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tkien\Downloads\"/>
    </mc:Choice>
  </mc:AlternateContent>
  <bookViews>
    <workbookView xWindow="0" yWindow="0" windowWidth="28800" windowHeight="13725" tabRatio="832"/>
  </bookViews>
  <sheets>
    <sheet name="Danh sách LĐ" sheetId="1" r:id="rId1"/>
    <sheet name="DS thành viên khác trong GĐ" sheetId="2" r:id="rId2"/>
    <sheet name="Quá trình tham gia BHXH" sheetId="5" r:id="rId3"/>
    <sheet name="Bophan_Phongban" sheetId="4" r:id="rId4"/>
    <sheet name="DS đơn vị" sheetId="6" r:id="rId5"/>
    <sheet name="Dữ liệu" sheetId="3" state="hidden" r:id="rId6"/>
  </sheets>
  <definedNames>
    <definedName name="Benhvien">OFFSET('Dữ liệu'!$AR$2,MATCH('Danh sách LĐ'!$AJ1,'Dữ liệu'!$AR$3:$AR$12763,0),2,COUNTIF('Dữ liệu'!$AR$3:$AR$12763,'Danh sách LĐ'!$AJ1),)</definedName>
    <definedName name="Dantoc">'Dữ liệu'!$K$3:$K$58</definedName>
    <definedName name="Nganhang">'Dữ liệu'!$AV$3:$AV$173</definedName>
    <definedName name="Noicap">'Dữ liệu'!$AL$3:$AL$68</definedName>
    <definedName name="Phongban">Bophan_Phongban!$B$2:$B$10000</definedName>
    <definedName name="Quoctich">'Dữ liệu'!$I$3:$I$243</definedName>
    <definedName name="TinhKCB">'Dữ liệu'!$AO$3:$AO$66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2763" i="3" l="1"/>
  <c r="AR12762" i="3"/>
  <c r="AR12761" i="3"/>
  <c r="AR12760" i="3"/>
  <c r="AR12759" i="3"/>
  <c r="AR12758" i="3"/>
  <c r="AR12757" i="3"/>
  <c r="AR12756" i="3"/>
  <c r="AR12755" i="3"/>
  <c r="AR12754" i="3"/>
  <c r="AR12753" i="3"/>
  <c r="AR12752" i="3"/>
  <c r="AR12751" i="3"/>
  <c r="AR12750" i="3"/>
  <c r="AR12749" i="3"/>
  <c r="AR12748" i="3"/>
  <c r="AR12747" i="3"/>
  <c r="AR12746" i="3"/>
  <c r="AR12745" i="3"/>
  <c r="AR12744" i="3"/>
  <c r="AR12743" i="3"/>
  <c r="AR12742" i="3"/>
  <c r="AR12741" i="3"/>
  <c r="AR12740" i="3"/>
  <c r="AR12739" i="3"/>
  <c r="AR12738" i="3"/>
  <c r="AR12737" i="3"/>
  <c r="AR12736" i="3"/>
  <c r="AR12735" i="3"/>
  <c r="AR12734" i="3"/>
  <c r="AR12733" i="3"/>
  <c r="AR12732" i="3"/>
  <c r="AR12731" i="3"/>
  <c r="AR12730" i="3"/>
  <c r="AR12729" i="3"/>
  <c r="AR12728" i="3"/>
  <c r="AR12727" i="3"/>
  <c r="AR12726" i="3"/>
  <c r="AR12725" i="3"/>
  <c r="AR12724" i="3"/>
  <c r="AR12723" i="3"/>
  <c r="AR12722" i="3"/>
  <c r="AR12721" i="3"/>
  <c r="AR12720" i="3"/>
  <c r="AR12719" i="3"/>
  <c r="AR12718" i="3"/>
  <c r="AR12717" i="3"/>
  <c r="AR12716" i="3"/>
  <c r="AR12715" i="3"/>
  <c r="AR12714" i="3"/>
  <c r="AR12713" i="3"/>
  <c r="AR12712" i="3"/>
  <c r="AR12711" i="3"/>
  <c r="AR12710" i="3"/>
  <c r="AR12709" i="3"/>
  <c r="AR12708" i="3"/>
  <c r="AR12707" i="3"/>
  <c r="AR12706" i="3"/>
  <c r="AR12705" i="3"/>
  <c r="AR12704" i="3"/>
  <c r="AR12703" i="3"/>
  <c r="AR12702" i="3"/>
  <c r="AR12701" i="3"/>
  <c r="AR12700" i="3"/>
  <c r="AR12699" i="3"/>
  <c r="AR12698" i="3"/>
  <c r="AR12697" i="3"/>
  <c r="AR12696" i="3"/>
  <c r="AR12695" i="3"/>
  <c r="AR12694" i="3"/>
  <c r="AR12693" i="3"/>
  <c r="AR12692" i="3"/>
  <c r="AR12691" i="3"/>
  <c r="AR12690" i="3"/>
  <c r="AR12689" i="3"/>
  <c r="AR12688" i="3"/>
  <c r="AR12687" i="3"/>
  <c r="AR12686" i="3"/>
  <c r="AR12685" i="3"/>
  <c r="AR12684" i="3"/>
  <c r="AR12683" i="3"/>
  <c r="AR12682" i="3"/>
  <c r="AR12681" i="3"/>
  <c r="AR12680" i="3"/>
  <c r="AR12679" i="3"/>
  <c r="AR12678" i="3"/>
  <c r="AR12677" i="3"/>
  <c r="AR12676" i="3"/>
  <c r="AR12675" i="3"/>
  <c r="AR12674" i="3"/>
  <c r="AR12673" i="3"/>
  <c r="AR12672" i="3"/>
  <c r="AR12671" i="3"/>
  <c r="AR12670" i="3"/>
  <c r="AR12669" i="3"/>
  <c r="AR12668" i="3"/>
  <c r="AR12667" i="3"/>
  <c r="AR12666" i="3"/>
  <c r="AR12665" i="3"/>
  <c r="AR12664" i="3"/>
  <c r="AR12663" i="3"/>
  <c r="AR12662" i="3"/>
  <c r="AR12661" i="3"/>
  <c r="AR12660" i="3"/>
  <c r="AR12659" i="3"/>
  <c r="AR12658" i="3"/>
  <c r="AR12657" i="3"/>
  <c r="AR12656" i="3"/>
  <c r="AR12655" i="3"/>
  <c r="AR12654" i="3"/>
  <c r="AR12653" i="3"/>
  <c r="AR12652" i="3"/>
  <c r="AR12651" i="3"/>
  <c r="AR12650" i="3"/>
  <c r="AR12649" i="3"/>
  <c r="AR12648" i="3"/>
  <c r="AR12647" i="3"/>
  <c r="AR12646" i="3"/>
  <c r="AR12645" i="3"/>
  <c r="AR12644" i="3"/>
  <c r="AR12643" i="3"/>
  <c r="AR12642" i="3"/>
  <c r="AR12641" i="3"/>
  <c r="AR12640" i="3"/>
  <c r="AR12639" i="3"/>
  <c r="AR12638" i="3"/>
  <c r="AR12637" i="3"/>
  <c r="AR12636" i="3"/>
  <c r="AR12635" i="3"/>
  <c r="AR12634" i="3"/>
  <c r="AR12633" i="3"/>
  <c r="AR12632" i="3"/>
  <c r="AR12631" i="3"/>
  <c r="AR12630" i="3"/>
  <c r="AR12629" i="3"/>
  <c r="AR12628" i="3"/>
  <c r="AR12627" i="3"/>
  <c r="AR12626" i="3"/>
  <c r="AR12625" i="3"/>
  <c r="AR12624" i="3"/>
  <c r="AR12623" i="3"/>
  <c r="AR12622" i="3"/>
  <c r="AR12621" i="3"/>
  <c r="AR12620" i="3"/>
  <c r="AR12619" i="3"/>
  <c r="AR12618" i="3"/>
  <c r="AR12617" i="3"/>
  <c r="AR12616" i="3"/>
  <c r="AR12615" i="3"/>
  <c r="AR12614" i="3"/>
  <c r="AR12613" i="3"/>
  <c r="AR12612" i="3"/>
  <c r="AR12611" i="3"/>
  <c r="AR12610" i="3"/>
  <c r="AR12609" i="3"/>
  <c r="AR12608" i="3"/>
  <c r="AR12607" i="3"/>
  <c r="AR12606" i="3"/>
  <c r="AR12605" i="3"/>
  <c r="AR12604" i="3"/>
  <c r="AR12603" i="3"/>
  <c r="AR12602" i="3"/>
  <c r="AR12601" i="3"/>
  <c r="AR12600" i="3"/>
  <c r="AR12599" i="3"/>
  <c r="AR12598" i="3"/>
  <c r="AR12597" i="3"/>
  <c r="AR12596" i="3"/>
  <c r="AR12595" i="3"/>
  <c r="AR12594" i="3"/>
  <c r="AR12593" i="3"/>
  <c r="AR12592" i="3"/>
  <c r="AR12591" i="3"/>
  <c r="AR12590" i="3"/>
  <c r="AR12589" i="3"/>
  <c r="AR12588" i="3"/>
  <c r="AR12587" i="3"/>
  <c r="AR12586" i="3"/>
  <c r="AR12585" i="3"/>
  <c r="AR12584" i="3"/>
  <c r="AR12583" i="3"/>
  <c r="AR12582" i="3"/>
  <c r="AR12581" i="3"/>
  <c r="AR12580" i="3"/>
  <c r="AR12579" i="3"/>
  <c r="AR12578" i="3"/>
  <c r="AR12577" i="3"/>
  <c r="AR12576" i="3"/>
  <c r="AR12575" i="3"/>
  <c r="AR12574" i="3"/>
  <c r="AR12573" i="3"/>
  <c r="AR12572" i="3"/>
  <c r="AR12571" i="3"/>
  <c r="AR12570" i="3"/>
  <c r="AR12569" i="3"/>
  <c r="AR12568" i="3"/>
  <c r="AR12567" i="3"/>
  <c r="AR12566" i="3"/>
  <c r="AR12565" i="3"/>
  <c r="AR12564" i="3"/>
  <c r="AR12563" i="3"/>
  <c r="AR12562" i="3"/>
  <c r="AR12561" i="3"/>
  <c r="AR12560" i="3"/>
  <c r="AR12559" i="3"/>
  <c r="AR12558" i="3"/>
  <c r="AR12557" i="3"/>
  <c r="AR12556" i="3"/>
  <c r="AR12555" i="3"/>
  <c r="AR12554" i="3"/>
  <c r="AR12553" i="3"/>
  <c r="AR12552" i="3"/>
  <c r="AR12551" i="3"/>
  <c r="AR12550" i="3"/>
  <c r="AR12549" i="3"/>
  <c r="AR12548" i="3"/>
  <c r="AR12547" i="3"/>
  <c r="AR12546" i="3"/>
  <c r="AR12545" i="3"/>
  <c r="AR12544" i="3"/>
  <c r="AR12543" i="3"/>
  <c r="AR12542" i="3"/>
  <c r="AR12541" i="3"/>
  <c r="AR12540" i="3"/>
  <c r="AR12539" i="3"/>
  <c r="AR12538" i="3"/>
  <c r="AR12537" i="3"/>
  <c r="AR12536" i="3"/>
  <c r="AR12535" i="3"/>
  <c r="AR12534" i="3"/>
  <c r="AR12533" i="3"/>
  <c r="AR12532" i="3"/>
  <c r="AR12531" i="3"/>
  <c r="AR12530" i="3"/>
  <c r="AR12529" i="3"/>
  <c r="AR12528" i="3"/>
  <c r="AR12527" i="3"/>
  <c r="AR12526" i="3"/>
  <c r="AR12525" i="3"/>
  <c r="AR12524" i="3"/>
  <c r="AR12523" i="3"/>
  <c r="AR12522" i="3"/>
  <c r="AR12521" i="3"/>
  <c r="AR12520" i="3"/>
  <c r="AR12519" i="3"/>
  <c r="AR12518" i="3"/>
  <c r="AR12517" i="3"/>
  <c r="AR12516" i="3"/>
  <c r="AR12515" i="3"/>
  <c r="AR12514" i="3"/>
  <c r="AR12513" i="3"/>
  <c r="AR12512" i="3"/>
  <c r="AR12511" i="3"/>
  <c r="AR12510" i="3"/>
  <c r="AR12509" i="3"/>
  <c r="AR12508" i="3"/>
  <c r="AR12507" i="3"/>
  <c r="AR12506" i="3"/>
  <c r="AR12505" i="3"/>
  <c r="AR12504" i="3"/>
  <c r="AR12503" i="3"/>
  <c r="AR12502" i="3"/>
  <c r="AR12501" i="3"/>
  <c r="AR12500" i="3"/>
  <c r="AR12499" i="3"/>
  <c r="AR12498" i="3"/>
  <c r="AR12497" i="3"/>
  <c r="AR12496" i="3"/>
  <c r="AR12495" i="3"/>
  <c r="AR12494" i="3"/>
  <c r="AR12493" i="3"/>
  <c r="AR12492" i="3"/>
  <c r="AR12491" i="3"/>
  <c r="AR12490" i="3"/>
  <c r="AR12489" i="3"/>
  <c r="AR12488" i="3"/>
  <c r="AR12487" i="3"/>
  <c r="AR12486" i="3"/>
  <c r="AR12485" i="3"/>
  <c r="AR12484" i="3"/>
  <c r="AR12483" i="3"/>
  <c r="AR12482" i="3"/>
  <c r="AR12481" i="3"/>
  <c r="AR12480" i="3"/>
  <c r="AR12479" i="3"/>
  <c r="AR12478" i="3"/>
  <c r="AR12477" i="3"/>
  <c r="AR12476" i="3"/>
  <c r="AR12475" i="3"/>
  <c r="AR12474" i="3"/>
  <c r="AR12473" i="3"/>
  <c r="AR12472" i="3"/>
  <c r="AR12471" i="3"/>
  <c r="AR12470" i="3"/>
  <c r="AR12469" i="3"/>
  <c r="AR12468" i="3"/>
  <c r="AR12467" i="3"/>
  <c r="AR12466" i="3"/>
  <c r="AR12465" i="3"/>
  <c r="AR12464" i="3"/>
  <c r="AR12463" i="3"/>
  <c r="AR12462" i="3"/>
  <c r="AR12461" i="3"/>
  <c r="AR12460" i="3"/>
  <c r="AR12459" i="3"/>
  <c r="AR12458" i="3"/>
  <c r="AR12457" i="3"/>
  <c r="AR12456" i="3"/>
  <c r="AR12455" i="3"/>
  <c r="AR12454" i="3"/>
  <c r="AR12453" i="3"/>
  <c r="AR12452" i="3"/>
  <c r="AR12451" i="3"/>
  <c r="AR12450" i="3"/>
  <c r="AR12449" i="3"/>
  <c r="AR12448" i="3"/>
  <c r="AR12447" i="3"/>
  <c r="AR12446" i="3"/>
  <c r="AR12445" i="3"/>
  <c r="AR12444" i="3"/>
  <c r="AR12443" i="3"/>
  <c r="AR12442" i="3"/>
  <c r="AR12441" i="3"/>
  <c r="AR12440" i="3"/>
  <c r="AR12439" i="3"/>
  <c r="AR12438" i="3"/>
  <c r="AR12437" i="3"/>
  <c r="AR12436" i="3"/>
  <c r="AR12435" i="3"/>
  <c r="AR12434" i="3"/>
  <c r="AR12433" i="3"/>
  <c r="AR12432" i="3"/>
  <c r="AR12431" i="3"/>
  <c r="AR12430" i="3"/>
  <c r="AR12429" i="3"/>
  <c r="AR12428" i="3"/>
  <c r="AR12427" i="3"/>
  <c r="AR12426" i="3"/>
  <c r="AR12425" i="3"/>
  <c r="AR12424" i="3"/>
  <c r="AR12423" i="3"/>
  <c r="AR12422" i="3"/>
  <c r="AR12421" i="3"/>
  <c r="AR12420" i="3"/>
  <c r="AR12419" i="3"/>
  <c r="AR12418" i="3"/>
  <c r="AR12417" i="3"/>
  <c r="AR12416" i="3"/>
  <c r="AR12415" i="3"/>
  <c r="AR12414" i="3"/>
  <c r="AR12413" i="3"/>
  <c r="AR12412" i="3"/>
  <c r="AR12411" i="3"/>
  <c r="AR12410" i="3"/>
  <c r="AR12409" i="3"/>
  <c r="AR12408" i="3"/>
  <c r="AR12407" i="3"/>
  <c r="AR12406" i="3"/>
  <c r="AR12405" i="3"/>
  <c r="AR12404" i="3"/>
  <c r="AR12403" i="3"/>
  <c r="AR12402" i="3"/>
  <c r="AR12401" i="3"/>
  <c r="AR12400" i="3"/>
  <c r="AR12399" i="3"/>
  <c r="AR12398" i="3"/>
  <c r="AR12397" i="3"/>
  <c r="AR12396" i="3"/>
  <c r="AR12395" i="3"/>
  <c r="AR12394" i="3"/>
  <c r="AR12393" i="3"/>
  <c r="AR12392" i="3"/>
  <c r="AR12391" i="3"/>
  <c r="AR12390" i="3"/>
  <c r="AR12389" i="3"/>
  <c r="AR12388" i="3"/>
  <c r="AR12387" i="3"/>
  <c r="AR12386" i="3"/>
  <c r="AR12385" i="3"/>
  <c r="AR12384" i="3"/>
  <c r="AR12383" i="3"/>
  <c r="AR12382" i="3"/>
  <c r="AR12381" i="3"/>
  <c r="AR12380" i="3"/>
  <c r="AR12379" i="3"/>
  <c r="AR12378" i="3"/>
  <c r="AR12377" i="3"/>
  <c r="AR12376" i="3"/>
  <c r="AR12375" i="3"/>
  <c r="AR12374" i="3"/>
  <c r="AR12373" i="3"/>
  <c r="AR12372" i="3"/>
  <c r="AR12371" i="3"/>
  <c r="AR12370" i="3"/>
  <c r="AR12369" i="3"/>
  <c r="AR12368" i="3"/>
  <c r="AR12367" i="3"/>
  <c r="AR12366" i="3"/>
  <c r="AR12365" i="3"/>
  <c r="AR12364" i="3"/>
  <c r="AR12363" i="3"/>
  <c r="AR12362" i="3"/>
  <c r="AR12361" i="3"/>
  <c r="AR12360" i="3"/>
  <c r="AR12359" i="3"/>
  <c r="AR12358" i="3"/>
  <c r="AR12357" i="3"/>
  <c r="AR12356" i="3"/>
  <c r="AR12355" i="3"/>
  <c r="AR12354" i="3"/>
  <c r="AR12353" i="3"/>
  <c r="AR12352" i="3"/>
  <c r="AR12351" i="3"/>
  <c r="AR12350" i="3"/>
  <c r="AR12349" i="3"/>
  <c r="AR12348" i="3"/>
  <c r="AR12347" i="3"/>
  <c r="AR12346" i="3"/>
  <c r="AR12345" i="3"/>
  <c r="AR12344" i="3"/>
  <c r="AR12343" i="3"/>
  <c r="AR12342" i="3"/>
  <c r="AR12341" i="3"/>
  <c r="AR12340" i="3"/>
  <c r="AR12339" i="3"/>
  <c r="AR12338" i="3"/>
  <c r="AR12337" i="3"/>
  <c r="AR12336" i="3"/>
  <c r="AR12335" i="3"/>
  <c r="AR12334" i="3"/>
  <c r="AR12333" i="3"/>
  <c r="AR12332" i="3"/>
  <c r="AR12331" i="3"/>
  <c r="AR12330" i="3"/>
  <c r="AR12329" i="3"/>
  <c r="AR12328" i="3"/>
  <c r="AR12327" i="3"/>
  <c r="AR12326" i="3"/>
  <c r="AR12325" i="3"/>
  <c r="AR12324" i="3"/>
  <c r="AR12323" i="3"/>
  <c r="AR12322" i="3"/>
  <c r="AR12321" i="3"/>
  <c r="AR12320" i="3"/>
  <c r="AR12319" i="3"/>
  <c r="AR12318" i="3"/>
  <c r="AR12317" i="3"/>
  <c r="AR12316" i="3"/>
  <c r="AR12315" i="3"/>
  <c r="AR12314" i="3"/>
  <c r="AR12313" i="3"/>
  <c r="AR12312" i="3"/>
  <c r="AR12311" i="3"/>
  <c r="AR12310" i="3"/>
  <c r="AR12309" i="3"/>
  <c r="AR12308" i="3"/>
  <c r="AR12307" i="3"/>
  <c r="AR12306" i="3"/>
  <c r="AR12305" i="3"/>
  <c r="AR12304" i="3"/>
  <c r="AR12303" i="3"/>
  <c r="AR12302" i="3"/>
  <c r="AR12301" i="3"/>
  <c r="AR12300" i="3"/>
  <c r="AR12299" i="3"/>
  <c r="AR12298" i="3"/>
  <c r="AR12297" i="3"/>
  <c r="AR12296" i="3"/>
  <c r="AR12295" i="3"/>
  <c r="AR12294" i="3"/>
  <c r="AR12293" i="3"/>
  <c r="AR12292" i="3"/>
  <c r="AR12291" i="3"/>
  <c r="AR12290" i="3"/>
  <c r="AR12289" i="3"/>
  <c r="AR12288" i="3"/>
  <c r="AR12287" i="3"/>
  <c r="AR12286" i="3"/>
  <c r="AR12285" i="3"/>
  <c r="AR12284" i="3"/>
  <c r="AR12283" i="3"/>
  <c r="AR12282" i="3"/>
  <c r="AR12281" i="3"/>
  <c r="AR12280" i="3"/>
  <c r="AR12279" i="3"/>
  <c r="AR12278" i="3"/>
  <c r="AR12277" i="3"/>
  <c r="AR12276" i="3"/>
  <c r="AR12275" i="3"/>
  <c r="AR12274" i="3"/>
  <c r="AR12273" i="3"/>
  <c r="AR12272" i="3"/>
  <c r="AR12271" i="3"/>
  <c r="AR12270" i="3"/>
  <c r="AR12269" i="3"/>
  <c r="AR12268" i="3"/>
  <c r="AR12267" i="3"/>
  <c r="AR12266" i="3"/>
  <c r="AR12265" i="3"/>
  <c r="AR12264" i="3"/>
  <c r="AR12263" i="3"/>
  <c r="AR12262" i="3"/>
  <c r="AR12261" i="3"/>
  <c r="AR12260" i="3"/>
  <c r="AR12259" i="3"/>
  <c r="AR12258" i="3"/>
  <c r="AR12257" i="3"/>
  <c r="AR12256" i="3"/>
  <c r="AR12255" i="3"/>
  <c r="AR12254" i="3"/>
  <c r="AR12253" i="3"/>
  <c r="AR12252" i="3"/>
  <c r="AR12251" i="3"/>
  <c r="AR12250" i="3"/>
  <c r="AR12249" i="3"/>
  <c r="AR12248" i="3"/>
  <c r="AR12247" i="3"/>
  <c r="AR12246" i="3"/>
  <c r="AR12245" i="3"/>
  <c r="AR12244" i="3"/>
  <c r="AR12243" i="3"/>
  <c r="AR12242" i="3"/>
  <c r="AR12241" i="3"/>
  <c r="AR12240" i="3"/>
  <c r="AR12239" i="3"/>
  <c r="AR12238" i="3"/>
  <c r="AR12237" i="3"/>
  <c r="AR12236" i="3"/>
  <c r="AR12235" i="3"/>
  <c r="AR12234" i="3"/>
  <c r="AR12233" i="3"/>
  <c r="AR12232" i="3"/>
  <c r="AR12231" i="3"/>
  <c r="AR12230" i="3"/>
  <c r="AR12229" i="3"/>
  <c r="AR12228" i="3"/>
  <c r="AR12227" i="3"/>
  <c r="AR12226" i="3"/>
  <c r="AR12225" i="3"/>
  <c r="AR12224" i="3"/>
  <c r="AR12223" i="3"/>
  <c r="AR12222" i="3"/>
  <c r="AR12221" i="3"/>
  <c r="AR12220" i="3"/>
  <c r="AR12219" i="3"/>
  <c r="AR12218" i="3"/>
  <c r="AR12217" i="3"/>
  <c r="AR12216" i="3"/>
  <c r="AR12215" i="3"/>
  <c r="AR12214" i="3"/>
  <c r="AR12213" i="3"/>
  <c r="AR12212" i="3"/>
  <c r="AR12211" i="3"/>
  <c r="AR12210" i="3"/>
  <c r="AR12209" i="3"/>
  <c r="AR12208" i="3"/>
  <c r="AR12207" i="3"/>
  <c r="AR12206" i="3"/>
  <c r="AR12205" i="3"/>
  <c r="AR12204" i="3"/>
  <c r="AR12203" i="3"/>
  <c r="AR12202" i="3"/>
  <c r="AR12201" i="3"/>
  <c r="AR12200" i="3"/>
  <c r="AR12199" i="3"/>
  <c r="AR12198" i="3"/>
  <c r="AR12197" i="3"/>
  <c r="AR12196" i="3"/>
  <c r="AR12195" i="3"/>
  <c r="AR12194" i="3"/>
  <c r="AR12193" i="3"/>
  <c r="AR12192" i="3"/>
  <c r="AR12191" i="3"/>
  <c r="AR12190" i="3"/>
  <c r="AR12189" i="3"/>
  <c r="AR12188" i="3"/>
  <c r="AR12187" i="3"/>
  <c r="AR12186" i="3"/>
  <c r="AR12185" i="3"/>
  <c r="AR12184" i="3"/>
  <c r="AR12183" i="3"/>
  <c r="AR12182" i="3"/>
  <c r="AR12181" i="3"/>
  <c r="AR12180" i="3"/>
  <c r="AR12179" i="3"/>
  <c r="AR12178" i="3"/>
  <c r="AR12177" i="3"/>
  <c r="AR12176" i="3"/>
  <c r="AR12175" i="3"/>
  <c r="AR12174" i="3"/>
  <c r="AR12173" i="3"/>
  <c r="AR12172" i="3"/>
  <c r="AR12171" i="3"/>
  <c r="AR12170" i="3"/>
  <c r="AR12169" i="3"/>
  <c r="AR12168" i="3"/>
  <c r="AR12167" i="3"/>
  <c r="AR12166" i="3"/>
  <c r="AR12165" i="3"/>
  <c r="AR12164" i="3"/>
  <c r="AR12163" i="3"/>
  <c r="AR12162" i="3"/>
  <c r="AR12161" i="3"/>
  <c r="AR12160" i="3"/>
  <c r="AR12159" i="3"/>
  <c r="AR12158" i="3"/>
  <c r="AR12157" i="3"/>
  <c r="AR12156" i="3"/>
  <c r="AR12155" i="3"/>
  <c r="AR12154" i="3"/>
  <c r="AR12153" i="3"/>
  <c r="AR12152" i="3"/>
  <c r="AR12151" i="3"/>
  <c r="AR12150" i="3"/>
  <c r="AR12149" i="3"/>
  <c r="AR12148" i="3"/>
  <c r="AR12147" i="3"/>
  <c r="AR12146" i="3"/>
  <c r="AR12145" i="3"/>
  <c r="AR12144" i="3"/>
  <c r="AR12143" i="3"/>
  <c r="AR12142" i="3"/>
  <c r="AR12141" i="3"/>
  <c r="AR12140" i="3"/>
  <c r="AR12139" i="3"/>
  <c r="AR12138" i="3"/>
  <c r="AR12137" i="3"/>
  <c r="AR12136" i="3"/>
  <c r="AR12135" i="3"/>
  <c r="AR12134" i="3"/>
  <c r="AR12133" i="3"/>
  <c r="AR12132" i="3"/>
  <c r="AR12131" i="3"/>
  <c r="AR12130" i="3"/>
  <c r="AR12129" i="3"/>
  <c r="AR12128" i="3"/>
  <c r="AR12127" i="3"/>
  <c r="AR12126" i="3"/>
  <c r="AR12125" i="3"/>
  <c r="AR12124" i="3"/>
  <c r="AR12123" i="3"/>
  <c r="AR12122" i="3"/>
  <c r="AR12121" i="3"/>
  <c r="AR12120" i="3"/>
  <c r="AR12119" i="3"/>
  <c r="AR12118" i="3"/>
  <c r="AR12117" i="3"/>
  <c r="AR12116" i="3"/>
  <c r="AR12115" i="3"/>
  <c r="AR12114" i="3"/>
  <c r="AR12113" i="3"/>
  <c r="AR12112" i="3"/>
  <c r="AR12111" i="3"/>
  <c r="AR12110" i="3"/>
  <c r="AR12109" i="3"/>
  <c r="AR12108" i="3"/>
  <c r="AR12107" i="3"/>
  <c r="AR12106" i="3"/>
  <c r="AR12105" i="3"/>
  <c r="AR12104" i="3"/>
  <c r="AR12103" i="3"/>
  <c r="AR12102" i="3"/>
  <c r="AR12101" i="3"/>
  <c r="AR12100" i="3"/>
  <c r="AR12099" i="3"/>
  <c r="AR12098" i="3"/>
  <c r="AR12097" i="3"/>
  <c r="AR12096" i="3"/>
  <c r="AR12095" i="3"/>
  <c r="AR12094" i="3"/>
  <c r="AR12093" i="3"/>
  <c r="AR12092" i="3"/>
  <c r="AR12091" i="3"/>
  <c r="AR12090" i="3"/>
  <c r="AR12089" i="3"/>
  <c r="AR12088" i="3"/>
  <c r="AR12087" i="3"/>
  <c r="AR12086" i="3"/>
  <c r="AR12085" i="3"/>
  <c r="AR12084" i="3"/>
  <c r="AR12083" i="3"/>
  <c r="AR12082" i="3"/>
  <c r="AR12081" i="3"/>
  <c r="AR12080" i="3"/>
  <c r="AR12079" i="3"/>
  <c r="AR12078" i="3"/>
  <c r="AR12077" i="3"/>
  <c r="AR12076" i="3"/>
  <c r="AR12075" i="3"/>
  <c r="AR12074" i="3"/>
  <c r="AR12073" i="3"/>
  <c r="AR12072" i="3"/>
  <c r="AR12071" i="3"/>
  <c r="AR12070" i="3"/>
  <c r="AR12069" i="3"/>
  <c r="AR12068" i="3"/>
  <c r="AR12067" i="3"/>
  <c r="AR12066" i="3"/>
  <c r="AR12065" i="3"/>
  <c r="AR12064" i="3"/>
  <c r="AR12063" i="3"/>
  <c r="AR12062" i="3"/>
  <c r="AR12061" i="3"/>
  <c r="AR12060" i="3"/>
  <c r="AR12059" i="3"/>
  <c r="AR12058" i="3"/>
  <c r="AR12057" i="3"/>
  <c r="AR12056" i="3"/>
  <c r="AR12055" i="3"/>
  <c r="AR12054" i="3"/>
  <c r="AR12053" i="3"/>
  <c r="AR12052" i="3"/>
  <c r="AR12051" i="3"/>
  <c r="AR12050" i="3"/>
  <c r="AR12049" i="3"/>
  <c r="AR12048" i="3"/>
  <c r="AR12047" i="3"/>
  <c r="AR12046" i="3"/>
  <c r="AR12045" i="3"/>
  <c r="AR12044" i="3"/>
  <c r="AR12043" i="3"/>
  <c r="AR12042" i="3"/>
  <c r="AR12041" i="3"/>
  <c r="AR12040" i="3"/>
  <c r="AR12039" i="3"/>
  <c r="AR12038" i="3"/>
  <c r="AR12037" i="3"/>
  <c r="AR12036" i="3"/>
  <c r="AR12035" i="3"/>
  <c r="AR12034" i="3"/>
  <c r="AR12033" i="3"/>
  <c r="AR12032" i="3"/>
  <c r="AR12031" i="3"/>
  <c r="AR12030" i="3"/>
  <c r="AR12029" i="3"/>
  <c r="AR12028" i="3"/>
  <c r="AR12027" i="3"/>
  <c r="AR12026" i="3"/>
  <c r="AR12025" i="3"/>
  <c r="AR12024" i="3"/>
  <c r="AR12023" i="3"/>
  <c r="AR12022" i="3"/>
  <c r="AR12021" i="3"/>
  <c r="AR12020" i="3"/>
  <c r="AR12019" i="3"/>
  <c r="AR12018" i="3"/>
  <c r="AR12017" i="3"/>
  <c r="AR12016" i="3"/>
  <c r="AR12015" i="3"/>
  <c r="AR12014" i="3"/>
  <c r="AR12013" i="3"/>
  <c r="AR12012" i="3"/>
  <c r="AR12011" i="3"/>
  <c r="AR12010" i="3"/>
  <c r="AR12009" i="3"/>
  <c r="AR12008" i="3"/>
  <c r="AR12007" i="3"/>
  <c r="AR12006" i="3"/>
  <c r="AR12005" i="3"/>
  <c r="AR12004" i="3"/>
  <c r="AR12003" i="3"/>
  <c r="AR12002" i="3"/>
  <c r="AR12001" i="3"/>
  <c r="AR12000" i="3"/>
  <c r="AR11999" i="3"/>
  <c r="AR11998" i="3"/>
  <c r="AR11997" i="3"/>
  <c r="AR11996" i="3"/>
  <c r="AR11995" i="3"/>
  <c r="AR11994" i="3"/>
  <c r="AR11993" i="3"/>
  <c r="AR11992" i="3"/>
  <c r="AR11991" i="3"/>
  <c r="AR11990" i="3"/>
  <c r="AR11989" i="3"/>
  <c r="AR11988" i="3"/>
  <c r="AR11987" i="3"/>
  <c r="AR11986" i="3"/>
  <c r="AR11985" i="3"/>
  <c r="AR11984" i="3"/>
  <c r="AR11983" i="3"/>
  <c r="AR11982" i="3"/>
  <c r="AR11981" i="3"/>
  <c r="AR11980" i="3"/>
  <c r="AR11979" i="3"/>
  <c r="AR11978" i="3"/>
  <c r="AR11977" i="3"/>
  <c r="AR11976" i="3"/>
  <c r="AR11975" i="3"/>
  <c r="AR11974" i="3"/>
  <c r="AR11973" i="3"/>
  <c r="AR11972" i="3"/>
  <c r="AR11971" i="3"/>
  <c r="AR11970" i="3"/>
  <c r="AR11969" i="3"/>
  <c r="AR11968" i="3"/>
  <c r="AR11967" i="3"/>
  <c r="AR11966" i="3"/>
  <c r="AR11965" i="3"/>
  <c r="AR11964" i="3"/>
  <c r="AR11963" i="3"/>
  <c r="AR11962" i="3"/>
  <c r="AR11961" i="3"/>
  <c r="AR11960" i="3"/>
  <c r="AR11959" i="3"/>
  <c r="AR11958" i="3"/>
  <c r="AR11957" i="3"/>
  <c r="AR11956" i="3"/>
  <c r="AR11955" i="3"/>
  <c r="AR11954" i="3"/>
  <c r="AR11953" i="3"/>
  <c r="AR11952" i="3"/>
  <c r="AR11951" i="3"/>
  <c r="AR11950" i="3"/>
  <c r="AR11949" i="3"/>
  <c r="AR11948" i="3"/>
  <c r="AR11947" i="3"/>
  <c r="AR11946" i="3"/>
  <c r="AR11945" i="3"/>
  <c r="AR11944" i="3"/>
  <c r="AR11943" i="3"/>
  <c r="AR11942" i="3"/>
  <c r="AR11941" i="3"/>
  <c r="AR11940" i="3"/>
  <c r="AR11939" i="3"/>
  <c r="AR11938" i="3"/>
  <c r="AR11937" i="3"/>
  <c r="AR11936" i="3"/>
  <c r="AR11935" i="3"/>
  <c r="AR11934" i="3"/>
  <c r="AR11933" i="3"/>
  <c r="AR11932" i="3"/>
  <c r="AR11931" i="3"/>
  <c r="AR11930" i="3"/>
  <c r="AR11929" i="3"/>
  <c r="AR11928" i="3"/>
  <c r="AR11927" i="3"/>
  <c r="AR11926" i="3"/>
  <c r="AR11925" i="3"/>
  <c r="AR11924" i="3"/>
  <c r="AR11923" i="3"/>
  <c r="AR11922" i="3"/>
  <c r="AR11921" i="3"/>
  <c r="AR11920" i="3"/>
  <c r="AR11919" i="3"/>
  <c r="AR11918" i="3"/>
  <c r="AR11917" i="3"/>
  <c r="AR11916" i="3"/>
  <c r="AR11915" i="3"/>
  <c r="AR11914" i="3"/>
  <c r="AR11913" i="3"/>
  <c r="AR11912" i="3"/>
  <c r="AR11911" i="3"/>
  <c r="AR11910" i="3"/>
  <c r="AR11909" i="3"/>
  <c r="AR11908" i="3"/>
  <c r="AR11907" i="3"/>
  <c r="AR11906" i="3"/>
  <c r="AR11905" i="3"/>
  <c r="AR11904" i="3"/>
  <c r="AR11903" i="3"/>
  <c r="AR11902" i="3"/>
  <c r="AR11901" i="3"/>
  <c r="AR11900" i="3"/>
  <c r="AR11899" i="3"/>
  <c r="AR11898" i="3"/>
  <c r="AR11897" i="3"/>
  <c r="AR11896" i="3"/>
  <c r="AR11895" i="3"/>
  <c r="AR11894" i="3"/>
  <c r="AR11893" i="3"/>
  <c r="AR11892" i="3"/>
  <c r="AR11891" i="3"/>
  <c r="AR11890" i="3"/>
  <c r="AR11889" i="3"/>
  <c r="AR11888" i="3"/>
  <c r="AR11887" i="3"/>
  <c r="AR11886" i="3"/>
  <c r="AR11885" i="3"/>
  <c r="AR11884" i="3"/>
  <c r="AR11883" i="3"/>
  <c r="AR11882" i="3"/>
  <c r="AR11881" i="3"/>
  <c r="AR11880" i="3"/>
  <c r="AR11879" i="3"/>
  <c r="AR11878" i="3"/>
  <c r="AR11877" i="3"/>
  <c r="AR11876" i="3"/>
  <c r="AR11875" i="3"/>
  <c r="AR11874" i="3"/>
  <c r="AR11873" i="3"/>
  <c r="AR11872" i="3"/>
  <c r="AR11871" i="3"/>
  <c r="AR11870" i="3"/>
  <c r="AR11869" i="3"/>
  <c r="AR11868" i="3"/>
  <c r="AR11867" i="3"/>
  <c r="AR11866" i="3"/>
  <c r="AR11865" i="3"/>
  <c r="AR11864" i="3"/>
  <c r="AR11863" i="3"/>
  <c r="AR11862" i="3"/>
  <c r="AR11861" i="3"/>
  <c r="AR11860" i="3"/>
  <c r="AR11859" i="3"/>
  <c r="AR11858" i="3"/>
  <c r="AR11857" i="3"/>
  <c r="AR11856" i="3"/>
  <c r="AR11855" i="3"/>
  <c r="AR11854" i="3"/>
  <c r="AR11853" i="3"/>
  <c r="AR11852" i="3"/>
  <c r="AR11851" i="3"/>
  <c r="AR11850" i="3"/>
  <c r="AR11849" i="3"/>
  <c r="AR11848" i="3"/>
  <c r="AR11847" i="3"/>
  <c r="AR11846" i="3"/>
  <c r="AR11845" i="3"/>
  <c r="AR11844" i="3"/>
  <c r="AR11843" i="3"/>
  <c r="AR11842" i="3"/>
  <c r="AR11841" i="3"/>
  <c r="AR11840" i="3"/>
  <c r="AR11839" i="3"/>
  <c r="AR11838" i="3"/>
  <c r="AR11837" i="3"/>
  <c r="AR11836" i="3"/>
  <c r="AR11835" i="3"/>
  <c r="AR11834" i="3"/>
  <c r="AR11833" i="3"/>
  <c r="AR11832" i="3"/>
  <c r="AR11831" i="3"/>
  <c r="AR11830" i="3"/>
  <c r="AR11829" i="3"/>
  <c r="AR11828" i="3"/>
  <c r="AR11827" i="3"/>
  <c r="AR11826" i="3"/>
  <c r="AR11825" i="3"/>
  <c r="AR11824" i="3"/>
  <c r="AR11823" i="3"/>
  <c r="AR11822" i="3"/>
  <c r="AR11821" i="3"/>
  <c r="AR11820" i="3"/>
  <c r="AR11819" i="3"/>
  <c r="AR11818" i="3"/>
  <c r="AR11817" i="3"/>
  <c r="AR11816" i="3"/>
  <c r="AR11815" i="3"/>
  <c r="AR11814" i="3"/>
  <c r="AR11813" i="3"/>
  <c r="AR11812" i="3"/>
  <c r="AR11811" i="3"/>
  <c r="AR11810" i="3"/>
  <c r="AR11809" i="3"/>
  <c r="AR11808" i="3"/>
  <c r="AR11807" i="3"/>
  <c r="AR11806" i="3"/>
  <c r="AR11805" i="3"/>
  <c r="AR11804" i="3"/>
  <c r="AR11803" i="3"/>
  <c r="AR11802" i="3"/>
  <c r="AR11801" i="3"/>
  <c r="AR11800" i="3"/>
  <c r="AR11799" i="3"/>
  <c r="AR11798" i="3"/>
  <c r="AR11797" i="3"/>
  <c r="AR11796" i="3"/>
  <c r="AR11795" i="3"/>
  <c r="AR11794" i="3"/>
  <c r="AR11793" i="3"/>
  <c r="AR11792" i="3"/>
  <c r="AR11791" i="3"/>
  <c r="AR11790" i="3"/>
  <c r="AR11789" i="3"/>
  <c r="AR11788" i="3"/>
  <c r="AR11787" i="3"/>
  <c r="AR11786" i="3"/>
  <c r="AR11785" i="3"/>
  <c r="AR11784" i="3"/>
  <c r="AR11783" i="3"/>
  <c r="AR11782" i="3"/>
  <c r="AR11781" i="3"/>
  <c r="AR11780" i="3"/>
  <c r="AR11779" i="3"/>
  <c r="AR11778" i="3"/>
  <c r="AR11777" i="3"/>
  <c r="AR11776" i="3"/>
  <c r="AR11775" i="3"/>
  <c r="AR11774" i="3"/>
  <c r="AR11773" i="3"/>
  <c r="AR11772" i="3"/>
  <c r="AR11771" i="3"/>
  <c r="AR11770" i="3"/>
  <c r="AR11769" i="3"/>
  <c r="AR11768" i="3"/>
  <c r="AR11767" i="3"/>
  <c r="AR11766" i="3"/>
  <c r="AR11765" i="3"/>
  <c r="AR11764" i="3"/>
  <c r="AR11763" i="3"/>
  <c r="AR11762" i="3"/>
  <c r="AR11761" i="3"/>
  <c r="AR11760" i="3"/>
  <c r="AR11759" i="3"/>
  <c r="AR11758" i="3"/>
  <c r="AR11757" i="3"/>
  <c r="AR11756" i="3"/>
  <c r="AR11755" i="3"/>
  <c r="AR11754" i="3"/>
  <c r="AR11753" i="3"/>
  <c r="AR11752" i="3"/>
  <c r="AR11751" i="3"/>
  <c r="AR11750" i="3"/>
  <c r="AR11749" i="3"/>
  <c r="AR11748" i="3"/>
  <c r="AR11747" i="3"/>
  <c r="AR11746" i="3"/>
  <c r="AR11745" i="3"/>
  <c r="AR11744" i="3"/>
  <c r="AR11743" i="3"/>
  <c r="AR11742" i="3"/>
  <c r="AR11741" i="3"/>
  <c r="AR11740" i="3"/>
  <c r="AR11739" i="3"/>
  <c r="AR11738" i="3"/>
  <c r="AR11737" i="3"/>
  <c r="AR11736" i="3"/>
  <c r="AR11735" i="3"/>
  <c r="AR11734" i="3"/>
  <c r="AR11733" i="3"/>
  <c r="AR11732" i="3"/>
  <c r="AR11731" i="3"/>
  <c r="AR11730" i="3"/>
  <c r="AR11729" i="3"/>
  <c r="AR11728" i="3"/>
  <c r="AR11727" i="3"/>
  <c r="AR11726" i="3"/>
  <c r="AR11725" i="3"/>
  <c r="AR11724" i="3"/>
  <c r="AR11723" i="3"/>
  <c r="AR11722" i="3"/>
  <c r="AR11721" i="3"/>
  <c r="AR11720" i="3"/>
  <c r="AR11719" i="3"/>
  <c r="AR11718" i="3"/>
  <c r="AR11717" i="3"/>
  <c r="AR11716" i="3"/>
  <c r="AR11715" i="3"/>
  <c r="AR11714" i="3"/>
  <c r="AR11713" i="3"/>
  <c r="AR11712" i="3"/>
  <c r="AR11711" i="3"/>
  <c r="AR11710" i="3"/>
  <c r="AR11709" i="3"/>
  <c r="AR11708" i="3"/>
  <c r="AR11707" i="3"/>
  <c r="AR11706" i="3"/>
  <c r="AR11705" i="3"/>
  <c r="AR11704" i="3"/>
  <c r="AR11703" i="3"/>
  <c r="AR11702" i="3"/>
  <c r="AR11701" i="3"/>
  <c r="AR11700" i="3"/>
  <c r="AR11699" i="3"/>
  <c r="AR11698" i="3"/>
  <c r="AR11697" i="3"/>
  <c r="AR11696" i="3"/>
  <c r="AR11695" i="3"/>
  <c r="AR11694" i="3"/>
  <c r="AR11693" i="3"/>
  <c r="AR11692" i="3"/>
  <c r="AR11691" i="3"/>
  <c r="AR11690" i="3"/>
  <c r="AR11689" i="3"/>
  <c r="AR11688" i="3"/>
  <c r="AR11687" i="3"/>
  <c r="AR11686" i="3"/>
  <c r="AR11685" i="3"/>
  <c r="AR11684" i="3"/>
  <c r="AR11683" i="3"/>
  <c r="AR11682" i="3"/>
  <c r="AR11681" i="3"/>
  <c r="AR11680" i="3"/>
  <c r="AR11679" i="3"/>
  <c r="AR11678" i="3"/>
  <c r="AR11677" i="3"/>
  <c r="AR11676" i="3"/>
  <c r="AR11675" i="3"/>
  <c r="AR11674" i="3"/>
  <c r="AR11673" i="3"/>
  <c r="AR11672" i="3"/>
  <c r="AR11671" i="3"/>
  <c r="AR11670" i="3"/>
  <c r="AR11669" i="3"/>
  <c r="AR11668" i="3"/>
  <c r="AR11667" i="3"/>
  <c r="AR11666" i="3"/>
  <c r="AR11665" i="3"/>
  <c r="AR11664" i="3"/>
  <c r="AR11663" i="3"/>
  <c r="AR11662" i="3"/>
  <c r="AR11661" i="3"/>
  <c r="AR11660" i="3"/>
  <c r="AR11659" i="3"/>
  <c r="AR11658" i="3"/>
  <c r="AR11657" i="3"/>
  <c r="AR11656" i="3"/>
  <c r="AR11655" i="3"/>
  <c r="AR11654" i="3"/>
  <c r="AR11653" i="3"/>
  <c r="AR11652" i="3"/>
  <c r="AR11651" i="3"/>
  <c r="AR11650" i="3"/>
  <c r="AR11649" i="3"/>
  <c r="AR11648" i="3"/>
  <c r="AR11647" i="3"/>
  <c r="AR11646" i="3"/>
  <c r="AR11645" i="3"/>
  <c r="AR11644" i="3"/>
  <c r="AR11643" i="3"/>
  <c r="AR11642" i="3"/>
  <c r="AR11641" i="3"/>
  <c r="AR11640" i="3"/>
  <c r="AR11639" i="3"/>
  <c r="AR11638" i="3"/>
  <c r="AR11637" i="3"/>
  <c r="AR11636" i="3"/>
  <c r="AR11635" i="3"/>
  <c r="AR11634" i="3"/>
  <c r="AR11633" i="3"/>
  <c r="AR11632" i="3"/>
  <c r="AR11631" i="3"/>
  <c r="AR11630" i="3"/>
  <c r="AR11629" i="3"/>
  <c r="AR11628" i="3"/>
  <c r="AR11627" i="3"/>
  <c r="AR11626" i="3"/>
  <c r="AR11625" i="3"/>
  <c r="AR11624" i="3"/>
  <c r="AR11623" i="3"/>
  <c r="AR11622" i="3"/>
  <c r="AR11621" i="3"/>
  <c r="AR11620" i="3"/>
  <c r="AR11619" i="3"/>
  <c r="AR11618" i="3"/>
  <c r="AR11617" i="3"/>
  <c r="AR11616" i="3"/>
  <c r="AR11615" i="3"/>
  <c r="AR11614" i="3"/>
  <c r="AR11613" i="3"/>
  <c r="AR11612" i="3"/>
  <c r="AR11611" i="3"/>
  <c r="AR11610" i="3"/>
  <c r="AR11609" i="3"/>
  <c r="AR11608" i="3"/>
  <c r="AR11607" i="3"/>
  <c r="AR11606" i="3"/>
  <c r="AR11605" i="3"/>
  <c r="AR11604" i="3"/>
  <c r="AR11603" i="3"/>
  <c r="AR11602" i="3"/>
  <c r="AR11601" i="3"/>
  <c r="AR11600" i="3"/>
  <c r="AR11599" i="3"/>
  <c r="AR11598" i="3"/>
  <c r="AR11597" i="3"/>
  <c r="AR11596" i="3"/>
  <c r="AR11595" i="3"/>
  <c r="AR11594" i="3"/>
  <c r="AR11593" i="3"/>
  <c r="AR11592" i="3"/>
  <c r="AR11591" i="3"/>
  <c r="AR11590" i="3"/>
  <c r="AR11589" i="3"/>
  <c r="AR11588" i="3"/>
  <c r="AR11587" i="3"/>
  <c r="AR11586" i="3"/>
  <c r="AR11585" i="3"/>
  <c r="AR11584" i="3"/>
  <c r="AR11583" i="3"/>
  <c r="AR11582" i="3"/>
  <c r="AR11581" i="3"/>
  <c r="AR11580" i="3"/>
  <c r="AR11579" i="3"/>
  <c r="AR11578" i="3"/>
  <c r="AR11577" i="3"/>
  <c r="AR11576" i="3"/>
  <c r="AR11575" i="3"/>
  <c r="AR11574" i="3"/>
  <c r="AR11573" i="3"/>
  <c r="AR11572" i="3"/>
  <c r="AR11571" i="3"/>
  <c r="AR11570" i="3"/>
  <c r="AR11569" i="3"/>
  <c r="AR11568" i="3"/>
  <c r="AR11567" i="3"/>
  <c r="AR11566" i="3"/>
  <c r="AR11565" i="3"/>
  <c r="AR11564" i="3"/>
  <c r="AR11563" i="3"/>
  <c r="AR11562" i="3"/>
  <c r="AR11561" i="3"/>
  <c r="AR11560" i="3"/>
  <c r="AR11559" i="3"/>
  <c r="AR11558" i="3"/>
  <c r="AR11557" i="3"/>
  <c r="AR11556" i="3"/>
  <c r="AR11555" i="3"/>
  <c r="AR11554" i="3"/>
  <c r="AR11553" i="3"/>
  <c r="AR11552" i="3"/>
  <c r="AR11551" i="3"/>
  <c r="AR11550" i="3"/>
  <c r="AR11549" i="3"/>
  <c r="AR11548" i="3"/>
  <c r="AR11547" i="3"/>
  <c r="AR11546" i="3"/>
  <c r="AR11545" i="3"/>
  <c r="AR11544" i="3"/>
  <c r="AR11543" i="3"/>
  <c r="AR11542" i="3"/>
  <c r="AR11541" i="3"/>
  <c r="AR11540" i="3"/>
  <c r="AR11539" i="3"/>
  <c r="AR11538" i="3"/>
  <c r="AR11537" i="3"/>
  <c r="AR11536" i="3"/>
  <c r="AR11535" i="3"/>
  <c r="AR11534" i="3"/>
  <c r="AR11533" i="3"/>
  <c r="AR11532" i="3"/>
  <c r="AR11531" i="3"/>
  <c r="AR11530" i="3"/>
  <c r="AR11529" i="3"/>
  <c r="AR11528" i="3"/>
  <c r="AR11527" i="3"/>
  <c r="AR11526" i="3"/>
  <c r="AR11525" i="3"/>
  <c r="AR11524" i="3"/>
  <c r="AR11523" i="3"/>
  <c r="AR11522" i="3"/>
  <c r="AR11521" i="3"/>
  <c r="AR11520" i="3"/>
  <c r="AR11519" i="3"/>
  <c r="AR11518" i="3"/>
  <c r="AR11517" i="3"/>
  <c r="AR11516" i="3"/>
  <c r="AR11515" i="3"/>
  <c r="AR11514" i="3"/>
  <c r="AR11513" i="3"/>
  <c r="AR11512" i="3"/>
  <c r="AR11511" i="3"/>
  <c r="AR11510" i="3"/>
  <c r="AR11509" i="3"/>
  <c r="AR11508" i="3"/>
  <c r="AR11507" i="3"/>
  <c r="AR11506" i="3"/>
  <c r="AR11505" i="3"/>
  <c r="AR11504" i="3"/>
  <c r="AR11503" i="3"/>
  <c r="AR11502" i="3"/>
  <c r="AR11501" i="3"/>
  <c r="AR11500" i="3"/>
  <c r="AR11499" i="3"/>
  <c r="AR11498" i="3"/>
  <c r="AR11497" i="3"/>
  <c r="AR11496" i="3"/>
  <c r="AR11495" i="3"/>
  <c r="AR11494" i="3"/>
  <c r="AR11493" i="3"/>
  <c r="AR11492" i="3"/>
  <c r="AR11491" i="3"/>
  <c r="AR11490" i="3"/>
  <c r="AR11489" i="3"/>
  <c r="AR11488" i="3"/>
  <c r="AR11487" i="3"/>
  <c r="AR11486" i="3"/>
  <c r="AR11485" i="3"/>
  <c r="AR11484" i="3"/>
  <c r="AR11483" i="3"/>
  <c r="AR11482" i="3"/>
  <c r="AR11481" i="3"/>
  <c r="AR11480" i="3"/>
  <c r="AR11479" i="3"/>
  <c r="AR11478" i="3"/>
  <c r="AR11477" i="3"/>
  <c r="AR11476" i="3"/>
  <c r="AR11475" i="3"/>
  <c r="AR11474" i="3"/>
  <c r="AR11473" i="3"/>
  <c r="AR11472" i="3"/>
  <c r="AR11471" i="3"/>
  <c r="AR11470" i="3"/>
  <c r="AR11469" i="3"/>
  <c r="AR11468" i="3"/>
  <c r="AR11467" i="3"/>
  <c r="AR11466" i="3"/>
  <c r="AR11465" i="3"/>
  <c r="AR11464" i="3"/>
  <c r="AR11463" i="3"/>
  <c r="AR11462" i="3"/>
  <c r="AR11461" i="3"/>
  <c r="AR11460" i="3"/>
  <c r="AR11459" i="3"/>
  <c r="AR11458" i="3"/>
  <c r="AR11457" i="3"/>
  <c r="AR11456" i="3"/>
  <c r="AR11455" i="3"/>
  <c r="AR11454" i="3"/>
  <c r="AR11453" i="3"/>
  <c r="AR11452" i="3"/>
  <c r="AR11451" i="3"/>
  <c r="AR11450" i="3"/>
  <c r="AR11449" i="3"/>
  <c r="AR11448" i="3"/>
  <c r="AR11447" i="3"/>
  <c r="AR11446" i="3"/>
  <c r="AR11445" i="3"/>
  <c r="AR11444" i="3"/>
  <c r="AR11443" i="3"/>
  <c r="AR11442" i="3"/>
  <c r="AR11441" i="3"/>
  <c r="AR11440" i="3"/>
  <c r="AR11439" i="3"/>
  <c r="AR11438" i="3"/>
  <c r="AR11437" i="3"/>
  <c r="AR11436" i="3"/>
  <c r="AR11435" i="3"/>
  <c r="AR11434" i="3"/>
  <c r="AR11433" i="3"/>
  <c r="AR11432" i="3"/>
  <c r="AR11431" i="3"/>
  <c r="AR11430" i="3"/>
  <c r="AR11429" i="3"/>
  <c r="AR11428" i="3"/>
  <c r="AR11427" i="3"/>
  <c r="AR11426" i="3"/>
  <c r="AR11425" i="3"/>
  <c r="AR11424" i="3"/>
  <c r="AR11423" i="3"/>
  <c r="AR11422" i="3"/>
  <c r="AR11421" i="3"/>
  <c r="AR11420" i="3"/>
  <c r="AR11419" i="3"/>
  <c r="AR11418" i="3"/>
  <c r="AR11417" i="3"/>
  <c r="AR11416" i="3"/>
  <c r="AR11415" i="3"/>
  <c r="AR11414" i="3"/>
  <c r="AR11413" i="3"/>
  <c r="AR11412" i="3"/>
  <c r="AR11411" i="3"/>
  <c r="AR11410" i="3"/>
  <c r="AR11409" i="3"/>
  <c r="AR11408" i="3"/>
  <c r="AR11407" i="3"/>
  <c r="AR11406" i="3"/>
  <c r="AR11405" i="3"/>
  <c r="AR11404" i="3"/>
  <c r="AR11403" i="3"/>
  <c r="AR11402" i="3"/>
  <c r="AR11401" i="3"/>
  <c r="AR11400" i="3"/>
  <c r="AR11399" i="3"/>
  <c r="AR11398" i="3"/>
  <c r="AR11397" i="3"/>
  <c r="AR11396" i="3"/>
  <c r="AR11395" i="3"/>
  <c r="AR11394" i="3"/>
  <c r="AR11393" i="3"/>
  <c r="AR11392" i="3"/>
  <c r="AR11391" i="3"/>
  <c r="AR11390" i="3"/>
  <c r="AR11389" i="3"/>
  <c r="AR11388" i="3"/>
  <c r="AR11387" i="3"/>
  <c r="AR11386" i="3"/>
  <c r="AR11385" i="3"/>
  <c r="AR11384" i="3"/>
  <c r="AR11383" i="3"/>
  <c r="AR11382" i="3"/>
  <c r="AR11381" i="3"/>
  <c r="AR11380" i="3"/>
  <c r="AR11379" i="3"/>
  <c r="AR11378" i="3"/>
  <c r="AR11377" i="3"/>
  <c r="AR11376" i="3"/>
  <c r="AR11375" i="3"/>
  <c r="AR11374" i="3"/>
  <c r="AR11373" i="3"/>
  <c r="AR11372" i="3"/>
  <c r="AR11371" i="3"/>
  <c r="AR11370" i="3"/>
  <c r="AR11369" i="3"/>
  <c r="AR11368" i="3"/>
  <c r="AR11367" i="3"/>
  <c r="AR11366" i="3"/>
  <c r="AR11365" i="3"/>
  <c r="AR11364" i="3"/>
  <c r="AR11363" i="3"/>
  <c r="AR11362" i="3"/>
  <c r="AR11361" i="3"/>
  <c r="AR11360" i="3"/>
  <c r="AR11359" i="3"/>
  <c r="AR11358" i="3"/>
  <c r="AR11357" i="3"/>
  <c r="AR11356" i="3"/>
  <c r="AR11355" i="3"/>
  <c r="AR11354" i="3"/>
  <c r="AR11353" i="3"/>
  <c r="AR11352" i="3"/>
  <c r="AR11351" i="3"/>
  <c r="AR11350" i="3"/>
  <c r="AR11349" i="3"/>
  <c r="AR11348" i="3"/>
  <c r="AR11347" i="3"/>
  <c r="AR11346" i="3"/>
  <c r="AR11345" i="3"/>
  <c r="AR11344" i="3"/>
  <c r="AR11343" i="3"/>
  <c r="AR11342" i="3"/>
  <c r="AR11341" i="3"/>
  <c r="AR11340" i="3"/>
  <c r="AR11339" i="3"/>
  <c r="AR11338" i="3"/>
  <c r="AR11337" i="3"/>
  <c r="AR11336" i="3"/>
  <c r="AR11335" i="3"/>
  <c r="AR11334" i="3"/>
  <c r="AR11333" i="3"/>
  <c r="AR11332" i="3"/>
  <c r="AR11331" i="3"/>
  <c r="AR11330" i="3"/>
  <c r="AR11329" i="3"/>
  <c r="AR11328" i="3"/>
  <c r="AR11327" i="3"/>
  <c r="AR11326" i="3"/>
  <c r="AR11325" i="3"/>
  <c r="AR11324" i="3"/>
  <c r="AR11323" i="3"/>
  <c r="AR11322" i="3"/>
  <c r="AR11321" i="3"/>
  <c r="AR11320" i="3"/>
  <c r="AR11319" i="3"/>
  <c r="AR11318" i="3"/>
  <c r="AR11317" i="3"/>
  <c r="AR11316" i="3"/>
  <c r="AR11315" i="3"/>
  <c r="AR11314" i="3"/>
  <c r="AR11313" i="3"/>
  <c r="AR11312" i="3"/>
  <c r="AR11311" i="3"/>
  <c r="AR11310" i="3"/>
  <c r="AR11309" i="3"/>
  <c r="AR11308" i="3"/>
  <c r="AR11307" i="3"/>
  <c r="AR11306" i="3"/>
  <c r="AR11305" i="3"/>
  <c r="AR11304" i="3"/>
  <c r="AR11303" i="3"/>
  <c r="AR11302" i="3"/>
  <c r="AR11301" i="3"/>
  <c r="AR11300" i="3"/>
  <c r="AR11299" i="3"/>
  <c r="AR11298" i="3"/>
  <c r="AR11297" i="3"/>
  <c r="AR11296" i="3"/>
  <c r="AR11295" i="3"/>
  <c r="AR11294" i="3"/>
  <c r="AR11293" i="3"/>
  <c r="AR11292" i="3"/>
  <c r="AR11291" i="3"/>
  <c r="AR11290" i="3"/>
  <c r="AR11289" i="3"/>
  <c r="AR11288" i="3"/>
  <c r="AR11287" i="3"/>
  <c r="AR11286" i="3"/>
  <c r="AR11285" i="3"/>
  <c r="AR11284" i="3"/>
  <c r="AR11283" i="3"/>
  <c r="AR11282" i="3"/>
  <c r="AR11281" i="3"/>
  <c r="AR11280" i="3"/>
  <c r="AR11279" i="3"/>
  <c r="AR11278" i="3"/>
  <c r="AR11277" i="3"/>
  <c r="AR11276" i="3"/>
  <c r="AR11275" i="3"/>
  <c r="AR11274" i="3"/>
  <c r="AR11273" i="3"/>
  <c r="AR11272" i="3"/>
  <c r="AR11271" i="3"/>
  <c r="AR11270" i="3"/>
  <c r="AR11269" i="3"/>
  <c r="AR11268" i="3"/>
  <c r="AR11267" i="3"/>
  <c r="AR11266" i="3"/>
  <c r="AR11265" i="3"/>
  <c r="AR11264" i="3"/>
  <c r="AR11263" i="3"/>
  <c r="AR11262" i="3"/>
  <c r="AR11261" i="3"/>
  <c r="AR11260" i="3"/>
  <c r="AR11259" i="3"/>
  <c r="AR11258" i="3"/>
  <c r="AR11257" i="3"/>
  <c r="AR11256" i="3"/>
  <c r="AR11255" i="3"/>
  <c r="AR11254" i="3"/>
  <c r="AR11253" i="3"/>
  <c r="AR11252" i="3"/>
  <c r="AR11251" i="3"/>
  <c r="AR11250" i="3"/>
  <c r="AR11249" i="3"/>
  <c r="AR11248" i="3"/>
  <c r="AR11247" i="3"/>
  <c r="AR11246" i="3"/>
  <c r="AR11245" i="3"/>
  <c r="AR11244" i="3"/>
  <c r="AR11243" i="3"/>
  <c r="AR11242" i="3"/>
  <c r="AR11241" i="3"/>
  <c r="AR11240" i="3"/>
  <c r="AR11239" i="3"/>
  <c r="AR11238" i="3"/>
  <c r="AR11237" i="3"/>
  <c r="AR11236" i="3"/>
  <c r="AR11235" i="3"/>
  <c r="AR11234" i="3"/>
  <c r="AR11233" i="3"/>
  <c r="AR11232" i="3"/>
  <c r="AR11231" i="3"/>
  <c r="AR11230" i="3"/>
  <c r="AR11229" i="3"/>
  <c r="AR11228" i="3"/>
  <c r="AR11227" i="3"/>
  <c r="AR11226" i="3"/>
  <c r="AR11225" i="3"/>
  <c r="AR11224" i="3"/>
  <c r="AR11223" i="3"/>
  <c r="AR11222" i="3"/>
  <c r="AR11221" i="3"/>
  <c r="AR11220" i="3"/>
  <c r="AR11219" i="3"/>
  <c r="AR11218" i="3"/>
  <c r="AR11217" i="3"/>
  <c r="AR11216" i="3"/>
  <c r="AR11215" i="3"/>
  <c r="AR11214" i="3"/>
  <c r="AR11213" i="3"/>
  <c r="AR11212" i="3"/>
  <c r="AR11211" i="3"/>
  <c r="AR11210" i="3"/>
  <c r="AR11209" i="3"/>
  <c r="AR11208" i="3"/>
  <c r="AR11207" i="3"/>
  <c r="AR11206" i="3"/>
  <c r="AR11205" i="3"/>
  <c r="AR11204" i="3"/>
  <c r="AR11203" i="3"/>
  <c r="AR11202" i="3"/>
  <c r="AR11201" i="3"/>
  <c r="AR11200" i="3"/>
  <c r="AR11199" i="3"/>
  <c r="AR11198" i="3"/>
  <c r="AR11197" i="3"/>
  <c r="AR11196" i="3"/>
  <c r="AR11195" i="3"/>
  <c r="AR11194" i="3"/>
  <c r="AR11193" i="3"/>
  <c r="AR11192" i="3"/>
  <c r="AR11191" i="3"/>
  <c r="AR11190" i="3"/>
  <c r="AR11189" i="3"/>
  <c r="AR11188" i="3"/>
  <c r="AR11187" i="3"/>
  <c r="AR11186" i="3"/>
  <c r="AR11185" i="3"/>
  <c r="AR11184" i="3"/>
  <c r="AR11183" i="3"/>
  <c r="AR11182" i="3"/>
  <c r="AR11181" i="3"/>
  <c r="AR11180" i="3"/>
  <c r="AR11179" i="3"/>
  <c r="AR11178" i="3"/>
  <c r="AR11177" i="3"/>
  <c r="AR11176" i="3"/>
  <c r="AR11175" i="3"/>
  <c r="AR11174" i="3"/>
  <c r="AR11173" i="3"/>
  <c r="AR11172" i="3"/>
  <c r="AR11171" i="3"/>
  <c r="AR11170" i="3"/>
  <c r="AR11169" i="3"/>
  <c r="AR11168" i="3"/>
  <c r="AR11167" i="3"/>
  <c r="AR11166" i="3"/>
  <c r="AR11165" i="3"/>
  <c r="AR11164" i="3"/>
  <c r="AR11163" i="3"/>
  <c r="AR11162" i="3"/>
  <c r="AR11161" i="3"/>
  <c r="AR11160" i="3"/>
  <c r="AR11159" i="3"/>
  <c r="AR11158" i="3"/>
  <c r="AR11157" i="3"/>
  <c r="AR11156" i="3"/>
  <c r="AR11155" i="3"/>
  <c r="AR11154" i="3"/>
  <c r="AR11153" i="3"/>
  <c r="AR11152" i="3"/>
  <c r="AR11151" i="3"/>
  <c r="AR11150" i="3"/>
  <c r="AR11149" i="3"/>
  <c r="AR11148" i="3"/>
  <c r="AR11147" i="3"/>
  <c r="AR11146" i="3"/>
  <c r="AR11145" i="3"/>
  <c r="AR11144" i="3"/>
  <c r="AR11143" i="3"/>
  <c r="AR11142" i="3"/>
  <c r="AR11141" i="3"/>
  <c r="AR11140" i="3"/>
  <c r="AR11139" i="3"/>
  <c r="AR11138" i="3"/>
  <c r="AR11137" i="3"/>
  <c r="AR11136" i="3"/>
  <c r="AR11135" i="3"/>
  <c r="AR11134" i="3"/>
  <c r="AR11133" i="3"/>
  <c r="AR11132" i="3"/>
  <c r="AR11131" i="3"/>
  <c r="AR11130" i="3"/>
  <c r="AR11129" i="3"/>
  <c r="AR11128" i="3"/>
  <c r="AR11127" i="3"/>
  <c r="AR11126" i="3"/>
  <c r="AR11125" i="3"/>
  <c r="AR11124" i="3"/>
  <c r="AR11123" i="3"/>
  <c r="AR11122" i="3"/>
  <c r="AR11121" i="3"/>
  <c r="AR11120" i="3"/>
  <c r="AR11119" i="3"/>
  <c r="AR11118" i="3"/>
  <c r="AR11117" i="3"/>
  <c r="AR11116" i="3"/>
  <c r="AR11115" i="3"/>
  <c r="AR11114" i="3"/>
  <c r="AR11113" i="3"/>
  <c r="AR11112" i="3"/>
  <c r="AR11111" i="3"/>
  <c r="AR11110" i="3"/>
  <c r="AR11109" i="3"/>
  <c r="AR11108" i="3"/>
  <c r="AR11107" i="3"/>
  <c r="AR11106" i="3"/>
  <c r="AR11105" i="3"/>
  <c r="AR11104" i="3"/>
  <c r="AR11103" i="3"/>
  <c r="AR11102" i="3"/>
  <c r="AR11101" i="3"/>
  <c r="AR11100" i="3"/>
  <c r="AR11099" i="3"/>
  <c r="AR11098" i="3"/>
  <c r="AR11097" i="3"/>
  <c r="AR11096" i="3"/>
  <c r="AR11095" i="3"/>
  <c r="AR11094" i="3"/>
  <c r="AR11093" i="3"/>
  <c r="AR11092" i="3"/>
  <c r="AR11091" i="3"/>
  <c r="AR11090" i="3"/>
  <c r="AR11089" i="3"/>
  <c r="AR11088" i="3"/>
  <c r="AR11087" i="3"/>
  <c r="AR11086" i="3"/>
  <c r="AR11085" i="3"/>
  <c r="AR11084" i="3"/>
  <c r="AR11083" i="3"/>
  <c r="AR11082" i="3"/>
  <c r="AR11081" i="3"/>
  <c r="AR11080" i="3"/>
  <c r="AR11079" i="3"/>
  <c r="AR11078" i="3"/>
  <c r="AR11077" i="3"/>
  <c r="AR11076" i="3"/>
  <c r="AR11075" i="3"/>
  <c r="AR11074" i="3"/>
  <c r="AR11073" i="3"/>
  <c r="AR11072" i="3"/>
  <c r="AR11071" i="3"/>
  <c r="AR11070" i="3"/>
  <c r="AR11069" i="3"/>
  <c r="AR11068" i="3"/>
  <c r="AR11067" i="3"/>
  <c r="AR11066" i="3"/>
  <c r="AR11065" i="3"/>
  <c r="AR11064" i="3"/>
  <c r="AR11063" i="3"/>
  <c r="AR11062" i="3"/>
  <c r="AR11061" i="3"/>
  <c r="AR11060" i="3"/>
  <c r="AR11059" i="3"/>
  <c r="AR11058" i="3"/>
  <c r="AR11057" i="3"/>
  <c r="AR11056" i="3"/>
  <c r="AR11055" i="3"/>
  <c r="AR11054" i="3"/>
  <c r="AR11053" i="3"/>
  <c r="AR11052" i="3"/>
  <c r="AR11051" i="3"/>
  <c r="AR11050" i="3"/>
  <c r="AR11049" i="3"/>
  <c r="AR11048" i="3"/>
  <c r="AR11047" i="3"/>
  <c r="AR11046" i="3"/>
  <c r="AR11045" i="3"/>
  <c r="AR11044" i="3"/>
  <c r="AR11043" i="3"/>
  <c r="AR11042" i="3"/>
  <c r="AR11041" i="3"/>
  <c r="AR11040" i="3"/>
  <c r="AR11039" i="3"/>
  <c r="AR11038" i="3"/>
  <c r="AR11037" i="3"/>
  <c r="AR11036" i="3"/>
  <c r="AR11035" i="3"/>
  <c r="AR11034" i="3"/>
  <c r="AR11033" i="3"/>
  <c r="AR11032" i="3"/>
  <c r="AR11031" i="3"/>
  <c r="AR11030" i="3"/>
  <c r="AR11029" i="3"/>
  <c r="AR11028" i="3"/>
  <c r="AR11027" i="3"/>
  <c r="AR11026" i="3"/>
  <c r="AR11025" i="3"/>
  <c r="AR11024" i="3"/>
  <c r="AR11023" i="3"/>
  <c r="AR11022" i="3"/>
  <c r="AR11021" i="3"/>
  <c r="AR11020" i="3"/>
  <c r="AR11019" i="3"/>
  <c r="AR11018" i="3"/>
  <c r="AR11017" i="3"/>
  <c r="AR11016" i="3"/>
  <c r="AR11015" i="3"/>
  <c r="AR11014" i="3"/>
  <c r="AR11013" i="3"/>
  <c r="AR11012" i="3"/>
  <c r="AR11011" i="3"/>
  <c r="AR11010" i="3"/>
  <c r="AR11009" i="3"/>
  <c r="AR11008" i="3"/>
  <c r="AR11007" i="3"/>
  <c r="AR11006" i="3"/>
  <c r="AR11005" i="3"/>
  <c r="AR11004" i="3"/>
  <c r="AR11003" i="3"/>
  <c r="AR11002" i="3"/>
  <c r="AR11001" i="3"/>
  <c r="AR11000" i="3"/>
  <c r="AR10999" i="3"/>
  <c r="AR10998" i="3"/>
  <c r="AR10997" i="3"/>
  <c r="AR10996" i="3"/>
  <c r="AR10995" i="3"/>
  <c r="AR10994" i="3"/>
  <c r="AR10993" i="3"/>
  <c r="AR10992" i="3"/>
  <c r="AR10991" i="3"/>
  <c r="AR10990" i="3"/>
  <c r="AR10989" i="3"/>
  <c r="AR10988" i="3"/>
  <c r="AR10987" i="3"/>
  <c r="AR10986" i="3"/>
  <c r="AR10985" i="3"/>
  <c r="AR10984" i="3"/>
  <c r="AR10983" i="3"/>
  <c r="AR10982" i="3"/>
  <c r="AR10981" i="3"/>
  <c r="AR10980" i="3"/>
  <c r="AR10979" i="3"/>
  <c r="AR10978" i="3"/>
  <c r="AR10977" i="3"/>
  <c r="AR10976" i="3"/>
  <c r="AR10975" i="3"/>
  <c r="AR10974" i="3"/>
  <c r="AR10973" i="3"/>
  <c r="AR10972" i="3"/>
  <c r="AR10971" i="3"/>
  <c r="AR10970" i="3"/>
  <c r="AR10969" i="3"/>
  <c r="AR10968" i="3"/>
  <c r="AR10967" i="3"/>
  <c r="AR10966" i="3"/>
  <c r="AR10965" i="3"/>
  <c r="AR10964" i="3"/>
  <c r="AR10963" i="3"/>
  <c r="AR10962" i="3"/>
  <c r="AR10961" i="3"/>
  <c r="AR10960" i="3"/>
  <c r="AR10959" i="3"/>
  <c r="AR10958" i="3"/>
  <c r="AR10957" i="3"/>
  <c r="AR10956" i="3"/>
  <c r="AR10955" i="3"/>
  <c r="AR10954" i="3"/>
  <c r="AR10953" i="3"/>
  <c r="AR10952" i="3"/>
  <c r="AR10951" i="3"/>
  <c r="AR10950" i="3"/>
  <c r="AR10949" i="3"/>
  <c r="AR10948" i="3"/>
  <c r="AR10947" i="3"/>
  <c r="AR10946" i="3"/>
  <c r="AR10945" i="3"/>
  <c r="AR10944" i="3"/>
  <c r="AR10943" i="3"/>
  <c r="AR10942" i="3"/>
  <c r="AR10941" i="3"/>
  <c r="AR10940" i="3"/>
  <c r="AR10939" i="3"/>
  <c r="AR10938" i="3"/>
  <c r="AR10937" i="3"/>
  <c r="AR10936" i="3"/>
  <c r="AR10935" i="3"/>
  <c r="AR10934" i="3"/>
  <c r="AR10933" i="3"/>
  <c r="AR10932" i="3"/>
  <c r="AR10931" i="3"/>
  <c r="AR10930" i="3"/>
  <c r="AR10929" i="3"/>
  <c r="AR10928" i="3"/>
  <c r="AR10927" i="3"/>
  <c r="AR10926" i="3"/>
  <c r="AR10925" i="3"/>
  <c r="AR10924" i="3"/>
  <c r="AR10923" i="3"/>
  <c r="AR10922" i="3"/>
  <c r="AR10921" i="3"/>
  <c r="AR10920" i="3"/>
  <c r="AR10919" i="3"/>
  <c r="AR10918" i="3"/>
  <c r="AR10917" i="3"/>
  <c r="AR10916" i="3"/>
  <c r="AR10915" i="3"/>
  <c r="AR10914" i="3"/>
  <c r="AR10913" i="3"/>
  <c r="AR10912" i="3"/>
  <c r="AR10911" i="3"/>
  <c r="AR10910" i="3"/>
  <c r="AR10909" i="3"/>
  <c r="AR10908" i="3"/>
  <c r="AR10907" i="3"/>
  <c r="AR10906" i="3"/>
  <c r="AR10905" i="3"/>
  <c r="AR10904" i="3"/>
  <c r="AR10903" i="3"/>
  <c r="AR10902" i="3"/>
  <c r="AR10901" i="3"/>
  <c r="AR10900" i="3"/>
  <c r="AR10899" i="3"/>
  <c r="AR10898" i="3"/>
  <c r="AR10897" i="3"/>
  <c r="AR10896" i="3"/>
  <c r="AR10895" i="3"/>
  <c r="AR10894" i="3"/>
  <c r="AR10893" i="3"/>
  <c r="AR10892" i="3"/>
  <c r="AR10891" i="3"/>
  <c r="AR10890" i="3"/>
  <c r="AR10889" i="3"/>
  <c r="AR10888" i="3"/>
  <c r="AR10887" i="3"/>
  <c r="AR10886" i="3"/>
  <c r="AR10885" i="3"/>
  <c r="AR10884" i="3"/>
  <c r="AR10883" i="3"/>
  <c r="AR10882" i="3"/>
  <c r="AR10881" i="3"/>
  <c r="AR10880" i="3"/>
  <c r="AR10879" i="3"/>
  <c r="AR10878" i="3"/>
  <c r="AR10877" i="3"/>
  <c r="AR10876" i="3"/>
  <c r="AR10875" i="3"/>
  <c r="AR10874" i="3"/>
  <c r="AR10873" i="3"/>
  <c r="AR10872" i="3"/>
  <c r="AR10871" i="3"/>
  <c r="AR10870" i="3"/>
  <c r="AR10869" i="3"/>
  <c r="AR10868" i="3"/>
  <c r="AR10867" i="3"/>
  <c r="AR10866" i="3"/>
  <c r="AR10865" i="3"/>
  <c r="AR10864" i="3"/>
  <c r="AR10863" i="3"/>
  <c r="AR10862" i="3"/>
  <c r="AR10861" i="3"/>
  <c r="AR10860" i="3"/>
  <c r="AR10859" i="3"/>
  <c r="AR10858" i="3"/>
  <c r="AR10857" i="3"/>
  <c r="AR10856" i="3"/>
  <c r="AR10855" i="3"/>
  <c r="AR10854" i="3"/>
  <c r="AR10853" i="3"/>
  <c r="AR10852" i="3"/>
  <c r="AR10851" i="3"/>
  <c r="AR10850" i="3"/>
  <c r="AR10849" i="3"/>
  <c r="AR10848" i="3"/>
  <c r="AR10847" i="3"/>
  <c r="AR10846" i="3"/>
  <c r="AR10845" i="3"/>
  <c r="AR10844" i="3"/>
  <c r="AR10843" i="3"/>
  <c r="AR10842" i="3"/>
  <c r="AR10841" i="3"/>
  <c r="AR10840" i="3"/>
  <c r="AR10839" i="3"/>
  <c r="AR10838" i="3"/>
  <c r="AR10837" i="3"/>
  <c r="AR10836" i="3"/>
  <c r="AR10835" i="3"/>
  <c r="AR10834" i="3"/>
  <c r="AR10833" i="3"/>
  <c r="AR10832" i="3"/>
  <c r="AR10831" i="3"/>
  <c r="AR10830" i="3"/>
  <c r="AR10829" i="3"/>
  <c r="AR10828" i="3"/>
  <c r="AR10827" i="3"/>
  <c r="AR10826" i="3"/>
  <c r="AR10825" i="3"/>
  <c r="AR10824" i="3"/>
  <c r="AR10823" i="3"/>
  <c r="AR10822" i="3"/>
  <c r="AR10821" i="3"/>
  <c r="AR10820" i="3"/>
  <c r="AR10819" i="3"/>
  <c r="AR10818" i="3"/>
  <c r="AR10817" i="3"/>
  <c r="AR10816" i="3"/>
  <c r="AR10815" i="3"/>
  <c r="AR10814" i="3"/>
  <c r="AR10813" i="3"/>
  <c r="AR10812" i="3"/>
  <c r="AR10811" i="3"/>
  <c r="AR10810" i="3"/>
  <c r="AR10809" i="3"/>
  <c r="AR10808" i="3"/>
  <c r="AR10807" i="3"/>
  <c r="AR10806" i="3"/>
  <c r="AR10805" i="3"/>
  <c r="AR10804" i="3"/>
  <c r="AR10803" i="3"/>
  <c r="AR10802" i="3"/>
  <c r="AR10801" i="3"/>
  <c r="AR10800" i="3"/>
  <c r="AR10799" i="3"/>
  <c r="AR10798" i="3"/>
  <c r="AR10797" i="3"/>
  <c r="AR10796" i="3"/>
  <c r="AR10795" i="3"/>
  <c r="AR10794" i="3"/>
  <c r="AR10793" i="3"/>
  <c r="AR10792" i="3"/>
  <c r="AR10791" i="3"/>
  <c r="AR10790" i="3"/>
  <c r="AR10789" i="3"/>
  <c r="AR10788" i="3"/>
  <c r="AR10787" i="3"/>
  <c r="AR10786" i="3"/>
  <c r="AR10785" i="3"/>
  <c r="AR10784" i="3"/>
  <c r="AR10783" i="3"/>
  <c r="AR10782" i="3"/>
  <c r="AR10781" i="3"/>
  <c r="AR10780" i="3"/>
  <c r="AR10779" i="3"/>
  <c r="AR10778" i="3"/>
  <c r="AR10777" i="3"/>
  <c r="AR10776" i="3"/>
  <c r="AR10775" i="3"/>
  <c r="AR10774" i="3"/>
  <c r="AR10773" i="3"/>
  <c r="AR10772" i="3"/>
  <c r="AR10771" i="3"/>
  <c r="AR10770" i="3"/>
  <c r="AR10769" i="3"/>
  <c r="AR10768" i="3"/>
  <c r="AR10767" i="3"/>
  <c r="AR10766" i="3"/>
  <c r="AR10765" i="3"/>
  <c r="AR10764" i="3"/>
  <c r="AR10763" i="3"/>
  <c r="AR10762" i="3"/>
  <c r="AR10761" i="3"/>
  <c r="AR10760" i="3"/>
  <c r="AR10759" i="3"/>
  <c r="AR10758" i="3"/>
  <c r="AR10757" i="3"/>
  <c r="AR10756" i="3"/>
  <c r="AR10755" i="3"/>
  <c r="AR10754" i="3"/>
  <c r="AR10753" i="3"/>
  <c r="AR10752" i="3"/>
  <c r="AR10751" i="3"/>
  <c r="AR10750" i="3"/>
  <c r="AR10749" i="3"/>
  <c r="AR10748" i="3"/>
  <c r="AR10747" i="3"/>
  <c r="AR10746" i="3"/>
  <c r="AR10745" i="3"/>
  <c r="AR10744" i="3"/>
  <c r="AR10743" i="3"/>
  <c r="AR10742" i="3"/>
  <c r="AR10741" i="3"/>
  <c r="AR10740" i="3"/>
  <c r="AR10739" i="3"/>
  <c r="AR10738" i="3"/>
  <c r="AR10737" i="3"/>
  <c r="AR10736" i="3"/>
  <c r="AR10735" i="3"/>
  <c r="AR10734" i="3"/>
  <c r="AR10733" i="3"/>
  <c r="AR10732" i="3"/>
  <c r="AR10731" i="3"/>
  <c r="AR10730" i="3"/>
  <c r="AR10729" i="3"/>
  <c r="AR10728" i="3"/>
  <c r="AR10727" i="3"/>
  <c r="AR10726" i="3"/>
  <c r="AR10725" i="3"/>
  <c r="AR10724" i="3"/>
  <c r="AR10723" i="3"/>
  <c r="AR10722" i="3"/>
  <c r="AR10721" i="3"/>
  <c r="AR10720" i="3"/>
  <c r="AR10719" i="3"/>
  <c r="AR10718" i="3"/>
  <c r="AR10717" i="3"/>
  <c r="AR10716" i="3"/>
  <c r="AR10715" i="3"/>
  <c r="AR10714" i="3"/>
  <c r="AR10713" i="3"/>
  <c r="AR10712" i="3"/>
  <c r="AR10711" i="3"/>
  <c r="AR10710" i="3"/>
  <c r="AR10709" i="3"/>
  <c r="AR10708" i="3"/>
  <c r="AR10707" i="3"/>
  <c r="AR10706" i="3"/>
  <c r="AR10705" i="3"/>
  <c r="AR10704" i="3"/>
  <c r="AR10703" i="3"/>
  <c r="AR10702" i="3"/>
  <c r="AR10701" i="3"/>
  <c r="AR10700" i="3"/>
  <c r="AR10699" i="3"/>
  <c r="AR10698" i="3"/>
  <c r="AR10697" i="3"/>
  <c r="AR10696" i="3"/>
  <c r="AR10695" i="3"/>
  <c r="AR10694" i="3"/>
  <c r="AR10693" i="3"/>
  <c r="AR10692" i="3"/>
  <c r="AR10691" i="3"/>
  <c r="AR10690" i="3"/>
  <c r="AR10689" i="3"/>
  <c r="AR10688" i="3"/>
  <c r="AR10687" i="3"/>
  <c r="AR10686" i="3"/>
  <c r="AR10685" i="3"/>
  <c r="AR10684" i="3"/>
  <c r="AR10683" i="3"/>
  <c r="AR10682" i="3"/>
  <c r="AR10681" i="3"/>
  <c r="AR10680" i="3"/>
  <c r="AR10679" i="3"/>
  <c r="AR10678" i="3"/>
  <c r="AR10677" i="3"/>
  <c r="AR10676" i="3"/>
  <c r="AR10675" i="3"/>
  <c r="AR10674" i="3"/>
  <c r="AR10673" i="3"/>
  <c r="AR10672" i="3"/>
  <c r="AR10671" i="3"/>
  <c r="AR10670" i="3"/>
  <c r="AR10669" i="3"/>
  <c r="AR10668" i="3"/>
  <c r="AR10667" i="3"/>
  <c r="AR10666" i="3"/>
  <c r="AR10665" i="3"/>
  <c r="AR10664" i="3"/>
  <c r="AR10663" i="3"/>
  <c r="AR10662" i="3"/>
  <c r="AR10661" i="3"/>
  <c r="AR10660" i="3"/>
  <c r="AR10659" i="3"/>
  <c r="AR10658" i="3"/>
  <c r="AR10657" i="3"/>
  <c r="AR10656" i="3"/>
  <c r="AR10655" i="3"/>
  <c r="AR10654" i="3"/>
  <c r="AR10653" i="3"/>
  <c r="AR10652" i="3"/>
  <c r="AR10651" i="3"/>
  <c r="AR10650" i="3"/>
  <c r="AR10649" i="3"/>
  <c r="AR10648" i="3"/>
  <c r="AR10647" i="3"/>
  <c r="AR10646" i="3"/>
  <c r="AR10645" i="3"/>
  <c r="AR10644" i="3"/>
  <c r="AR10643" i="3"/>
  <c r="AR10642" i="3"/>
  <c r="AR10641" i="3"/>
  <c r="AR10640" i="3"/>
  <c r="AR10639" i="3"/>
  <c r="AR10638" i="3"/>
  <c r="AR10637" i="3"/>
  <c r="AR10636" i="3"/>
  <c r="AR10635" i="3"/>
  <c r="AR10634" i="3"/>
  <c r="AR10633" i="3"/>
  <c r="AR10632" i="3"/>
  <c r="AR10631" i="3"/>
  <c r="AR10630" i="3"/>
  <c r="AR10629" i="3"/>
  <c r="AR10628" i="3"/>
  <c r="AR10627" i="3"/>
  <c r="AR10626" i="3"/>
  <c r="AR10625" i="3"/>
  <c r="AR10624" i="3"/>
  <c r="AR10623" i="3"/>
  <c r="AR10622" i="3"/>
  <c r="AR10621" i="3"/>
  <c r="AR10620" i="3"/>
  <c r="AR10619" i="3"/>
  <c r="AR10618" i="3"/>
  <c r="AR10617" i="3"/>
  <c r="AR10616" i="3"/>
  <c r="AR10615" i="3"/>
  <c r="AR10614" i="3"/>
  <c r="AR10613" i="3"/>
  <c r="AR10612" i="3"/>
  <c r="AR10611" i="3"/>
  <c r="AR10610" i="3"/>
  <c r="AR10609" i="3"/>
  <c r="AR10608" i="3"/>
  <c r="AR10607" i="3"/>
  <c r="AR10606" i="3"/>
  <c r="AR10605" i="3"/>
  <c r="AR10604" i="3"/>
  <c r="AR10603" i="3"/>
  <c r="AR10602" i="3"/>
  <c r="AR10601" i="3"/>
  <c r="AR10600" i="3"/>
  <c r="AR10599" i="3"/>
  <c r="AR10598" i="3"/>
  <c r="AR10597" i="3"/>
  <c r="AR10596" i="3"/>
  <c r="AR10595" i="3"/>
  <c r="AR10594" i="3"/>
  <c r="AR10593" i="3"/>
  <c r="AR10592" i="3"/>
  <c r="AR10591" i="3"/>
  <c r="AR10590" i="3"/>
  <c r="AR10589" i="3"/>
  <c r="AR10588" i="3"/>
  <c r="AR10587" i="3"/>
  <c r="AR10586" i="3"/>
  <c r="AR10585" i="3"/>
  <c r="AR10584" i="3"/>
  <c r="AR10583" i="3"/>
  <c r="AR10582" i="3"/>
  <c r="AR10581" i="3"/>
  <c r="AR10580" i="3"/>
  <c r="AR10579" i="3"/>
  <c r="AR10578" i="3"/>
  <c r="AR10577" i="3"/>
  <c r="AR10576" i="3"/>
  <c r="AR10575" i="3"/>
  <c r="AR10574" i="3"/>
  <c r="AR10573" i="3"/>
  <c r="AR10572" i="3"/>
  <c r="AR10571" i="3"/>
  <c r="AR10570" i="3"/>
  <c r="AR10569" i="3"/>
  <c r="AR10568" i="3"/>
  <c r="AR10567" i="3"/>
  <c r="AR10566" i="3"/>
  <c r="AR10565" i="3"/>
  <c r="AR10564" i="3"/>
  <c r="AR10563" i="3"/>
  <c r="AR10562" i="3"/>
  <c r="AR10561" i="3"/>
  <c r="AR10560" i="3"/>
  <c r="AR10559" i="3"/>
  <c r="AR10558" i="3"/>
  <c r="AR10557" i="3"/>
  <c r="AR10556" i="3"/>
  <c r="AR10555" i="3"/>
  <c r="AR10554" i="3"/>
  <c r="AR10553" i="3"/>
  <c r="AR10552" i="3"/>
  <c r="AR10551" i="3"/>
  <c r="AR10550" i="3"/>
  <c r="AR10549" i="3"/>
  <c r="AR10548" i="3"/>
  <c r="AR10547" i="3"/>
  <c r="AR10546" i="3"/>
  <c r="AR10545" i="3"/>
  <c r="AR10544" i="3"/>
  <c r="AR10543" i="3"/>
  <c r="AR10542" i="3"/>
  <c r="AR10541" i="3"/>
  <c r="AR10540" i="3"/>
  <c r="AR10539" i="3"/>
  <c r="AR10538" i="3"/>
  <c r="AR10537" i="3"/>
  <c r="AR10536" i="3"/>
  <c r="AR10535" i="3"/>
  <c r="AR10534" i="3"/>
  <c r="AR10533" i="3"/>
  <c r="AR10532" i="3"/>
  <c r="AR10531" i="3"/>
  <c r="AR10530" i="3"/>
  <c r="AR10529" i="3"/>
  <c r="AR10528" i="3"/>
  <c r="AR10527" i="3"/>
  <c r="AR10526" i="3"/>
  <c r="AR10525" i="3"/>
  <c r="AR10524" i="3"/>
  <c r="AR10523" i="3"/>
  <c r="AR10522" i="3"/>
  <c r="AR10521" i="3"/>
  <c r="AR10520" i="3"/>
  <c r="AR10519" i="3"/>
  <c r="AR10518" i="3"/>
  <c r="AR10517" i="3"/>
  <c r="AR10516" i="3"/>
  <c r="AR10515" i="3"/>
  <c r="AR10514" i="3"/>
  <c r="AR10513" i="3"/>
  <c r="AR10512" i="3"/>
  <c r="AR10511" i="3"/>
  <c r="AR10510" i="3"/>
  <c r="AR10509" i="3"/>
  <c r="AR10508" i="3"/>
  <c r="AR10507" i="3"/>
  <c r="AR10506" i="3"/>
  <c r="AR10505" i="3"/>
  <c r="AR10504" i="3"/>
  <c r="AR10503" i="3"/>
  <c r="AR10502" i="3"/>
  <c r="AR10501" i="3"/>
  <c r="AR10500" i="3"/>
  <c r="AR10499" i="3"/>
  <c r="AR10498" i="3"/>
  <c r="AR10497" i="3"/>
  <c r="AR10496" i="3"/>
  <c r="AR10495" i="3"/>
  <c r="AR10494" i="3"/>
  <c r="AR10493" i="3"/>
  <c r="AR10492" i="3"/>
  <c r="AR10491" i="3"/>
  <c r="AR10490" i="3"/>
  <c r="AR10489" i="3"/>
  <c r="AR10488" i="3"/>
  <c r="AR10487" i="3"/>
  <c r="AR10486" i="3"/>
  <c r="AR10485" i="3"/>
  <c r="AR10484" i="3"/>
  <c r="AR10483" i="3"/>
  <c r="AR10482" i="3"/>
  <c r="AR10481" i="3"/>
  <c r="AR10480" i="3"/>
  <c r="AR10479" i="3"/>
  <c r="AR10478" i="3"/>
  <c r="AR10477" i="3"/>
  <c r="AR10476" i="3"/>
  <c r="AR10475" i="3"/>
  <c r="AR10474" i="3"/>
  <c r="AR10473" i="3"/>
  <c r="AR10472" i="3"/>
  <c r="AR10471" i="3"/>
  <c r="AR10470" i="3"/>
  <c r="AR10469" i="3"/>
  <c r="AR10468" i="3"/>
  <c r="AR10467" i="3"/>
  <c r="AR10466" i="3"/>
  <c r="AR10465" i="3"/>
  <c r="AR10464" i="3"/>
  <c r="AR10463" i="3"/>
  <c r="AR10462" i="3"/>
  <c r="AR10461" i="3"/>
  <c r="AR10460" i="3"/>
  <c r="AR10459" i="3"/>
  <c r="AR10458" i="3"/>
  <c r="AR10457" i="3"/>
  <c r="AR10456" i="3"/>
  <c r="AR10455" i="3"/>
  <c r="AR10454" i="3"/>
  <c r="AR10453" i="3"/>
  <c r="AR10452" i="3"/>
  <c r="AR10451" i="3"/>
  <c r="AR10450" i="3"/>
  <c r="AR10449" i="3"/>
  <c r="AR10448" i="3"/>
  <c r="AR10447" i="3"/>
  <c r="AR10446" i="3"/>
  <c r="AR10445" i="3"/>
  <c r="AR10444" i="3"/>
  <c r="AR10443" i="3"/>
  <c r="AR10442" i="3"/>
  <c r="AR10441" i="3"/>
  <c r="AR10440" i="3"/>
  <c r="AR10439" i="3"/>
  <c r="AR10438" i="3"/>
  <c r="AR10437" i="3"/>
  <c r="AR10436" i="3"/>
  <c r="AR10435" i="3"/>
  <c r="AR10434" i="3"/>
  <c r="AR10433" i="3"/>
  <c r="AR10432" i="3"/>
  <c r="AR10431" i="3"/>
  <c r="AR10430" i="3"/>
  <c r="AR10429" i="3"/>
  <c r="AR10428" i="3"/>
  <c r="AR10427" i="3"/>
  <c r="AR10426" i="3"/>
  <c r="AR10425" i="3"/>
  <c r="AR10424" i="3"/>
  <c r="AR10423" i="3"/>
  <c r="AR10422" i="3"/>
  <c r="AR10421" i="3"/>
  <c r="AR10420" i="3"/>
  <c r="AR10419" i="3"/>
  <c r="AR10418" i="3"/>
  <c r="AR10417" i="3"/>
  <c r="AR10416" i="3"/>
  <c r="AR10415" i="3"/>
  <c r="AR10414" i="3"/>
  <c r="AR10413" i="3"/>
  <c r="AR10412" i="3"/>
  <c r="AR10411" i="3"/>
  <c r="AR10410" i="3"/>
  <c r="AR10409" i="3"/>
  <c r="AR10408" i="3"/>
  <c r="AR10407" i="3"/>
  <c r="AR10406" i="3"/>
  <c r="AR10405" i="3"/>
  <c r="AR10404" i="3"/>
  <c r="AR10403" i="3"/>
  <c r="AR10402" i="3"/>
  <c r="AR10401" i="3"/>
  <c r="AR10400" i="3"/>
  <c r="AR10399" i="3"/>
  <c r="AR10398" i="3"/>
  <c r="AR10397" i="3"/>
  <c r="AR10396" i="3"/>
  <c r="AR10395" i="3"/>
  <c r="AR10394" i="3"/>
  <c r="AR10393" i="3"/>
  <c r="AR10392" i="3"/>
  <c r="AR10391" i="3"/>
  <c r="AR10390" i="3"/>
  <c r="AR10389" i="3"/>
  <c r="AR10388" i="3"/>
  <c r="AR10387" i="3"/>
  <c r="AR10386" i="3"/>
  <c r="AR10385" i="3"/>
  <c r="AR10384" i="3"/>
  <c r="AR10383" i="3"/>
  <c r="AR10382" i="3"/>
  <c r="AR10381" i="3"/>
  <c r="AR10380" i="3"/>
  <c r="AR10379" i="3"/>
  <c r="AR10378" i="3"/>
  <c r="AR10377" i="3"/>
  <c r="AR10376" i="3"/>
  <c r="AR10375" i="3"/>
  <c r="AR10374" i="3"/>
  <c r="AR10373" i="3"/>
  <c r="AR10372" i="3"/>
  <c r="AR10371" i="3"/>
  <c r="AR10370" i="3"/>
  <c r="AR10369" i="3"/>
  <c r="AR10368" i="3"/>
  <c r="AR10367" i="3"/>
  <c r="AR10366" i="3"/>
  <c r="AR10365" i="3"/>
  <c r="AR10364" i="3"/>
  <c r="AR10363" i="3"/>
  <c r="AR10362" i="3"/>
  <c r="AR10361" i="3"/>
  <c r="AR10360" i="3"/>
  <c r="AR10359" i="3"/>
  <c r="AR10358" i="3"/>
  <c r="AR10357" i="3"/>
  <c r="AR10356" i="3"/>
  <c r="AR10355" i="3"/>
  <c r="AR10354" i="3"/>
  <c r="AR10353" i="3"/>
  <c r="AR10352" i="3"/>
  <c r="AR10351" i="3"/>
  <c r="AR10350" i="3"/>
  <c r="AR10349" i="3"/>
  <c r="AR10348" i="3"/>
  <c r="AR10347" i="3"/>
  <c r="AR10346" i="3"/>
  <c r="AR10345" i="3"/>
  <c r="AR10344" i="3"/>
  <c r="AR10343" i="3"/>
  <c r="AR10342" i="3"/>
  <c r="AR10341" i="3"/>
  <c r="AR10340" i="3"/>
  <c r="AR10339" i="3"/>
  <c r="AR10338" i="3"/>
  <c r="AR10337" i="3"/>
  <c r="AR10336" i="3"/>
  <c r="AR10335" i="3"/>
  <c r="AR10334" i="3"/>
  <c r="AR10333" i="3"/>
  <c r="AR10332" i="3"/>
  <c r="AR10331" i="3"/>
  <c r="AR10330" i="3"/>
  <c r="AR10329" i="3"/>
  <c r="AR10328" i="3"/>
  <c r="AR10327" i="3"/>
  <c r="AR10326" i="3"/>
  <c r="AR10325" i="3"/>
  <c r="AR10324" i="3"/>
  <c r="AR10323" i="3"/>
  <c r="AR10322" i="3"/>
  <c r="AR10321" i="3"/>
  <c r="AR10320" i="3"/>
  <c r="AR10319" i="3"/>
  <c r="AR10318" i="3"/>
  <c r="AR10317" i="3"/>
  <c r="AR10316" i="3"/>
  <c r="AR10315" i="3"/>
  <c r="AR10314" i="3"/>
  <c r="AR10313" i="3"/>
  <c r="AR10312" i="3"/>
  <c r="AR10311" i="3"/>
  <c r="AR10310" i="3"/>
  <c r="AR10309" i="3"/>
  <c r="AR10308" i="3"/>
  <c r="AR10307" i="3"/>
  <c r="AR10306" i="3"/>
  <c r="AR10305" i="3"/>
  <c r="AR10304" i="3"/>
  <c r="AR10303" i="3"/>
  <c r="AR10302" i="3"/>
  <c r="AR10301" i="3"/>
  <c r="AR10300" i="3"/>
  <c r="AR10299" i="3"/>
  <c r="AR10298" i="3"/>
  <c r="AR10297" i="3"/>
  <c r="AR10296" i="3"/>
  <c r="AR10295" i="3"/>
  <c r="AR10294" i="3"/>
  <c r="AR10293" i="3"/>
  <c r="AR10292" i="3"/>
  <c r="AR10291" i="3"/>
  <c r="AR10290" i="3"/>
  <c r="AR10289" i="3"/>
  <c r="AR10288" i="3"/>
  <c r="AR10287" i="3"/>
  <c r="AR10286" i="3"/>
  <c r="AR10285" i="3"/>
  <c r="AR10284" i="3"/>
  <c r="AR10283" i="3"/>
  <c r="AR10282" i="3"/>
  <c r="AR10281" i="3"/>
  <c r="AR10280" i="3"/>
  <c r="AR10279" i="3"/>
  <c r="AR10278" i="3"/>
  <c r="AR10277" i="3"/>
  <c r="AR10276" i="3"/>
  <c r="AR10275" i="3"/>
  <c r="AR10274" i="3"/>
  <c r="AR10273" i="3"/>
  <c r="AR10272" i="3"/>
  <c r="AR10271" i="3"/>
  <c r="AR10270" i="3"/>
  <c r="AR10269" i="3"/>
  <c r="AR10268" i="3"/>
  <c r="AR10267" i="3"/>
  <c r="AR10266" i="3"/>
  <c r="AR10265" i="3"/>
  <c r="AR10264" i="3"/>
  <c r="AR10263" i="3"/>
  <c r="AR10262" i="3"/>
  <c r="AR10261" i="3"/>
  <c r="AR10260" i="3"/>
  <c r="AR10259" i="3"/>
  <c r="AR10258" i="3"/>
  <c r="AR10257" i="3"/>
  <c r="AR10256" i="3"/>
  <c r="AR10255" i="3"/>
  <c r="AR10254" i="3"/>
  <c r="AR10253" i="3"/>
  <c r="AR10252" i="3"/>
  <c r="AR10251" i="3"/>
  <c r="AR10250" i="3"/>
  <c r="AR10249" i="3"/>
  <c r="AR10248" i="3"/>
  <c r="AR10247" i="3"/>
  <c r="AR10246" i="3"/>
  <c r="AR10245" i="3"/>
  <c r="AR10244" i="3"/>
  <c r="AR10243" i="3"/>
  <c r="AR10242" i="3"/>
  <c r="AR10241" i="3"/>
  <c r="AR10240" i="3"/>
  <c r="AR10239" i="3"/>
  <c r="AR10238" i="3"/>
  <c r="AR10237" i="3"/>
  <c r="AR10236" i="3"/>
  <c r="AR10235" i="3"/>
  <c r="AR10234" i="3"/>
  <c r="AR10233" i="3"/>
  <c r="AR10232" i="3"/>
  <c r="AR10231" i="3"/>
  <c r="AR10230" i="3"/>
  <c r="AR10229" i="3"/>
  <c r="AR10228" i="3"/>
  <c r="AR10227" i="3"/>
  <c r="AR10226" i="3"/>
  <c r="AR10225" i="3"/>
  <c r="AR10224" i="3"/>
  <c r="AR10223" i="3"/>
  <c r="AR10222" i="3"/>
  <c r="AR10221" i="3"/>
  <c r="AR10220" i="3"/>
  <c r="AR10219" i="3"/>
  <c r="AR10218" i="3"/>
  <c r="AR10217" i="3"/>
  <c r="AR10216" i="3"/>
  <c r="AR10215" i="3"/>
  <c r="AR10214" i="3"/>
  <c r="AR10213" i="3"/>
  <c r="AR10212" i="3"/>
  <c r="AR10211" i="3"/>
  <c r="AR10210" i="3"/>
  <c r="AR10209" i="3"/>
  <c r="AR10208" i="3"/>
  <c r="AR10207" i="3"/>
  <c r="AR10206" i="3"/>
  <c r="AR10205" i="3"/>
  <c r="AR10204" i="3"/>
  <c r="AR10203" i="3"/>
  <c r="AR10202" i="3"/>
  <c r="AR10201" i="3"/>
  <c r="AR10200" i="3"/>
  <c r="AR10199" i="3"/>
  <c r="AR10198" i="3"/>
  <c r="AR10197" i="3"/>
  <c r="AR10196" i="3"/>
  <c r="AR10195" i="3"/>
  <c r="AR10194" i="3"/>
  <c r="AR10193" i="3"/>
  <c r="AR10192" i="3"/>
  <c r="AR10191" i="3"/>
  <c r="AR10190" i="3"/>
  <c r="AR10189" i="3"/>
  <c r="AR10188" i="3"/>
  <c r="AR10187" i="3"/>
  <c r="AR10186" i="3"/>
  <c r="AR10185" i="3"/>
  <c r="AR10184" i="3"/>
  <c r="AR10183" i="3"/>
  <c r="AR10182" i="3"/>
  <c r="AR10181" i="3"/>
  <c r="AR10180" i="3"/>
  <c r="AR10179" i="3"/>
  <c r="AR10178" i="3"/>
  <c r="AR10177" i="3"/>
  <c r="AR10176" i="3"/>
  <c r="AR10175" i="3"/>
  <c r="AR10174" i="3"/>
  <c r="AR10173" i="3"/>
  <c r="AR10172" i="3"/>
  <c r="AR10171" i="3"/>
  <c r="AR10170" i="3"/>
  <c r="AR10169" i="3"/>
  <c r="AR10168" i="3"/>
  <c r="AR10167" i="3"/>
  <c r="AR10166" i="3"/>
  <c r="AR10165" i="3"/>
  <c r="AR10164" i="3"/>
  <c r="AR10163" i="3"/>
  <c r="AR10162" i="3"/>
  <c r="AR10161" i="3"/>
  <c r="AR10160" i="3"/>
  <c r="AR10159" i="3"/>
  <c r="AR10158" i="3"/>
  <c r="AR10157" i="3"/>
  <c r="AR10156" i="3"/>
  <c r="AR10155" i="3"/>
  <c r="AR10154" i="3"/>
  <c r="AR10153" i="3"/>
  <c r="AR10152" i="3"/>
  <c r="AR10151" i="3"/>
  <c r="AR10150" i="3"/>
  <c r="AR10149" i="3"/>
  <c r="AR10148" i="3"/>
  <c r="AR10147" i="3"/>
  <c r="AR10146" i="3"/>
  <c r="AR10145" i="3"/>
  <c r="AR10144" i="3"/>
  <c r="AR10143" i="3"/>
  <c r="AR10142" i="3"/>
  <c r="AR10141" i="3"/>
  <c r="AR10140" i="3"/>
  <c r="AR10139" i="3"/>
  <c r="AR10138" i="3"/>
  <c r="AR10137" i="3"/>
  <c r="AR10136" i="3"/>
  <c r="AR10135" i="3"/>
  <c r="AR10134" i="3"/>
  <c r="AR10133" i="3"/>
  <c r="AR10132" i="3"/>
  <c r="AR10131" i="3"/>
  <c r="AR10130" i="3"/>
  <c r="AR10129" i="3"/>
  <c r="AR10128" i="3"/>
  <c r="AR10127" i="3"/>
  <c r="AR10126" i="3"/>
  <c r="AR10125" i="3"/>
  <c r="AR10124" i="3"/>
  <c r="AR10123" i="3"/>
  <c r="AR10122" i="3"/>
  <c r="AR10121" i="3"/>
  <c r="AR10120" i="3"/>
  <c r="AR10119" i="3"/>
  <c r="AR10118" i="3"/>
  <c r="AR10117" i="3"/>
  <c r="AR10116" i="3"/>
  <c r="AR10115" i="3"/>
  <c r="AR10114" i="3"/>
  <c r="AR10113" i="3"/>
  <c r="AR10112" i="3"/>
  <c r="AR10111" i="3"/>
  <c r="AR10110" i="3"/>
  <c r="AR10109" i="3"/>
  <c r="AR10108" i="3"/>
  <c r="AR10107" i="3"/>
  <c r="AR10106" i="3"/>
  <c r="AR10105" i="3"/>
  <c r="AR10104" i="3"/>
  <c r="AR10103" i="3"/>
  <c r="AR10102" i="3"/>
  <c r="AR10101" i="3"/>
  <c r="AR10100" i="3"/>
  <c r="AR10099" i="3"/>
  <c r="AR10098" i="3"/>
  <c r="AR10097" i="3"/>
  <c r="AR10096" i="3"/>
  <c r="AR10095" i="3"/>
  <c r="AR10094" i="3"/>
  <c r="AR10093" i="3"/>
  <c r="AR10092" i="3"/>
  <c r="AR10091" i="3"/>
  <c r="AR10090" i="3"/>
  <c r="AR10089" i="3"/>
  <c r="AR10088" i="3"/>
  <c r="AR10087" i="3"/>
  <c r="AR10086" i="3"/>
  <c r="AR10085" i="3"/>
  <c r="AR10084" i="3"/>
  <c r="AR10083" i="3"/>
  <c r="AR10082" i="3"/>
  <c r="AR10081" i="3"/>
  <c r="AR10080" i="3"/>
  <c r="AR10079" i="3"/>
  <c r="AR10078" i="3"/>
  <c r="AR10077" i="3"/>
  <c r="AR10076" i="3"/>
  <c r="AR10075" i="3"/>
  <c r="AR10074" i="3"/>
  <c r="AR10073" i="3"/>
  <c r="AR10072" i="3"/>
  <c r="AR10071" i="3"/>
  <c r="AR10070" i="3"/>
  <c r="AR10069" i="3"/>
  <c r="AR10068" i="3"/>
  <c r="AR10067" i="3"/>
  <c r="AR10066" i="3"/>
  <c r="AR10065" i="3"/>
  <c r="AR10064" i="3"/>
  <c r="AR10063" i="3"/>
  <c r="AR10062" i="3"/>
  <c r="AR10061" i="3"/>
  <c r="AR10060" i="3"/>
  <c r="AR10059" i="3"/>
  <c r="AR10058" i="3"/>
  <c r="AR10057" i="3"/>
  <c r="AR10056" i="3"/>
  <c r="AR10055" i="3"/>
  <c r="AR10054" i="3"/>
  <c r="AR10053" i="3"/>
  <c r="AR10052" i="3"/>
  <c r="AR10051" i="3"/>
  <c r="AR10050" i="3"/>
  <c r="AR10049" i="3"/>
  <c r="AR10048" i="3"/>
  <c r="AR10047" i="3"/>
  <c r="AR10046" i="3"/>
  <c r="AR10045" i="3"/>
  <c r="AR10044" i="3"/>
  <c r="AR10043" i="3"/>
  <c r="AR10042" i="3"/>
  <c r="AR10041" i="3"/>
  <c r="AR10040" i="3"/>
  <c r="AR10039" i="3"/>
  <c r="AR10038" i="3"/>
  <c r="AR10037" i="3"/>
  <c r="AR10036" i="3"/>
  <c r="AR10035" i="3"/>
  <c r="AR10034" i="3"/>
  <c r="AR10033" i="3"/>
  <c r="AR10032" i="3"/>
  <c r="AR10031" i="3"/>
  <c r="AR10030" i="3"/>
  <c r="AR10029" i="3"/>
  <c r="AR10028" i="3"/>
  <c r="AR10027" i="3"/>
  <c r="AR10026" i="3"/>
  <c r="AR10025" i="3"/>
  <c r="AR10024" i="3"/>
  <c r="AR10023" i="3"/>
  <c r="AR10022" i="3"/>
  <c r="AR10021" i="3"/>
  <c r="AR10020" i="3"/>
  <c r="AR10019" i="3"/>
  <c r="AR10018" i="3"/>
  <c r="AR10017" i="3"/>
  <c r="AR10016" i="3"/>
  <c r="AR10015" i="3"/>
  <c r="AR10014" i="3"/>
  <c r="AR10013" i="3"/>
  <c r="AR10012" i="3"/>
  <c r="AR10011" i="3"/>
  <c r="AR10010" i="3"/>
  <c r="AR10009" i="3"/>
  <c r="AR10008" i="3"/>
  <c r="AR10007" i="3"/>
  <c r="AR10006" i="3"/>
  <c r="AR10005" i="3"/>
  <c r="AR10004" i="3"/>
  <c r="AR10003" i="3"/>
  <c r="AR10002" i="3"/>
  <c r="AR10001" i="3"/>
  <c r="AR10000" i="3"/>
  <c r="AR9999" i="3"/>
  <c r="AR9998" i="3"/>
  <c r="AR9997" i="3"/>
  <c r="AR9996" i="3"/>
  <c r="AR9995" i="3"/>
  <c r="AR9994" i="3"/>
  <c r="AR9993" i="3"/>
  <c r="AR9992" i="3"/>
  <c r="AR9991" i="3"/>
  <c r="AR9990" i="3"/>
  <c r="AR9989" i="3"/>
  <c r="AR9988" i="3"/>
  <c r="AR9987" i="3"/>
  <c r="AR9986" i="3"/>
  <c r="AR9985" i="3"/>
  <c r="AR9984" i="3"/>
  <c r="AR9983" i="3"/>
  <c r="AR9982" i="3"/>
  <c r="AR9981" i="3"/>
  <c r="AR9980" i="3"/>
  <c r="AR9979" i="3"/>
  <c r="AR9978" i="3"/>
  <c r="AR9977" i="3"/>
  <c r="AR9976" i="3"/>
  <c r="AR9975" i="3"/>
  <c r="AR9974" i="3"/>
  <c r="AR9973" i="3"/>
  <c r="AR9972" i="3"/>
  <c r="AR9971" i="3"/>
  <c r="AR9970" i="3"/>
  <c r="AR9969" i="3"/>
  <c r="AR9968" i="3"/>
  <c r="AR9967" i="3"/>
  <c r="AR9966" i="3"/>
  <c r="AR9965" i="3"/>
  <c r="AR9964" i="3"/>
  <c r="AR9963" i="3"/>
  <c r="AR9962" i="3"/>
  <c r="AR9961" i="3"/>
  <c r="AR9960" i="3"/>
  <c r="AR9959" i="3"/>
  <c r="AR9958" i="3"/>
  <c r="AR9957" i="3"/>
  <c r="AR9956" i="3"/>
  <c r="AR9955" i="3"/>
  <c r="AR9954" i="3"/>
  <c r="AR9953" i="3"/>
  <c r="AR9952" i="3"/>
  <c r="AR9951" i="3"/>
  <c r="AR9950" i="3"/>
  <c r="AR9949" i="3"/>
  <c r="AR9948" i="3"/>
  <c r="AR9947" i="3"/>
  <c r="AR9946" i="3"/>
  <c r="AR9945" i="3"/>
  <c r="AR9944" i="3"/>
  <c r="AR9943" i="3"/>
  <c r="AR9942" i="3"/>
  <c r="AR9941" i="3"/>
  <c r="AR9940" i="3"/>
  <c r="AR9939" i="3"/>
  <c r="AR9938" i="3"/>
  <c r="AR9937" i="3"/>
  <c r="AR9936" i="3"/>
  <c r="AR9935" i="3"/>
  <c r="AR9934" i="3"/>
  <c r="AR9933" i="3"/>
  <c r="AR9932" i="3"/>
  <c r="AR9931" i="3"/>
  <c r="AR9930" i="3"/>
  <c r="AR9929" i="3"/>
  <c r="AR9928" i="3"/>
  <c r="AR9927" i="3"/>
  <c r="AR9926" i="3"/>
  <c r="AR9925" i="3"/>
  <c r="AR9924" i="3"/>
  <c r="AR9923" i="3"/>
  <c r="AR9922" i="3"/>
  <c r="AR9921" i="3"/>
  <c r="AR9920" i="3"/>
  <c r="AR9919" i="3"/>
  <c r="AR9918" i="3"/>
  <c r="AR9917" i="3"/>
  <c r="AR9916" i="3"/>
  <c r="AR9915" i="3"/>
  <c r="AR9914" i="3"/>
  <c r="AR9913" i="3"/>
  <c r="AR9912" i="3"/>
  <c r="AR9911" i="3"/>
  <c r="AR9910" i="3"/>
  <c r="AR9909" i="3"/>
  <c r="AR9908" i="3"/>
  <c r="AR9907" i="3"/>
  <c r="AR9906" i="3"/>
  <c r="AR9905" i="3"/>
  <c r="AR9904" i="3"/>
  <c r="AR9903" i="3"/>
  <c r="AR9902" i="3"/>
  <c r="AR9901" i="3"/>
  <c r="AR9900" i="3"/>
  <c r="AR9899" i="3"/>
  <c r="AR9898" i="3"/>
  <c r="AR9897" i="3"/>
  <c r="AR9896" i="3"/>
  <c r="AR9895" i="3"/>
  <c r="AR9894" i="3"/>
  <c r="AR9893" i="3"/>
  <c r="AR9892" i="3"/>
  <c r="AR9891" i="3"/>
  <c r="AR9890" i="3"/>
  <c r="AR9889" i="3"/>
  <c r="AR9888" i="3"/>
  <c r="AR9887" i="3"/>
  <c r="AR9886" i="3"/>
  <c r="AR9885" i="3"/>
  <c r="AR9884" i="3"/>
  <c r="AR9883" i="3"/>
  <c r="AR9882" i="3"/>
  <c r="AR9881" i="3"/>
  <c r="AR9880" i="3"/>
  <c r="AR9879" i="3"/>
  <c r="AR9878" i="3"/>
  <c r="AR9877" i="3"/>
  <c r="AR9876" i="3"/>
  <c r="AR9875" i="3"/>
  <c r="AR9874" i="3"/>
  <c r="AR9873" i="3"/>
  <c r="AR9872" i="3"/>
  <c r="AR9871" i="3"/>
  <c r="AR9870" i="3"/>
  <c r="AR9869" i="3"/>
  <c r="AR9868" i="3"/>
  <c r="AR9867" i="3"/>
  <c r="AR9866" i="3"/>
  <c r="AR9865" i="3"/>
  <c r="AR9864" i="3"/>
  <c r="AR9863" i="3"/>
  <c r="AR9862" i="3"/>
  <c r="AR9861" i="3"/>
  <c r="AR9860" i="3"/>
  <c r="AR9859" i="3"/>
  <c r="AR9858" i="3"/>
  <c r="AR9857" i="3"/>
  <c r="AR9856" i="3"/>
  <c r="AR9855" i="3"/>
  <c r="AR9854" i="3"/>
  <c r="AR9853" i="3"/>
  <c r="AR9852" i="3"/>
  <c r="AR9851" i="3"/>
  <c r="AR9850" i="3"/>
  <c r="AR9849" i="3"/>
  <c r="AR9848" i="3"/>
  <c r="AR9847" i="3"/>
  <c r="AR9846" i="3"/>
  <c r="AR9845" i="3"/>
  <c r="AR9844" i="3"/>
  <c r="AR9843" i="3"/>
  <c r="AR9842" i="3"/>
  <c r="AR9841" i="3"/>
  <c r="AR9840" i="3"/>
  <c r="AR9839" i="3"/>
  <c r="AR9838" i="3"/>
  <c r="AR9837" i="3"/>
  <c r="AR9836" i="3"/>
  <c r="AR9835" i="3"/>
  <c r="AR9834" i="3"/>
  <c r="AR9833" i="3"/>
  <c r="AR9832" i="3"/>
  <c r="AR9831" i="3"/>
  <c r="AR9830" i="3"/>
  <c r="AR9829" i="3"/>
  <c r="AR9828" i="3"/>
  <c r="AR9827" i="3"/>
  <c r="AR9826" i="3"/>
  <c r="AR9825" i="3"/>
  <c r="AR9824" i="3"/>
  <c r="AR9823" i="3"/>
  <c r="AR9822" i="3"/>
  <c r="AR9821" i="3"/>
  <c r="AR9820" i="3"/>
  <c r="AR9819" i="3"/>
  <c r="AR9818" i="3"/>
  <c r="AR9817" i="3"/>
  <c r="AR9816" i="3"/>
  <c r="AR9815" i="3"/>
  <c r="AR9814" i="3"/>
  <c r="AR9813" i="3"/>
  <c r="AR9812" i="3"/>
  <c r="AR9811" i="3"/>
  <c r="AR9810" i="3"/>
  <c r="AR9809" i="3"/>
  <c r="AR9808" i="3"/>
  <c r="AR9807" i="3"/>
  <c r="AR9806" i="3"/>
  <c r="AR9805" i="3"/>
  <c r="AR9804" i="3"/>
  <c r="AR9803" i="3"/>
  <c r="AR9802" i="3"/>
  <c r="AR9801" i="3"/>
  <c r="AR9800" i="3"/>
  <c r="AR9799" i="3"/>
  <c r="AR9798" i="3"/>
  <c r="AR9797" i="3"/>
  <c r="AR9796" i="3"/>
  <c r="AR9795" i="3"/>
  <c r="AR9794" i="3"/>
  <c r="AR9793" i="3"/>
  <c r="AR9792" i="3"/>
  <c r="AR9791" i="3"/>
  <c r="AR9790" i="3"/>
  <c r="AR9789" i="3"/>
  <c r="AR9788" i="3"/>
  <c r="AR9787" i="3"/>
  <c r="AR9786" i="3"/>
  <c r="AR9785" i="3"/>
  <c r="AR9784" i="3"/>
  <c r="AR9783" i="3"/>
  <c r="AR9782" i="3"/>
  <c r="AR9781" i="3"/>
  <c r="AR9780" i="3"/>
  <c r="AR9779" i="3"/>
  <c r="AR9778" i="3"/>
  <c r="AR9777" i="3"/>
  <c r="AR9776" i="3"/>
  <c r="AR9775" i="3"/>
  <c r="AR9774" i="3"/>
  <c r="AR9773" i="3"/>
  <c r="AR9772" i="3"/>
  <c r="AR9771" i="3"/>
  <c r="AR9770" i="3"/>
  <c r="AR9769" i="3"/>
  <c r="AR9768" i="3"/>
  <c r="AR9767" i="3"/>
  <c r="AR9766" i="3"/>
  <c r="AR9765" i="3"/>
  <c r="AR9764" i="3"/>
  <c r="AR9763" i="3"/>
  <c r="AR9762" i="3"/>
  <c r="AR9761" i="3"/>
  <c r="AR9760" i="3"/>
  <c r="AR9759" i="3"/>
  <c r="AR9758" i="3"/>
  <c r="AR9757" i="3"/>
  <c r="AR9756" i="3"/>
  <c r="AR9755" i="3"/>
  <c r="AR9754" i="3"/>
  <c r="AR9753" i="3"/>
  <c r="AR9752" i="3"/>
  <c r="AR9751" i="3"/>
  <c r="AR9750" i="3"/>
  <c r="AR9749" i="3"/>
  <c r="AR9748" i="3"/>
  <c r="AR9747" i="3"/>
  <c r="AR9746" i="3"/>
  <c r="AR9745" i="3"/>
  <c r="AR9744" i="3"/>
  <c r="AR9743" i="3"/>
  <c r="AR9742" i="3"/>
  <c r="AR9741" i="3"/>
  <c r="AR9740" i="3"/>
  <c r="AR9739" i="3"/>
  <c r="AR9738" i="3"/>
  <c r="AR9737" i="3"/>
  <c r="AR9736" i="3"/>
  <c r="AR9735" i="3"/>
  <c r="AR9734" i="3"/>
  <c r="AR9733" i="3"/>
  <c r="AR9732" i="3"/>
  <c r="AR9731" i="3"/>
  <c r="AR9730" i="3"/>
  <c r="AR9729" i="3"/>
  <c r="AR9728" i="3"/>
  <c r="AR9727" i="3"/>
  <c r="AR9726" i="3"/>
  <c r="AR9725" i="3"/>
  <c r="AR9724" i="3"/>
  <c r="AR9723" i="3"/>
  <c r="AR9722" i="3"/>
  <c r="AR9721" i="3"/>
  <c r="AR9720" i="3"/>
  <c r="AR9719" i="3"/>
  <c r="AR9718" i="3"/>
  <c r="AR9717" i="3"/>
  <c r="AR9716" i="3"/>
  <c r="AR9715" i="3"/>
  <c r="AR9714" i="3"/>
  <c r="AR9713" i="3"/>
  <c r="AR9712" i="3"/>
  <c r="AR9711" i="3"/>
  <c r="AR9710" i="3"/>
  <c r="AR9709" i="3"/>
  <c r="AR9708" i="3"/>
  <c r="AR9707" i="3"/>
  <c r="AR9706" i="3"/>
  <c r="AR9705" i="3"/>
  <c r="AR9704" i="3"/>
  <c r="AR9703" i="3"/>
  <c r="AR9702" i="3"/>
  <c r="AR9701" i="3"/>
  <c r="AR9700" i="3"/>
  <c r="AR9699" i="3"/>
  <c r="AR9698" i="3"/>
  <c r="AR9697" i="3"/>
  <c r="AR9696" i="3"/>
  <c r="AR9695" i="3"/>
  <c r="AR9694" i="3"/>
  <c r="AR9693" i="3"/>
  <c r="AR9692" i="3"/>
  <c r="AR9691" i="3"/>
  <c r="AR9690" i="3"/>
  <c r="AR9689" i="3"/>
  <c r="AR9688" i="3"/>
  <c r="AR9687" i="3"/>
  <c r="AR9686" i="3"/>
  <c r="AR9685" i="3"/>
  <c r="AR9684" i="3"/>
  <c r="AR9683" i="3"/>
  <c r="AR9682" i="3"/>
  <c r="AR9681" i="3"/>
  <c r="AR9680" i="3"/>
  <c r="AR9679" i="3"/>
  <c r="AR9678" i="3"/>
  <c r="AR9677" i="3"/>
  <c r="AR9676" i="3"/>
  <c r="AR9675" i="3"/>
  <c r="AR9674" i="3"/>
  <c r="AR9673" i="3"/>
  <c r="AR9672" i="3"/>
  <c r="AR9671" i="3"/>
  <c r="AR9670" i="3"/>
  <c r="AR9669" i="3"/>
  <c r="AR9668" i="3"/>
  <c r="AR9667" i="3"/>
  <c r="AR9666" i="3"/>
  <c r="AR9665" i="3"/>
  <c r="AR9664" i="3"/>
  <c r="AR9663" i="3"/>
  <c r="AR9662" i="3"/>
  <c r="AR9661" i="3"/>
  <c r="AR9660" i="3"/>
  <c r="AR9659" i="3"/>
  <c r="AR9658" i="3"/>
  <c r="AR9657" i="3"/>
  <c r="AR9656" i="3"/>
  <c r="AR9655" i="3"/>
  <c r="AR9654" i="3"/>
  <c r="AR9653" i="3"/>
  <c r="AR9652" i="3"/>
  <c r="AR9651" i="3"/>
  <c r="AR9650" i="3"/>
  <c r="AR9649" i="3"/>
  <c r="AR9648" i="3"/>
  <c r="AR9647" i="3"/>
  <c r="AR9646" i="3"/>
  <c r="AR9645" i="3"/>
  <c r="AR9644" i="3"/>
  <c r="AR9643" i="3"/>
  <c r="AR9642" i="3"/>
  <c r="AR9641" i="3"/>
  <c r="AR9640" i="3"/>
  <c r="AR9639" i="3"/>
  <c r="AR9638" i="3"/>
  <c r="AR9637" i="3"/>
  <c r="AR9636" i="3"/>
  <c r="AR9635" i="3"/>
  <c r="AR9634" i="3"/>
  <c r="AR9633" i="3"/>
  <c r="AR9632" i="3"/>
  <c r="AR9631" i="3"/>
  <c r="AR9630" i="3"/>
  <c r="AR9629" i="3"/>
  <c r="AR9628" i="3"/>
  <c r="AR9627" i="3"/>
  <c r="AR9626" i="3"/>
  <c r="AR9625" i="3"/>
  <c r="AR9624" i="3"/>
  <c r="AR9623" i="3"/>
  <c r="AR9622" i="3"/>
  <c r="AR9621" i="3"/>
  <c r="AR9620" i="3"/>
  <c r="AR9619" i="3"/>
  <c r="AR9618" i="3"/>
  <c r="AR9617" i="3"/>
  <c r="AR9616" i="3"/>
  <c r="AR9615" i="3"/>
  <c r="AR9614" i="3"/>
  <c r="AR9613" i="3"/>
  <c r="AR9612" i="3"/>
  <c r="AR9611" i="3"/>
  <c r="AR9610" i="3"/>
  <c r="AR9609" i="3"/>
  <c r="AR9608" i="3"/>
  <c r="AR9607" i="3"/>
  <c r="AR9606" i="3"/>
  <c r="AR9605" i="3"/>
  <c r="AR9604" i="3"/>
  <c r="AR9603" i="3"/>
  <c r="AR9602" i="3"/>
  <c r="AR9601" i="3"/>
  <c r="AR9600" i="3"/>
  <c r="AR9599" i="3"/>
  <c r="AR9598" i="3"/>
  <c r="AR9597" i="3"/>
  <c r="AR9596" i="3"/>
  <c r="AR9595" i="3"/>
  <c r="AR9594" i="3"/>
  <c r="AR9593" i="3"/>
  <c r="AR9592" i="3"/>
  <c r="AR9591" i="3"/>
  <c r="AR9590" i="3"/>
  <c r="AR9589" i="3"/>
  <c r="AR9588" i="3"/>
  <c r="AR9587" i="3"/>
  <c r="AR9586" i="3"/>
  <c r="AR9585" i="3"/>
  <c r="AR9584" i="3"/>
  <c r="AR9583" i="3"/>
  <c r="AR9582" i="3"/>
  <c r="AR9581" i="3"/>
  <c r="AR9580" i="3"/>
  <c r="AR9579" i="3"/>
  <c r="AR9578" i="3"/>
  <c r="AR9577" i="3"/>
  <c r="AR9576" i="3"/>
  <c r="AR9575" i="3"/>
  <c r="AR9574" i="3"/>
  <c r="AR9573" i="3"/>
  <c r="AR9572" i="3"/>
  <c r="AR9571" i="3"/>
  <c r="AR9570" i="3"/>
  <c r="AR9569" i="3"/>
  <c r="AR9568" i="3"/>
  <c r="AR9567" i="3"/>
  <c r="AR9566" i="3"/>
  <c r="AR9565" i="3"/>
  <c r="AR9564" i="3"/>
  <c r="AR9563" i="3"/>
  <c r="AR9562" i="3"/>
  <c r="AR9561" i="3"/>
  <c r="AR9560" i="3"/>
  <c r="AR9559" i="3"/>
  <c r="AR9558" i="3"/>
  <c r="AR9557" i="3"/>
  <c r="AR9556" i="3"/>
  <c r="AR9555" i="3"/>
  <c r="AR9554" i="3"/>
  <c r="AR9553" i="3"/>
  <c r="AR9552" i="3"/>
  <c r="AR9551" i="3"/>
  <c r="AR9550" i="3"/>
  <c r="AR9549" i="3"/>
  <c r="AR9548" i="3"/>
  <c r="AR9547" i="3"/>
  <c r="AR9546" i="3"/>
  <c r="AR9545" i="3"/>
  <c r="AR9544" i="3"/>
  <c r="AR9543" i="3"/>
  <c r="AR9542" i="3"/>
  <c r="AR9541" i="3"/>
  <c r="AR9540" i="3"/>
  <c r="AR9539" i="3"/>
  <c r="AR9538" i="3"/>
  <c r="AR9537" i="3"/>
  <c r="AR9536" i="3"/>
  <c r="AR9535" i="3"/>
  <c r="AR9534" i="3"/>
  <c r="AR9533" i="3"/>
  <c r="AR9532" i="3"/>
  <c r="AR9531" i="3"/>
  <c r="AR9530" i="3"/>
  <c r="AR9529" i="3"/>
  <c r="AR9528" i="3"/>
  <c r="AR9527" i="3"/>
  <c r="AR9526" i="3"/>
  <c r="AR9525" i="3"/>
  <c r="AR9524" i="3"/>
  <c r="AR9523" i="3"/>
  <c r="AR9522" i="3"/>
  <c r="AR9521" i="3"/>
  <c r="AR9520" i="3"/>
  <c r="AR9519" i="3"/>
  <c r="AR9518" i="3"/>
  <c r="AR9517" i="3"/>
  <c r="AR9516" i="3"/>
  <c r="AR9515" i="3"/>
  <c r="AR9514" i="3"/>
  <c r="AR9513" i="3"/>
  <c r="AR9512" i="3"/>
  <c r="AR9511" i="3"/>
  <c r="AR9510" i="3"/>
  <c r="AR9509" i="3"/>
  <c r="AR9508" i="3"/>
  <c r="AR9507" i="3"/>
  <c r="AR9506" i="3"/>
  <c r="AR9505" i="3"/>
  <c r="AR9504" i="3"/>
  <c r="AR9503" i="3"/>
  <c r="AR9502" i="3"/>
  <c r="AR9501" i="3"/>
  <c r="AR9500" i="3"/>
  <c r="AR9499" i="3"/>
  <c r="AR9498" i="3"/>
  <c r="AR9497" i="3"/>
  <c r="AR9496" i="3"/>
  <c r="AR9495" i="3"/>
  <c r="AR9494" i="3"/>
  <c r="AR9493" i="3"/>
  <c r="AR9492" i="3"/>
  <c r="AR9491" i="3"/>
  <c r="AR9490" i="3"/>
  <c r="AR9489" i="3"/>
  <c r="AR9488" i="3"/>
  <c r="AR9487" i="3"/>
  <c r="AR9486" i="3"/>
  <c r="AR9485" i="3"/>
  <c r="AR9484" i="3"/>
  <c r="AR9483" i="3"/>
  <c r="AR9482" i="3"/>
  <c r="AR9481" i="3"/>
  <c r="AR9480" i="3"/>
  <c r="AR9479" i="3"/>
  <c r="AR9478" i="3"/>
  <c r="AR9477" i="3"/>
  <c r="AR9476" i="3"/>
  <c r="AR9475" i="3"/>
  <c r="AR9474" i="3"/>
  <c r="AR9473" i="3"/>
  <c r="AR9472" i="3"/>
  <c r="AR9471" i="3"/>
  <c r="AR9470" i="3"/>
  <c r="AR9469" i="3"/>
  <c r="AR9468" i="3"/>
  <c r="AR9467" i="3"/>
  <c r="AR9466" i="3"/>
  <c r="AR9465" i="3"/>
  <c r="AR9464" i="3"/>
  <c r="AR9463" i="3"/>
  <c r="AR9462" i="3"/>
  <c r="AR9461" i="3"/>
  <c r="AR9460" i="3"/>
  <c r="AR9459" i="3"/>
  <c r="AR9458" i="3"/>
  <c r="AR9457" i="3"/>
  <c r="AR9456" i="3"/>
  <c r="AR9455" i="3"/>
  <c r="AR9454" i="3"/>
  <c r="AR9453" i="3"/>
  <c r="AR9452" i="3"/>
  <c r="AR9451" i="3"/>
  <c r="AR9450" i="3"/>
  <c r="AR9449" i="3"/>
  <c r="AR9448" i="3"/>
  <c r="AR9447" i="3"/>
  <c r="AR9446" i="3"/>
  <c r="AR9445" i="3"/>
  <c r="AR9444" i="3"/>
  <c r="AR9443" i="3"/>
  <c r="AR9442" i="3"/>
  <c r="AR9441" i="3"/>
  <c r="AR9440" i="3"/>
  <c r="AR9439" i="3"/>
  <c r="AR9438" i="3"/>
  <c r="AR9437" i="3"/>
  <c r="AR9436" i="3"/>
  <c r="AR9435" i="3"/>
  <c r="AR9434" i="3"/>
  <c r="AR9433" i="3"/>
  <c r="AR9432" i="3"/>
  <c r="AR9431" i="3"/>
  <c r="AR9430" i="3"/>
  <c r="AR9429" i="3"/>
  <c r="AR9428" i="3"/>
  <c r="AR9427" i="3"/>
  <c r="AR9426" i="3"/>
  <c r="AR9425" i="3"/>
  <c r="AR9424" i="3"/>
  <c r="AR9423" i="3"/>
  <c r="AR9422" i="3"/>
  <c r="AR9421" i="3"/>
  <c r="AR9420" i="3"/>
  <c r="AR9419" i="3"/>
  <c r="AR9418" i="3"/>
  <c r="AR9417" i="3"/>
  <c r="AR9416" i="3"/>
  <c r="AR9415" i="3"/>
  <c r="AR9414" i="3"/>
  <c r="AR9413" i="3"/>
  <c r="AR9412" i="3"/>
  <c r="AR9411" i="3"/>
  <c r="AR9410" i="3"/>
  <c r="AR9409" i="3"/>
  <c r="AR9408" i="3"/>
  <c r="AR9407" i="3"/>
  <c r="AR9406" i="3"/>
  <c r="AR9405" i="3"/>
  <c r="AR9404" i="3"/>
  <c r="AR9403" i="3"/>
  <c r="AR9402" i="3"/>
  <c r="AR9401" i="3"/>
  <c r="AR9400" i="3"/>
  <c r="AR9399" i="3"/>
  <c r="AR9398" i="3"/>
  <c r="AR9397" i="3"/>
  <c r="AR9396" i="3"/>
  <c r="AR9395" i="3"/>
  <c r="AR9394" i="3"/>
  <c r="AR9393" i="3"/>
  <c r="AR9392" i="3"/>
  <c r="AR9391" i="3"/>
  <c r="AR9390" i="3"/>
  <c r="AR9389" i="3"/>
  <c r="AR9388" i="3"/>
  <c r="AR9387" i="3"/>
  <c r="AR9386" i="3"/>
  <c r="AR9385" i="3"/>
  <c r="AR9384" i="3"/>
  <c r="AR9383" i="3"/>
  <c r="AR9382" i="3"/>
  <c r="AR9381" i="3"/>
  <c r="AR9380" i="3"/>
  <c r="AR9379" i="3"/>
  <c r="AR9378" i="3"/>
  <c r="AR9377" i="3"/>
  <c r="AR9376" i="3"/>
  <c r="AR9375" i="3"/>
  <c r="AR9374" i="3"/>
  <c r="AR9373" i="3"/>
  <c r="AR9372" i="3"/>
  <c r="AR9371" i="3"/>
  <c r="AR9370" i="3"/>
  <c r="AR9369" i="3"/>
  <c r="AR9368" i="3"/>
  <c r="AR9367" i="3"/>
  <c r="AR9366" i="3"/>
  <c r="AR9365" i="3"/>
  <c r="AR9364" i="3"/>
  <c r="AR9363" i="3"/>
  <c r="AR9362" i="3"/>
  <c r="AR9361" i="3"/>
  <c r="AR9360" i="3"/>
  <c r="AR9359" i="3"/>
  <c r="AR9358" i="3"/>
  <c r="AR9357" i="3"/>
  <c r="AR9356" i="3"/>
  <c r="AR9355" i="3"/>
  <c r="AR9354" i="3"/>
  <c r="AR9353" i="3"/>
  <c r="AR9352" i="3"/>
  <c r="AR9351" i="3"/>
  <c r="AR9350" i="3"/>
  <c r="AR9349" i="3"/>
  <c r="AR9348" i="3"/>
  <c r="AR9347" i="3"/>
  <c r="AR9346" i="3"/>
  <c r="AR9345" i="3"/>
  <c r="AR9344" i="3"/>
  <c r="AR9343" i="3"/>
  <c r="AR9342" i="3"/>
  <c r="AR9341" i="3"/>
  <c r="AR9340" i="3"/>
  <c r="AR9339" i="3"/>
  <c r="AR9338" i="3"/>
  <c r="AR9337" i="3"/>
  <c r="AR9336" i="3"/>
  <c r="AR9335" i="3"/>
  <c r="AR9334" i="3"/>
  <c r="AR9333" i="3"/>
  <c r="AR9332" i="3"/>
  <c r="AR9331" i="3"/>
  <c r="AR9330" i="3"/>
  <c r="AR9329" i="3"/>
  <c r="AR9328" i="3"/>
  <c r="AR9327" i="3"/>
  <c r="AR9326" i="3"/>
  <c r="AR9325" i="3"/>
  <c r="AR9324" i="3"/>
  <c r="AR9323" i="3"/>
  <c r="AR9322" i="3"/>
  <c r="AR9321" i="3"/>
  <c r="AR9320" i="3"/>
  <c r="AR9319" i="3"/>
  <c r="AR9318" i="3"/>
  <c r="AR9317" i="3"/>
  <c r="AR9316" i="3"/>
  <c r="AR9315" i="3"/>
  <c r="AR9314" i="3"/>
  <c r="AR9313" i="3"/>
  <c r="AR9312" i="3"/>
  <c r="AR9311" i="3"/>
  <c r="AR9310" i="3"/>
  <c r="AR9309" i="3"/>
  <c r="AR9308" i="3"/>
  <c r="AR9307" i="3"/>
  <c r="AR9306" i="3"/>
  <c r="AR9305" i="3"/>
  <c r="AR9304" i="3"/>
  <c r="AR9303" i="3"/>
  <c r="AR9302" i="3"/>
  <c r="AR9301" i="3"/>
  <c r="AR9300" i="3"/>
  <c r="AR9299" i="3"/>
  <c r="AR9298" i="3"/>
  <c r="AR9297" i="3"/>
  <c r="AR9296" i="3"/>
  <c r="AR9295" i="3"/>
  <c r="AR9294" i="3"/>
  <c r="AR9293" i="3"/>
  <c r="AR9292" i="3"/>
  <c r="AR9291" i="3"/>
  <c r="AR9290" i="3"/>
  <c r="AR9289" i="3"/>
  <c r="AR9288" i="3"/>
  <c r="AR9287" i="3"/>
  <c r="AR9286" i="3"/>
  <c r="AR9285" i="3"/>
  <c r="AR9284" i="3"/>
  <c r="AR9283" i="3"/>
  <c r="AR9282" i="3"/>
  <c r="AR9281" i="3"/>
  <c r="AR9280" i="3"/>
  <c r="AR9279" i="3"/>
  <c r="AR9278" i="3"/>
  <c r="AR9277" i="3"/>
  <c r="AR9276" i="3"/>
  <c r="AR9275" i="3"/>
  <c r="AR9274" i="3"/>
  <c r="AR9273" i="3"/>
  <c r="AR9272" i="3"/>
  <c r="AR9271" i="3"/>
  <c r="AR9270" i="3"/>
  <c r="AR9269" i="3"/>
  <c r="AR9268" i="3"/>
  <c r="AR9267" i="3"/>
  <c r="AR9266" i="3"/>
  <c r="AR9265" i="3"/>
  <c r="AR9264" i="3"/>
  <c r="AR9263" i="3"/>
  <c r="AR9262" i="3"/>
  <c r="AR9261" i="3"/>
  <c r="AR9260" i="3"/>
  <c r="AR9259" i="3"/>
  <c r="AR9258" i="3"/>
  <c r="AR9257" i="3"/>
  <c r="AR9256" i="3"/>
  <c r="AR9255" i="3"/>
  <c r="AR9254" i="3"/>
  <c r="AR9253" i="3"/>
  <c r="AR9252" i="3"/>
  <c r="AR9251" i="3"/>
  <c r="AR9250" i="3"/>
  <c r="AR9249" i="3"/>
  <c r="AR9248" i="3"/>
  <c r="AR9247" i="3"/>
  <c r="AR9246" i="3"/>
  <c r="AR9245" i="3"/>
  <c r="AR9244" i="3"/>
  <c r="AR9243" i="3"/>
  <c r="AR9242" i="3"/>
  <c r="AR9241" i="3"/>
  <c r="AR9240" i="3"/>
  <c r="AR9239" i="3"/>
  <c r="AR9238" i="3"/>
  <c r="AR9237" i="3"/>
  <c r="AR9236" i="3"/>
  <c r="AR9235" i="3"/>
  <c r="AR9234" i="3"/>
  <c r="AR9233" i="3"/>
  <c r="AR9232" i="3"/>
  <c r="AR9231" i="3"/>
  <c r="AR9230" i="3"/>
  <c r="AR9229" i="3"/>
  <c r="AR9228" i="3"/>
  <c r="AR9227" i="3"/>
  <c r="AR9226" i="3"/>
  <c r="AR9225" i="3"/>
  <c r="AR9224" i="3"/>
  <c r="AR9223" i="3"/>
  <c r="AR9222" i="3"/>
  <c r="AR9221" i="3"/>
  <c r="AR9220" i="3"/>
  <c r="AR9219" i="3"/>
  <c r="AR9218" i="3"/>
  <c r="AR9217" i="3"/>
  <c r="AR9216" i="3"/>
  <c r="AR9215" i="3"/>
  <c r="AR9214" i="3"/>
  <c r="AR9213" i="3"/>
  <c r="AR9212" i="3"/>
  <c r="AR9211" i="3"/>
  <c r="AR9210" i="3"/>
  <c r="AR9209" i="3"/>
  <c r="AR9208" i="3"/>
  <c r="AR9207" i="3"/>
  <c r="AR9206" i="3"/>
  <c r="AR9205" i="3"/>
  <c r="AR9204" i="3"/>
  <c r="AR9203" i="3"/>
  <c r="AR9202" i="3"/>
  <c r="AR9201" i="3"/>
  <c r="AR9200" i="3"/>
  <c r="AR9199" i="3"/>
  <c r="AR9198" i="3"/>
  <c r="AR9197" i="3"/>
  <c r="AR9196" i="3"/>
  <c r="AR9195" i="3"/>
  <c r="AR9194" i="3"/>
  <c r="AR9193" i="3"/>
  <c r="AR9192" i="3"/>
  <c r="AR9191" i="3"/>
  <c r="AR9190" i="3"/>
  <c r="AR9189" i="3"/>
  <c r="AR9188" i="3"/>
  <c r="AR9187" i="3"/>
  <c r="AR9186" i="3"/>
  <c r="AR9185" i="3"/>
  <c r="AR9184" i="3"/>
  <c r="AR9183" i="3"/>
  <c r="AR9182" i="3"/>
  <c r="AR9181" i="3"/>
  <c r="AR9180" i="3"/>
  <c r="AR9179" i="3"/>
  <c r="AR9178" i="3"/>
  <c r="AR9177" i="3"/>
  <c r="AR9176" i="3"/>
  <c r="AR9175" i="3"/>
  <c r="AR9174" i="3"/>
  <c r="AR9173" i="3"/>
  <c r="AR9172" i="3"/>
  <c r="AR9171" i="3"/>
  <c r="AR9170" i="3"/>
  <c r="AR9169" i="3"/>
  <c r="AR9168" i="3"/>
  <c r="AR9167" i="3"/>
  <c r="AR9166" i="3"/>
  <c r="AR9165" i="3"/>
  <c r="AR9164" i="3"/>
  <c r="AR9163" i="3"/>
  <c r="AR9162" i="3"/>
  <c r="AR9161" i="3"/>
  <c r="AR9160" i="3"/>
  <c r="AR9159" i="3"/>
  <c r="AR9158" i="3"/>
  <c r="AR9157" i="3"/>
  <c r="AR9156" i="3"/>
  <c r="AR9155" i="3"/>
  <c r="AR9154" i="3"/>
  <c r="AR9153" i="3"/>
  <c r="AR9152" i="3"/>
  <c r="AR9151" i="3"/>
  <c r="AR9150" i="3"/>
  <c r="AR9149" i="3"/>
  <c r="AR9148" i="3"/>
  <c r="AR9147" i="3"/>
  <c r="AR9146" i="3"/>
  <c r="AR9145" i="3"/>
  <c r="AR9144" i="3"/>
  <c r="AR9143" i="3"/>
  <c r="AR9142" i="3"/>
  <c r="AR9141" i="3"/>
  <c r="AR9140" i="3"/>
  <c r="AR9139" i="3"/>
  <c r="AR9138" i="3"/>
  <c r="AR9137" i="3"/>
  <c r="AR9136" i="3"/>
  <c r="AR9135" i="3"/>
  <c r="AR9134" i="3"/>
  <c r="AR9133" i="3"/>
  <c r="AR9132" i="3"/>
  <c r="AR9131" i="3"/>
  <c r="AR9130" i="3"/>
  <c r="AR9129" i="3"/>
  <c r="AR9128" i="3"/>
  <c r="AR9127" i="3"/>
  <c r="AR9126" i="3"/>
  <c r="AR9125" i="3"/>
  <c r="AR9124" i="3"/>
  <c r="AR9123" i="3"/>
  <c r="AR9122" i="3"/>
  <c r="AR9121" i="3"/>
  <c r="AR9120" i="3"/>
  <c r="AR9119" i="3"/>
  <c r="AR9118" i="3"/>
  <c r="AR9117" i="3"/>
  <c r="AR9116" i="3"/>
  <c r="AR9115" i="3"/>
  <c r="AR9114" i="3"/>
  <c r="AR9113" i="3"/>
  <c r="AR9112" i="3"/>
  <c r="AR9111" i="3"/>
  <c r="AR9110" i="3"/>
  <c r="AR9109" i="3"/>
  <c r="AR9108" i="3"/>
  <c r="AR9107" i="3"/>
  <c r="AR9106" i="3"/>
  <c r="AR9105" i="3"/>
  <c r="AR9104" i="3"/>
  <c r="AR9103" i="3"/>
  <c r="AR9102" i="3"/>
  <c r="AR9101" i="3"/>
  <c r="AR9100" i="3"/>
  <c r="AR9099" i="3"/>
  <c r="AR9098" i="3"/>
  <c r="AR9097" i="3"/>
  <c r="AR9096" i="3"/>
  <c r="AR9095" i="3"/>
  <c r="AR9094" i="3"/>
  <c r="AR9093" i="3"/>
  <c r="AR9092" i="3"/>
  <c r="AR9091" i="3"/>
  <c r="AR9090" i="3"/>
  <c r="AR9089" i="3"/>
  <c r="AR9088" i="3"/>
  <c r="AR9087" i="3"/>
  <c r="AR9086" i="3"/>
  <c r="AR9085" i="3"/>
  <c r="AR9084" i="3"/>
  <c r="AR9083" i="3"/>
  <c r="AR9082" i="3"/>
  <c r="AR9081" i="3"/>
  <c r="AR9080" i="3"/>
  <c r="AR9079" i="3"/>
  <c r="AR9078" i="3"/>
  <c r="AR9077" i="3"/>
  <c r="AR9076" i="3"/>
  <c r="AR9075" i="3"/>
  <c r="AR9074" i="3"/>
  <c r="AR9073" i="3"/>
  <c r="AR9072" i="3"/>
  <c r="AR9071" i="3"/>
  <c r="AR9070" i="3"/>
  <c r="AR9069" i="3"/>
  <c r="AR9068" i="3"/>
  <c r="AR9067" i="3"/>
  <c r="AR9066" i="3"/>
  <c r="AR9065" i="3"/>
  <c r="AR9064" i="3"/>
  <c r="AR9063" i="3"/>
  <c r="AR9062" i="3"/>
  <c r="AR9061" i="3"/>
  <c r="AR9060" i="3"/>
  <c r="AR9059" i="3"/>
  <c r="AR9058" i="3"/>
  <c r="AR9057" i="3"/>
  <c r="AR9056" i="3"/>
  <c r="AR9055" i="3"/>
  <c r="AR9054" i="3"/>
  <c r="AR9053" i="3"/>
  <c r="AR9052" i="3"/>
  <c r="AR9051" i="3"/>
  <c r="AR9050" i="3"/>
  <c r="AR9049" i="3"/>
  <c r="AR9048" i="3"/>
  <c r="AR9047" i="3"/>
  <c r="AR9046" i="3"/>
  <c r="AR9045" i="3"/>
  <c r="AR9044" i="3"/>
  <c r="AR9043" i="3"/>
  <c r="AR9042" i="3"/>
  <c r="AR9041" i="3"/>
  <c r="AR9040" i="3"/>
  <c r="AR9039" i="3"/>
  <c r="AR9038" i="3"/>
  <c r="AR9037" i="3"/>
  <c r="AR9036" i="3"/>
  <c r="AR9035" i="3"/>
  <c r="AR9034" i="3"/>
  <c r="AR9033" i="3"/>
  <c r="AR9032" i="3"/>
  <c r="AR9031" i="3"/>
  <c r="AR9030" i="3"/>
  <c r="AR9029" i="3"/>
  <c r="AR9028" i="3"/>
  <c r="AR9027" i="3"/>
  <c r="AR9026" i="3"/>
  <c r="AR9025" i="3"/>
  <c r="AR9024" i="3"/>
  <c r="AR9023" i="3"/>
  <c r="AR9022" i="3"/>
  <c r="AR9021" i="3"/>
  <c r="AR9020" i="3"/>
  <c r="AR9019" i="3"/>
  <c r="AR9018" i="3"/>
  <c r="AR9017" i="3"/>
  <c r="AR9016" i="3"/>
  <c r="AR9015" i="3"/>
  <c r="AR9014" i="3"/>
  <c r="AR9013" i="3"/>
  <c r="AR9012" i="3"/>
  <c r="AR9011" i="3"/>
  <c r="AR9010" i="3"/>
  <c r="AR9009" i="3"/>
  <c r="AR9008" i="3"/>
  <c r="AR9007" i="3"/>
  <c r="AR9006" i="3"/>
  <c r="AR9005" i="3"/>
  <c r="AR9004" i="3"/>
  <c r="AR9003" i="3"/>
  <c r="AR9002" i="3"/>
  <c r="AR9001" i="3"/>
  <c r="AR9000" i="3"/>
  <c r="AR8999" i="3"/>
  <c r="AR8998" i="3"/>
  <c r="AR8997" i="3"/>
  <c r="AR8996" i="3"/>
  <c r="AR8995" i="3"/>
  <c r="AR8994" i="3"/>
  <c r="AR8993" i="3"/>
  <c r="AR8992" i="3"/>
  <c r="AR8991" i="3"/>
  <c r="AR8990" i="3"/>
  <c r="AR8989" i="3"/>
  <c r="AR8988" i="3"/>
  <c r="AR8987" i="3"/>
  <c r="AR8986" i="3"/>
  <c r="AR8985" i="3"/>
  <c r="AR8984" i="3"/>
  <c r="AR8983" i="3"/>
  <c r="AR8982" i="3"/>
  <c r="AR8981" i="3"/>
  <c r="AR8980" i="3"/>
  <c r="AR8979" i="3"/>
  <c r="AR8978" i="3"/>
  <c r="AR8977" i="3"/>
  <c r="AR8976" i="3"/>
  <c r="AR8975" i="3"/>
  <c r="AR8974" i="3"/>
  <c r="AR8973" i="3"/>
  <c r="AR8972" i="3"/>
  <c r="AR8971" i="3"/>
  <c r="AR8970" i="3"/>
  <c r="AR8969" i="3"/>
  <c r="AR8968" i="3"/>
  <c r="AR8967" i="3"/>
  <c r="AR8966" i="3"/>
  <c r="AR8965" i="3"/>
  <c r="AR8964" i="3"/>
  <c r="AR8963" i="3"/>
  <c r="AR8962" i="3"/>
  <c r="AR8961" i="3"/>
  <c r="AR8960" i="3"/>
  <c r="AR8959" i="3"/>
  <c r="AR8958" i="3"/>
  <c r="AR8957" i="3"/>
  <c r="AR8956" i="3"/>
  <c r="AR8955" i="3"/>
  <c r="AR8954" i="3"/>
  <c r="AR8953" i="3"/>
  <c r="AR8952" i="3"/>
  <c r="AR8951" i="3"/>
  <c r="AR8950" i="3"/>
  <c r="AR8949" i="3"/>
  <c r="AR8948" i="3"/>
  <c r="AR8947" i="3"/>
  <c r="AR8946" i="3"/>
  <c r="AR8945" i="3"/>
  <c r="AR8944" i="3"/>
  <c r="AR8943" i="3"/>
  <c r="AR8942" i="3"/>
  <c r="AR8941" i="3"/>
  <c r="AR8940" i="3"/>
  <c r="AR8939" i="3"/>
  <c r="AR8938" i="3"/>
  <c r="AR8937" i="3"/>
  <c r="AR8936" i="3"/>
  <c r="AR8935" i="3"/>
  <c r="AR8934" i="3"/>
  <c r="AR8933" i="3"/>
  <c r="AR8932" i="3"/>
  <c r="AR8931" i="3"/>
  <c r="AR8930" i="3"/>
  <c r="AR8929" i="3"/>
  <c r="AR8928" i="3"/>
  <c r="AR8927" i="3"/>
  <c r="AR8926" i="3"/>
  <c r="AR8925" i="3"/>
  <c r="AR8924" i="3"/>
  <c r="AR8923" i="3"/>
  <c r="AR8922" i="3"/>
  <c r="AR8921" i="3"/>
  <c r="AR8920" i="3"/>
  <c r="AR8919" i="3"/>
  <c r="AR8918" i="3"/>
  <c r="AR8917" i="3"/>
  <c r="AR8916" i="3"/>
  <c r="AR8915" i="3"/>
  <c r="AR8914" i="3"/>
  <c r="AR8913" i="3"/>
  <c r="AR8912" i="3"/>
  <c r="AR8911" i="3"/>
  <c r="AR8910" i="3"/>
  <c r="AR8909" i="3"/>
  <c r="AR8908" i="3"/>
  <c r="AR8907" i="3"/>
  <c r="AR8906" i="3"/>
  <c r="AR8905" i="3"/>
  <c r="AR8904" i="3"/>
  <c r="AR8903" i="3"/>
  <c r="AR8902" i="3"/>
  <c r="AR8901" i="3"/>
  <c r="AR8900" i="3"/>
  <c r="AR8899" i="3"/>
  <c r="AR8898" i="3"/>
  <c r="AR8897" i="3"/>
  <c r="AR8896" i="3"/>
  <c r="AR8895" i="3"/>
  <c r="AR8894" i="3"/>
  <c r="AR8893" i="3"/>
  <c r="AR8892" i="3"/>
  <c r="AR8891" i="3"/>
  <c r="AR8890" i="3"/>
  <c r="AR8889" i="3"/>
  <c r="AR8888" i="3"/>
  <c r="AR8887" i="3"/>
  <c r="AR8886" i="3"/>
  <c r="AR8885" i="3"/>
  <c r="AR8884" i="3"/>
  <c r="AR8883" i="3"/>
  <c r="AR8882" i="3"/>
  <c r="AR8881" i="3"/>
  <c r="AR8880" i="3"/>
  <c r="AR8879" i="3"/>
  <c r="AR8878" i="3"/>
  <c r="AR8877" i="3"/>
  <c r="AR8876" i="3"/>
  <c r="AR8875" i="3"/>
  <c r="AR8874" i="3"/>
  <c r="AR8873" i="3"/>
  <c r="AR8872" i="3"/>
  <c r="AR8871" i="3"/>
  <c r="AR8870" i="3"/>
  <c r="AR8869" i="3"/>
  <c r="AR8868" i="3"/>
  <c r="AR8867" i="3"/>
  <c r="AR8866" i="3"/>
  <c r="AR8865" i="3"/>
  <c r="AR8864" i="3"/>
  <c r="AR8863" i="3"/>
  <c r="AR8862" i="3"/>
  <c r="AR8861" i="3"/>
  <c r="AR8860" i="3"/>
  <c r="AR8859" i="3"/>
  <c r="AR8858" i="3"/>
  <c r="AR8857" i="3"/>
  <c r="AR8856" i="3"/>
  <c r="AR8855" i="3"/>
  <c r="AR8854" i="3"/>
  <c r="AR8853" i="3"/>
  <c r="AR8852" i="3"/>
  <c r="AR8851" i="3"/>
  <c r="AR8850" i="3"/>
  <c r="AR8849" i="3"/>
  <c r="AR8848" i="3"/>
  <c r="AR8847" i="3"/>
  <c r="AR8846" i="3"/>
  <c r="AR8845" i="3"/>
  <c r="AR8844" i="3"/>
  <c r="AR8843" i="3"/>
  <c r="AR8842" i="3"/>
  <c r="AR8841" i="3"/>
  <c r="AR8840" i="3"/>
  <c r="AR8839" i="3"/>
  <c r="AR8838" i="3"/>
  <c r="AR8837" i="3"/>
  <c r="AR8836" i="3"/>
  <c r="AR8835" i="3"/>
  <c r="AR8834" i="3"/>
  <c r="AR8833" i="3"/>
  <c r="AR8832" i="3"/>
  <c r="AR8831" i="3"/>
  <c r="AR8830" i="3"/>
  <c r="AR8829" i="3"/>
  <c r="AR8828" i="3"/>
  <c r="AR8827" i="3"/>
  <c r="AR8826" i="3"/>
  <c r="AR8825" i="3"/>
  <c r="AR8824" i="3"/>
  <c r="AR8823" i="3"/>
  <c r="AR8822" i="3"/>
  <c r="AR8821" i="3"/>
  <c r="AR8820" i="3"/>
  <c r="AR8819" i="3"/>
  <c r="AR8818" i="3"/>
  <c r="AR8817" i="3"/>
  <c r="AR8816" i="3"/>
  <c r="AR8815" i="3"/>
  <c r="AR8814" i="3"/>
  <c r="AR8813" i="3"/>
  <c r="AR8812" i="3"/>
  <c r="AR8811" i="3"/>
  <c r="AR8810" i="3"/>
  <c r="AR8809" i="3"/>
  <c r="AR8808" i="3"/>
  <c r="AR8807" i="3"/>
  <c r="AR8806" i="3"/>
  <c r="AR8805" i="3"/>
  <c r="AR8804" i="3"/>
  <c r="AR8803" i="3"/>
  <c r="AR8802" i="3"/>
  <c r="AR8801" i="3"/>
  <c r="AR8800" i="3"/>
  <c r="AR8799" i="3"/>
  <c r="AR8798" i="3"/>
  <c r="AR8797" i="3"/>
  <c r="AR8796" i="3"/>
  <c r="AR8795" i="3"/>
  <c r="AR8794" i="3"/>
  <c r="AR8793" i="3"/>
  <c r="AR8792" i="3"/>
  <c r="AR8791" i="3"/>
  <c r="AR8790" i="3"/>
  <c r="AR8789" i="3"/>
  <c r="AR8788" i="3"/>
  <c r="AR8787" i="3"/>
  <c r="AR8786" i="3"/>
  <c r="AR8785" i="3"/>
  <c r="AR8784" i="3"/>
  <c r="AR8783" i="3"/>
  <c r="AR8782" i="3"/>
  <c r="AR8781" i="3"/>
  <c r="AR8780" i="3"/>
  <c r="AR8779" i="3"/>
  <c r="AR8778" i="3"/>
  <c r="AR8777" i="3"/>
  <c r="AR8776" i="3"/>
  <c r="AR8775" i="3"/>
  <c r="AR8774" i="3"/>
  <c r="AR8773" i="3"/>
  <c r="AR8772" i="3"/>
  <c r="AR8771" i="3"/>
  <c r="AR8770" i="3"/>
  <c r="AR8769" i="3"/>
  <c r="AR8768" i="3"/>
  <c r="AR8767" i="3"/>
  <c r="AR8766" i="3"/>
  <c r="AR8765" i="3"/>
  <c r="AR8764" i="3"/>
  <c r="AR8763" i="3"/>
  <c r="AR8762" i="3"/>
  <c r="AR8761" i="3"/>
  <c r="AR8760" i="3"/>
  <c r="AR8759" i="3"/>
  <c r="AR8758" i="3"/>
  <c r="AR8757" i="3"/>
  <c r="AR8756" i="3"/>
  <c r="AR8755" i="3"/>
  <c r="AR8754" i="3"/>
  <c r="AR8753" i="3"/>
  <c r="AR8752" i="3"/>
  <c r="AR8751" i="3"/>
  <c r="AR8750" i="3"/>
  <c r="AR8749" i="3"/>
  <c r="AR8748" i="3"/>
  <c r="AR8747" i="3"/>
  <c r="AR8746" i="3"/>
  <c r="AR8745" i="3"/>
  <c r="AR8744" i="3"/>
  <c r="AR8743" i="3"/>
  <c r="AR8742" i="3"/>
  <c r="AR8741" i="3"/>
  <c r="AR8740" i="3"/>
  <c r="AR8739" i="3"/>
  <c r="AR8738" i="3"/>
  <c r="AR8737" i="3"/>
  <c r="AR8736" i="3"/>
  <c r="AR8735" i="3"/>
  <c r="AR8734" i="3"/>
  <c r="AR8733" i="3"/>
  <c r="AR8732" i="3"/>
  <c r="AR8731" i="3"/>
  <c r="AR8730" i="3"/>
  <c r="AR8729" i="3"/>
  <c r="AR8728" i="3"/>
  <c r="AR8727" i="3"/>
  <c r="AR8726" i="3"/>
  <c r="AR8725" i="3"/>
  <c r="AR8724" i="3"/>
  <c r="AR8723" i="3"/>
  <c r="AR8722" i="3"/>
  <c r="AR8721" i="3"/>
  <c r="AR8720" i="3"/>
  <c r="AR8719" i="3"/>
  <c r="AR8718" i="3"/>
  <c r="AR8717" i="3"/>
  <c r="AR8716" i="3"/>
  <c r="AR8715" i="3"/>
  <c r="AR8714" i="3"/>
  <c r="AR8713" i="3"/>
  <c r="AR8712" i="3"/>
  <c r="AR8711" i="3"/>
  <c r="AR8710" i="3"/>
  <c r="AR8709" i="3"/>
  <c r="AR8708" i="3"/>
  <c r="AR8707" i="3"/>
  <c r="AR8706" i="3"/>
  <c r="AR8705" i="3"/>
  <c r="AR8704" i="3"/>
  <c r="AR8703" i="3"/>
  <c r="AR8702" i="3"/>
  <c r="AR8701" i="3"/>
  <c r="AR8700" i="3"/>
  <c r="AR8699" i="3"/>
  <c r="AR8698" i="3"/>
  <c r="AR8697" i="3"/>
  <c r="AR8696" i="3"/>
  <c r="AR8695" i="3"/>
  <c r="AR8694" i="3"/>
  <c r="AR8693" i="3"/>
  <c r="AR8692" i="3"/>
  <c r="AR8691" i="3"/>
  <c r="AR8690" i="3"/>
  <c r="AR8689" i="3"/>
  <c r="AR8688" i="3"/>
  <c r="AR8687" i="3"/>
  <c r="AR8686" i="3"/>
  <c r="AR8685" i="3"/>
  <c r="AR8684" i="3"/>
  <c r="AR8683" i="3"/>
  <c r="AR8682" i="3"/>
  <c r="AR8681" i="3"/>
  <c r="AR8680" i="3"/>
  <c r="AR8679" i="3"/>
  <c r="AR8678" i="3"/>
  <c r="AR8677" i="3"/>
  <c r="AR8676" i="3"/>
  <c r="AR8675" i="3"/>
  <c r="AR8674" i="3"/>
  <c r="AR8673" i="3"/>
  <c r="AR8672" i="3"/>
  <c r="AR8671" i="3"/>
  <c r="AR8670" i="3"/>
  <c r="AR8669" i="3"/>
  <c r="AR8668" i="3"/>
  <c r="AR8667" i="3"/>
  <c r="AR8666" i="3"/>
  <c r="AR8665" i="3"/>
  <c r="AR8664" i="3"/>
  <c r="AR8663" i="3"/>
  <c r="AR8662" i="3"/>
  <c r="AR8661" i="3"/>
  <c r="AR8660" i="3"/>
  <c r="AR8659" i="3"/>
  <c r="AR8658" i="3"/>
  <c r="AR8657" i="3"/>
  <c r="AR8656" i="3"/>
  <c r="AR8655" i="3"/>
  <c r="AR8654" i="3"/>
  <c r="AR8653" i="3"/>
  <c r="AR8652" i="3"/>
  <c r="AR8651" i="3"/>
  <c r="AR8650" i="3"/>
  <c r="AR8649" i="3"/>
  <c r="AR8648" i="3"/>
  <c r="AR8647" i="3"/>
  <c r="AR8646" i="3"/>
  <c r="AR8645" i="3"/>
  <c r="AR8644" i="3"/>
  <c r="AR8643" i="3"/>
  <c r="AR8642" i="3"/>
  <c r="AR8641" i="3"/>
  <c r="AR8640" i="3"/>
  <c r="AR8639" i="3"/>
  <c r="AR8638" i="3"/>
  <c r="AR8637" i="3"/>
  <c r="AR8636" i="3"/>
  <c r="AR8635" i="3"/>
  <c r="AR8634" i="3"/>
  <c r="AR8633" i="3"/>
  <c r="AR8632" i="3"/>
  <c r="AR8631" i="3"/>
  <c r="AR8630" i="3"/>
  <c r="AR8629" i="3"/>
  <c r="AR8628" i="3"/>
  <c r="AR8627" i="3"/>
  <c r="AR8626" i="3"/>
  <c r="AR8625" i="3"/>
  <c r="AR8624" i="3"/>
  <c r="AR8623" i="3"/>
  <c r="AR8622" i="3"/>
  <c r="AR8621" i="3"/>
  <c r="AR8620" i="3"/>
  <c r="AR8619" i="3"/>
  <c r="AR8618" i="3"/>
  <c r="AR8617" i="3"/>
  <c r="AR8616" i="3"/>
  <c r="AR8615" i="3"/>
  <c r="AR8614" i="3"/>
  <c r="AR8613" i="3"/>
  <c r="AR8612" i="3"/>
  <c r="AR8611" i="3"/>
  <c r="AR8610" i="3"/>
  <c r="AR8609" i="3"/>
  <c r="AR8608" i="3"/>
  <c r="AR8607" i="3"/>
  <c r="AR8606" i="3"/>
  <c r="AR8605" i="3"/>
  <c r="AR8604" i="3"/>
  <c r="AR8603" i="3"/>
  <c r="AR8602" i="3"/>
  <c r="AR8601" i="3"/>
  <c r="AR8600" i="3"/>
  <c r="AR8599" i="3"/>
  <c r="AR8598" i="3"/>
  <c r="AR8597" i="3"/>
  <c r="AR8596" i="3"/>
  <c r="AR8595" i="3"/>
  <c r="AR8594" i="3"/>
  <c r="AR8593" i="3"/>
  <c r="AR8592" i="3"/>
  <c r="AR8591" i="3"/>
  <c r="AR8590" i="3"/>
  <c r="AR8589" i="3"/>
  <c r="AR8588" i="3"/>
  <c r="AR8587" i="3"/>
  <c r="AR8586" i="3"/>
  <c r="AR8585" i="3"/>
  <c r="AR8584" i="3"/>
  <c r="AR8583" i="3"/>
  <c r="AR8582" i="3"/>
  <c r="AR8581" i="3"/>
  <c r="AR8580" i="3"/>
  <c r="AR8579" i="3"/>
  <c r="AR8578" i="3"/>
  <c r="AR8577" i="3"/>
  <c r="AR8576" i="3"/>
  <c r="AR8575" i="3"/>
  <c r="AR8574" i="3"/>
  <c r="AR8573" i="3"/>
  <c r="AR8572" i="3"/>
  <c r="AR8571" i="3"/>
  <c r="AR8570" i="3"/>
  <c r="AR8569" i="3"/>
  <c r="AR8568" i="3"/>
  <c r="AR8567" i="3"/>
  <c r="AR8566" i="3"/>
  <c r="AR8565" i="3"/>
  <c r="AR8564" i="3"/>
  <c r="AR8563" i="3"/>
  <c r="AR8562" i="3"/>
  <c r="AR8561" i="3"/>
  <c r="AR8560" i="3"/>
  <c r="AR8559" i="3"/>
  <c r="AR8558" i="3"/>
  <c r="AR8557" i="3"/>
  <c r="AR8556" i="3"/>
  <c r="AR8555" i="3"/>
  <c r="AR8554" i="3"/>
  <c r="AR8553" i="3"/>
  <c r="AR8552" i="3"/>
  <c r="AR8551" i="3"/>
  <c r="AR8550" i="3"/>
  <c r="AR8549" i="3"/>
  <c r="AR8548" i="3"/>
  <c r="AR8547" i="3"/>
  <c r="AR8546" i="3"/>
  <c r="AR8545" i="3"/>
  <c r="AR8544" i="3"/>
  <c r="AR8543" i="3"/>
  <c r="AR8542" i="3"/>
  <c r="AR8541" i="3"/>
  <c r="AR8540" i="3"/>
  <c r="AR8539" i="3"/>
  <c r="AR8538" i="3"/>
  <c r="AR8537" i="3"/>
  <c r="AR8536" i="3"/>
  <c r="AR8535" i="3"/>
  <c r="AR8534" i="3"/>
  <c r="AR8533" i="3"/>
  <c r="AR8532" i="3"/>
  <c r="AR8531" i="3"/>
  <c r="AR8530" i="3"/>
  <c r="AR8529" i="3"/>
  <c r="AR8528" i="3"/>
  <c r="AR8527" i="3"/>
  <c r="AR8526" i="3"/>
  <c r="AR8525" i="3"/>
  <c r="AR8524" i="3"/>
  <c r="AR8523" i="3"/>
  <c r="AR8522" i="3"/>
  <c r="AR8521" i="3"/>
  <c r="AR8520" i="3"/>
  <c r="AR8519" i="3"/>
  <c r="AR8518" i="3"/>
  <c r="AR8517" i="3"/>
  <c r="AR8516" i="3"/>
  <c r="AR8515" i="3"/>
  <c r="AR8514" i="3"/>
  <c r="AR8513" i="3"/>
  <c r="AR8512" i="3"/>
  <c r="AR8511" i="3"/>
  <c r="AR8510" i="3"/>
  <c r="AR8509" i="3"/>
  <c r="AR8508" i="3"/>
  <c r="AR8507" i="3"/>
  <c r="AR8506" i="3"/>
  <c r="AR8505" i="3"/>
  <c r="AR8504" i="3"/>
  <c r="AR8503" i="3"/>
  <c r="AR8502" i="3"/>
  <c r="AR8501" i="3"/>
  <c r="AR8500" i="3"/>
  <c r="AR8499" i="3"/>
  <c r="AR8498" i="3"/>
  <c r="AR8497" i="3"/>
  <c r="AR8496" i="3"/>
  <c r="AR8495" i="3"/>
  <c r="AR8494" i="3"/>
  <c r="AR8493" i="3"/>
  <c r="AR8492" i="3"/>
  <c r="AR8491" i="3"/>
  <c r="AR8490" i="3"/>
  <c r="AR8489" i="3"/>
  <c r="AR8488" i="3"/>
  <c r="AR8487" i="3"/>
  <c r="AR8486" i="3"/>
  <c r="AR8485" i="3"/>
  <c r="AR8484" i="3"/>
  <c r="AR8483" i="3"/>
  <c r="AR8482" i="3"/>
  <c r="AR8481" i="3"/>
  <c r="AR8480" i="3"/>
  <c r="AR8479" i="3"/>
  <c r="AR8478" i="3"/>
  <c r="AR8477" i="3"/>
  <c r="AR8476" i="3"/>
  <c r="AR8475" i="3"/>
  <c r="AR8474" i="3"/>
  <c r="AR8473" i="3"/>
  <c r="AR8472" i="3"/>
  <c r="AR8471" i="3"/>
  <c r="AR8470" i="3"/>
  <c r="AR8469" i="3"/>
  <c r="AR8468" i="3"/>
  <c r="AR8467" i="3"/>
  <c r="AR8466" i="3"/>
  <c r="AR8465" i="3"/>
  <c r="AR8464" i="3"/>
  <c r="AR8463" i="3"/>
  <c r="AR8462" i="3"/>
  <c r="AR8461" i="3"/>
  <c r="AR8460" i="3"/>
  <c r="AR8459" i="3"/>
  <c r="AR8458" i="3"/>
  <c r="AR8457" i="3"/>
  <c r="AR8456" i="3"/>
  <c r="AR8455" i="3"/>
  <c r="AR8454" i="3"/>
  <c r="AR8453" i="3"/>
  <c r="AR8452" i="3"/>
  <c r="AR8451" i="3"/>
  <c r="AR8450" i="3"/>
  <c r="AR8449" i="3"/>
  <c r="AR8448" i="3"/>
  <c r="AR8447" i="3"/>
  <c r="AR8446" i="3"/>
  <c r="AR8445" i="3"/>
  <c r="AR8444" i="3"/>
  <c r="AR8443" i="3"/>
  <c r="AR8442" i="3"/>
  <c r="AR8441" i="3"/>
  <c r="AR8440" i="3"/>
  <c r="AR8439" i="3"/>
  <c r="AR8438" i="3"/>
  <c r="AR8437" i="3"/>
  <c r="AR8436" i="3"/>
  <c r="AR8435" i="3"/>
  <c r="AR8434" i="3"/>
  <c r="AR8433" i="3"/>
  <c r="AR8432" i="3"/>
  <c r="AR8431" i="3"/>
  <c r="AR8430" i="3"/>
  <c r="AR8429" i="3"/>
  <c r="AR8428" i="3"/>
  <c r="AR8427" i="3"/>
  <c r="AR8426" i="3"/>
  <c r="AR8425" i="3"/>
  <c r="AR8424" i="3"/>
  <c r="AR8423" i="3"/>
  <c r="AR8422" i="3"/>
  <c r="AR8421" i="3"/>
  <c r="AR8420" i="3"/>
  <c r="AR8419" i="3"/>
  <c r="AR8418" i="3"/>
  <c r="AR8417" i="3"/>
  <c r="AR8416" i="3"/>
  <c r="AR8415" i="3"/>
  <c r="AR8414" i="3"/>
  <c r="AR8413" i="3"/>
  <c r="AR8412" i="3"/>
  <c r="AR8411" i="3"/>
  <c r="AR8410" i="3"/>
  <c r="AR8409" i="3"/>
  <c r="AR8408" i="3"/>
  <c r="AR8407" i="3"/>
  <c r="AR8406" i="3"/>
  <c r="AR8405" i="3"/>
  <c r="AR8404" i="3"/>
  <c r="AR8403" i="3"/>
  <c r="AR8402" i="3"/>
  <c r="AR8401" i="3"/>
  <c r="AR8400" i="3"/>
  <c r="AR8399" i="3"/>
  <c r="AR8398" i="3"/>
  <c r="AR8397" i="3"/>
  <c r="AR8396" i="3"/>
  <c r="AR8395" i="3"/>
  <c r="AR8394" i="3"/>
  <c r="AR8393" i="3"/>
  <c r="AR8392" i="3"/>
  <c r="AR8391" i="3"/>
  <c r="AR8390" i="3"/>
  <c r="AR8389" i="3"/>
  <c r="AR8388" i="3"/>
  <c r="AR8387" i="3"/>
  <c r="AR8386" i="3"/>
  <c r="AR8385" i="3"/>
  <c r="AR8384" i="3"/>
  <c r="AR8383" i="3"/>
  <c r="AR8382" i="3"/>
  <c r="AR8381" i="3"/>
  <c r="AR8380" i="3"/>
  <c r="AR8379" i="3"/>
  <c r="AR8378" i="3"/>
  <c r="AR8377" i="3"/>
  <c r="AR8376" i="3"/>
  <c r="AR8375" i="3"/>
  <c r="AR8374" i="3"/>
  <c r="AR8373" i="3"/>
  <c r="AR8372" i="3"/>
  <c r="AR8371" i="3"/>
  <c r="AR8370" i="3"/>
  <c r="AR8369" i="3"/>
  <c r="AR8368" i="3"/>
  <c r="AR8367" i="3"/>
  <c r="AR8366" i="3"/>
  <c r="AR8365" i="3"/>
  <c r="AR8364" i="3"/>
  <c r="AR8363" i="3"/>
  <c r="AR8362" i="3"/>
  <c r="AR8361" i="3"/>
  <c r="AR8360" i="3"/>
  <c r="AR8359" i="3"/>
  <c r="AR8358" i="3"/>
  <c r="AR8357" i="3"/>
  <c r="AR8356" i="3"/>
  <c r="AR8355" i="3"/>
  <c r="AR8354" i="3"/>
  <c r="AR8353" i="3"/>
  <c r="AR8352" i="3"/>
  <c r="AR8351" i="3"/>
  <c r="AR8350" i="3"/>
  <c r="AR8349" i="3"/>
  <c r="AR8348" i="3"/>
  <c r="AR8347" i="3"/>
  <c r="AR8346" i="3"/>
  <c r="AR8345" i="3"/>
  <c r="AR8344" i="3"/>
  <c r="AR8343" i="3"/>
  <c r="AR8342" i="3"/>
  <c r="AR8341" i="3"/>
  <c r="AR8340" i="3"/>
  <c r="AR8339" i="3"/>
  <c r="AR8338" i="3"/>
  <c r="AR8337" i="3"/>
  <c r="AR8336" i="3"/>
  <c r="AR8335" i="3"/>
  <c r="AR8334" i="3"/>
  <c r="AR8333" i="3"/>
  <c r="AR8332" i="3"/>
  <c r="AR8331" i="3"/>
  <c r="AR8330" i="3"/>
  <c r="AR8329" i="3"/>
  <c r="AR8328" i="3"/>
  <c r="AR8327" i="3"/>
  <c r="AR8326" i="3"/>
  <c r="AR8325" i="3"/>
  <c r="AR8324" i="3"/>
  <c r="AR8323" i="3"/>
  <c r="AR8322" i="3"/>
  <c r="AR8321" i="3"/>
  <c r="AR8320" i="3"/>
  <c r="AR8319" i="3"/>
  <c r="AR8318" i="3"/>
  <c r="AR8317" i="3"/>
  <c r="AR8316" i="3"/>
  <c r="AR8315" i="3"/>
  <c r="AR8314" i="3"/>
  <c r="AR8313" i="3"/>
  <c r="AR8312" i="3"/>
  <c r="AR8311" i="3"/>
  <c r="AR8310" i="3"/>
  <c r="AR8309" i="3"/>
  <c r="AR8308" i="3"/>
  <c r="AR8307" i="3"/>
  <c r="AR8306" i="3"/>
  <c r="AR8305" i="3"/>
  <c r="AR8304" i="3"/>
  <c r="AR8303" i="3"/>
  <c r="AR8302" i="3"/>
  <c r="AR8301" i="3"/>
  <c r="AR8300" i="3"/>
  <c r="AR8299" i="3"/>
  <c r="AR8298" i="3"/>
  <c r="AR8297" i="3"/>
  <c r="AR8296" i="3"/>
  <c r="AR8295" i="3"/>
  <c r="AR8294" i="3"/>
  <c r="AR8293" i="3"/>
  <c r="AR8292" i="3"/>
  <c r="AR8291" i="3"/>
  <c r="AR8290" i="3"/>
  <c r="AR8289" i="3"/>
  <c r="AR8288" i="3"/>
  <c r="AR8287" i="3"/>
  <c r="AR8286" i="3"/>
  <c r="AR8285" i="3"/>
  <c r="AR8284" i="3"/>
  <c r="AR8283" i="3"/>
  <c r="AR8282" i="3"/>
  <c r="AR8281" i="3"/>
  <c r="AR8280" i="3"/>
  <c r="AR8279" i="3"/>
  <c r="AR8278" i="3"/>
  <c r="AR8277" i="3"/>
  <c r="AR8276" i="3"/>
  <c r="AR8275" i="3"/>
  <c r="AR8274" i="3"/>
  <c r="AR8273" i="3"/>
  <c r="AR8272" i="3"/>
  <c r="AR8271" i="3"/>
  <c r="AR8270" i="3"/>
  <c r="AR8269" i="3"/>
  <c r="AR8268" i="3"/>
  <c r="AR8267" i="3"/>
  <c r="AR8266" i="3"/>
  <c r="AR8265" i="3"/>
  <c r="AR8264" i="3"/>
  <c r="AR8263" i="3"/>
  <c r="AR8262" i="3"/>
  <c r="AR8261" i="3"/>
  <c r="AR8260" i="3"/>
  <c r="AR8259" i="3"/>
  <c r="AR8258" i="3"/>
  <c r="AR8257" i="3"/>
  <c r="AR8256" i="3"/>
  <c r="AR8255" i="3"/>
  <c r="AR8254" i="3"/>
  <c r="AR8253" i="3"/>
  <c r="AR8252" i="3"/>
  <c r="AR8251" i="3"/>
  <c r="AR8250" i="3"/>
  <c r="AR8249" i="3"/>
  <c r="AR8248" i="3"/>
  <c r="AR8247" i="3"/>
  <c r="AR8246" i="3"/>
  <c r="AR8245" i="3"/>
  <c r="AR8244" i="3"/>
  <c r="AR8243" i="3"/>
  <c r="AR8242" i="3"/>
  <c r="AR8241" i="3"/>
  <c r="AR8240" i="3"/>
  <c r="AR8239" i="3"/>
  <c r="AR8238" i="3"/>
  <c r="AR8237" i="3"/>
  <c r="AR8236" i="3"/>
  <c r="AR8235" i="3"/>
  <c r="AR8234" i="3"/>
  <c r="AR8233" i="3"/>
  <c r="AR8232" i="3"/>
  <c r="AR8231" i="3"/>
  <c r="AR8230" i="3"/>
  <c r="AR8229" i="3"/>
  <c r="AR8228" i="3"/>
  <c r="AR8227" i="3"/>
  <c r="AR8226" i="3"/>
  <c r="AR8225" i="3"/>
  <c r="AR8224" i="3"/>
  <c r="AR8223" i="3"/>
  <c r="AR8222" i="3"/>
  <c r="AR8221" i="3"/>
  <c r="AR8220" i="3"/>
  <c r="AR8219" i="3"/>
  <c r="AR8218" i="3"/>
  <c r="AR8217" i="3"/>
  <c r="AR8216" i="3"/>
  <c r="AR8215" i="3"/>
  <c r="AR8214" i="3"/>
  <c r="AR8213" i="3"/>
  <c r="AR8212" i="3"/>
  <c r="AR8211" i="3"/>
  <c r="AR8210" i="3"/>
  <c r="AR8209" i="3"/>
  <c r="AR8208" i="3"/>
  <c r="AR8207" i="3"/>
  <c r="AR8206" i="3"/>
  <c r="AR8205" i="3"/>
  <c r="AR8204" i="3"/>
  <c r="AR8203" i="3"/>
  <c r="AR8202" i="3"/>
  <c r="AR8201" i="3"/>
  <c r="AR8200" i="3"/>
  <c r="AR8199" i="3"/>
  <c r="AR8198" i="3"/>
  <c r="AR8197" i="3"/>
  <c r="AR8196" i="3"/>
  <c r="AR8195" i="3"/>
  <c r="AR8194" i="3"/>
  <c r="AR8193" i="3"/>
  <c r="AR8192" i="3"/>
  <c r="AR8191" i="3"/>
  <c r="AR8190" i="3"/>
  <c r="AR8189" i="3"/>
  <c r="AR8188" i="3"/>
  <c r="AR8187" i="3"/>
  <c r="AR8186" i="3"/>
  <c r="AR8185" i="3"/>
  <c r="AR8184" i="3"/>
  <c r="AR8183" i="3"/>
  <c r="AR8182" i="3"/>
  <c r="AR8181" i="3"/>
  <c r="AR8180" i="3"/>
  <c r="AR8179" i="3"/>
  <c r="AR8178" i="3"/>
  <c r="AR8177" i="3"/>
  <c r="AR8176" i="3"/>
  <c r="AR8175" i="3"/>
  <c r="AR8174" i="3"/>
  <c r="AR8173" i="3"/>
  <c r="AR8172" i="3"/>
  <c r="AR8171" i="3"/>
  <c r="AR8170" i="3"/>
  <c r="AR8169" i="3"/>
  <c r="AR8168" i="3"/>
  <c r="AR8167" i="3"/>
  <c r="AR8166" i="3"/>
  <c r="AR8165" i="3"/>
  <c r="AR8164" i="3"/>
  <c r="AR8163" i="3"/>
  <c r="AR8162" i="3"/>
  <c r="AR8161" i="3"/>
  <c r="AR8160" i="3"/>
  <c r="AR8159" i="3"/>
  <c r="AR8158" i="3"/>
  <c r="AR8157" i="3"/>
  <c r="AR8156" i="3"/>
  <c r="AR8155" i="3"/>
  <c r="AR8154" i="3"/>
  <c r="AR8153" i="3"/>
  <c r="AR8152" i="3"/>
  <c r="AR8151" i="3"/>
  <c r="AR8150" i="3"/>
  <c r="AR8149" i="3"/>
  <c r="AR8148" i="3"/>
  <c r="AR8147" i="3"/>
  <c r="AR8146" i="3"/>
  <c r="AR8145" i="3"/>
  <c r="AR8144" i="3"/>
  <c r="AR8143" i="3"/>
  <c r="AR8142" i="3"/>
  <c r="AR8141" i="3"/>
  <c r="AR8140" i="3"/>
  <c r="AR8139" i="3"/>
  <c r="AR8138" i="3"/>
  <c r="AR8137" i="3"/>
  <c r="AR8136" i="3"/>
  <c r="AR8135" i="3"/>
  <c r="AR8134" i="3"/>
  <c r="AR8133" i="3"/>
  <c r="AR8132" i="3"/>
  <c r="AR8131" i="3"/>
  <c r="AR8130" i="3"/>
  <c r="AR8129" i="3"/>
  <c r="AR8128" i="3"/>
  <c r="AR8127" i="3"/>
  <c r="AR8126" i="3"/>
  <c r="AR8125" i="3"/>
  <c r="AR8124" i="3"/>
  <c r="AR8123" i="3"/>
  <c r="AR8122" i="3"/>
  <c r="AR8121" i="3"/>
  <c r="AR8120" i="3"/>
  <c r="AR8119" i="3"/>
  <c r="AR8118" i="3"/>
  <c r="AR8117" i="3"/>
  <c r="AR8116" i="3"/>
  <c r="AR8115" i="3"/>
  <c r="AR8114" i="3"/>
  <c r="AR8113" i="3"/>
  <c r="AR8112" i="3"/>
  <c r="AR8111" i="3"/>
  <c r="AR8110" i="3"/>
  <c r="AR8109" i="3"/>
  <c r="AR8108" i="3"/>
  <c r="AR8107" i="3"/>
  <c r="AR8106" i="3"/>
  <c r="AR8105" i="3"/>
  <c r="AR8104" i="3"/>
  <c r="AR8103" i="3"/>
  <c r="AR8102" i="3"/>
  <c r="AR8101" i="3"/>
  <c r="AR8100" i="3"/>
  <c r="AR8099" i="3"/>
  <c r="AR8098" i="3"/>
  <c r="AR8097" i="3"/>
  <c r="AR8096" i="3"/>
  <c r="AR8095" i="3"/>
  <c r="AR8094" i="3"/>
  <c r="AR8093" i="3"/>
  <c r="AR8092" i="3"/>
  <c r="AR8091" i="3"/>
  <c r="AR8090" i="3"/>
  <c r="AR8089" i="3"/>
  <c r="AR8088" i="3"/>
  <c r="AR8087" i="3"/>
  <c r="AR8086" i="3"/>
  <c r="AR8085" i="3"/>
  <c r="AR8084" i="3"/>
  <c r="AR8083" i="3"/>
  <c r="AR8082" i="3"/>
  <c r="AR8081" i="3"/>
  <c r="AR8080" i="3"/>
  <c r="AR8079" i="3"/>
  <c r="AR8078" i="3"/>
  <c r="AR8077" i="3"/>
  <c r="AR8076" i="3"/>
  <c r="AR8075" i="3"/>
  <c r="AR8074" i="3"/>
  <c r="AR8073" i="3"/>
  <c r="AR8072" i="3"/>
  <c r="AR8071" i="3"/>
  <c r="AR8070" i="3"/>
  <c r="AR8069" i="3"/>
  <c r="AR8068" i="3"/>
  <c r="AR8067" i="3"/>
  <c r="AR8066" i="3"/>
  <c r="AR8065" i="3"/>
  <c r="AR8064" i="3"/>
  <c r="AR8063" i="3"/>
  <c r="AR8062" i="3"/>
  <c r="AR8061" i="3"/>
  <c r="AR8060" i="3"/>
  <c r="AR8059" i="3"/>
  <c r="AR8058" i="3"/>
  <c r="AR8057" i="3"/>
  <c r="AR8056" i="3"/>
  <c r="AR8055" i="3"/>
  <c r="AR8054" i="3"/>
  <c r="AR8053" i="3"/>
  <c r="AR8052" i="3"/>
  <c r="AR8051" i="3"/>
  <c r="AR8050" i="3"/>
  <c r="AR8049" i="3"/>
  <c r="AR8048" i="3"/>
  <c r="AR8047" i="3"/>
  <c r="AR8046" i="3"/>
  <c r="AR8045" i="3"/>
  <c r="AR8044" i="3"/>
  <c r="AR8043" i="3"/>
  <c r="AR8042" i="3"/>
  <c r="AR8041" i="3"/>
  <c r="AR8040" i="3"/>
  <c r="AR8039" i="3"/>
  <c r="AR8038" i="3"/>
  <c r="AR8037" i="3"/>
  <c r="AR8036" i="3"/>
  <c r="AR8035" i="3"/>
  <c r="AR8034" i="3"/>
  <c r="AR8033" i="3"/>
  <c r="AR8032" i="3"/>
  <c r="AR8031" i="3"/>
  <c r="AR8030" i="3"/>
  <c r="AR8029" i="3"/>
  <c r="AR8028" i="3"/>
  <c r="AR8027" i="3"/>
  <c r="AR8026" i="3"/>
  <c r="AR8025" i="3"/>
  <c r="AR8024" i="3"/>
  <c r="AR8023" i="3"/>
  <c r="AR8022" i="3"/>
  <c r="AR8021" i="3"/>
  <c r="AR8020" i="3"/>
  <c r="AR8019" i="3"/>
  <c r="AR8018" i="3"/>
  <c r="AR8017" i="3"/>
  <c r="AR8016" i="3"/>
  <c r="AR8015" i="3"/>
  <c r="AR8014" i="3"/>
  <c r="AR8013" i="3"/>
  <c r="AR8012" i="3"/>
  <c r="AR8011" i="3"/>
  <c r="AR8010" i="3"/>
  <c r="AR8009" i="3"/>
  <c r="AR8008" i="3"/>
  <c r="AR8007" i="3"/>
  <c r="AR8006" i="3"/>
  <c r="AR8005" i="3"/>
  <c r="AR8004" i="3"/>
  <c r="AR8003" i="3"/>
  <c r="AR8002" i="3"/>
  <c r="AR8001" i="3"/>
  <c r="AR8000" i="3"/>
  <c r="AR7999" i="3"/>
  <c r="AR7998" i="3"/>
  <c r="AR7997" i="3"/>
  <c r="AR7996" i="3"/>
  <c r="AR7995" i="3"/>
  <c r="AR7994" i="3"/>
  <c r="AR7993" i="3"/>
  <c r="AR7992" i="3"/>
  <c r="AR7991" i="3"/>
  <c r="AR7990" i="3"/>
  <c r="AR7989" i="3"/>
  <c r="AR7988" i="3"/>
  <c r="AR7987" i="3"/>
  <c r="AR7986" i="3"/>
  <c r="AR7985" i="3"/>
  <c r="AR7984" i="3"/>
  <c r="AR7983" i="3"/>
  <c r="AR7982" i="3"/>
  <c r="AR7981" i="3"/>
  <c r="AR7980" i="3"/>
  <c r="AR7979" i="3"/>
  <c r="AR7978" i="3"/>
  <c r="AR7977" i="3"/>
  <c r="AR7976" i="3"/>
  <c r="AR7975" i="3"/>
  <c r="AR7974" i="3"/>
  <c r="AR7973" i="3"/>
  <c r="AR7972" i="3"/>
  <c r="AR7971" i="3"/>
  <c r="AR7970" i="3"/>
  <c r="AR7969" i="3"/>
  <c r="AR7968" i="3"/>
  <c r="AR7967" i="3"/>
  <c r="AR7966" i="3"/>
  <c r="AR7965" i="3"/>
  <c r="AR7964" i="3"/>
  <c r="AR7963" i="3"/>
  <c r="AR7962" i="3"/>
  <c r="AR7961" i="3"/>
  <c r="AR7960" i="3"/>
  <c r="AR7959" i="3"/>
  <c r="AR7958" i="3"/>
  <c r="AR7957" i="3"/>
  <c r="AR7956" i="3"/>
  <c r="AR7955" i="3"/>
  <c r="AR7954" i="3"/>
  <c r="AR7953" i="3"/>
  <c r="AR7952" i="3"/>
  <c r="AR7951" i="3"/>
  <c r="AR7950" i="3"/>
  <c r="AR7949" i="3"/>
  <c r="AR7948" i="3"/>
  <c r="AR7947" i="3"/>
  <c r="AR7946" i="3"/>
  <c r="AR7945" i="3"/>
  <c r="AR7944" i="3"/>
  <c r="AR7943" i="3"/>
  <c r="AR7942" i="3"/>
  <c r="AR7941" i="3"/>
  <c r="AR7940" i="3"/>
  <c r="AR7939" i="3"/>
  <c r="AR7938" i="3"/>
  <c r="AR7937" i="3"/>
  <c r="AR7936" i="3"/>
  <c r="AR7935" i="3"/>
  <c r="AR7934" i="3"/>
  <c r="AR7933" i="3"/>
  <c r="AR7932" i="3"/>
  <c r="AR7931" i="3"/>
  <c r="AR7930" i="3"/>
  <c r="AR7929" i="3"/>
  <c r="AR7928" i="3"/>
  <c r="AR7927" i="3"/>
  <c r="AR7926" i="3"/>
  <c r="AR7925" i="3"/>
  <c r="AR7924" i="3"/>
  <c r="AR7923" i="3"/>
  <c r="AR7922" i="3"/>
  <c r="AR7921" i="3"/>
  <c r="AR7920" i="3"/>
  <c r="AR7919" i="3"/>
  <c r="AR7918" i="3"/>
  <c r="AR7917" i="3"/>
  <c r="AR7916" i="3"/>
  <c r="AR7915" i="3"/>
  <c r="AR7914" i="3"/>
  <c r="AR7913" i="3"/>
  <c r="AR7912" i="3"/>
  <c r="AR7911" i="3"/>
  <c r="AR7910" i="3"/>
  <c r="AR7909" i="3"/>
  <c r="AR7908" i="3"/>
  <c r="AR7907" i="3"/>
  <c r="AR7906" i="3"/>
  <c r="AR7905" i="3"/>
  <c r="AR7904" i="3"/>
  <c r="AR7903" i="3"/>
  <c r="AR7902" i="3"/>
  <c r="AR7901" i="3"/>
  <c r="AR7900" i="3"/>
  <c r="AR7899" i="3"/>
  <c r="AR7898" i="3"/>
  <c r="AR7897" i="3"/>
  <c r="AR7896" i="3"/>
  <c r="AR7895" i="3"/>
  <c r="AR7894" i="3"/>
  <c r="AR7893" i="3"/>
  <c r="AR7892" i="3"/>
  <c r="AR7891" i="3"/>
  <c r="AR7890" i="3"/>
  <c r="AR7889" i="3"/>
  <c r="AR7888" i="3"/>
  <c r="AR7887" i="3"/>
  <c r="AR7886" i="3"/>
  <c r="AR7885" i="3"/>
  <c r="AR7884" i="3"/>
  <c r="AR7883" i="3"/>
  <c r="AR7882" i="3"/>
  <c r="AR7881" i="3"/>
  <c r="AR7880" i="3"/>
  <c r="AR7879" i="3"/>
  <c r="AR7878" i="3"/>
  <c r="AR7877" i="3"/>
  <c r="AR7876" i="3"/>
  <c r="AR7875" i="3"/>
  <c r="AR7874" i="3"/>
  <c r="AR7873" i="3"/>
  <c r="AR7872" i="3"/>
  <c r="AR7871" i="3"/>
  <c r="AR7870" i="3"/>
  <c r="AR7869" i="3"/>
  <c r="AR7868" i="3"/>
  <c r="AR7867" i="3"/>
  <c r="AR7866" i="3"/>
  <c r="AR7865" i="3"/>
  <c r="AR7864" i="3"/>
  <c r="AR7863" i="3"/>
  <c r="AR7862" i="3"/>
  <c r="AR7861" i="3"/>
  <c r="AR7860" i="3"/>
  <c r="AR7859" i="3"/>
  <c r="AR7858" i="3"/>
  <c r="AR7857" i="3"/>
  <c r="AR7856" i="3"/>
  <c r="AR7855" i="3"/>
  <c r="AR7854" i="3"/>
  <c r="AR7853" i="3"/>
  <c r="AR7852" i="3"/>
  <c r="AR7851" i="3"/>
  <c r="AR7850" i="3"/>
  <c r="AR7849" i="3"/>
  <c r="AR7848" i="3"/>
  <c r="AR7847" i="3"/>
  <c r="AR7846" i="3"/>
  <c r="AR7845" i="3"/>
  <c r="AR7844" i="3"/>
  <c r="AR7843" i="3"/>
  <c r="AR7842" i="3"/>
  <c r="AR7841" i="3"/>
  <c r="AR7840" i="3"/>
  <c r="AR7839" i="3"/>
  <c r="AR7838" i="3"/>
  <c r="AR7837" i="3"/>
  <c r="AR7836" i="3"/>
  <c r="AR7835" i="3"/>
  <c r="AR7834" i="3"/>
  <c r="AR7833" i="3"/>
  <c r="AR7832" i="3"/>
  <c r="AR7831" i="3"/>
  <c r="AR7830" i="3"/>
  <c r="AR7829" i="3"/>
  <c r="AR7828" i="3"/>
  <c r="AR7827" i="3"/>
  <c r="AR7826" i="3"/>
  <c r="AR7825" i="3"/>
  <c r="AR7824" i="3"/>
  <c r="AR7823" i="3"/>
  <c r="AR7822" i="3"/>
  <c r="AR7821" i="3"/>
  <c r="AR7820" i="3"/>
  <c r="AR7819" i="3"/>
  <c r="AR7818" i="3"/>
  <c r="AR7817" i="3"/>
  <c r="AR7816" i="3"/>
  <c r="AR7815" i="3"/>
  <c r="AR7814" i="3"/>
  <c r="AR7813" i="3"/>
  <c r="AR7812" i="3"/>
  <c r="AR7811" i="3"/>
  <c r="AR7810" i="3"/>
  <c r="AR7809" i="3"/>
  <c r="AR7808" i="3"/>
  <c r="AR7807" i="3"/>
  <c r="AR7806" i="3"/>
  <c r="AR7805" i="3"/>
  <c r="AR7804" i="3"/>
  <c r="AR7803" i="3"/>
  <c r="AR7802" i="3"/>
  <c r="AR7801" i="3"/>
  <c r="AR7800" i="3"/>
  <c r="AR7799" i="3"/>
  <c r="AR7798" i="3"/>
  <c r="AR7797" i="3"/>
  <c r="AR7796" i="3"/>
  <c r="AR7795" i="3"/>
  <c r="AR7794" i="3"/>
  <c r="AR7793" i="3"/>
  <c r="AR7792" i="3"/>
  <c r="AR7791" i="3"/>
  <c r="AR7790" i="3"/>
  <c r="AR7789" i="3"/>
  <c r="AR7788" i="3"/>
  <c r="AR7787" i="3"/>
  <c r="AR7786" i="3"/>
  <c r="AR7785" i="3"/>
  <c r="AR7784" i="3"/>
  <c r="AR7783" i="3"/>
  <c r="AR7782" i="3"/>
  <c r="AR7781" i="3"/>
  <c r="AR7780" i="3"/>
  <c r="AR7779" i="3"/>
  <c r="AR7778" i="3"/>
  <c r="AR7777" i="3"/>
  <c r="AR7776" i="3"/>
  <c r="AR7775" i="3"/>
  <c r="AR7774" i="3"/>
  <c r="AR7773" i="3"/>
  <c r="AR7772" i="3"/>
  <c r="AR7771" i="3"/>
  <c r="AR7770" i="3"/>
  <c r="AR7769" i="3"/>
  <c r="AR7768" i="3"/>
  <c r="AR7767" i="3"/>
  <c r="AR7766" i="3"/>
  <c r="AR7765" i="3"/>
  <c r="AR7764" i="3"/>
  <c r="AR7763" i="3"/>
  <c r="AR7762" i="3"/>
  <c r="AR7761" i="3"/>
  <c r="AR7760" i="3"/>
  <c r="AR7759" i="3"/>
  <c r="AR7758" i="3"/>
  <c r="AR7757" i="3"/>
  <c r="AR7756" i="3"/>
  <c r="AR7755" i="3"/>
  <c r="AR7754" i="3"/>
  <c r="AR7753" i="3"/>
  <c r="AR7752" i="3"/>
  <c r="AR7751" i="3"/>
  <c r="AR7750" i="3"/>
  <c r="AR7749" i="3"/>
  <c r="AR7748" i="3"/>
  <c r="AR7747" i="3"/>
  <c r="AR7746" i="3"/>
  <c r="AR7745" i="3"/>
  <c r="AR7744" i="3"/>
  <c r="AR7743" i="3"/>
  <c r="AR7742" i="3"/>
  <c r="AR7741" i="3"/>
  <c r="AR7740" i="3"/>
  <c r="AR7739" i="3"/>
  <c r="AR7738" i="3"/>
  <c r="AR7737" i="3"/>
  <c r="AR7736" i="3"/>
  <c r="AR7735" i="3"/>
  <c r="AR7734" i="3"/>
  <c r="AR7733" i="3"/>
  <c r="AR7732" i="3"/>
  <c r="AR7731" i="3"/>
  <c r="AR7730" i="3"/>
  <c r="AR7729" i="3"/>
  <c r="AR7728" i="3"/>
  <c r="AR7727" i="3"/>
  <c r="AR7726" i="3"/>
  <c r="AR7725" i="3"/>
  <c r="AR7724" i="3"/>
  <c r="AR7723" i="3"/>
  <c r="AR7722" i="3"/>
  <c r="AR7721" i="3"/>
  <c r="AR7720" i="3"/>
  <c r="AR7719" i="3"/>
  <c r="AR7718" i="3"/>
  <c r="AR7717" i="3"/>
  <c r="AR7716" i="3"/>
  <c r="AR7715" i="3"/>
  <c r="AR7714" i="3"/>
  <c r="AR7713" i="3"/>
  <c r="AR7712" i="3"/>
  <c r="AR7711" i="3"/>
  <c r="AR7710" i="3"/>
  <c r="AR7709" i="3"/>
  <c r="AR7708" i="3"/>
  <c r="AR7707" i="3"/>
  <c r="AR7706" i="3"/>
  <c r="AR7705" i="3"/>
  <c r="AR7704" i="3"/>
  <c r="AR7703" i="3"/>
  <c r="AR7702" i="3"/>
  <c r="AR7701" i="3"/>
  <c r="AR7700" i="3"/>
  <c r="AR7699" i="3"/>
  <c r="AR7698" i="3"/>
  <c r="AR7697" i="3"/>
  <c r="AR7696" i="3"/>
  <c r="AR7695" i="3"/>
  <c r="AR7694" i="3"/>
  <c r="AR7693" i="3"/>
  <c r="AR7692" i="3"/>
  <c r="AR7691" i="3"/>
  <c r="AR7690" i="3"/>
  <c r="AR7689" i="3"/>
  <c r="AR7688" i="3"/>
  <c r="AR7687" i="3"/>
  <c r="AR7686" i="3"/>
  <c r="AR7685" i="3"/>
  <c r="AR7684" i="3"/>
  <c r="AR7683" i="3"/>
  <c r="AR7682" i="3"/>
  <c r="AR7681" i="3"/>
  <c r="AR7680" i="3"/>
  <c r="AR7679" i="3"/>
  <c r="AR7678" i="3"/>
  <c r="AR7677" i="3"/>
  <c r="AR7676" i="3"/>
  <c r="AR7675" i="3"/>
  <c r="AR7674" i="3"/>
  <c r="AR7673" i="3"/>
  <c r="AR7672" i="3"/>
  <c r="AR7671" i="3"/>
  <c r="AR7670" i="3"/>
  <c r="AR7669" i="3"/>
  <c r="AR7668" i="3"/>
  <c r="AR7667" i="3"/>
  <c r="AR7666" i="3"/>
  <c r="AR7665" i="3"/>
  <c r="AR7664" i="3"/>
  <c r="AR7663" i="3"/>
  <c r="AR7662" i="3"/>
  <c r="AR7661" i="3"/>
  <c r="AR7660" i="3"/>
  <c r="AR7659" i="3"/>
  <c r="AR7658" i="3"/>
  <c r="AR7657" i="3"/>
  <c r="AR7656" i="3"/>
  <c r="AR7655" i="3"/>
  <c r="AR7654" i="3"/>
  <c r="AR7653" i="3"/>
  <c r="AR7652" i="3"/>
  <c r="AR7651" i="3"/>
  <c r="AR7650" i="3"/>
  <c r="AR7649" i="3"/>
  <c r="AR7648" i="3"/>
  <c r="AR7647" i="3"/>
  <c r="AR7646" i="3"/>
  <c r="AR7645" i="3"/>
  <c r="AR7644" i="3"/>
  <c r="AR7643" i="3"/>
  <c r="AR7642" i="3"/>
  <c r="AR7641" i="3"/>
  <c r="AR7640" i="3"/>
  <c r="AR7639" i="3"/>
  <c r="AR7638" i="3"/>
  <c r="AR7637" i="3"/>
  <c r="AR7636" i="3"/>
  <c r="AR7635" i="3"/>
  <c r="AR7634" i="3"/>
  <c r="AR7633" i="3"/>
  <c r="AR7632" i="3"/>
  <c r="AR7631" i="3"/>
  <c r="AR7630" i="3"/>
  <c r="AR7629" i="3"/>
  <c r="AR7628" i="3"/>
  <c r="AR7627" i="3"/>
  <c r="AR7626" i="3"/>
  <c r="AR7625" i="3"/>
  <c r="AR7624" i="3"/>
  <c r="AR7623" i="3"/>
  <c r="AR7622" i="3"/>
  <c r="AR7621" i="3"/>
  <c r="AR7620" i="3"/>
  <c r="AR7619" i="3"/>
  <c r="AR7618" i="3"/>
  <c r="AR7617" i="3"/>
  <c r="AR7616" i="3"/>
  <c r="AR7615" i="3"/>
  <c r="AR7614" i="3"/>
  <c r="AR7613" i="3"/>
  <c r="AR7612" i="3"/>
  <c r="AR7611" i="3"/>
  <c r="AR7610" i="3"/>
  <c r="AR7609" i="3"/>
  <c r="AR7608" i="3"/>
  <c r="AR7607" i="3"/>
  <c r="AR7606" i="3"/>
  <c r="AR7605" i="3"/>
  <c r="AR7604" i="3"/>
  <c r="AR7603" i="3"/>
  <c r="AR7602" i="3"/>
  <c r="AR7601" i="3"/>
  <c r="AR7600" i="3"/>
  <c r="AR7599" i="3"/>
  <c r="AR7598" i="3"/>
  <c r="AR7597" i="3"/>
  <c r="AR7596" i="3"/>
  <c r="AR7595" i="3"/>
  <c r="AR7594" i="3"/>
  <c r="AR7593" i="3"/>
  <c r="AR7592" i="3"/>
  <c r="AR7591" i="3"/>
  <c r="AR7590" i="3"/>
  <c r="AR7589" i="3"/>
  <c r="AR7588" i="3"/>
  <c r="AR7587" i="3"/>
  <c r="AR7586" i="3"/>
  <c r="AR7585" i="3"/>
  <c r="AR7584" i="3"/>
  <c r="AR7583" i="3"/>
  <c r="AR7582" i="3"/>
  <c r="AR7581" i="3"/>
  <c r="AR7580" i="3"/>
  <c r="AR7579" i="3"/>
  <c r="AR7578" i="3"/>
  <c r="AR7577" i="3"/>
  <c r="AR7576" i="3"/>
  <c r="AR7575" i="3"/>
  <c r="AR7574" i="3"/>
  <c r="AR7573" i="3"/>
  <c r="AR7572" i="3"/>
  <c r="AR7571" i="3"/>
  <c r="AR7570" i="3"/>
  <c r="AR7569" i="3"/>
  <c r="AR7568" i="3"/>
  <c r="AR7567" i="3"/>
  <c r="AR7566" i="3"/>
  <c r="AR7565" i="3"/>
  <c r="AR7564" i="3"/>
  <c r="AR7563" i="3"/>
  <c r="AR7562" i="3"/>
  <c r="AR7561" i="3"/>
  <c r="AR7560" i="3"/>
  <c r="AR7559" i="3"/>
  <c r="AR7558" i="3"/>
  <c r="AR7557" i="3"/>
  <c r="AR7556" i="3"/>
  <c r="AR7555" i="3"/>
  <c r="AR7554" i="3"/>
  <c r="AR7553" i="3"/>
  <c r="AR7552" i="3"/>
  <c r="AR7551" i="3"/>
  <c r="AR7550" i="3"/>
  <c r="AR7549" i="3"/>
  <c r="AR7548" i="3"/>
  <c r="AR7547" i="3"/>
  <c r="AR7546" i="3"/>
  <c r="AR7545" i="3"/>
  <c r="AR7544" i="3"/>
  <c r="AR7543" i="3"/>
  <c r="AR7542" i="3"/>
  <c r="AR7541" i="3"/>
  <c r="AR7540" i="3"/>
  <c r="AR7539" i="3"/>
  <c r="AR7538" i="3"/>
  <c r="AR7537" i="3"/>
  <c r="AR7536" i="3"/>
  <c r="AR7535" i="3"/>
  <c r="AR7534" i="3"/>
  <c r="AR7533" i="3"/>
  <c r="AR7532" i="3"/>
  <c r="AR7531" i="3"/>
  <c r="AR7530" i="3"/>
  <c r="AR7529" i="3"/>
  <c r="AR7528" i="3"/>
  <c r="AR7527" i="3"/>
  <c r="AR7526" i="3"/>
  <c r="AR7525" i="3"/>
  <c r="AR7524" i="3"/>
  <c r="AR7523" i="3"/>
  <c r="AR7522" i="3"/>
  <c r="AR7521" i="3"/>
  <c r="AR7520" i="3"/>
  <c r="AR7519" i="3"/>
  <c r="AR7518" i="3"/>
  <c r="AR7517" i="3"/>
  <c r="AR7516" i="3"/>
  <c r="AR7515" i="3"/>
  <c r="AR7514" i="3"/>
  <c r="AR7513" i="3"/>
  <c r="AR7512" i="3"/>
  <c r="AR7511" i="3"/>
  <c r="AR7510" i="3"/>
  <c r="AR7509" i="3"/>
  <c r="AR7508" i="3"/>
  <c r="AR7507" i="3"/>
  <c r="AR7506" i="3"/>
  <c r="AR7505" i="3"/>
  <c r="AR7504" i="3"/>
  <c r="AR7503" i="3"/>
  <c r="AR7502" i="3"/>
  <c r="AR7501" i="3"/>
  <c r="AR7500" i="3"/>
  <c r="AR7499" i="3"/>
  <c r="AR7498" i="3"/>
  <c r="AR7497" i="3"/>
  <c r="AR7496" i="3"/>
  <c r="AR7495" i="3"/>
  <c r="AR7494" i="3"/>
  <c r="AR7493" i="3"/>
  <c r="AR7492" i="3"/>
  <c r="AR7491" i="3"/>
  <c r="AR7490" i="3"/>
  <c r="AR7489" i="3"/>
  <c r="AR7488" i="3"/>
  <c r="AR7487" i="3"/>
  <c r="AR7486" i="3"/>
  <c r="AR7485" i="3"/>
  <c r="AR7484" i="3"/>
  <c r="AR7483" i="3"/>
  <c r="AR7482" i="3"/>
  <c r="AR7481" i="3"/>
  <c r="AR7480" i="3"/>
  <c r="AR7479" i="3"/>
  <c r="AR7478" i="3"/>
  <c r="AR7477" i="3"/>
  <c r="AR7476" i="3"/>
  <c r="AR7475" i="3"/>
  <c r="AR7474" i="3"/>
  <c r="AR7473" i="3"/>
  <c r="AR7472" i="3"/>
  <c r="AR7471" i="3"/>
  <c r="AR7470" i="3"/>
  <c r="AR7469" i="3"/>
  <c r="AR7468" i="3"/>
  <c r="AR7467" i="3"/>
  <c r="AR7466" i="3"/>
  <c r="AR7465" i="3"/>
  <c r="AR7464" i="3"/>
  <c r="AR7463" i="3"/>
  <c r="AR7462" i="3"/>
  <c r="AR7461" i="3"/>
  <c r="AR7460" i="3"/>
  <c r="AR7459" i="3"/>
  <c r="AR7458" i="3"/>
  <c r="AR7457" i="3"/>
  <c r="AR7456" i="3"/>
  <c r="AR7455" i="3"/>
  <c r="AR7454" i="3"/>
  <c r="AR7453" i="3"/>
  <c r="AR7452" i="3"/>
  <c r="AR7451" i="3"/>
  <c r="AR7450" i="3"/>
  <c r="AR7449" i="3"/>
  <c r="AR7448" i="3"/>
  <c r="AR7447" i="3"/>
  <c r="AR7446" i="3"/>
  <c r="AR7445" i="3"/>
  <c r="AR7444" i="3"/>
  <c r="AR7443" i="3"/>
  <c r="AR7442" i="3"/>
  <c r="AR7441" i="3"/>
  <c r="AR7440" i="3"/>
  <c r="AR7439" i="3"/>
  <c r="AR7438" i="3"/>
  <c r="AR7437" i="3"/>
  <c r="AR7436" i="3"/>
  <c r="AR7435" i="3"/>
  <c r="AR7434" i="3"/>
  <c r="AR7433" i="3"/>
  <c r="AR7432" i="3"/>
  <c r="AR7431" i="3"/>
  <c r="AR7430" i="3"/>
  <c r="AR7429" i="3"/>
  <c r="AR7428" i="3"/>
  <c r="AR7427" i="3"/>
  <c r="AR7426" i="3"/>
  <c r="AR7425" i="3"/>
  <c r="AR7424" i="3"/>
  <c r="AR7423" i="3"/>
  <c r="AR7422" i="3"/>
  <c r="AR7421" i="3"/>
  <c r="AR7420" i="3"/>
  <c r="AR7419" i="3"/>
  <c r="AR7418" i="3"/>
  <c r="AR7417" i="3"/>
  <c r="AR7416" i="3"/>
  <c r="AR7415" i="3"/>
  <c r="AR7414" i="3"/>
  <c r="AR7413" i="3"/>
  <c r="AR7412" i="3"/>
  <c r="AR7411" i="3"/>
  <c r="AR7410" i="3"/>
  <c r="AR7409" i="3"/>
  <c r="AR7408" i="3"/>
  <c r="AR7407" i="3"/>
  <c r="AR7406" i="3"/>
  <c r="AR7405" i="3"/>
  <c r="AR7404" i="3"/>
  <c r="AR7403" i="3"/>
  <c r="AR7402" i="3"/>
  <c r="AR7401" i="3"/>
  <c r="AR7400" i="3"/>
  <c r="AR7399" i="3"/>
  <c r="AR7398" i="3"/>
  <c r="AR7397" i="3"/>
  <c r="AR7396" i="3"/>
  <c r="AR7395" i="3"/>
  <c r="AR7394" i="3"/>
  <c r="AR7393" i="3"/>
  <c r="AR7392" i="3"/>
  <c r="AR7391" i="3"/>
  <c r="AR7390" i="3"/>
  <c r="AR7389" i="3"/>
  <c r="AR7388" i="3"/>
  <c r="AR7387" i="3"/>
  <c r="AR7386" i="3"/>
  <c r="AR7385" i="3"/>
  <c r="AR7384" i="3"/>
  <c r="AR7383" i="3"/>
  <c r="AR7382" i="3"/>
  <c r="AR7381" i="3"/>
  <c r="AR7380" i="3"/>
  <c r="AR7379" i="3"/>
  <c r="AR7378" i="3"/>
  <c r="AR7377" i="3"/>
  <c r="AR7376" i="3"/>
  <c r="AR7375" i="3"/>
  <c r="AR7374" i="3"/>
  <c r="AR7373" i="3"/>
  <c r="AR7372" i="3"/>
  <c r="AR7371" i="3"/>
  <c r="AR7370" i="3"/>
  <c r="AR7369" i="3"/>
  <c r="AR7368" i="3"/>
  <c r="AR7367" i="3"/>
  <c r="AR7366" i="3"/>
  <c r="AR7365" i="3"/>
  <c r="AR7364" i="3"/>
  <c r="AR7363" i="3"/>
  <c r="AR7362" i="3"/>
  <c r="AR7361" i="3"/>
  <c r="AR7360" i="3"/>
  <c r="AR7359" i="3"/>
  <c r="AR7358" i="3"/>
  <c r="AR7357" i="3"/>
  <c r="AR7356" i="3"/>
  <c r="AR7355" i="3"/>
  <c r="AR7354" i="3"/>
  <c r="AR7353" i="3"/>
  <c r="AR7352" i="3"/>
  <c r="AR7351" i="3"/>
  <c r="AR7350" i="3"/>
  <c r="AR7349" i="3"/>
  <c r="AR7348" i="3"/>
  <c r="AR7347" i="3"/>
  <c r="AR7346" i="3"/>
  <c r="AR7345" i="3"/>
  <c r="AR7344" i="3"/>
  <c r="AR7343" i="3"/>
  <c r="AR7342" i="3"/>
  <c r="AR7341" i="3"/>
  <c r="AR7340" i="3"/>
  <c r="AR7339" i="3"/>
  <c r="AR7338" i="3"/>
  <c r="AR7337" i="3"/>
  <c r="AR7336" i="3"/>
  <c r="AR7335" i="3"/>
  <c r="AR7334" i="3"/>
  <c r="AR7333" i="3"/>
  <c r="AR7332" i="3"/>
  <c r="AR7331" i="3"/>
  <c r="AR7330" i="3"/>
  <c r="AR7329" i="3"/>
  <c r="AR7328" i="3"/>
  <c r="AR7327" i="3"/>
  <c r="AR7326" i="3"/>
  <c r="AR7325" i="3"/>
  <c r="AR7324" i="3"/>
  <c r="AR7323" i="3"/>
  <c r="AR7322" i="3"/>
  <c r="AR7321" i="3"/>
  <c r="AR7320" i="3"/>
  <c r="AR7319" i="3"/>
  <c r="AR7318" i="3"/>
  <c r="AR7317" i="3"/>
  <c r="AR7316" i="3"/>
  <c r="AR7315" i="3"/>
  <c r="AR7314" i="3"/>
  <c r="AR7313" i="3"/>
  <c r="AR7312" i="3"/>
  <c r="AR7311" i="3"/>
  <c r="AR7310" i="3"/>
  <c r="AR7309" i="3"/>
  <c r="AR7308" i="3"/>
  <c r="AR7307" i="3"/>
  <c r="AR7306" i="3"/>
  <c r="AR7305" i="3"/>
  <c r="AR7304" i="3"/>
  <c r="AR7303" i="3"/>
  <c r="AR7302" i="3"/>
  <c r="AR7301" i="3"/>
  <c r="AR7300" i="3"/>
  <c r="AR7299" i="3"/>
  <c r="AR7298" i="3"/>
  <c r="AR7297" i="3"/>
  <c r="AR7296" i="3"/>
  <c r="AR7295" i="3"/>
  <c r="AR7294" i="3"/>
  <c r="AR7293" i="3"/>
  <c r="AR7292" i="3"/>
  <c r="AR7291" i="3"/>
  <c r="AR7290" i="3"/>
  <c r="AR7289" i="3"/>
  <c r="AR7288" i="3"/>
  <c r="AR7287" i="3"/>
  <c r="AR7286" i="3"/>
  <c r="AR7285" i="3"/>
  <c r="AR7284" i="3"/>
  <c r="AR7283" i="3"/>
  <c r="AR7282" i="3"/>
  <c r="AR7281" i="3"/>
  <c r="AR7280" i="3"/>
  <c r="AR7279" i="3"/>
  <c r="AR7278" i="3"/>
  <c r="AR7277" i="3"/>
  <c r="AR7276" i="3"/>
  <c r="AR7275" i="3"/>
  <c r="AR7274" i="3"/>
  <c r="AR7273" i="3"/>
  <c r="AR7272" i="3"/>
  <c r="AR7271" i="3"/>
  <c r="AR7270" i="3"/>
  <c r="AR7269" i="3"/>
  <c r="AR7268" i="3"/>
  <c r="AR7267" i="3"/>
  <c r="AR7266" i="3"/>
  <c r="AR7265" i="3"/>
  <c r="AR7264" i="3"/>
  <c r="AR7263" i="3"/>
  <c r="AR7262" i="3"/>
  <c r="AR7261" i="3"/>
  <c r="AR7260" i="3"/>
  <c r="AR7259" i="3"/>
  <c r="AR7258" i="3"/>
  <c r="AR7257" i="3"/>
  <c r="AR7256" i="3"/>
  <c r="AR7255" i="3"/>
  <c r="AR7254" i="3"/>
  <c r="AR7253" i="3"/>
  <c r="AR7252" i="3"/>
  <c r="AR7251" i="3"/>
  <c r="AR7250" i="3"/>
  <c r="AR7249" i="3"/>
  <c r="AR7248" i="3"/>
  <c r="AR7247" i="3"/>
  <c r="AR7246" i="3"/>
  <c r="AR7245" i="3"/>
  <c r="AR7244" i="3"/>
  <c r="AR7243" i="3"/>
  <c r="AR7242" i="3"/>
  <c r="AR7241" i="3"/>
  <c r="AR7240" i="3"/>
  <c r="AR7239" i="3"/>
  <c r="AR7238" i="3"/>
  <c r="AR7237" i="3"/>
  <c r="AR7236" i="3"/>
  <c r="AR7235" i="3"/>
  <c r="AR7234" i="3"/>
  <c r="AR7233" i="3"/>
  <c r="AR7232" i="3"/>
  <c r="AR7231" i="3"/>
  <c r="AR7230" i="3"/>
  <c r="AR7229" i="3"/>
  <c r="AR7228" i="3"/>
  <c r="AR7227" i="3"/>
  <c r="AR7226" i="3"/>
  <c r="AR7225" i="3"/>
  <c r="AR7224" i="3"/>
  <c r="AR7223" i="3"/>
  <c r="AR7222" i="3"/>
  <c r="AR7221" i="3"/>
  <c r="AR7220" i="3"/>
  <c r="AR7219" i="3"/>
  <c r="AR7218" i="3"/>
  <c r="AR7217" i="3"/>
  <c r="AR7216" i="3"/>
  <c r="AR7215" i="3"/>
  <c r="AR7214" i="3"/>
  <c r="AR7213" i="3"/>
  <c r="AR7212" i="3"/>
  <c r="AR7211" i="3"/>
  <c r="AR7210" i="3"/>
  <c r="AR7209" i="3"/>
  <c r="AR7208" i="3"/>
  <c r="AR7207" i="3"/>
  <c r="AR7206" i="3"/>
  <c r="AR7205" i="3"/>
  <c r="AR7204" i="3"/>
  <c r="AR7203" i="3"/>
  <c r="AR7202" i="3"/>
  <c r="AR7201" i="3"/>
  <c r="AR7200" i="3"/>
  <c r="AR7199" i="3"/>
  <c r="AR7198" i="3"/>
  <c r="AR7197" i="3"/>
  <c r="AR7196" i="3"/>
  <c r="AR7195" i="3"/>
  <c r="AR7194" i="3"/>
  <c r="AR7193" i="3"/>
  <c r="AR7192" i="3"/>
  <c r="AR7191" i="3"/>
  <c r="AR7190" i="3"/>
  <c r="AR7189" i="3"/>
  <c r="AR7188" i="3"/>
  <c r="AR7187" i="3"/>
  <c r="AR7186" i="3"/>
  <c r="AR7185" i="3"/>
  <c r="AR7184" i="3"/>
  <c r="AR7183" i="3"/>
  <c r="AR7182" i="3"/>
  <c r="AR7181" i="3"/>
  <c r="AR7180" i="3"/>
  <c r="AR7179" i="3"/>
  <c r="AR7178" i="3"/>
  <c r="AR7177" i="3"/>
  <c r="AR7176" i="3"/>
  <c r="AR7175" i="3"/>
  <c r="AR7174" i="3"/>
  <c r="AR7173" i="3"/>
  <c r="AR7172" i="3"/>
  <c r="AR7171" i="3"/>
  <c r="AR7170" i="3"/>
  <c r="AR7169" i="3"/>
  <c r="AR7168" i="3"/>
  <c r="AR7167" i="3"/>
  <c r="AR7166" i="3"/>
  <c r="AR7165" i="3"/>
  <c r="AR7164" i="3"/>
  <c r="AR7163" i="3"/>
  <c r="AR7162" i="3"/>
  <c r="AR7161" i="3"/>
  <c r="AR7160" i="3"/>
  <c r="AR7159" i="3"/>
  <c r="AR7158" i="3"/>
  <c r="AR7157" i="3"/>
  <c r="AR7156" i="3"/>
  <c r="AR7155" i="3"/>
  <c r="AR7154" i="3"/>
  <c r="AR7153" i="3"/>
  <c r="AR7152" i="3"/>
  <c r="AR7151" i="3"/>
  <c r="AR7150" i="3"/>
  <c r="AR7149" i="3"/>
  <c r="AR7148" i="3"/>
  <c r="AR7147" i="3"/>
  <c r="AR7146" i="3"/>
  <c r="AR7145" i="3"/>
  <c r="AR7144" i="3"/>
  <c r="AR7143" i="3"/>
  <c r="AR7142" i="3"/>
  <c r="AR7141" i="3"/>
  <c r="AR7140" i="3"/>
  <c r="AR7139" i="3"/>
  <c r="AR7138" i="3"/>
  <c r="AR7137" i="3"/>
  <c r="AR7136" i="3"/>
  <c r="AR7135" i="3"/>
  <c r="AR7134" i="3"/>
  <c r="AR7133" i="3"/>
  <c r="AR7132" i="3"/>
  <c r="AR7131" i="3"/>
  <c r="AR7130" i="3"/>
  <c r="AR7129" i="3"/>
  <c r="AR7128" i="3"/>
  <c r="AR7127" i="3"/>
  <c r="AR7126" i="3"/>
  <c r="AR7125" i="3"/>
  <c r="AR7124" i="3"/>
  <c r="AR7123" i="3"/>
  <c r="AR7122" i="3"/>
  <c r="AR7121" i="3"/>
  <c r="AR7120" i="3"/>
  <c r="AR7119" i="3"/>
  <c r="AR7118" i="3"/>
  <c r="AR7117" i="3"/>
  <c r="AR7116" i="3"/>
  <c r="AR7115" i="3"/>
  <c r="AR7114" i="3"/>
  <c r="AR7113" i="3"/>
  <c r="AR7112" i="3"/>
  <c r="AR7111" i="3"/>
  <c r="AR7110" i="3"/>
  <c r="AR7109" i="3"/>
  <c r="AR7108" i="3"/>
  <c r="AR7107" i="3"/>
  <c r="AR7106" i="3"/>
  <c r="AR7105" i="3"/>
  <c r="AR7104" i="3"/>
  <c r="AR7103" i="3"/>
  <c r="AR7102" i="3"/>
  <c r="AR7101" i="3"/>
  <c r="AR7100" i="3"/>
  <c r="AR7099" i="3"/>
  <c r="AR7098" i="3"/>
  <c r="AR7097" i="3"/>
  <c r="AR7096" i="3"/>
  <c r="AR7095" i="3"/>
  <c r="AR7094" i="3"/>
  <c r="AR7093" i="3"/>
  <c r="AR7092" i="3"/>
  <c r="AR7091" i="3"/>
  <c r="AR7090" i="3"/>
  <c r="AR7089" i="3"/>
  <c r="AR7088" i="3"/>
  <c r="AR7087" i="3"/>
  <c r="AR7086" i="3"/>
  <c r="AR7085" i="3"/>
  <c r="AR7084" i="3"/>
  <c r="AR7083" i="3"/>
  <c r="AR7082" i="3"/>
  <c r="AR7081" i="3"/>
  <c r="AR7080" i="3"/>
  <c r="AR7079" i="3"/>
  <c r="AR7078" i="3"/>
  <c r="AR7077" i="3"/>
  <c r="AR7076" i="3"/>
  <c r="AR7075" i="3"/>
  <c r="AR7074" i="3"/>
  <c r="AR7073" i="3"/>
  <c r="AR7072" i="3"/>
  <c r="AR7071" i="3"/>
  <c r="AR7070" i="3"/>
  <c r="AR7069" i="3"/>
  <c r="AR7068" i="3"/>
  <c r="AR7067" i="3"/>
  <c r="AR7066" i="3"/>
  <c r="AR7065" i="3"/>
  <c r="AR7064" i="3"/>
  <c r="AR7063" i="3"/>
  <c r="AR7062" i="3"/>
  <c r="AR7061" i="3"/>
  <c r="AR7060" i="3"/>
  <c r="AR7059" i="3"/>
  <c r="AR7058" i="3"/>
  <c r="AR7057" i="3"/>
  <c r="AR7056" i="3"/>
  <c r="AR7055" i="3"/>
  <c r="AR7054" i="3"/>
  <c r="AR7053" i="3"/>
  <c r="AR7052" i="3"/>
  <c r="AR7051" i="3"/>
  <c r="AR7050" i="3"/>
  <c r="AR7049" i="3"/>
  <c r="AR7048" i="3"/>
  <c r="AR7047" i="3"/>
  <c r="AR7046" i="3"/>
  <c r="AR7045" i="3"/>
  <c r="AR7044" i="3"/>
  <c r="AR7043" i="3"/>
  <c r="AR7042" i="3"/>
  <c r="AR7041" i="3"/>
  <c r="AR7040" i="3"/>
  <c r="AR7039" i="3"/>
  <c r="AR7038" i="3"/>
  <c r="AR7037" i="3"/>
  <c r="AR7036" i="3"/>
  <c r="AR7035" i="3"/>
  <c r="AR7034" i="3"/>
  <c r="AR7033" i="3"/>
  <c r="AR7032" i="3"/>
  <c r="AR7031" i="3"/>
  <c r="AR7030" i="3"/>
  <c r="AR7029" i="3"/>
  <c r="AR7028" i="3"/>
  <c r="AR7027" i="3"/>
  <c r="AR7026" i="3"/>
  <c r="AR7025" i="3"/>
  <c r="AR7024" i="3"/>
  <c r="AR7023" i="3"/>
  <c r="AR7022" i="3"/>
  <c r="AR7021" i="3"/>
  <c r="AR7020" i="3"/>
  <c r="AR7019" i="3"/>
  <c r="AR7018" i="3"/>
  <c r="AR7017" i="3"/>
  <c r="AR7016" i="3"/>
  <c r="AR7015" i="3"/>
  <c r="AR7014" i="3"/>
  <c r="AR7013" i="3"/>
  <c r="AR7012" i="3"/>
  <c r="AR7011" i="3"/>
  <c r="AR7010" i="3"/>
  <c r="AR7009" i="3"/>
  <c r="AR7008" i="3"/>
  <c r="AR7007" i="3"/>
  <c r="AR7006" i="3"/>
  <c r="AR7005" i="3"/>
  <c r="AR7004" i="3"/>
  <c r="AR7003" i="3"/>
  <c r="AR7002" i="3"/>
  <c r="AR7001" i="3"/>
  <c r="AR7000" i="3"/>
  <c r="AR6999" i="3"/>
  <c r="AR6998" i="3"/>
  <c r="AR6997" i="3"/>
  <c r="AR6996" i="3"/>
  <c r="AR6995" i="3"/>
  <c r="AR6994" i="3"/>
  <c r="AR6993" i="3"/>
  <c r="AR6992" i="3"/>
  <c r="AR6991" i="3"/>
  <c r="AR6990" i="3"/>
  <c r="AR6989" i="3"/>
  <c r="AR6988" i="3"/>
  <c r="AR6987" i="3"/>
  <c r="AR6986" i="3"/>
  <c r="AR6985" i="3"/>
  <c r="AR6984" i="3"/>
  <c r="AR6983" i="3"/>
  <c r="AR6982" i="3"/>
  <c r="AR6981" i="3"/>
  <c r="AR6980" i="3"/>
  <c r="AR6979" i="3"/>
  <c r="AR6978" i="3"/>
  <c r="AR6977" i="3"/>
  <c r="AR6976" i="3"/>
  <c r="AR6975" i="3"/>
  <c r="AR6974" i="3"/>
  <c r="AR6973" i="3"/>
  <c r="AR6972" i="3"/>
  <c r="AR6971" i="3"/>
  <c r="AR6970" i="3"/>
  <c r="AR6969" i="3"/>
  <c r="AR6968" i="3"/>
  <c r="AR6967" i="3"/>
  <c r="AR6966" i="3"/>
  <c r="AR6965" i="3"/>
  <c r="AR6964" i="3"/>
  <c r="AR6963" i="3"/>
  <c r="AR6962" i="3"/>
  <c r="AR6961" i="3"/>
  <c r="AR6960" i="3"/>
  <c r="AR6959" i="3"/>
  <c r="AR6958" i="3"/>
  <c r="AR6957" i="3"/>
  <c r="AR6956" i="3"/>
  <c r="AR6955" i="3"/>
  <c r="AR6954" i="3"/>
  <c r="AR6953" i="3"/>
  <c r="AR6952" i="3"/>
  <c r="AR6951" i="3"/>
  <c r="AR6950" i="3"/>
  <c r="AR6949" i="3"/>
  <c r="AR6948" i="3"/>
  <c r="AR6947" i="3"/>
  <c r="AR6946" i="3"/>
  <c r="AR6945" i="3"/>
  <c r="AR6944" i="3"/>
  <c r="AR6943" i="3"/>
  <c r="AR6942" i="3"/>
  <c r="AR6941" i="3"/>
  <c r="AR6940" i="3"/>
  <c r="AR6939" i="3"/>
  <c r="AR6938" i="3"/>
  <c r="AR6937" i="3"/>
  <c r="AR6936" i="3"/>
  <c r="AR6935" i="3"/>
  <c r="AR6934" i="3"/>
  <c r="AR6933" i="3"/>
  <c r="AR6932" i="3"/>
  <c r="AR6931" i="3"/>
  <c r="AR6930" i="3"/>
  <c r="AR6929" i="3"/>
  <c r="AR6928" i="3"/>
  <c r="AR6927" i="3"/>
  <c r="AR6926" i="3"/>
  <c r="AR6925" i="3"/>
  <c r="AR6924" i="3"/>
  <c r="AR6923" i="3"/>
  <c r="AR6922" i="3"/>
  <c r="AR6921" i="3"/>
  <c r="AR6920" i="3"/>
  <c r="AR6919" i="3"/>
  <c r="AR6918" i="3"/>
  <c r="AR6917" i="3"/>
  <c r="AR6916" i="3"/>
  <c r="AR6915" i="3"/>
  <c r="AR6914" i="3"/>
  <c r="AR6913" i="3"/>
  <c r="AR6912" i="3"/>
  <c r="AR6911" i="3"/>
  <c r="AR6910" i="3"/>
  <c r="AR6909" i="3"/>
  <c r="AR6908" i="3"/>
  <c r="AR6907" i="3"/>
  <c r="AR6906" i="3"/>
  <c r="AR6905" i="3"/>
  <c r="AR6904" i="3"/>
  <c r="AR6903" i="3"/>
  <c r="AR6902" i="3"/>
  <c r="AR6901" i="3"/>
  <c r="AR6900" i="3"/>
  <c r="AR6899" i="3"/>
  <c r="AR6898" i="3"/>
  <c r="AR6897" i="3"/>
  <c r="AR6896" i="3"/>
  <c r="AR6895" i="3"/>
  <c r="AR6894" i="3"/>
  <c r="AR6893" i="3"/>
  <c r="AR6892" i="3"/>
  <c r="AR6891" i="3"/>
  <c r="AR6890" i="3"/>
  <c r="AR6889" i="3"/>
  <c r="AR6888" i="3"/>
  <c r="AR6887" i="3"/>
  <c r="AR6886" i="3"/>
  <c r="AR6885" i="3"/>
  <c r="AR6884" i="3"/>
  <c r="AR6883" i="3"/>
  <c r="AR6882" i="3"/>
  <c r="AR6881" i="3"/>
  <c r="AR6880" i="3"/>
  <c r="AR6879" i="3"/>
  <c r="AR6878" i="3"/>
  <c r="AR6877" i="3"/>
  <c r="AR6876" i="3"/>
  <c r="AR6875" i="3"/>
  <c r="AR6874" i="3"/>
  <c r="AR6873" i="3"/>
  <c r="AR6872" i="3"/>
  <c r="AR6871" i="3"/>
  <c r="AR6870" i="3"/>
  <c r="AR6869" i="3"/>
  <c r="AR6868" i="3"/>
  <c r="AR6867" i="3"/>
  <c r="AR6866" i="3"/>
  <c r="AR6865" i="3"/>
  <c r="AR6864" i="3"/>
  <c r="AR6863" i="3"/>
  <c r="AR6862" i="3"/>
  <c r="AR6861" i="3"/>
  <c r="AR6860" i="3"/>
  <c r="AR6859" i="3"/>
  <c r="AR6858" i="3"/>
  <c r="AR6857" i="3"/>
  <c r="AR6856" i="3"/>
  <c r="AR6855" i="3"/>
  <c r="AR6854" i="3"/>
  <c r="AR6853" i="3"/>
  <c r="AR6852" i="3"/>
  <c r="AR6851" i="3"/>
  <c r="AR6850" i="3"/>
  <c r="AR6849" i="3"/>
  <c r="AR6848" i="3"/>
  <c r="AR6847" i="3"/>
  <c r="AR6846" i="3"/>
  <c r="AR6845" i="3"/>
  <c r="AR6844" i="3"/>
  <c r="AR6843" i="3"/>
  <c r="AR6842" i="3"/>
  <c r="AR6841" i="3"/>
  <c r="AR6840" i="3"/>
  <c r="AR6839" i="3"/>
  <c r="AR6838" i="3"/>
  <c r="AR6837" i="3"/>
  <c r="AR6836" i="3"/>
  <c r="AR6835" i="3"/>
  <c r="AR6834" i="3"/>
  <c r="AR6833" i="3"/>
  <c r="AR6832" i="3"/>
  <c r="AR6831" i="3"/>
  <c r="AR6830" i="3"/>
  <c r="AR6829" i="3"/>
  <c r="AR6828" i="3"/>
  <c r="AR6827" i="3"/>
  <c r="AR6826" i="3"/>
  <c r="AR6825" i="3"/>
  <c r="AR6824" i="3"/>
  <c r="AR6823" i="3"/>
  <c r="AR6822" i="3"/>
  <c r="AR6821" i="3"/>
  <c r="AR6820" i="3"/>
  <c r="AR6819" i="3"/>
  <c r="AR6818" i="3"/>
  <c r="AR6817" i="3"/>
  <c r="AR6816" i="3"/>
  <c r="AR6815" i="3"/>
  <c r="AR6814" i="3"/>
  <c r="AR6813" i="3"/>
  <c r="AR6812" i="3"/>
  <c r="AR6811" i="3"/>
  <c r="AR6810" i="3"/>
  <c r="AR6809" i="3"/>
  <c r="AR6808" i="3"/>
  <c r="AR6807" i="3"/>
  <c r="AR6806" i="3"/>
  <c r="AR6805" i="3"/>
  <c r="AR6804" i="3"/>
  <c r="AR6803" i="3"/>
  <c r="AR6802" i="3"/>
  <c r="AR6801" i="3"/>
  <c r="AR6800" i="3"/>
  <c r="AR6799" i="3"/>
  <c r="AR6798" i="3"/>
  <c r="AR6797" i="3"/>
  <c r="AR6796" i="3"/>
  <c r="AR6795" i="3"/>
  <c r="AR6794" i="3"/>
  <c r="AR6793" i="3"/>
  <c r="AR6792" i="3"/>
  <c r="AR6791" i="3"/>
  <c r="AR6790" i="3"/>
  <c r="AR6789" i="3"/>
  <c r="AR6788" i="3"/>
  <c r="AR6787" i="3"/>
  <c r="AR6786" i="3"/>
  <c r="AR6785" i="3"/>
  <c r="AR6784" i="3"/>
  <c r="AR6783" i="3"/>
  <c r="AR6782" i="3"/>
  <c r="AR6781" i="3"/>
  <c r="AR6780" i="3"/>
  <c r="AR6779" i="3"/>
  <c r="AR6778" i="3"/>
  <c r="AR6777" i="3"/>
  <c r="AR6776" i="3"/>
  <c r="AR6775" i="3"/>
  <c r="AR6774" i="3"/>
  <c r="AR6773" i="3"/>
  <c r="AR6772" i="3"/>
  <c r="AR6771" i="3"/>
  <c r="AR6770" i="3"/>
  <c r="AR6769" i="3"/>
  <c r="AR6768" i="3"/>
  <c r="AR6767" i="3"/>
  <c r="AR6766" i="3"/>
  <c r="AR6765" i="3"/>
  <c r="AR6764" i="3"/>
  <c r="AR6763" i="3"/>
  <c r="AR6762" i="3"/>
  <c r="AR6761" i="3"/>
  <c r="AR6760" i="3"/>
  <c r="AR6759" i="3"/>
  <c r="AR6758" i="3"/>
  <c r="AR6757" i="3"/>
  <c r="AR6756" i="3"/>
  <c r="AR6755" i="3"/>
  <c r="AR6754" i="3"/>
  <c r="AR6753" i="3"/>
  <c r="AR6752" i="3"/>
  <c r="AR6751" i="3"/>
  <c r="AR6750" i="3"/>
  <c r="AR6749" i="3"/>
  <c r="AR6748" i="3"/>
  <c r="AR6747" i="3"/>
  <c r="AR6746" i="3"/>
  <c r="AR6745" i="3"/>
  <c r="AR6744" i="3"/>
  <c r="AR6743" i="3"/>
  <c r="AR6742" i="3"/>
  <c r="AR6741" i="3"/>
  <c r="AR6740" i="3"/>
  <c r="AR6739" i="3"/>
  <c r="AR6738" i="3"/>
  <c r="AR6737" i="3"/>
  <c r="AR6736" i="3"/>
  <c r="AR6735" i="3"/>
  <c r="AR6734" i="3"/>
  <c r="AR6733" i="3"/>
  <c r="AR6732" i="3"/>
  <c r="AR6731" i="3"/>
  <c r="AR6730" i="3"/>
  <c r="AR6729" i="3"/>
  <c r="AR6728" i="3"/>
  <c r="AR6727" i="3"/>
  <c r="AR6726" i="3"/>
  <c r="AR6725" i="3"/>
  <c r="AR6724" i="3"/>
  <c r="AR6723" i="3"/>
  <c r="AR6722" i="3"/>
  <c r="AR6721" i="3"/>
  <c r="AR6720" i="3"/>
  <c r="AR6719" i="3"/>
  <c r="AR6718" i="3"/>
  <c r="AR6717" i="3"/>
  <c r="AR6716" i="3"/>
  <c r="AR6715" i="3"/>
  <c r="AR6714" i="3"/>
  <c r="AR6713" i="3"/>
  <c r="AR6712" i="3"/>
  <c r="AR6711" i="3"/>
  <c r="AR6710" i="3"/>
  <c r="AR6709" i="3"/>
  <c r="AR6708" i="3"/>
  <c r="AR6707" i="3"/>
  <c r="AR6706" i="3"/>
  <c r="AR6705" i="3"/>
  <c r="AR6704" i="3"/>
  <c r="AR6703" i="3"/>
  <c r="AR6702" i="3"/>
  <c r="AR6701" i="3"/>
  <c r="AR6700" i="3"/>
  <c r="AR6699" i="3"/>
  <c r="AR6698" i="3"/>
  <c r="AR6697" i="3"/>
  <c r="AR6696" i="3"/>
  <c r="AR6695" i="3"/>
  <c r="AR6694" i="3"/>
  <c r="AR6693" i="3"/>
  <c r="AR6692" i="3"/>
  <c r="AR6691" i="3"/>
  <c r="AR6690" i="3"/>
  <c r="AR6689" i="3"/>
  <c r="AR6688" i="3"/>
  <c r="AR6687" i="3"/>
  <c r="AR6686" i="3"/>
  <c r="AR6685" i="3"/>
  <c r="AR6684" i="3"/>
  <c r="AR6683" i="3"/>
  <c r="AR6682" i="3"/>
  <c r="AR6681" i="3"/>
  <c r="AR6680" i="3"/>
  <c r="AR6679" i="3"/>
  <c r="AR6678" i="3"/>
  <c r="AR6677" i="3"/>
  <c r="AR6676" i="3"/>
  <c r="AR6675" i="3"/>
  <c r="AR6674" i="3"/>
  <c r="AR6673" i="3"/>
  <c r="AR6672" i="3"/>
  <c r="AR6671" i="3"/>
  <c r="AR6670" i="3"/>
  <c r="AR6669" i="3"/>
  <c r="AR6668" i="3"/>
  <c r="AR6667" i="3"/>
  <c r="AR6666" i="3"/>
  <c r="AR6665" i="3"/>
  <c r="AR6664" i="3"/>
  <c r="AR6663" i="3"/>
  <c r="AR6662" i="3"/>
  <c r="AR6661" i="3"/>
  <c r="AR6660" i="3"/>
  <c r="AR6659" i="3"/>
  <c r="AR6658" i="3"/>
  <c r="AR6657" i="3"/>
  <c r="AR6656" i="3"/>
  <c r="AR6655" i="3"/>
  <c r="AR6654" i="3"/>
  <c r="AR6653" i="3"/>
  <c r="AR6652" i="3"/>
  <c r="AR6651" i="3"/>
  <c r="AR6650" i="3"/>
  <c r="AR6649" i="3"/>
  <c r="AR6648" i="3"/>
  <c r="AR6647" i="3"/>
  <c r="AR6646" i="3"/>
  <c r="AR6645" i="3"/>
  <c r="AR6644" i="3"/>
  <c r="AR6643" i="3"/>
  <c r="AR6642" i="3"/>
  <c r="AR6641" i="3"/>
  <c r="AR6640" i="3"/>
  <c r="AR6639" i="3"/>
  <c r="AR6638" i="3"/>
  <c r="AR6637" i="3"/>
  <c r="AR6636" i="3"/>
  <c r="AR6635" i="3"/>
  <c r="AR6634" i="3"/>
  <c r="AR6633" i="3"/>
  <c r="AR6632" i="3"/>
  <c r="AR6631" i="3"/>
  <c r="AR6630" i="3"/>
  <c r="AR6629" i="3"/>
  <c r="AR6628" i="3"/>
  <c r="AR6627" i="3"/>
  <c r="AR6626" i="3"/>
  <c r="AR6625" i="3"/>
  <c r="AR6624" i="3"/>
  <c r="AR6623" i="3"/>
  <c r="AR6622" i="3"/>
  <c r="AR6621" i="3"/>
  <c r="AR6620" i="3"/>
  <c r="AR6619" i="3"/>
  <c r="AR6618" i="3"/>
  <c r="AR6617" i="3"/>
  <c r="AR6616" i="3"/>
  <c r="AR6615" i="3"/>
  <c r="AR6614" i="3"/>
  <c r="AR6613" i="3"/>
  <c r="AR6612" i="3"/>
  <c r="AR6611" i="3"/>
  <c r="AR6610" i="3"/>
  <c r="AR6609" i="3"/>
  <c r="AR6608" i="3"/>
  <c r="AR6607" i="3"/>
  <c r="AR6606" i="3"/>
  <c r="AR6605" i="3"/>
  <c r="AR6604" i="3"/>
  <c r="AR6603" i="3"/>
  <c r="AR6602" i="3"/>
  <c r="AR6601" i="3"/>
  <c r="AR6600" i="3"/>
  <c r="AR6599" i="3"/>
  <c r="AR6598" i="3"/>
  <c r="AR6597" i="3"/>
  <c r="AR6596" i="3"/>
  <c r="AR6595" i="3"/>
  <c r="AR6594" i="3"/>
  <c r="AR6593" i="3"/>
  <c r="AR6592" i="3"/>
  <c r="AR6591" i="3"/>
  <c r="AR6590" i="3"/>
  <c r="AR6589" i="3"/>
  <c r="AR6588" i="3"/>
  <c r="AR6587" i="3"/>
  <c r="AR6586" i="3"/>
  <c r="AR6585" i="3"/>
  <c r="AR6584" i="3"/>
  <c r="AR6583" i="3"/>
  <c r="AR6582" i="3"/>
  <c r="AR6581" i="3"/>
  <c r="AR6580" i="3"/>
  <c r="AR6579" i="3"/>
  <c r="AR6578" i="3"/>
  <c r="AR6577" i="3"/>
  <c r="AR6576" i="3"/>
  <c r="AR6575" i="3"/>
  <c r="AR6574" i="3"/>
  <c r="AR6573" i="3"/>
  <c r="AR6572" i="3"/>
  <c r="AR6571" i="3"/>
  <c r="AR6570" i="3"/>
  <c r="AR6569" i="3"/>
  <c r="AR6568" i="3"/>
  <c r="AR6567" i="3"/>
  <c r="AR6566" i="3"/>
  <c r="AR6565" i="3"/>
  <c r="AR6564" i="3"/>
  <c r="AR6563" i="3"/>
  <c r="AR6562" i="3"/>
  <c r="AR6561" i="3"/>
  <c r="AR6560" i="3"/>
  <c r="AR6559" i="3"/>
  <c r="AR6558" i="3"/>
  <c r="AR6557" i="3"/>
  <c r="AR6556" i="3"/>
  <c r="AR6555" i="3"/>
  <c r="AR6554" i="3"/>
  <c r="AR6553" i="3"/>
  <c r="AR6552" i="3"/>
  <c r="AR6551" i="3"/>
  <c r="AR6550" i="3"/>
  <c r="AR6549" i="3"/>
  <c r="AR6548" i="3"/>
  <c r="AR6547" i="3"/>
  <c r="AR6546" i="3"/>
  <c r="AR6545" i="3"/>
  <c r="AR6544" i="3"/>
  <c r="AR6543" i="3"/>
  <c r="AR6542" i="3"/>
  <c r="AR6541" i="3"/>
  <c r="AR6540" i="3"/>
  <c r="AR6539" i="3"/>
  <c r="AR6538" i="3"/>
  <c r="AR6537" i="3"/>
  <c r="AR6536" i="3"/>
  <c r="AR6535" i="3"/>
  <c r="AR6534" i="3"/>
  <c r="AR6533" i="3"/>
  <c r="AR6532" i="3"/>
  <c r="AR6531" i="3"/>
  <c r="AR6530" i="3"/>
  <c r="AR6529" i="3"/>
  <c r="AR6528" i="3"/>
  <c r="AR6527" i="3"/>
  <c r="AR6526" i="3"/>
  <c r="AR6525" i="3"/>
  <c r="AR6524" i="3"/>
  <c r="AR6523" i="3"/>
  <c r="AR6522" i="3"/>
  <c r="AR6521" i="3"/>
  <c r="AR6520" i="3"/>
  <c r="AR6519" i="3"/>
  <c r="AR6518" i="3"/>
  <c r="AR6517" i="3"/>
  <c r="AR6516" i="3"/>
  <c r="AR6515" i="3"/>
  <c r="AR6514" i="3"/>
  <c r="AR6513" i="3"/>
  <c r="AR6512" i="3"/>
  <c r="AR6511" i="3"/>
  <c r="AR6510" i="3"/>
  <c r="AR6509" i="3"/>
  <c r="AR6508" i="3"/>
  <c r="AR6507" i="3"/>
  <c r="AR6506" i="3"/>
  <c r="AR6505" i="3"/>
  <c r="AR6504" i="3"/>
  <c r="AR6503" i="3"/>
  <c r="AR6502" i="3"/>
  <c r="AR6501" i="3"/>
  <c r="AR6500" i="3"/>
  <c r="AR6499" i="3"/>
  <c r="AR6498" i="3"/>
  <c r="AR6497" i="3"/>
  <c r="AR6496" i="3"/>
  <c r="AR6495" i="3"/>
  <c r="AR6494" i="3"/>
  <c r="AR6493" i="3"/>
  <c r="AR6492" i="3"/>
  <c r="AR6491" i="3"/>
  <c r="AR6490" i="3"/>
  <c r="AR6489" i="3"/>
  <c r="AR6488" i="3"/>
  <c r="AR6487" i="3"/>
  <c r="AR6486" i="3"/>
  <c r="AR6485" i="3"/>
  <c r="AR6484" i="3"/>
  <c r="AR6483" i="3"/>
  <c r="AR6482" i="3"/>
  <c r="AR6481" i="3"/>
  <c r="AR6480" i="3"/>
  <c r="AR6479" i="3"/>
  <c r="AR6478" i="3"/>
  <c r="AR6477" i="3"/>
  <c r="AR6476" i="3"/>
  <c r="AR6475" i="3"/>
  <c r="AR6474" i="3"/>
  <c r="AR6473" i="3"/>
  <c r="AR6472" i="3"/>
  <c r="AR6471" i="3"/>
  <c r="AR6470" i="3"/>
  <c r="AR6469" i="3"/>
  <c r="AR6468" i="3"/>
  <c r="AR6467" i="3"/>
  <c r="AR6466" i="3"/>
  <c r="AR6465" i="3"/>
  <c r="AR6464" i="3"/>
  <c r="AR6463" i="3"/>
  <c r="AR6462" i="3"/>
  <c r="AR6461" i="3"/>
  <c r="AR6460" i="3"/>
  <c r="AR6459" i="3"/>
  <c r="AR6458" i="3"/>
  <c r="AR6457" i="3"/>
  <c r="AR6456" i="3"/>
  <c r="AR6455" i="3"/>
  <c r="AR6454" i="3"/>
  <c r="AR6453" i="3"/>
  <c r="AR6452" i="3"/>
  <c r="AR6451" i="3"/>
  <c r="AR6450" i="3"/>
  <c r="AR6449" i="3"/>
  <c r="AR6448" i="3"/>
  <c r="AR6447" i="3"/>
  <c r="AR6446" i="3"/>
  <c r="AR6445" i="3"/>
  <c r="AR6444" i="3"/>
  <c r="AR6443" i="3"/>
  <c r="AR6442" i="3"/>
  <c r="AR6441" i="3"/>
  <c r="AR6440" i="3"/>
  <c r="AR6439" i="3"/>
  <c r="AR6438" i="3"/>
  <c r="AR6437" i="3"/>
  <c r="AR6436" i="3"/>
  <c r="AR6435" i="3"/>
  <c r="AR6434" i="3"/>
  <c r="AR6433" i="3"/>
  <c r="AR6432" i="3"/>
  <c r="AR6431" i="3"/>
  <c r="AR6430" i="3"/>
  <c r="AR6429" i="3"/>
  <c r="AR6428" i="3"/>
  <c r="AR6427" i="3"/>
  <c r="AR6426" i="3"/>
  <c r="AR6425" i="3"/>
  <c r="AR6424" i="3"/>
  <c r="AR6423" i="3"/>
  <c r="AR6422" i="3"/>
  <c r="AR6421" i="3"/>
  <c r="AR6420" i="3"/>
  <c r="AR6419" i="3"/>
  <c r="AR6418" i="3"/>
  <c r="AR6417" i="3"/>
  <c r="AR6416" i="3"/>
  <c r="AR6415" i="3"/>
  <c r="AR6414" i="3"/>
  <c r="AR6413" i="3"/>
  <c r="AR6412" i="3"/>
  <c r="AR6411" i="3"/>
  <c r="AR6410" i="3"/>
  <c r="AR6409" i="3"/>
  <c r="AR6408" i="3"/>
  <c r="AR6407" i="3"/>
  <c r="AR6406" i="3"/>
  <c r="AR6405" i="3"/>
  <c r="AR6404" i="3"/>
  <c r="AR6403" i="3"/>
  <c r="AR6402" i="3"/>
  <c r="AR6401" i="3"/>
  <c r="AR6400" i="3"/>
  <c r="AR6399" i="3"/>
  <c r="AR6398" i="3"/>
  <c r="AR6397" i="3"/>
  <c r="AR6396" i="3"/>
  <c r="AR6395" i="3"/>
  <c r="AR6394" i="3"/>
  <c r="AR6393" i="3"/>
  <c r="AR6392" i="3"/>
  <c r="AR6391" i="3"/>
  <c r="AR6390" i="3"/>
  <c r="AR6389" i="3"/>
  <c r="AR6388" i="3"/>
  <c r="AR6387" i="3"/>
  <c r="AR6386" i="3"/>
  <c r="AR6385" i="3"/>
  <c r="AR6384" i="3"/>
  <c r="AR6383" i="3"/>
  <c r="AR6382" i="3"/>
  <c r="AR6381" i="3"/>
  <c r="AR6380" i="3"/>
  <c r="AR6379" i="3"/>
  <c r="AR6378" i="3"/>
  <c r="AR6377" i="3"/>
  <c r="AR6376" i="3"/>
  <c r="AR6375" i="3"/>
  <c r="AR6374" i="3"/>
  <c r="AR6373" i="3"/>
  <c r="AR6372" i="3"/>
  <c r="AR6371" i="3"/>
  <c r="AR6370" i="3"/>
  <c r="AR6369" i="3"/>
  <c r="AR6368" i="3"/>
  <c r="AR6367" i="3"/>
  <c r="AR6366" i="3"/>
  <c r="AR6365" i="3"/>
  <c r="AR6364" i="3"/>
  <c r="AR6363" i="3"/>
  <c r="AR6362" i="3"/>
  <c r="AR6361" i="3"/>
  <c r="AR6360" i="3"/>
  <c r="AR6359" i="3"/>
  <c r="AR6358" i="3"/>
  <c r="AR6357" i="3"/>
  <c r="AR6356" i="3"/>
  <c r="AR6355" i="3"/>
  <c r="AR6354" i="3"/>
  <c r="AR6353" i="3"/>
  <c r="AR6352" i="3"/>
  <c r="AR6351" i="3"/>
  <c r="AR6350" i="3"/>
  <c r="AR6349" i="3"/>
  <c r="AR6348" i="3"/>
  <c r="AR6347" i="3"/>
  <c r="AR6346" i="3"/>
  <c r="AR6345" i="3"/>
  <c r="AR6344" i="3"/>
  <c r="AR6343" i="3"/>
  <c r="AR6342" i="3"/>
  <c r="AR6341" i="3"/>
  <c r="AR6340" i="3"/>
  <c r="AR6339" i="3"/>
  <c r="AR6338" i="3"/>
  <c r="AR6337" i="3"/>
  <c r="AR6336" i="3"/>
  <c r="AR6335" i="3"/>
  <c r="AR6334" i="3"/>
  <c r="AR6333" i="3"/>
  <c r="AR6332" i="3"/>
  <c r="AR6331" i="3"/>
  <c r="AR6330" i="3"/>
  <c r="AR6329" i="3"/>
  <c r="AR6328" i="3"/>
  <c r="AR6327" i="3"/>
  <c r="AR6326" i="3"/>
  <c r="AR6325" i="3"/>
  <c r="AR6324" i="3"/>
  <c r="AR6323" i="3"/>
  <c r="AR6322" i="3"/>
  <c r="AR6321" i="3"/>
  <c r="AR6320" i="3"/>
  <c r="AR6319" i="3"/>
  <c r="AR6318" i="3"/>
  <c r="AR6317" i="3"/>
  <c r="AR6316" i="3"/>
  <c r="AR6315" i="3"/>
  <c r="AR6314" i="3"/>
  <c r="AR6313" i="3"/>
  <c r="AR6312" i="3"/>
  <c r="AR6311" i="3"/>
  <c r="AR6310" i="3"/>
  <c r="AR6309" i="3"/>
  <c r="AR6308" i="3"/>
  <c r="AR6307" i="3"/>
  <c r="AR6306" i="3"/>
  <c r="AR6305" i="3"/>
  <c r="AR6304" i="3"/>
  <c r="AR6303" i="3"/>
  <c r="AR6302" i="3"/>
  <c r="AR6301" i="3"/>
  <c r="AR6300" i="3"/>
  <c r="AR6299" i="3"/>
  <c r="AR6298" i="3"/>
  <c r="AR6297" i="3"/>
  <c r="AR6296" i="3"/>
  <c r="AR6295" i="3"/>
  <c r="AR6294" i="3"/>
  <c r="AR6293" i="3"/>
  <c r="AR6292" i="3"/>
  <c r="AR6291" i="3"/>
  <c r="AR6290" i="3"/>
  <c r="AR6289" i="3"/>
  <c r="AR6288" i="3"/>
  <c r="AR6287" i="3"/>
  <c r="AR6286" i="3"/>
  <c r="AR6285" i="3"/>
  <c r="AR6284" i="3"/>
  <c r="AR6283" i="3"/>
  <c r="AR6282" i="3"/>
  <c r="AR6281" i="3"/>
  <c r="AR6280" i="3"/>
  <c r="AR6279" i="3"/>
  <c r="AR6278" i="3"/>
  <c r="AR6277" i="3"/>
  <c r="AR6276" i="3"/>
  <c r="AR6275" i="3"/>
  <c r="AR6274" i="3"/>
  <c r="AR6273" i="3"/>
  <c r="AR6272" i="3"/>
  <c r="AR6271" i="3"/>
  <c r="AR6270" i="3"/>
  <c r="AR6269" i="3"/>
  <c r="AR6268" i="3"/>
  <c r="AR6267" i="3"/>
  <c r="AR6266" i="3"/>
  <c r="AR6265" i="3"/>
  <c r="AR6264" i="3"/>
  <c r="AR6263" i="3"/>
  <c r="AR6262" i="3"/>
  <c r="AR6261" i="3"/>
  <c r="AR6260" i="3"/>
  <c r="AR6259" i="3"/>
  <c r="AR6258" i="3"/>
  <c r="AR6257" i="3"/>
  <c r="AR6256" i="3"/>
  <c r="AR6255" i="3"/>
  <c r="AR6254" i="3"/>
  <c r="AR6253" i="3"/>
  <c r="AR6252" i="3"/>
  <c r="AR6251" i="3"/>
  <c r="AR6250" i="3"/>
  <c r="AR6249" i="3"/>
  <c r="AR6248" i="3"/>
  <c r="AR6247" i="3"/>
  <c r="AR6246" i="3"/>
  <c r="AR6245" i="3"/>
  <c r="AR6244" i="3"/>
  <c r="AR6243" i="3"/>
  <c r="AR6242" i="3"/>
  <c r="AR6241" i="3"/>
  <c r="AR6240" i="3"/>
  <c r="AR6239" i="3"/>
  <c r="AR6238" i="3"/>
  <c r="AR6237" i="3"/>
  <c r="AR6236" i="3"/>
  <c r="AR6235" i="3"/>
  <c r="AR6234" i="3"/>
  <c r="AR6233" i="3"/>
  <c r="AR6232" i="3"/>
  <c r="AR6231" i="3"/>
  <c r="AR6230" i="3"/>
  <c r="AR6229" i="3"/>
  <c r="AR6228" i="3"/>
  <c r="AR6227" i="3"/>
  <c r="AR6226" i="3"/>
  <c r="AR6225" i="3"/>
  <c r="AR6224" i="3"/>
  <c r="AR6223" i="3"/>
  <c r="AR6222" i="3"/>
  <c r="AR6221" i="3"/>
  <c r="AR6220" i="3"/>
  <c r="AR6219" i="3"/>
  <c r="AR6218" i="3"/>
  <c r="AR6217" i="3"/>
  <c r="AR6216" i="3"/>
  <c r="AR6215" i="3"/>
  <c r="AR6214" i="3"/>
  <c r="AR6213" i="3"/>
  <c r="AR6212" i="3"/>
  <c r="AR6211" i="3"/>
  <c r="AR6210" i="3"/>
  <c r="AR6209" i="3"/>
  <c r="AR6208" i="3"/>
  <c r="AR6207" i="3"/>
  <c r="AR6206" i="3"/>
  <c r="AR6205" i="3"/>
  <c r="AR6204" i="3"/>
  <c r="AR6203" i="3"/>
  <c r="AR6202" i="3"/>
  <c r="AR6201" i="3"/>
  <c r="AR6200" i="3"/>
  <c r="AR6199" i="3"/>
  <c r="AR6198" i="3"/>
  <c r="AR6197" i="3"/>
  <c r="AR6196" i="3"/>
  <c r="AR6195" i="3"/>
  <c r="AR6194" i="3"/>
  <c r="AR6193" i="3"/>
  <c r="AR6192" i="3"/>
  <c r="AR6191" i="3"/>
  <c r="AR6190" i="3"/>
  <c r="AR6189" i="3"/>
  <c r="AR6188" i="3"/>
  <c r="AR6187" i="3"/>
  <c r="AR6186" i="3"/>
  <c r="AR6185" i="3"/>
  <c r="AR6184" i="3"/>
  <c r="AR6183" i="3"/>
  <c r="AR6182" i="3"/>
  <c r="AR6181" i="3"/>
  <c r="AR6180" i="3"/>
  <c r="AR6179" i="3"/>
  <c r="AR6178" i="3"/>
  <c r="AR6177" i="3"/>
  <c r="AR6176" i="3"/>
  <c r="AR6175" i="3"/>
  <c r="AR6174" i="3"/>
  <c r="AR6173" i="3"/>
  <c r="AR6172" i="3"/>
  <c r="AR6171" i="3"/>
  <c r="AR6170" i="3"/>
  <c r="AR6169" i="3"/>
  <c r="AR6168" i="3"/>
  <c r="AR6167" i="3"/>
  <c r="AR6166" i="3"/>
  <c r="AR6165" i="3"/>
  <c r="AR6164" i="3"/>
  <c r="AR6163" i="3"/>
  <c r="AR6162" i="3"/>
  <c r="AR6161" i="3"/>
  <c r="AR6160" i="3"/>
  <c r="AR6159" i="3"/>
  <c r="AR6158" i="3"/>
  <c r="AR6157" i="3"/>
  <c r="AR6156" i="3"/>
  <c r="AR6155" i="3"/>
  <c r="AR6154" i="3"/>
  <c r="AR6153" i="3"/>
  <c r="AR6152" i="3"/>
  <c r="AR6151" i="3"/>
  <c r="AR6150" i="3"/>
  <c r="AR6149" i="3"/>
  <c r="AR6148" i="3"/>
  <c r="AR6147" i="3"/>
  <c r="AR6146" i="3"/>
  <c r="AR6145" i="3"/>
  <c r="AR6144" i="3"/>
  <c r="AR6143" i="3"/>
  <c r="AR6142" i="3"/>
  <c r="AR6141" i="3"/>
  <c r="AR6140" i="3"/>
  <c r="AR6139" i="3"/>
  <c r="AR6138" i="3"/>
  <c r="AR6137" i="3"/>
  <c r="AR6136" i="3"/>
  <c r="AR6135" i="3"/>
  <c r="AR6134" i="3"/>
  <c r="AR6133" i="3"/>
  <c r="AR6132" i="3"/>
  <c r="AR6131" i="3"/>
  <c r="AR6130" i="3"/>
  <c r="AR6129" i="3"/>
  <c r="AR6128" i="3"/>
  <c r="AR6127" i="3"/>
  <c r="AR6126" i="3"/>
  <c r="AR6125" i="3"/>
  <c r="AR6124" i="3"/>
  <c r="AR6123" i="3"/>
  <c r="AR6122" i="3"/>
  <c r="AR6121" i="3"/>
  <c r="AR6120" i="3"/>
  <c r="AR6119" i="3"/>
  <c r="AR6118" i="3"/>
  <c r="AR6117" i="3"/>
  <c r="AR6116" i="3"/>
  <c r="AR6115" i="3"/>
  <c r="AR6114" i="3"/>
  <c r="AR6113" i="3"/>
  <c r="AR6112" i="3"/>
  <c r="AR6111" i="3"/>
  <c r="AR6110" i="3"/>
  <c r="AR6109" i="3"/>
  <c r="AR6108" i="3"/>
  <c r="AR6107" i="3"/>
  <c r="AR6106" i="3"/>
  <c r="AR6105" i="3"/>
  <c r="AR6104" i="3"/>
  <c r="AR6103" i="3"/>
  <c r="AR6102" i="3"/>
  <c r="AR6101" i="3"/>
  <c r="AR6100" i="3"/>
  <c r="AR6099" i="3"/>
  <c r="AR6098" i="3"/>
  <c r="AR6097" i="3"/>
  <c r="AR6096" i="3"/>
  <c r="AR6095" i="3"/>
  <c r="AR6094" i="3"/>
  <c r="AR6093" i="3"/>
  <c r="AR6092" i="3"/>
  <c r="AR6091" i="3"/>
  <c r="AR6090" i="3"/>
  <c r="AR6089" i="3"/>
  <c r="AR6088" i="3"/>
  <c r="AR6087" i="3"/>
  <c r="AR6086" i="3"/>
  <c r="AR6085" i="3"/>
  <c r="AR6084" i="3"/>
  <c r="AR6083" i="3"/>
  <c r="AR6082" i="3"/>
  <c r="AR6081" i="3"/>
  <c r="AR6080" i="3"/>
  <c r="AR6079" i="3"/>
  <c r="AR6078" i="3"/>
  <c r="AR6077" i="3"/>
  <c r="AR6076" i="3"/>
  <c r="AR6075" i="3"/>
  <c r="AR6074" i="3"/>
  <c r="AR6073" i="3"/>
  <c r="AR6072" i="3"/>
  <c r="AR6071" i="3"/>
  <c r="AR6070" i="3"/>
  <c r="AR6069" i="3"/>
  <c r="AR6068" i="3"/>
  <c r="AR6067" i="3"/>
  <c r="AR6066" i="3"/>
  <c r="AR6065" i="3"/>
  <c r="AR6064" i="3"/>
  <c r="AR6063" i="3"/>
  <c r="AR6062" i="3"/>
  <c r="AR6061" i="3"/>
  <c r="AR6060" i="3"/>
  <c r="AR6059" i="3"/>
  <c r="AR6058" i="3"/>
  <c r="AR6057" i="3"/>
  <c r="AR6056" i="3"/>
  <c r="AR6055" i="3"/>
  <c r="AR6054" i="3"/>
  <c r="AR6053" i="3"/>
  <c r="AR6052" i="3"/>
  <c r="AR6051" i="3"/>
  <c r="AR6050" i="3"/>
  <c r="AR6049" i="3"/>
  <c r="AR6048" i="3"/>
  <c r="AR6047" i="3"/>
  <c r="AR6046" i="3"/>
  <c r="AR6045" i="3"/>
  <c r="AR6044" i="3"/>
  <c r="AR6043" i="3"/>
  <c r="AR6042" i="3"/>
  <c r="AR6041" i="3"/>
  <c r="AR6040" i="3"/>
  <c r="AR6039" i="3"/>
  <c r="AR6038" i="3"/>
  <c r="AR6037" i="3"/>
  <c r="AR6036" i="3"/>
  <c r="AR6035" i="3"/>
  <c r="AR6034" i="3"/>
  <c r="AR6033" i="3"/>
  <c r="AR6032" i="3"/>
  <c r="AR6031" i="3"/>
  <c r="AR6030" i="3"/>
  <c r="AR6029" i="3"/>
  <c r="AR6028" i="3"/>
  <c r="AR6027" i="3"/>
  <c r="AR6026" i="3"/>
  <c r="AR6025" i="3"/>
  <c r="AR6024" i="3"/>
  <c r="AR6023" i="3"/>
  <c r="AR6022" i="3"/>
  <c r="AR6021" i="3"/>
  <c r="AR6020" i="3"/>
  <c r="AR6019" i="3"/>
  <c r="AR6018" i="3"/>
  <c r="AR6017" i="3"/>
  <c r="AR6016" i="3"/>
  <c r="AR6015" i="3"/>
  <c r="AR6014" i="3"/>
  <c r="AR6013" i="3"/>
  <c r="AR6012" i="3"/>
  <c r="AR6011" i="3"/>
  <c r="AR6010" i="3"/>
  <c r="AR6009" i="3"/>
  <c r="AR6008" i="3"/>
  <c r="AR6007" i="3"/>
  <c r="AR6006" i="3"/>
  <c r="AR6005" i="3"/>
  <c r="AR6004" i="3"/>
  <c r="AR6003" i="3"/>
  <c r="AR6002" i="3"/>
  <c r="AR6001" i="3"/>
  <c r="AR6000" i="3"/>
  <c r="AR5999" i="3"/>
  <c r="AR5998" i="3"/>
  <c r="AR5997" i="3"/>
  <c r="AR5996" i="3"/>
  <c r="AR5995" i="3"/>
  <c r="AR5994" i="3"/>
  <c r="AR5993" i="3"/>
  <c r="AR5992" i="3"/>
  <c r="AR5991" i="3"/>
  <c r="AR5990" i="3"/>
  <c r="AR5989" i="3"/>
  <c r="AR5988" i="3"/>
  <c r="AR5987" i="3"/>
  <c r="AR5986" i="3"/>
  <c r="AR5985" i="3"/>
  <c r="AR5984" i="3"/>
  <c r="AR5983" i="3"/>
  <c r="AR5982" i="3"/>
  <c r="AR5981" i="3"/>
  <c r="AR5980" i="3"/>
  <c r="AR5979" i="3"/>
  <c r="AR5978" i="3"/>
  <c r="AR5977" i="3"/>
  <c r="AR5976" i="3"/>
  <c r="AR5975" i="3"/>
  <c r="AR5974" i="3"/>
  <c r="AR5973" i="3"/>
  <c r="AR5972" i="3"/>
  <c r="AR5971" i="3"/>
  <c r="AR5970" i="3"/>
  <c r="AR5969" i="3"/>
  <c r="AR5968" i="3"/>
  <c r="AR5967" i="3"/>
  <c r="AR5966" i="3"/>
  <c r="AR5965" i="3"/>
  <c r="AR5964" i="3"/>
  <c r="AR5963" i="3"/>
  <c r="AR5962" i="3"/>
  <c r="AR5961" i="3"/>
  <c r="AR5960" i="3"/>
  <c r="AR5959" i="3"/>
  <c r="AR5958" i="3"/>
  <c r="AR5957" i="3"/>
  <c r="AR5956" i="3"/>
  <c r="AR5955" i="3"/>
  <c r="AR5954" i="3"/>
  <c r="AR5953" i="3"/>
  <c r="AR5952" i="3"/>
  <c r="AR5951" i="3"/>
  <c r="AR5950" i="3"/>
  <c r="AR5949" i="3"/>
  <c r="AR5948" i="3"/>
  <c r="AR5947" i="3"/>
  <c r="AR5946" i="3"/>
  <c r="AR5945" i="3"/>
  <c r="AR5944" i="3"/>
  <c r="AR5943" i="3"/>
  <c r="AR5942" i="3"/>
  <c r="AR5941" i="3"/>
  <c r="AR5940" i="3"/>
  <c r="AR5939" i="3"/>
  <c r="AR5938" i="3"/>
  <c r="AR5937" i="3"/>
  <c r="AR5936" i="3"/>
  <c r="AR5935" i="3"/>
  <c r="AR5934" i="3"/>
  <c r="AR5933" i="3"/>
  <c r="AR5932" i="3"/>
  <c r="AR5931" i="3"/>
  <c r="AR5930" i="3"/>
  <c r="AR5929" i="3"/>
  <c r="AR5928" i="3"/>
  <c r="AR5927" i="3"/>
  <c r="AR5926" i="3"/>
  <c r="AR5925" i="3"/>
  <c r="AR5924" i="3"/>
  <c r="AR5923" i="3"/>
  <c r="AR5922" i="3"/>
  <c r="AR5921" i="3"/>
  <c r="AR5920" i="3"/>
  <c r="AR5919" i="3"/>
  <c r="AR5918" i="3"/>
  <c r="AR5917" i="3"/>
  <c r="AR5916" i="3"/>
  <c r="AR5915" i="3"/>
  <c r="AR5914" i="3"/>
  <c r="AR5913" i="3"/>
  <c r="AR5912" i="3"/>
  <c r="AR5911" i="3"/>
  <c r="AR5910" i="3"/>
  <c r="AR5909" i="3"/>
  <c r="AR5908" i="3"/>
  <c r="AR5907" i="3"/>
  <c r="AR5906" i="3"/>
  <c r="AR5905" i="3"/>
  <c r="AR5904" i="3"/>
  <c r="AR5903" i="3"/>
  <c r="AR5902" i="3"/>
  <c r="AR5901" i="3"/>
  <c r="AR5900" i="3"/>
  <c r="AR5899" i="3"/>
  <c r="AR5898" i="3"/>
  <c r="AR5897" i="3"/>
  <c r="AR5896" i="3"/>
  <c r="AR5895" i="3"/>
  <c r="AR5894" i="3"/>
  <c r="AR5893" i="3"/>
  <c r="AR5892" i="3"/>
  <c r="AR5891" i="3"/>
  <c r="AR5890" i="3"/>
  <c r="AR5889" i="3"/>
  <c r="AR5888" i="3"/>
  <c r="AR5887" i="3"/>
  <c r="AR5886" i="3"/>
  <c r="AR5885" i="3"/>
  <c r="AR5884" i="3"/>
  <c r="AR5883" i="3"/>
  <c r="AR5882" i="3"/>
  <c r="AR5881" i="3"/>
  <c r="AR5880" i="3"/>
  <c r="AR5879" i="3"/>
  <c r="AR5878" i="3"/>
  <c r="AR5877" i="3"/>
  <c r="AR5876" i="3"/>
  <c r="AR5875" i="3"/>
  <c r="AR5874" i="3"/>
  <c r="AR5873" i="3"/>
  <c r="AR5872" i="3"/>
  <c r="AR5871" i="3"/>
  <c r="AR5870" i="3"/>
  <c r="AR5869" i="3"/>
  <c r="AR5868" i="3"/>
  <c r="AR5867" i="3"/>
  <c r="AR5866" i="3"/>
  <c r="AR5865" i="3"/>
  <c r="AR5864" i="3"/>
  <c r="AR5863" i="3"/>
  <c r="AR5862" i="3"/>
  <c r="AR5861" i="3"/>
  <c r="AR5860" i="3"/>
  <c r="AR5859" i="3"/>
  <c r="AR5858" i="3"/>
  <c r="AR5857" i="3"/>
  <c r="AR5856" i="3"/>
  <c r="AR5855" i="3"/>
  <c r="AR5854" i="3"/>
  <c r="AR5853" i="3"/>
  <c r="AR5852" i="3"/>
  <c r="AR5851" i="3"/>
  <c r="AR5850" i="3"/>
  <c r="AR5849" i="3"/>
  <c r="AR5848" i="3"/>
  <c r="AR5847" i="3"/>
  <c r="AR5846" i="3"/>
  <c r="AR5845" i="3"/>
  <c r="AR5844" i="3"/>
  <c r="AR5843" i="3"/>
  <c r="AR5842" i="3"/>
  <c r="AR5841" i="3"/>
  <c r="AR5840" i="3"/>
  <c r="AR5839" i="3"/>
  <c r="AR5838" i="3"/>
  <c r="AR5837" i="3"/>
  <c r="AR5836" i="3"/>
  <c r="AR5835" i="3"/>
  <c r="AR5834" i="3"/>
  <c r="AR5833" i="3"/>
  <c r="AR5832" i="3"/>
  <c r="AR5831" i="3"/>
  <c r="AR5830" i="3"/>
  <c r="AR5829" i="3"/>
  <c r="AR5828" i="3"/>
  <c r="AR5827" i="3"/>
  <c r="AR5826" i="3"/>
  <c r="AR5825" i="3"/>
  <c r="AR5824" i="3"/>
  <c r="AR5823" i="3"/>
  <c r="AR5822" i="3"/>
  <c r="AR5821" i="3"/>
  <c r="AR5820" i="3"/>
  <c r="AR5819" i="3"/>
  <c r="AR5818" i="3"/>
  <c r="AR5817" i="3"/>
  <c r="AR5816" i="3"/>
  <c r="AR5815" i="3"/>
  <c r="AR5814" i="3"/>
  <c r="AR5813" i="3"/>
  <c r="AR5812" i="3"/>
  <c r="AR5811" i="3"/>
  <c r="AR5810" i="3"/>
  <c r="AR5809" i="3"/>
  <c r="AR5808" i="3"/>
  <c r="AR5807" i="3"/>
  <c r="AR5806" i="3"/>
  <c r="AR5805" i="3"/>
  <c r="AR5804" i="3"/>
  <c r="AR5803" i="3"/>
  <c r="AR5802" i="3"/>
  <c r="AR5801" i="3"/>
  <c r="AR5800" i="3"/>
  <c r="AR5799" i="3"/>
  <c r="AR5798" i="3"/>
  <c r="AR5797" i="3"/>
  <c r="AR5796" i="3"/>
  <c r="AR5795" i="3"/>
  <c r="AR5794" i="3"/>
  <c r="AR5793" i="3"/>
  <c r="AR5792" i="3"/>
  <c r="AR5791" i="3"/>
  <c r="AR5790" i="3"/>
  <c r="AR5789" i="3"/>
  <c r="AR5788" i="3"/>
  <c r="AR5787" i="3"/>
  <c r="AR5786" i="3"/>
  <c r="AR5785" i="3"/>
  <c r="AR5784" i="3"/>
  <c r="AR5783" i="3"/>
  <c r="AR5782" i="3"/>
  <c r="AR5781" i="3"/>
  <c r="AR5780" i="3"/>
  <c r="AR5779" i="3"/>
  <c r="AR5778" i="3"/>
  <c r="AR5777" i="3"/>
  <c r="AR5776" i="3"/>
  <c r="AR5775" i="3"/>
  <c r="AR5774" i="3"/>
  <c r="AR5773" i="3"/>
  <c r="AR5772" i="3"/>
  <c r="AR5771" i="3"/>
  <c r="AR5770" i="3"/>
  <c r="AR5769" i="3"/>
  <c r="AR5768" i="3"/>
  <c r="AR5767" i="3"/>
  <c r="AR5766" i="3"/>
  <c r="AR5765" i="3"/>
  <c r="AR5764" i="3"/>
  <c r="AR5763" i="3"/>
  <c r="AR5762" i="3"/>
  <c r="AR5761" i="3"/>
  <c r="AR5760" i="3"/>
  <c r="AR5759" i="3"/>
  <c r="AR5758" i="3"/>
  <c r="AR5757" i="3"/>
  <c r="AR5756" i="3"/>
  <c r="AR5755" i="3"/>
  <c r="AR5754" i="3"/>
  <c r="AR5753" i="3"/>
  <c r="AR5752" i="3"/>
  <c r="AR5751" i="3"/>
  <c r="AR5750" i="3"/>
  <c r="AR5749" i="3"/>
  <c r="AR5748" i="3"/>
  <c r="AR5747" i="3"/>
  <c r="AR5746" i="3"/>
  <c r="AR5745" i="3"/>
  <c r="AR5744" i="3"/>
  <c r="AR5743" i="3"/>
  <c r="AR5742" i="3"/>
  <c r="AR5741" i="3"/>
  <c r="AR5740" i="3"/>
  <c r="AR5739" i="3"/>
  <c r="AR5738" i="3"/>
  <c r="AR5737" i="3"/>
  <c r="AR5736" i="3"/>
  <c r="AR5735" i="3"/>
  <c r="AR5734" i="3"/>
  <c r="AR5733" i="3"/>
  <c r="AR5732" i="3"/>
  <c r="AR5731" i="3"/>
  <c r="AR5730" i="3"/>
  <c r="AR5729" i="3"/>
  <c r="AR5728" i="3"/>
  <c r="AR5727" i="3"/>
  <c r="AR5726" i="3"/>
  <c r="AR5725" i="3"/>
  <c r="AR5724" i="3"/>
  <c r="AR5723" i="3"/>
  <c r="AR5722" i="3"/>
  <c r="AR5721" i="3"/>
  <c r="AR5720" i="3"/>
  <c r="AR5719" i="3"/>
  <c r="AR5718" i="3"/>
  <c r="AR5717" i="3"/>
  <c r="AR5716" i="3"/>
  <c r="AR5715" i="3"/>
  <c r="AR5714" i="3"/>
  <c r="AR5713" i="3"/>
  <c r="AR5712" i="3"/>
  <c r="AR5711" i="3"/>
  <c r="AR5710" i="3"/>
  <c r="AR5709" i="3"/>
  <c r="AR5708" i="3"/>
  <c r="AR5707" i="3"/>
  <c r="AR5706" i="3"/>
  <c r="AR5705" i="3"/>
  <c r="AR5704" i="3"/>
  <c r="AR5703" i="3"/>
  <c r="AR5702" i="3"/>
  <c r="AR5701" i="3"/>
  <c r="AR5700" i="3"/>
  <c r="AR5699" i="3"/>
  <c r="AR5698" i="3"/>
  <c r="AR5697" i="3"/>
  <c r="AR5696" i="3"/>
  <c r="AR5695" i="3"/>
  <c r="AR5694" i="3"/>
  <c r="AR5693" i="3"/>
  <c r="AR5692" i="3"/>
  <c r="AR5691" i="3"/>
  <c r="AR5690" i="3"/>
  <c r="AR5689" i="3"/>
  <c r="AR5688" i="3"/>
  <c r="AR5687" i="3"/>
  <c r="AR5686" i="3"/>
  <c r="AR5685" i="3"/>
  <c r="AR5684" i="3"/>
  <c r="AR5683" i="3"/>
  <c r="AR5682" i="3"/>
  <c r="AR5681" i="3"/>
  <c r="AR5680" i="3"/>
  <c r="AR5679" i="3"/>
  <c r="AR5678" i="3"/>
  <c r="AR5677" i="3"/>
  <c r="AR5676" i="3"/>
  <c r="AR5675" i="3"/>
  <c r="AR5674" i="3"/>
  <c r="AR5673" i="3"/>
  <c r="AR5672" i="3"/>
  <c r="AR5671" i="3"/>
  <c r="AR5670" i="3"/>
  <c r="AR5669" i="3"/>
  <c r="AR5668" i="3"/>
  <c r="AR5667" i="3"/>
  <c r="AR5666" i="3"/>
  <c r="AR5665" i="3"/>
  <c r="AR5664" i="3"/>
  <c r="AR5663" i="3"/>
  <c r="AR5662" i="3"/>
  <c r="AR5661" i="3"/>
  <c r="AR5660" i="3"/>
  <c r="AR5659" i="3"/>
  <c r="AR5658" i="3"/>
  <c r="AR5657" i="3"/>
  <c r="AR5656" i="3"/>
  <c r="AR5655" i="3"/>
  <c r="AR5654" i="3"/>
  <c r="AR5653" i="3"/>
  <c r="AR5652" i="3"/>
  <c r="AR5651" i="3"/>
  <c r="AR5650" i="3"/>
  <c r="AR5649" i="3"/>
  <c r="AR5648" i="3"/>
  <c r="AR5647" i="3"/>
  <c r="AR5646" i="3"/>
  <c r="AR5645" i="3"/>
  <c r="AR5644" i="3"/>
  <c r="AR5643" i="3"/>
  <c r="AR5642" i="3"/>
  <c r="AR5641" i="3"/>
  <c r="AR5640" i="3"/>
  <c r="AR5639" i="3"/>
  <c r="AR5638" i="3"/>
  <c r="AR5637" i="3"/>
  <c r="AR5636" i="3"/>
  <c r="AR5635" i="3"/>
  <c r="AR5634" i="3"/>
  <c r="AR5633" i="3"/>
  <c r="AR5632" i="3"/>
  <c r="AR5631" i="3"/>
  <c r="AR5630" i="3"/>
  <c r="AR5629" i="3"/>
  <c r="AR5628" i="3"/>
  <c r="AR5627" i="3"/>
  <c r="AR5626" i="3"/>
  <c r="AR5625" i="3"/>
  <c r="AR5624" i="3"/>
  <c r="AR5623" i="3"/>
  <c r="AR5622" i="3"/>
  <c r="AR5621" i="3"/>
  <c r="AR5620" i="3"/>
  <c r="AR5619" i="3"/>
  <c r="AR5618" i="3"/>
  <c r="AR5617" i="3"/>
  <c r="AR5616" i="3"/>
  <c r="AR5615" i="3"/>
  <c r="AR5614" i="3"/>
  <c r="AR5613" i="3"/>
  <c r="AR5612" i="3"/>
  <c r="AR5611" i="3"/>
  <c r="AR5610" i="3"/>
  <c r="AR5609" i="3"/>
  <c r="AR5608" i="3"/>
  <c r="AR5607" i="3"/>
  <c r="AR5606" i="3"/>
  <c r="AR5605" i="3"/>
  <c r="AR5604" i="3"/>
  <c r="AR5603" i="3"/>
  <c r="AR5602" i="3"/>
  <c r="AR5601" i="3"/>
  <c r="AR5600" i="3"/>
  <c r="AR5599" i="3"/>
  <c r="AR5598" i="3"/>
  <c r="AR5597" i="3"/>
  <c r="AR5596" i="3"/>
  <c r="AR5595" i="3"/>
  <c r="AR5594" i="3"/>
  <c r="AR5593" i="3"/>
  <c r="AR5592" i="3"/>
  <c r="AR5591" i="3"/>
  <c r="AR5590" i="3"/>
  <c r="AR5589" i="3"/>
  <c r="AR5588" i="3"/>
  <c r="AR5587" i="3"/>
  <c r="AR5586" i="3"/>
  <c r="AR5585" i="3"/>
  <c r="AR5584" i="3"/>
  <c r="AR5583" i="3"/>
  <c r="AR5582" i="3"/>
  <c r="AR5581" i="3"/>
  <c r="AR5580" i="3"/>
  <c r="AR5579" i="3"/>
  <c r="AR5578" i="3"/>
  <c r="AR5577" i="3"/>
  <c r="AR5576" i="3"/>
  <c r="AR5575" i="3"/>
  <c r="AR5574" i="3"/>
  <c r="AR5573" i="3"/>
  <c r="AR5572" i="3"/>
  <c r="AR5571" i="3"/>
  <c r="AR5570" i="3"/>
  <c r="AR5569" i="3"/>
  <c r="AR5568" i="3"/>
  <c r="AR5567" i="3"/>
  <c r="AR5566" i="3"/>
  <c r="AR5565" i="3"/>
  <c r="AR5564" i="3"/>
  <c r="AR5563" i="3"/>
  <c r="AR5562" i="3"/>
  <c r="AR5561" i="3"/>
  <c r="AR5560" i="3"/>
  <c r="AR5559" i="3"/>
  <c r="AR5558" i="3"/>
  <c r="AR5557" i="3"/>
  <c r="AR5556" i="3"/>
  <c r="AR5555" i="3"/>
  <c r="AR5554" i="3"/>
  <c r="AR5553" i="3"/>
  <c r="AR5552" i="3"/>
  <c r="AR5551" i="3"/>
  <c r="AR5550" i="3"/>
  <c r="AR5549" i="3"/>
  <c r="AR5548" i="3"/>
  <c r="AR5547" i="3"/>
  <c r="AR5546" i="3"/>
  <c r="AR5545" i="3"/>
  <c r="AR5544" i="3"/>
  <c r="AR5543" i="3"/>
  <c r="AR5542" i="3"/>
  <c r="AR5541" i="3"/>
  <c r="AR5540" i="3"/>
  <c r="AR5539" i="3"/>
  <c r="AR5538" i="3"/>
  <c r="AR5537" i="3"/>
  <c r="AR5536" i="3"/>
  <c r="AR5535" i="3"/>
  <c r="AR5534" i="3"/>
  <c r="AR5533" i="3"/>
  <c r="AR5532" i="3"/>
  <c r="AR5531" i="3"/>
  <c r="AR5530" i="3"/>
  <c r="AR5529" i="3"/>
  <c r="AR5528" i="3"/>
  <c r="AR5527" i="3"/>
  <c r="AR5526" i="3"/>
  <c r="AR5525" i="3"/>
  <c r="AR5524" i="3"/>
  <c r="AR5523" i="3"/>
  <c r="AR5522" i="3"/>
  <c r="AR5521" i="3"/>
  <c r="AR5520" i="3"/>
  <c r="AR5519" i="3"/>
  <c r="AR5518" i="3"/>
  <c r="AR5517" i="3"/>
  <c r="AR5516" i="3"/>
  <c r="AR5515" i="3"/>
  <c r="AR5514" i="3"/>
  <c r="AR5513" i="3"/>
  <c r="AR5512" i="3"/>
  <c r="AR5511" i="3"/>
  <c r="AR5510" i="3"/>
  <c r="AR5509" i="3"/>
  <c r="AR5508" i="3"/>
  <c r="AR5507" i="3"/>
  <c r="AR5506" i="3"/>
  <c r="AR5505" i="3"/>
  <c r="AR5504" i="3"/>
  <c r="AR5503" i="3"/>
  <c r="AR5502" i="3"/>
  <c r="AR5501" i="3"/>
  <c r="AR5500" i="3"/>
  <c r="AR5499" i="3"/>
  <c r="AR5498" i="3"/>
  <c r="AR5497" i="3"/>
  <c r="AR5496" i="3"/>
  <c r="AR5495" i="3"/>
  <c r="AR5494" i="3"/>
  <c r="AR5493" i="3"/>
  <c r="AR5492" i="3"/>
  <c r="AR5491" i="3"/>
  <c r="AR5490" i="3"/>
  <c r="AR5489" i="3"/>
  <c r="AR5488" i="3"/>
  <c r="AR5487" i="3"/>
  <c r="AR5486" i="3"/>
  <c r="AR5485" i="3"/>
  <c r="AR5484" i="3"/>
  <c r="AR5483" i="3"/>
  <c r="AR5482" i="3"/>
  <c r="AR5481" i="3"/>
  <c r="AR5480" i="3"/>
  <c r="AR5479" i="3"/>
  <c r="AR5478" i="3"/>
  <c r="AR5477" i="3"/>
  <c r="AR5476" i="3"/>
  <c r="AR5475" i="3"/>
  <c r="AR5474" i="3"/>
  <c r="AR5473" i="3"/>
  <c r="AR5472" i="3"/>
  <c r="AR5471" i="3"/>
  <c r="AR5470" i="3"/>
  <c r="AR5469" i="3"/>
  <c r="AR5468" i="3"/>
  <c r="AR5467" i="3"/>
  <c r="AR5466" i="3"/>
  <c r="AR5465" i="3"/>
  <c r="AR5464" i="3"/>
  <c r="AR5463" i="3"/>
  <c r="AR5462" i="3"/>
  <c r="AR5461" i="3"/>
  <c r="AR5460" i="3"/>
  <c r="AR5459" i="3"/>
  <c r="AR5458" i="3"/>
  <c r="AR5457" i="3"/>
  <c r="AR5456" i="3"/>
  <c r="AR5455" i="3"/>
  <c r="AR5454" i="3"/>
  <c r="AR5453" i="3"/>
  <c r="AR5452" i="3"/>
  <c r="AR5451" i="3"/>
  <c r="AR5450" i="3"/>
  <c r="AR5449" i="3"/>
  <c r="AR5448" i="3"/>
  <c r="AR5447" i="3"/>
  <c r="AR5446" i="3"/>
  <c r="AR5445" i="3"/>
  <c r="AR5444" i="3"/>
  <c r="AR5443" i="3"/>
  <c r="AR5442" i="3"/>
  <c r="AR5441" i="3"/>
  <c r="AR5440" i="3"/>
  <c r="AR5439" i="3"/>
  <c r="AR5438" i="3"/>
  <c r="AR5437" i="3"/>
  <c r="AR5436" i="3"/>
  <c r="AR5435" i="3"/>
  <c r="AR5434" i="3"/>
  <c r="AR5433" i="3"/>
  <c r="AR5432" i="3"/>
  <c r="AR5431" i="3"/>
  <c r="AR5430" i="3"/>
  <c r="AR5429" i="3"/>
  <c r="AR5428" i="3"/>
  <c r="AR5427" i="3"/>
  <c r="AR5426" i="3"/>
  <c r="AR5425" i="3"/>
  <c r="AR5424" i="3"/>
  <c r="AR5423" i="3"/>
  <c r="AR5422" i="3"/>
  <c r="AR5421" i="3"/>
  <c r="AR5420" i="3"/>
  <c r="AR5419" i="3"/>
  <c r="AR5418" i="3"/>
  <c r="AR5417" i="3"/>
  <c r="AR5416" i="3"/>
  <c r="AR5415" i="3"/>
  <c r="AR5414" i="3"/>
  <c r="AR5413" i="3"/>
  <c r="AR5412" i="3"/>
  <c r="AR5411" i="3"/>
  <c r="AR5410" i="3"/>
  <c r="AR5409" i="3"/>
  <c r="AR5408" i="3"/>
  <c r="AR5407" i="3"/>
  <c r="AR5406" i="3"/>
  <c r="AR5405" i="3"/>
  <c r="AR5404" i="3"/>
  <c r="AR5403" i="3"/>
  <c r="AR5402" i="3"/>
  <c r="AR5401" i="3"/>
  <c r="AR5400" i="3"/>
  <c r="AR5399" i="3"/>
  <c r="AR5398" i="3"/>
  <c r="AR5397" i="3"/>
  <c r="AR5396" i="3"/>
  <c r="AR5395" i="3"/>
  <c r="AR5394" i="3"/>
  <c r="AR5393" i="3"/>
  <c r="AR5392" i="3"/>
  <c r="AR5391" i="3"/>
  <c r="AR5390" i="3"/>
  <c r="AR5389" i="3"/>
  <c r="AR5388" i="3"/>
  <c r="AR5387" i="3"/>
  <c r="AR5386" i="3"/>
  <c r="AR5385" i="3"/>
  <c r="AR5384" i="3"/>
  <c r="AR5383" i="3"/>
  <c r="AR5382" i="3"/>
  <c r="AR5381" i="3"/>
  <c r="AR5380" i="3"/>
  <c r="AR5379" i="3"/>
  <c r="AR5378" i="3"/>
  <c r="AR5377" i="3"/>
  <c r="AR5376" i="3"/>
  <c r="AR5375" i="3"/>
  <c r="AR5374" i="3"/>
  <c r="AR5373" i="3"/>
  <c r="AR5372" i="3"/>
  <c r="AR5371" i="3"/>
  <c r="AR5370" i="3"/>
  <c r="AR5369" i="3"/>
  <c r="AR5368" i="3"/>
  <c r="AR5367" i="3"/>
  <c r="AR5366" i="3"/>
  <c r="AR5365" i="3"/>
  <c r="AR5364" i="3"/>
  <c r="AR5363" i="3"/>
  <c r="AR5362" i="3"/>
  <c r="AR5361" i="3"/>
  <c r="AR5360" i="3"/>
  <c r="AR5359" i="3"/>
  <c r="AR5358" i="3"/>
  <c r="AR5357" i="3"/>
  <c r="AR5356" i="3"/>
  <c r="AR5355" i="3"/>
  <c r="AR5354" i="3"/>
  <c r="AR5353" i="3"/>
  <c r="AR5352" i="3"/>
  <c r="AR5351" i="3"/>
  <c r="AR5350" i="3"/>
  <c r="AR5349" i="3"/>
  <c r="AR5348" i="3"/>
  <c r="AR5347" i="3"/>
  <c r="AR5346" i="3"/>
  <c r="AR5345" i="3"/>
  <c r="AR5344" i="3"/>
  <c r="AR5343" i="3"/>
  <c r="AR5342" i="3"/>
  <c r="AR5341" i="3"/>
  <c r="AR5340" i="3"/>
  <c r="AR5339" i="3"/>
  <c r="AR5338" i="3"/>
  <c r="AR5337" i="3"/>
  <c r="AR5336" i="3"/>
  <c r="AR5335" i="3"/>
  <c r="AR5334" i="3"/>
  <c r="AR5333" i="3"/>
  <c r="AR5332" i="3"/>
  <c r="AR5331" i="3"/>
  <c r="AR5330" i="3"/>
  <c r="AR5329" i="3"/>
  <c r="AR5328" i="3"/>
  <c r="AR5327" i="3"/>
  <c r="AR5326" i="3"/>
  <c r="AR5325" i="3"/>
  <c r="AR5324" i="3"/>
  <c r="AR5323" i="3"/>
  <c r="AR5322" i="3"/>
  <c r="AR5321" i="3"/>
  <c r="AR5320" i="3"/>
  <c r="AR5319" i="3"/>
  <c r="AR5318" i="3"/>
  <c r="AR5317" i="3"/>
  <c r="AR5316" i="3"/>
  <c r="AR5315" i="3"/>
  <c r="AR5314" i="3"/>
  <c r="AR5313" i="3"/>
  <c r="AR5312" i="3"/>
  <c r="AR5311" i="3"/>
  <c r="AR5310" i="3"/>
  <c r="AR5309" i="3"/>
  <c r="AR5308" i="3"/>
  <c r="AR5307" i="3"/>
  <c r="AR5306" i="3"/>
  <c r="AR5305" i="3"/>
  <c r="AR5304" i="3"/>
  <c r="AR5303" i="3"/>
  <c r="AR5302" i="3"/>
  <c r="AR5301" i="3"/>
  <c r="AR5300" i="3"/>
  <c r="AR5299" i="3"/>
  <c r="AR5298" i="3"/>
  <c r="AR5297" i="3"/>
  <c r="AR5296" i="3"/>
  <c r="AR5295" i="3"/>
  <c r="AR5294" i="3"/>
  <c r="AR5293" i="3"/>
  <c r="AR5292" i="3"/>
  <c r="AR5291" i="3"/>
  <c r="AR5290" i="3"/>
  <c r="AR5289" i="3"/>
  <c r="AR5288" i="3"/>
  <c r="AR5287" i="3"/>
  <c r="AR5286" i="3"/>
  <c r="AR5285" i="3"/>
  <c r="AR5284" i="3"/>
  <c r="AR5283" i="3"/>
  <c r="AR5282" i="3"/>
  <c r="AR5281" i="3"/>
  <c r="AR5280" i="3"/>
  <c r="AR5279" i="3"/>
  <c r="AR5278" i="3"/>
  <c r="AR5277" i="3"/>
  <c r="AR5276" i="3"/>
  <c r="AR5275" i="3"/>
  <c r="AR5274" i="3"/>
  <c r="AR5273" i="3"/>
  <c r="AR5272" i="3"/>
  <c r="AR5271" i="3"/>
  <c r="AR5270" i="3"/>
  <c r="AR5269" i="3"/>
  <c r="AR5268" i="3"/>
  <c r="AR5267" i="3"/>
  <c r="AR5266" i="3"/>
  <c r="AR5265" i="3"/>
  <c r="AR5264" i="3"/>
  <c r="AR5263" i="3"/>
  <c r="AR5262" i="3"/>
  <c r="AR5261" i="3"/>
  <c r="AR5260" i="3"/>
  <c r="AR5259" i="3"/>
  <c r="AR5258" i="3"/>
  <c r="AR5257" i="3"/>
  <c r="AR5256" i="3"/>
  <c r="AR5255" i="3"/>
  <c r="AR5254" i="3"/>
  <c r="AR5253" i="3"/>
  <c r="AR5252" i="3"/>
  <c r="AR5251" i="3"/>
  <c r="AR5250" i="3"/>
  <c r="AR5249" i="3"/>
  <c r="AR5248" i="3"/>
  <c r="AR5247" i="3"/>
  <c r="AR5246" i="3"/>
  <c r="AR5245" i="3"/>
  <c r="AR5244" i="3"/>
  <c r="AR5243" i="3"/>
  <c r="AR5242" i="3"/>
  <c r="AR5241" i="3"/>
  <c r="AR5240" i="3"/>
  <c r="AR5239" i="3"/>
  <c r="AR5238" i="3"/>
  <c r="AR5237" i="3"/>
  <c r="AR5236" i="3"/>
  <c r="AR5235" i="3"/>
  <c r="AR5234" i="3"/>
  <c r="AR5233" i="3"/>
  <c r="AR5232" i="3"/>
  <c r="AR5231" i="3"/>
  <c r="AR5230" i="3"/>
  <c r="AR5229" i="3"/>
  <c r="AR5228" i="3"/>
  <c r="AR5227" i="3"/>
  <c r="AR5226" i="3"/>
  <c r="AR5225" i="3"/>
  <c r="AR5224" i="3"/>
  <c r="AR5223" i="3"/>
  <c r="AR5222" i="3"/>
  <c r="AR5221" i="3"/>
  <c r="AR5220" i="3"/>
  <c r="AR5219" i="3"/>
  <c r="AR5218" i="3"/>
  <c r="AR5217" i="3"/>
  <c r="AR5216" i="3"/>
  <c r="AR5215" i="3"/>
  <c r="AR5214" i="3"/>
  <c r="AR5213" i="3"/>
  <c r="AR5212" i="3"/>
  <c r="AR5211" i="3"/>
  <c r="AR5210" i="3"/>
  <c r="AR5209" i="3"/>
  <c r="AR5208" i="3"/>
  <c r="AR5207" i="3"/>
  <c r="AR5206" i="3"/>
  <c r="AR5205" i="3"/>
  <c r="AR5204" i="3"/>
  <c r="AR5203" i="3"/>
  <c r="AR5202" i="3"/>
  <c r="AR5201" i="3"/>
  <c r="AR5200" i="3"/>
  <c r="AR5199" i="3"/>
  <c r="AR5198" i="3"/>
  <c r="AR5197" i="3"/>
  <c r="AR5196" i="3"/>
  <c r="AR5195" i="3"/>
  <c r="AR5194" i="3"/>
  <c r="AR5193" i="3"/>
  <c r="AR5192" i="3"/>
  <c r="AR5191" i="3"/>
  <c r="AR5190" i="3"/>
  <c r="AR5189" i="3"/>
  <c r="AR5188" i="3"/>
  <c r="AR5187" i="3"/>
  <c r="AR5186" i="3"/>
  <c r="AR5185" i="3"/>
  <c r="AR5184" i="3"/>
  <c r="AR5183" i="3"/>
  <c r="AR5182" i="3"/>
  <c r="AR5181" i="3"/>
  <c r="AR5180" i="3"/>
  <c r="AR5179" i="3"/>
  <c r="AR5178" i="3"/>
  <c r="AR5177" i="3"/>
  <c r="AR5176" i="3"/>
  <c r="AR5175" i="3"/>
  <c r="AR5174" i="3"/>
  <c r="AR5173" i="3"/>
  <c r="AR5172" i="3"/>
  <c r="AR5171" i="3"/>
  <c r="AR5170" i="3"/>
  <c r="AR5169" i="3"/>
  <c r="AR5168" i="3"/>
  <c r="AR5167" i="3"/>
  <c r="AR5166" i="3"/>
  <c r="AR5165" i="3"/>
  <c r="AR5164" i="3"/>
  <c r="AR5163" i="3"/>
  <c r="AR5162" i="3"/>
  <c r="AR5161" i="3"/>
  <c r="AR5160" i="3"/>
  <c r="AR5159" i="3"/>
  <c r="AR5158" i="3"/>
  <c r="AR5157" i="3"/>
  <c r="AR5156" i="3"/>
  <c r="AR5155" i="3"/>
  <c r="AR5154" i="3"/>
  <c r="AR5153" i="3"/>
  <c r="AR5152" i="3"/>
  <c r="AR5151" i="3"/>
  <c r="AR5150" i="3"/>
  <c r="AR5149" i="3"/>
  <c r="AR5148" i="3"/>
  <c r="AR5147" i="3"/>
  <c r="AR5146" i="3"/>
  <c r="AR5145" i="3"/>
  <c r="AR5144" i="3"/>
  <c r="AR5143" i="3"/>
  <c r="AR5142" i="3"/>
  <c r="AR5141" i="3"/>
  <c r="AR5140" i="3"/>
  <c r="AR5139" i="3"/>
  <c r="AR5138" i="3"/>
  <c r="AR5137" i="3"/>
  <c r="AR5136" i="3"/>
  <c r="AR5135" i="3"/>
  <c r="AR5134" i="3"/>
  <c r="AR5133" i="3"/>
  <c r="AR5132" i="3"/>
  <c r="AR5131" i="3"/>
  <c r="AR5130" i="3"/>
  <c r="AR5129" i="3"/>
  <c r="AR5128" i="3"/>
  <c r="AR5127" i="3"/>
  <c r="AR5126" i="3"/>
  <c r="AR5125" i="3"/>
  <c r="AR5124" i="3"/>
  <c r="AR5123" i="3"/>
  <c r="AR5122" i="3"/>
  <c r="AR5121" i="3"/>
  <c r="AR5120" i="3"/>
  <c r="AR5119" i="3"/>
  <c r="AR5118" i="3"/>
  <c r="AR5117" i="3"/>
  <c r="AR5116" i="3"/>
  <c r="AR5115" i="3"/>
  <c r="AR5114" i="3"/>
  <c r="AR5113" i="3"/>
  <c r="AR5112" i="3"/>
  <c r="AR5111" i="3"/>
  <c r="AR5110" i="3"/>
  <c r="AR5109" i="3"/>
  <c r="AR5108" i="3"/>
  <c r="AR5107" i="3"/>
  <c r="AR5106" i="3"/>
  <c r="AR5105" i="3"/>
  <c r="AR5104" i="3"/>
  <c r="AR5103" i="3"/>
  <c r="AR5102" i="3"/>
  <c r="AR5101" i="3"/>
  <c r="AR5100" i="3"/>
  <c r="AR5099" i="3"/>
  <c r="AR5098" i="3"/>
  <c r="AR5097" i="3"/>
  <c r="AR5096" i="3"/>
  <c r="AR5095" i="3"/>
  <c r="AR5094" i="3"/>
  <c r="AR5093" i="3"/>
  <c r="AR5092" i="3"/>
  <c r="AR5091" i="3"/>
  <c r="AR5090" i="3"/>
  <c r="AR5089" i="3"/>
  <c r="AR5088" i="3"/>
  <c r="AR5087" i="3"/>
  <c r="AR5086" i="3"/>
  <c r="AR5085" i="3"/>
  <c r="AR5084" i="3"/>
  <c r="AR5083" i="3"/>
  <c r="AR5082" i="3"/>
  <c r="AR5081" i="3"/>
  <c r="AR5080" i="3"/>
  <c r="AR5079" i="3"/>
  <c r="AR5078" i="3"/>
  <c r="AR5077" i="3"/>
  <c r="AR5076" i="3"/>
  <c r="AR5075" i="3"/>
  <c r="AR5074" i="3"/>
  <c r="AR5073" i="3"/>
  <c r="AR5072" i="3"/>
  <c r="AR5071" i="3"/>
  <c r="AR5070" i="3"/>
  <c r="AR5069" i="3"/>
  <c r="AR5068" i="3"/>
  <c r="AR5067" i="3"/>
  <c r="AR5066" i="3"/>
  <c r="AR5065" i="3"/>
  <c r="AR5064" i="3"/>
  <c r="AR5063" i="3"/>
  <c r="AR5062" i="3"/>
  <c r="AR5061" i="3"/>
  <c r="AR5060" i="3"/>
  <c r="AR5059" i="3"/>
  <c r="AR5058" i="3"/>
  <c r="AR5057" i="3"/>
  <c r="AR5056" i="3"/>
  <c r="AR5055" i="3"/>
  <c r="AR5054" i="3"/>
  <c r="AR5053" i="3"/>
  <c r="AR5052" i="3"/>
  <c r="AR5051" i="3"/>
  <c r="AR5050" i="3"/>
  <c r="AR5049" i="3"/>
  <c r="AR5048" i="3"/>
  <c r="AR5047" i="3"/>
  <c r="AR5046" i="3"/>
  <c r="AR5045" i="3"/>
  <c r="AR5044" i="3"/>
  <c r="AR5043" i="3"/>
  <c r="AR5042" i="3"/>
  <c r="AR5041" i="3"/>
  <c r="AR5040" i="3"/>
  <c r="AR5039" i="3"/>
  <c r="AR5038" i="3"/>
  <c r="AR5037" i="3"/>
  <c r="AR5036" i="3"/>
  <c r="AR5035" i="3"/>
  <c r="AR5034" i="3"/>
  <c r="AR5033" i="3"/>
  <c r="AR5032" i="3"/>
  <c r="AR5031" i="3"/>
  <c r="AR5030" i="3"/>
  <c r="AR5029" i="3"/>
  <c r="AR5028" i="3"/>
  <c r="AR5027" i="3"/>
  <c r="AR5026" i="3"/>
  <c r="AR5025" i="3"/>
  <c r="AR5024" i="3"/>
  <c r="AR5023" i="3"/>
  <c r="AR5022" i="3"/>
  <c r="AR5021" i="3"/>
  <c r="AR5020" i="3"/>
  <c r="AR5019" i="3"/>
  <c r="AR5018" i="3"/>
  <c r="AR5017" i="3"/>
  <c r="AR5016" i="3"/>
  <c r="AR5015" i="3"/>
  <c r="AR5014" i="3"/>
  <c r="AR5013" i="3"/>
  <c r="AR5012" i="3"/>
  <c r="AR5011" i="3"/>
  <c r="AR5010" i="3"/>
  <c r="AR5009" i="3"/>
  <c r="AR5008" i="3"/>
  <c r="AR5007" i="3"/>
  <c r="AR5006" i="3"/>
  <c r="AR5005" i="3"/>
  <c r="AR5004" i="3"/>
  <c r="AR5003" i="3"/>
  <c r="AR5002" i="3"/>
  <c r="AR5001" i="3"/>
  <c r="AR5000" i="3"/>
  <c r="AR4999" i="3"/>
  <c r="AR4998" i="3"/>
  <c r="AR4997" i="3"/>
  <c r="AR4996" i="3"/>
  <c r="AR4995" i="3"/>
  <c r="AR4994" i="3"/>
  <c r="AR4993" i="3"/>
  <c r="AR4992" i="3"/>
  <c r="AR4991" i="3"/>
  <c r="AR4990" i="3"/>
  <c r="AR4989" i="3"/>
  <c r="AR4988" i="3"/>
  <c r="AR4987" i="3"/>
  <c r="AR4986" i="3"/>
  <c r="AR4985" i="3"/>
  <c r="AR4984" i="3"/>
  <c r="AR4983" i="3"/>
  <c r="AR4982" i="3"/>
  <c r="AR4981" i="3"/>
  <c r="AR4980" i="3"/>
  <c r="AR4979" i="3"/>
  <c r="AR4978" i="3"/>
  <c r="AR4977" i="3"/>
  <c r="AR4976" i="3"/>
  <c r="AR4975" i="3"/>
  <c r="AR4974" i="3"/>
  <c r="AR4973" i="3"/>
  <c r="AR4972" i="3"/>
  <c r="AR4971" i="3"/>
  <c r="AR4970" i="3"/>
  <c r="AR4969" i="3"/>
  <c r="AR4968" i="3"/>
  <c r="AR4967" i="3"/>
  <c r="AR4966" i="3"/>
  <c r="AR4965" i="3"/>
  <c r="AR4964" i="3"/>
  <c r="AR4963" i="3"/>
  <c r="AR4962" i="3"/>
  <c r="AR4961" i="3"/>
  <c r="AR4960" i="3"/>
  <c r="AR4959" i="3"/>
  <c r="AR4958" i="3"/>
  <c r="AR4957" i="3"/>
  <c r="AR4956" i="3"/>
  <c r="AR4955" i="3"/>
  <c r="AR4954" i="3"/>
  <c r="AR4953" i="3"/>
  <c r="AR4952" i="3"/>
  <c r="AR4951" i="3"/>
  <c r="AR4950" i="3"/>
  <c r="AR4949" i="3"/>
  <c r="AR4948" i="3"/>
  <c r="AR4947" i="3"/>
  <c r="AR4946" i="3"/>
  <c r="AR4945" i="3"/>
  <c r="AR4944" i="3"/>
  <c r="AR4943" i="3"/>
  <c r="AR4942" i="3"/>
  <c r="AR4941" i="3"/>
  <c r="AR4940" i="3"/>
  <c r="AR4939" i="3"/>
  <c r="AR4938" i="3"/>
  <c r="AR4937" i="3"/>
  <c r="AR4936" i="3"/>
  <c r="AR4935" i="3"/>
  <c r="AR4934" i="3"/>
  <c r="AR4933" i="3"/>
  <c r="AR4932" i="3"/>
  <c r="AR4931" i="3"/>
  <c r="AR4930" i="3"/>
  <c r="AR4929" i="3"/>
  <c r="AR4928" i="3"/>
  <c r="AR4927" i="3"/>
  <c r="AR4926" i="3"/>
  <c r="AR4925" i="3"/>
  <c r="AR4924" i="3"/>
  <c r="AR4923" i="3"/>
  <c r="AR4922" i="3"/>
  <c r="AR4921" i="3"/>
  <c r="AR4920" i="3"/>
  <c r="AR4919" i="3"/>
  <c r="AR4918" i="3"/>
  <c r="AR4917" i="3"/>
  <c r="AR4916" i="3"/>
  <c r="AR4915" i="3"/>
  <c r="AR4914" i="3"/>
  <c r="AR4913" i="3"/>
  <c r="AR4912" i="3"/>
  <c r="AR4911" i="3"/>
  <c r="AR4910" i="3"/>
  <c r="AR4909" i="3"/>
  <c r="AR4908" i="3"/>
  <c r="AR4907" i="3"/>
  <c r="AR4906" i="3"/>
  <c r="AR4905" i="3"/>
  <c r="AR4904" i="3"/>
  <c r="AR4903" i="3"/>
  <c r="AR4902" i="3"/>
  <c r="AR4901" i="3"/>
  <c r="AR4900" i="3"/>
  <c r="AR4899" i="3"/>
  <c r="AR4898" i="3"/>
  <c r="AR4897" i="3"/>
  <c r="AR4896" i="3"/>
  <c r="AR4895" i="3"/>
  <c r="AR4894" i="3"/>
  <c r="AR4893" i="3"/>
  <c r="AR4892" i="3"/>
  <c r="AR4891" i="3"/>
  <c r="AR4890" i="3"/>
  <c r="AR4889" i="3"/>
  <c r="AR4888" i="3"/>
  <c r="AR4887" i="3"/>
  <c r="AR4886" i="3"/>
  <c r="AR4885" i="3"/>
  <c r="AR4884" i="3"/>
  <c r="AR4883" i="3"/>
  <c r="AR4882" i="3"/>
  <c r="AR4881" i="3"/>
  <c r="AR4880" i="3"/>
  <c r="AR4879" i="3"/>
  <c r="AR4878" i="3"/>
  <c r="AR4877" i="3"/>
  <c r="AR4876" i="3"/>
  <c r="AR4875" i="3"/>
  <c r="AR4874" i="3"/>
  <c r="AR4873" i="3"/>
  <c r="AR4872" i="3"/>
  <c r="AR4871" i="3"/>
  <c r="AR4870" i="3"/>
  <c r="AR4869" i="3"/>
  <c r="AR4868" i="3"/>
  <c r="AR4867" i="3"/>
  <c r="AR4866" i="3"/>
  <c r="AR4865" i="3"/>
  <c r="AR4864" i="3"/>
  <c r="AR4863" i="3"/>
  <c r="AR4862" i="3"/>
  <c r="AR4861" i="3"/>
  <c r="AR4860" i="3"/>
  <c r="AR4859" i="3"/>
  <c r="AR4858" i="3"/>
  <c r="AR4857" i="3"/>
  <c r="AR4856" i="3"/>
  <c r="AR4855" i="3"/>
  <c r="AR4854" i="3"/>
  <c r="AR4853" i="3"/>
  <c r="AR4852" i="3"/>
  <c r="AR4851" i="3"/>
  <c r="AR4850" i="3"/>
  <c r="AR4849" i="3"/>
  <c r="AR4848" i="3"/>
  <c r="AR4847" i="3"/>
  <c r="AR4846" i="3"/>
  <c r="AR4845" i="3"/>
  <c r="AR4844" i="3"/>
  <c r="AR4843" i="3"/>
  <c r="AR4842" i="3"/>
  <c r="AR4841" i="3"/>
  <c r="AR4840" i="3"/>
  <c r="AR4839" i="3"/>
  <c r="AR4838" i="3"/>
  <c r="AR4837" i="3"/>
  <c r="AR4836" i="3"/>
  <c r="AR4835" i="3"/>
  <c r="AR4834" i="3"/>
  <c r="AR4833" i="3"/>
  <c r="AR4832" i="3"/>
  <c r="AR4831" i="3"/>
  <c r="AR4830" i="3"/>
  <c r="AR4829" i="3"/>
  <c r="AR4828" i="3"/>
  <c r="AR4827" i="3"/>
  <c r="AR4826" i="3"/>
  <c r="AR4825" i="3"/>
  <c r="AR4824" i="3"/>
  <c r="AR4823" i="3"/>
  <c r="AR4822" i="3"/>
  <c r="AR4821" i="3"/>
  <c r="AR4820" i="3"/>
  <c r="AR4819" i="3"/>
  <c r="AR4818" i="3"/>
  <c r="AR4817" i="3"/>
  <c r="AR4816" i="3"/>
  <c r="AR4815" i="3"/>
  <c r="AR4814" i="3"/>
  <c r="AR4813" i="3"/>
  <c r="AR4812" i="3"/>
  <c r="AR4811" i="3"/>
  <c r="AR4810" i="3"/>
  <c r="AR4809" i="3"/>
  <c r="AR4808" i="3"/>
  <c r="AR4807" i="3"/>
  <c r="AR4806" i="3"/>
  <c r="AR4805" i="3"/>
  <c r="AR4804" i="3"/>
  <c r="AR4803" i="3"/>
  <c r="AR4802" i="3"/>
  <c r="AR4801" i="3"/>
  <c r="AR4800" i="3"/>
  <c r="AR4799" i="3"/>
  <c r="AR4798" i="3"/>
  <c r="AR4797" i="3"/>
  <c r="AR4796" i="3"/>
  <c r="AR4795" i="3"/>
  <c r="AR4794" i="3"/>
  <c r="AR4793" i="3"/>
  <c r="AR4792" i="3"/>
  <c r="AR4791" i="3"/>
  <c r="AR4790" i="3"/>
  <c r="AR4789" i="3"/>
  <c r="AR4788" i="3"/>
  <c r="AR4787" i="3"/>
  <c r="AR4786" i="3"/>
  <c r="AR4785" i="3"/>
  <c r="AR4784" i="3"/>
  <c r="AR4783" i="3"/>
  <c r="AR4782" i="3"/>
  <c r="AR4781" i="3"/>
  <c r="AR4780" i="3"/>
  <c r="AR4779" i="3"/>
  <c r="AR4778" i="3"/>
  <c r="AR4777" i="3"/>
  <c r="AR4776" i="3"/>
  <c r="AR4775" i="3"/>
  <c r="AR4774" i="3"/>
  <c r="AR4773" i="3"/>
  <c r="AR4772" i="3"/>
  <c r="AR4771" i="3"/>
  <c r="AR4770" i="3"/>
  <c r="AR4769" i="3"/>
  <c r="AR4768" i="3"/>
  <c r="AR4767" i="3"/>
  <c r="AR4766" i="3"/>
  <c r="AR4765" i="3"/>
  <c r="AR4764" i="3"/>
  <c r="AR4763" i="3"/>
  <c r="AR4762" i="3"/>
  <c r="AR4761" i="3"/>
  <c r="AR4760" i="3"/>
  <c r="AR4759" i="3"/>
  <c r="AR4758" i="3"/>
  <c r="AR4757" i="3"/>
  <c r="AR4756" i="3"/>
  <c r="AR4755" i="3"/>
  <c r="AR4754" i="3"/>
  <c r="AR4753" i="3"/>
  <c r="AR4752" i="3"/>
  <c r="AR4751" i="3"/>
  <c r="AR4750" i="3"/>
  <c r="AR4749" i="3"/>
  <c r="AR4748" i="3"/>
  <c r="AR4747" i="3"/>
  <c r="AR4746" i="3"/>
  <c r="AR4745" i="3"/>
  <c r="AR4744" i="3"/>
  <c r="AR4743" i="3"/>
  <c r="AR4742" i="3"/>
  <c r="AR4741" i="3"/>
  <c r="AR4740" i="3"/>
  <c r="AR4739" i="3"/>
  <c r="AR4738" i="3"/>
  <c r="AR4737" i="3"/>
  <c r="AR4736" i="3"/>
  <c r="AR4735" i="3"/>
  <c r="AR4734" i="3"/>
  <c r="AR4733" i="3"/>
  <c r="AR4732" i="3"/>
  <c r="AR4731" i="3"/>
  <c r="AR4730" i="3"/>
  <c r="AR4729" i="3"/>
  <c r="AR4728" i="3"/>
  <c r="AR4727" i="3"/>
  <c r="AR4726" i="3"/>
  <c r="AR4725" i="3"/>
  <c r="AR4724" i="3"/>
  <c r="AR4723" i="3"/>
  <c r="AR4722" i="3"/>
  <c r="AR4721" i="3"/>
  <c r="AR4720" i="3"/>
  <c r="AR4719" i="3"/>
  <c r="AR4718" i="3"/>
  <c r="AR4717" i="3"/>
  <c r="AR4716" i="3"/>
  <c r="AR4715" i="3"/>
  <c r="AR4714" i="3"/>
  <c r="AR4713" i="3"/>
  <c r="AR4712" i="3"/>
  <c r="AR4711" i="3"/>
  <c r="AR4710" i="3"/>
  <c r="AR4709" i="3"/>
  <c r="AR4708" i="3"/>
  <c r="AR4707" i="3"/>
  <c r="AR4706" i="3"/>
  <c r="AR4705" i="3"/>
  <c r="AR4704" i="3"/>
  <c r="AR4703" i="3"/>
  <c r="AR4702" i="3"/>
  <c r="AR4701" i="3"/>
  <c r="AR4700" i="3"/>
  <c r="AR4699" i="3"/>
  <c r="AR4698" i="3"/>
  <c r="AR4697" i="3"/>
  <c r="AR4696" i="3"/>
  <c r="AR4695" i="3"/>
  <c r="AR4694" i="3"/>
  <c r="AR4693" i="3"/>
  <c r="AR4692" i="3"/>
  <c r="AR4691" i="3"/>
  <c r="AR4690" i="3"/>
  <c r="AR4689" i="3"/>
  <c r="AR4688" i="3"/>
  <c r="AR4687" i="3"/>
  <c r="AR4686" i="3"/>
  <c r="AR4685" i="3"/>
  <c r="AR4684" i="3"/>
  <c r="AR4683" i="3"/>
  <c r="AR4682" i="3"/>
  <c r="AR4681" i="3"/>
  <c r="AR4680" i="3"/>
  <c r="AR4679" i="3"/>
  <c r="AR4678" i="3"/>
  <c r="AR4677" i="3"/>
  <c r="AR4676" i="3"/>
  <c r="AR4675" i="3"/>
  <c r="AR4674" i="3"/>
  <c r="AR4673" i="3"/>
  <c r="AR4672" i="3"/>
  <c r="AR4671" i="3"/>
  <c r="AR4670" i="3"/>
  <c r="AR4669" i="3"/>
  <c r="AR4668" i="3"/>
  <c r="AR4667" i="3"/>
  <c r="AR4666" i="3"/>
  <c r="AR4665" i="3"/>
  <c r="AR4664" i="3"/>
  <c r="AR4663" i="3"/>
  <c r="AR4662" i="3"/>
  <c r="AR4661" i="3"/>
  <c r="AR4660" i="3"/>
  <c r="AR4659" i="3"/>
  <c r="AR4658" i="3"/>
  <c r="AR4657" i="3"/>
  <c r="AR4656" i="3"/>
  <c r="AR4655" i="3"/>
  <c r="AR4654" i="3"/>
  <c r="AR4653" i="3"/>
  <c r="AR4652" i="3"/>
  <c r="AR4651" i="3"/>
  <c r="AR4650" i="3"/>
  <c r="AR4649" i="3"/>
  <c r="AR4648" i="3"/>
  <c r="AR4647" i="3"/>
  <c r="AR4646" i="3"/>
  <c r="AR4645" i="3"/>
  <c r="AR4644" i="3"/>
  <c r="AR4643" i="3"/>
  <c r="AR4642" i="3"/>
  <c r="AR4641" i="3"/>
  <c r="AR4640" i="3"/>
  <c r="AR4639" i="3"/>
  <c r="AR4638" i="3"/>
  <c r="AR4637" i="3"/>
  <c r="AR4636" i="3"/>
  <c r="AR4635" i="3"/>
  <c r="AR4634" i="3"/>
  <c r="AR4633" i="3"/>
  <c r="AR4632" i="3"/>
  <c r="AR4631" i="3"/>
  <c r="AR4630" i="3"/>
  <c r="AR4629" i="3"/>
  <c r="AR4628" i="3"/>
  <c r="AR4627" i="3"/>
  <c r="AR4626" i="3"/>
  <c r="AR4625" i="3"/>
  <c r="AR4624" i="3"/>
  <c r="AR4623" i="3"/>
  <c r="AR4622" i="3"/>
  <c r="AR4621" i="3"/>
  <c r="AR4620" i="3"/>
  <c r="AR4619" i="3"/>
  <c r="AR4618" i="3"/>
  <c r="AR4617" i="3"/>
  <c r="AR4616" i="3"/>
  <c r="AR4615" i="3"/>
  <c r="AR4614" i="3"/>
  <c r="AR4613" i="3"/>
  <c r="AR4612" i="3"/>
  <c r="AR4611" i="3"/>
  <c r="AR4610" i="3"/>
  <c r="AR4609" i="3"/>
  <c r="AR4608" i="3"/>
  <c r="AR4607" i="3"/>
  <c r="AR4606" i="3"/>
  <c r="AR4605" i="3"/>
  <c r="AR4604" i="3"/>
  <c r="AR4603" i="3"/>
  <c r="AR4602" i="3"/>
  <c r="AR4601" i="3"/>
  <c r="AR4600" i="3"/>
  <c r="AR4599" i="3"/>
  <c r="AR4598" i="3"/>
  <c r="AR4597" i="3"/>
  <c r="AR4596" i="3"/>
  <c r="AR4595" i="3"/>
  <c r="AR4594" i="3"/>
  <c r="AR4593" i="3"/>
  <c r="AR4592" i="3"/>
  <c r="AR4591" i="3"/>
  <c r="AR4590" i="3"/>
  <c r="AR4589" i="3"/>
  <c r="AR4588" i="3"/>
  <c r="AR4587" i="3"/>
  <c r="AR4586" i="3"/>
  <c r="AR4585" i="3"/>
  <c r="AR4584" i="3"/>
  <c r="AR4583" i="3"/>
  <c r="AR4582" i="3"/>
  <c r="AR4581" i="3"/>
  <c r="AR4580" i="3"/>
  <c r="AR4579" i="3"/>
  <c r="AR4578" i="3"/>
  <c r="AR4577" i="3"/>
  <c r="AR4576" i="3"/>
  <c r="AR4575" i="3"/>
  <c r="AR4574" i="3"/>
  <c r="AR4573" i="3"/>
  <c r="AR4572" i="3"/>
  <c r="AR4571" i="3"/>
  <c r="AR4570" i="3"/>
  <c r="AR4569" i="3"/>
  <c r="AR4568" i="3"/>
  <c r="AR4567" i="3"/>
  <c r="AR4566" i="3"/>
  <c r="AR4565" i="3"/>
  <c r="AR4564" i="3"/>
  <c r="AR4563" i="3"/>
  <c r="AR4562" i="3"/>
  <c r="AR4561" i="3"/>
  <c r="AR4560" i="3"/>
  <c r="AR4559" i="3"/>
  <c r="AR4558" i="3"/>
  <c r="AR4557" i="3"/>
  <c r="AR4556" i="3"/>
  <c r="AR4555" i="3"/>
  <c r="AR4554" i="3"/>
  <c r="AR4553" i="3"/>
  <c r="AR4552" i="3"/>
  <c r="AR4551" i="3"/>
  <c r="AR4550" i="3"/>
  <c r="AR4549" i="3"/>
  <c r="AR4548" i="3"/>
  <c r="AR4547" i="3"/>
  <c r="AR4546" i="3"/>
  <c r="AR4545" i="3"/>
  <c r="AR4544" i="3"/>
  <c r="AR4543" i="3"/>
  <c r="AR4542" i="3"/>
  <c r="AR4541" i="3"/>
  <c r="AR4540" i="3"/>
  <c r="AR4539" i="3"/>
  <c r="AR4538" i="3"/>
  <c r="AR4537" i="3"/>
  <c r="AR4536" i="3"/>
  <c r="AR4535" i="3"/>
  <c r="AR4534" i="3"/>
  <c r="AR4533" i="3"/>
  <c r="AR4532" i="3"/>
  <c r="AR4531" i="3"/>
  <c r="AR4530" i="3"/>
  <c r="AR4529" i="3"/>
  <c r="AR4528" i="3"/>
  <c r="AR4527" i="3"/>
  <c r="AR4526" i="3"/>
  <c r="AR4525" i="3"/>
  <c r="AR4524" i="3"/>
  <c r="AR4523" i="3"/>
  <c r="AR4522" i="3"/>
  <c r="AR4521" i="3"/>
  <c r="AR4520" i="3"/>
  <c r="AR4519" i="3"/>
  <c r="AR4518" i="3"/>
  <c r="AR4517" i="3"/>
  <c r="AR4516" i="3"/>
  <c r="AR4515" i="3"/>
  <c r="AR4514" i="3"/>
  <c r="AR4513" i="3"/>
  <c r="AR4512" i="3"/>
  <c r="AR4511" i="3"/>
  <c r="AR4510" i="3"/>
  <c r="AR4509" i="3"/>
  <c r="AR4508" i="3"/>
  <c r="AR4507" i="3"/>
  <c r="AR4506" i="3"/>
  <c r="AR4505" i="3"/>
  <c r="AR4504" i="3"/>
  <c r="AR4503" i="3"/>
  <c r="AR4502" i="3"/>
  <c r="AR4501" i="3"/>
  <c r="AR4500" i="3"/>
  <c r="AR4499" i="3"/>
  <c r="AR4498" i="3"/>
  <c r="AR4497" i="3"/>
  <c r="AR4496" i="3"/>
  <c r="AR4495" i="3"/>
  <c r="AR4494" i="3"/>
  <c r="AR4493" i="3"/>
  <c r="AR4492" i="3"/>
  <c r="AR4491" i="3"/>
  <c r="AR4490" i="3"/>
  <c r="AR4489" i="3"/>
  <c r="AR4488" i="3"/>
  <c r="AR4487" i="3"/>
  <c r="AR4486" i="3"/>
  <c r="AR4485" i="3"/>
  <c r="AR4484" i="3"/>
  <c r="AR4483" i="3"/>
  <c r="AR4482" i="3"/>
  <c r="AR4481" i="3"/>
  <c r="AR4480" i="3"/>
  <c r="AR4479" i="3"/>
  <c r="AR4478" i="3"/>
  <c r="AR4477" i="3"/>
  <c r="AR4476" i="3"/>
  <c r="AR4475" i="3"/>
  <c r="AR4474" i="3"/>
  <c r="AR4473" i="3"/>
  <c r="AR4472" i="3"/>
  <c r="AR4471" i="3"/>
  <c r="AR4470" i="3"/>
  <c r="AR4469" i="3"/>
  <c r="AR4468" i="3"/>
  <c r="AR4467" i="3"/>
  <c r="AR4466" i="3"/>
  <c r="AR4465" i="3"/>
  <c r="AR4464" i="3"/>
  <c r="AR4463" i="3"/>
  <c r="AR4462" i="3"/>
  <c r="AR4461" i="3"/>
  <c r="AR4460" i="3"/>
  <c r="AR4459" i="3"/>
  <c r="AR4458" i="3"/>
  <c r="AR4457" i="3"/>
  <c r="AR4456" i="3"/>
  <c r="AR4455" i="3"/>
  <c r="AR4454" i="3"/>
  <c r="AR4453" i="3"/>
  <c r="AR4452" i="3"/>
  <c r="AR4451" i="3"/>
  <c r="AR4450" i="3"/>
  <c r="AR4449" i="3"/>
  <c r="AR4448" i="3"/>
  <c r="AR4447" i="3"/>
  <c r="AR4446" i="3"/>
  <c r="AR4445" i="3"/>
  <c r="AR4444" i="3"/>
  <c r="AR4443" i="3"/>
  <c r="AR4442" i="3"/>
  <c r="AR4441" i="3"/>
  <c r="AR4440" i="3"/>
  <c r="AR4439" i="3"/>
  <c r="AR4438" i="3"/>
  <c r="AR4437" i="3"/>
  <c r="AR4436" i="3"/>
  <c r="AR4435" i="3"/>
  <c r="AR4434" i="3"/>
  <c r="AR4433" i="3"/>
  <c r="AR4432" i="3"/>
  <c r="AR4431" i="3"/>
  <c r="AR4430" i="3"/>
  <c r="AR4429" i="3"/>
  <c r="AR4428" i="3"/>
  <c r="AR4427" i="3"/>
  <c r="AR4426" i="3"/>
  <c r="AR4425" i="3"/>
  <c r="AR4424" i="3"/>
  <c r="AR4423" i="3"/>
  <c r="AR4422" i="3"/>
  <c r="AR4421" i="3"/>
  <c r="AR4420" i="3"/>
  <c r="AR4419" i="3"/>
  <c r="AR4418" i="3"/>
  <c r="AR4417" i="3"/>
  <c r="AR4416" i="3"/>
  <c r="AR4415" i="3"/>
  <c r="AR4414" i="3"/>
  <c r="AR4413" i="3"/>
  <c r="AR4412" i="3"/>
  <c r="AR4411" i="3"/>
  <c r="AR4410" i="3"/>
  <c r="AR4409" i="3"/>
  <c r="AR4408" i="3"/>
  <c r="AR4407" i="3"/>
  <c r="AR4406" i="3"/>
  <c r="AR4405" i="3"/>
  <c r="AR4404" i="3"/>
  <c r="AR4403" i="3"/>
  <c r="AR4402" i="3"/>
  <c r="AR4401" i="3"/>
  <c r="AR4400" i="3"/>
  <c r="AR4399" i="3"/>
  <c r="AR4398" i="3"/>
  <c r="AR4397" i="3"/>
  <c r="AR4396" i="3"/>
  <c r="AR4395" i="3"/>
  <c r="AR4394" i="3"/>
  <c r="AR4393" i="3"/>
  <c r="AR4392" i="3"/>
  <c r="AR4391" i="3"/>
  <c r="AR4390" i="3"/>
  <c r="AR4389" i="3"/>
  <c r="AR4388" i="3"/>
  <c r="AR4387" i="3"/>
  <c r="AR4386" i="3"/>
  <c r="AR4385" i="3"/>
  <c r="AR4384" i="3"/>
  <c r="AR4383" i="3"/>
  <c r="AR4382" i="3"/>
  <c r="AR4381" i="3"/>
  <c r="AR4380" i="3"/>
  <c r="AR4379" i="3"/>
  <c r="AR4378" i="3"/>
  <c r="AR4377" i="3"/>
  <c r="AR4376" i="3"/>
  <c r="AR4375" i="3"/>
  <c r="AR4374" i="3"/>
  <c r="AR4373" i="3"/>
  <c r="AR4372" i="3"/>
  <c r="AR4371" i="3"/>
  <c r="AR4370" i="3"/>
  <c r="AR4369" i="3"/>
  <c r="AR4368" i="3"/>
  <c r="AR4367" i="3"/>
  <c r="AR4366" i="3"/>
  <c r="AR4365" i="3"/>
  <c r="AR4364" i="3"/>
  <c r="AR4363" i="3"/>
  <c r="AR4362" i="3"/>
  <c r="AR4361" i="3"/>
  <c r="AR4360" i="3"/>
  <c r="AR4359" i="3"/>
  <c r="AR4358" i="3"/>
  <c r="AR4357" i="3"/>
  <c r="AR4356" i="3"/>
  <c r="AR4355" i="3"/>
  <c r="AR4354" i="3"/>
  <c r="AR4353" i="3"/>
  <c r="AR4352" i="3"/>
  <c r="AR4351" i="3"/>
  <c r="AR4350" i="3"/>
  <c r="AR4349" i="3"/>
  <c r="AR4348" i="3"/>
  <c r="AR4347" i="3"/>
  <c r="AR4346" i="3"/>
  <c r="AR4345" i="3"/>
  <c r="AR4344" i="3"/>
  <c r="AR4343" i="3"/>
  <c r="AR4342" i="3"/>
  <c r="AR4341" i="3"/>
  <c r="AR4340" i="3"/>
  <c r="AR4339" i="3"/>
  <c r="AR4338" i="3"/>
  <c r="AR4337" i="3"/>
  <c r="AR4336" i="3"/>
  <c r="AR4335" i="3"/>
  <c r="AR4334" i="3"/>
  <c r="AR4333" i="3"/>
  <c r="AR4332" i="3"/>
  <c r="AR4331" i="3"/>
  <c r="AR4330" i="3"/>
  <c r="AR4329" i="3"/>
  <c r="AR4328" i="3"/>
  <c r="AR4327" i="3"/>
  <c r="AR4326" i="3"/>
  <c r="AR4325" i="3"/>
  <c r="AR4324" i="3"/>
  <c r="AR4323" i="3"/>
  <c r="AR4322" i="3"/>
  <c r="AR4321" i="3"/>
  <c r="AR4320" i="3"/>
  <c r="AR4319" i="3"/>
  <c r="AR4318" i="3"/>
  <c r="AR4317" i="3"/>
  <c r="AR4316" i="3"/>
  <c r="AR4315" i="3"/>
  <c r="AR4314" i="3"/>
  <c r="AR4313" i="3"/>
  <c r="AR4312" i="3"/>
  <c r="AR4311" i="3"/>
  <c r="AR4310" i="3"/>
  <c r="AR4309" i="3"/>
  <c r="AR4308" i="3"/>
  <c r="AR4307" i="3"/>
  <c r="AR4306" i="3"/>
  <c r="AR4305" i="3"/>
  <c r="AR4304" i="3"/>
  <c r="AR4303" i="3"/>
  <c r="AR4302" i="3"/>
  <c r="AR4301" i="3"/>
  <c r="AR4300" i="3"/>
  <c r="AR4299" i="3"/>
  <c r="AR4298" i="3"/>
  <c r="AR4297" i="3"/>
  <c r="AR4296" i="3"/>
  <c r="AR4295" i="3"/>
  <c r="AR4294" i="3"/>
  <c r="AR4293" i="3"/>
  <c r="AR4292" i="3"/>
  <c r="AR4291" i="3"/>
  <c r="AR4290" i="3"/>
  <c r="AR4289" i="3"/>
  <c r="AR4288" i="3"/>
  <c r="AR4287" i="3"/>
  <c r="AR4286" i="3"/>
  <c r="AR4285" i="3"/>
  <c r="AR4284" i="3"/>
  <c r="AR4283" i="3"/>
  <c r="AR4282" i="3"/>
  <c r="AR4281" i="3"/>
  <c r="AR4280" i="3"/>
  <c r="AR4279" i="3"/>
  <c r="AR4278" i="3"/>
  <c r="AR4277" i="3"/>
  <c r="AR4276" i="3"/>
  <c r="AR4275" i="3"/>
  <c r="AR4274" i="3"/>
  <c r="AR4273" i="3"/>
  <c r="AR4272" i="3"/>
  <c r="AR4271" i="3"/>
  <c r="AR4270" i="3"/>
  <c r="AR4269" i="3"/>
  <c r="AR4268" i="3"/>
  <c r="AR4267" i="3"/>
  <c r="AR4266" i="3"/>
  <c r="AR4265" i="3"/>
  <c r="AR4264" i="3"/>
  <c r="AR4263" i="3"/>
  <c r="AR4262" i="3"/>
  <c r="AR4261" i="3"/>
  <c r="AR4260" i="3"/>
  <c r="AR4259" i="3"/>
  <c r="AR4258" i="3"/>
  <c r="AR4257" i="3"/>
  <c r="AR4256" i="3"/>
  <c r="AR4255" i="3"/>
  <c r="AR4254" i="3"/>
  <c r="AR4253" i="3"/>
  <c r="AR4252" i="3"/>
  <c r="AR4251" i="3"/>
  <c r="AR4250" i="3"/>
  <c r="AR4249" i="3"/>
  <c r="AR4248" i="3"/>
  <c r="AR4247" i="3"/>
  <c r="AR4246" i="3"/>
  <c r="AR4245" i="3"/>
  <c r="AR4244" i="3"/>
  <c r="AR4243" i="3"/>
  <c r="AR4242" i="3"/>
  <c r="AR4241" i="3"/>
  <c r="AR4240" i="3"/>
  <c r="AR4239" i="3"/>
  <c r="AR4238" i="3"/>
  <c r="AR4237" i="3"/>
  <c r="AR4236" i="3"/>
  <c r="AR4235" i="3"/>
  <c r="AR4234" i="3"/>
  <c r="AR4233" i="3"/>
  <c r="AR4232" i="3"/>
  <c r="AR4231" i="3"/>
  <c r="AR4230" i="3"/>
  <c r="AR4229" i="3"/>
  <c r="AR4228" i="3"/>
  <c r="AR4227" i="3"/>
  <c r="AR4226" i="3"/>
  <c r="AR4225" i="3"/>
  <c r="AR4224" i="3"/>
  <c r="AR4223" i="3"/>
  <c r="AR4222" i="3"/>
  <c r="AR4221" i="3"/>
  <c r="AR4220" i="3"/>
  <c r="AR4219" i="3"/>
  <c r="AR4218" i="3"/>
  <c r="AR4217" i="3"/>
  <c r="AR4216" i="3"/>
  <c r="AR4215" i="3"/>
  <c r="AR4214" i="3"/>
  <c r="AR4213" i="3"/>
  <c r="AR4212" i="3"/>
  <c r="AR4211" i="3"/>
  <c r="AR4210" i="3"/>
  <c r="AR4209" i="3"/>
  <c r="AR4208" i="3"/>
  <c r="AR4207" i="3"/>
  <c r="AR4206" i="3"/>
  <c r="AR4205" i="3"/>
  <c r="AR4204" i="3"/>
  <c r="AR4203" i="3"/>
  <c r="AR4202" i="3"/>
  <c r="AR4201" i="3"/>
  <c r="AR4200" i="3"/>
  <c r="AR4199" i="3"/>
  <c r="AR4198" i="3"/>
  <c r="AR4197" i="3"/>
  <c r="AR4196" i="3"/>
  <c r="AR4195" i="3"/>
  <c r="AR4194" i="3"/>
  <c r="AR4193" i="3"/>
  <c r="AR4192" i="3"/>
  <c r="AR4191" i="3"/>
  <c r="AR4190" i="3"/>
  <c r="AR4189" i="3"/>
  <c r="AR4188" i="3"/>
  <c r="AR4187" i="3"/>
  <c r="AR4186" i="3"/>
  <c r="AR4185" i="3"/>
  <c r="AR4184" i="3"/>
  <c r="AR4183" i="3"/>
  <c r="AR4182" i="3"/>
  <c r="AR4181" i="3"/>
  <c r="AR4180" i="3"/>
  <c r="AR4179" i="3"/>
  <c r="AR4178" i="3"/>
  <c r="AR4177" i="3"/>
  <c r="AR4176" i="3"/>
  <c r="AR4175" i="3"/>
  <c r="AR4174" i="3"/>
  <c r="AR4173" i="3"/>
  <c r="AR4172" i="3"/>
  <c r="AR4171" i="3"/>
  <c r="AR4170" i="3"/>
  <c r="AR4169" i="3"/>
  <c r="AR4168" i="3"/>
  <c r="AR4167" i="3"/>
  <c r="AR4166" i="3"/>
  <c r="AR4165" i="3"/>
  <c r="AR4164" i="3"/>
  <c r="AR4163" i="3"/>
  <c r="AR4162" i="3"/>
  <c r="AR4161" i="3"/>
  <c r="AR4160" i="3"/>
  <c r="AR4159" i="3"/>
  <c r="AR4158" i="3"/>
  <c r="AR4157" i="3"/>
  <c r="AR4156" i="3"/>
  <c r="AR4155" i="3"/>
  <c r="AR4154" i="3"/>
  <c r="AR4153" i="3"/>
  <c r="AR4152" i="3"/>
  <c r="AR4151" i="3"/>
  <c r="AR4150" i="3"/>
  <c r="AR4149" i="3"/>
  <c r="AR4148" i="3"/>
  <c r="AR4147" i="3"/>
  <c r="AR4146" i="3"/>
  <c r="AR4145" i="3"/>
  <c r="AR4144" i="3"/>
  <c r="AR4143" i="3"/>
  <c r="AR4142" i="3"/>
  <c r="AR4141" i="3"/>
  <c r="AR4140" i="3"/>
  <c r="AR4139" i="3"/>
  <c r="AR4138" i="3"/>
  <c r="AR4137" i="3"/>
  <c r="AR4136" i="3"/>
  <c r="AR4135" i="3"/>
  <c r="AR4134" i="3"/>
  <c r="AR4133" i="3"/>
  <c r="AR4132" i="3"/>
  <c r="AR4131" i="3"/>
  <c r="AR4130" i="3"/>
  <c r="AR4129" i="3"/>
  <c r="AR4128" i="3"/>
  <c r="AR4127" i="3"/>
  <c r="AR4126" i="3"/>
  <c r="AR4125" i="3"/>
  <c r="AR4124" i="3"/>
  <c r="AR4123" i="3"/>
  <c r="AR4122" i="3"/>
  <c r="AR4121" i="3"/>
  <c r="AR4120" i="3"/>
  <c r="AR4119" i="3"/>
  <c r="AR4118" i="3"/>
  <c r="AR4117" i="3"/>
  <c r="AR4116" i="3"/>
  <c r="AR4115" i="3"/>
  <c r="AR4114" i="3"/>
  <c r="AR4113" i="3"/>
  <c r="AR4112" i="3"/>
  <c r="AR4111" i="3"/>
  <c r="AR4110" i="3"/>
  <c r="AR4109" i="3"/>
  <c r="AR4108" i="3"/>
  <c r="AR4107" i="3"/>
  <c r="AR4106" i="3"/>
  <c r="AR4105" i="3"/>
  <c r="AR4104" i="3"/>
  <c r="AR4103" i="3"/>
  <c r="AR4102" i="3"/>
  <c r="AR4101" i="3"/>
  <c r="AR4100" i="3"/>
  <c r="AR4099" i="3"/>
  <c r="AR4098" i="3"/>
  <c r="AR4097" i="3"/>
  <c r="AR4096" i="3"/>
  <c r="AR4095" i="3"/>
  <c r="AR4094" i="3"/>
  <c r="AR4093" i="3"/>
  <c r="AR4092" i="3"/>
  <c r="AR4091" i="3"/>
  <c r="AR4090" i="3"/>
  <c r="AR4089" i="3"/>
  <c r="AR4088" i="3"/>
  <c r="AR4087" i="3"/>
  <c r="AR4086" i="3"/>
  <c r="AR4085" i="3"/>
  <c r="AR4084" i="3"/>
  <c r="AR4083" i="3"/>
  <c r="AR4082" i="3"/>
  <c r="AR4081" i="3"/>
  <c r="AR4080" i="3"/>
  <c r="AR4079" i="3"/>
  <c r="AR4078" i="3"/>
  <c r="AR4077" i="3"/>
  <c r="AR4076" i="3"/>
  <c r="AR4075" i="3"/>
  <c r="AR4074" i="3"/>
  <c r="AR4073" i="3"/>
  <c r="AR4072" i="3"/>
  <c r="AR4071" i="3"/>
  <c r="AR4070" i="3"/>
  <c r="AR4069" i="3"/>
  <c r="AR4068" i="3"/>
  <c r="AR4067" i="3"/>
  <c r="AR4066" i="3"/>
  <c r="AR4065" i="3"/>
  <c r="AR4064" i="3"/>
  <c r="AR4063" i="3"/>
  <c r="AR4062" i="3"/>
  <c r="AR4061" i="3"/>
  <c r="AR4060" i="3"/>
  <c r="AR4059" i="3"/>
  <c r="AR4058" i="3"/>
  <c r="AR4057" i="3"/>
  <c r="AR4056" i="3"/>
  <c r="AR4055" i="3"/>
  <c r="AR4054" i="3"/>
  <c r="AR4053" i="3"/>
  <c r="AR4052" i="3"/>
  <c r="AR4051" i="3"/>
  <c r="AR4050" i="3"/>
  <c r="AR4049" i="3"/>
  <c r="AR4048" i="3"/>
  <c r="AR4047" i="3"/>
  <c r="AR4046" i="3"/>
  <c r="AR4045" i="3"/>
  <c r="AR4044" i="3"/>
  <c r="AR4043" i="3"/>
  <c r="AR4042" i="3"/>
  <c r="AR4041" i="3"/>
  <c r="AR4040" i="3"/>
  <c r="AR4039" i="3"/>
  <c r="AR4038" i="3"/>
  <c r="AR4037" i="3"/>
  <c r="AR4036" i="3"/>
  <c r="AR4035" i="3"/>
  <c r="AR4034" i="3"/>
  <c r="AR4033" i="3"/>
  <c r="AR4032" i="3"/>
  <c r="AR4031" i="3"/>
  <c r="AR4030" i="3"/>
  <c r="AR4029" i="3"/>
  <c r="AR4028" i="3"/>
  <c r="AR4027" i="3"/>
  <c r="AR4026" i="3"/>
  <c r="AR4025" i="3"/>
  <c r="AR4024" i="3"/>
  <c r="AR4023" i="3"/>
  <c r="AR4022" i="3"/>
  <c r="AR4021" i="3"/>
  <c r="AR4020" i="3"/>
  <c r="AR4019" i="3"/>
  <c r="AR4018" i="3"/>
  <c r="AR4017" i="3"/>
  <c r="AR4016" i="3"/>
  <c r="AR4015" i="3"/>
  <c r="AR4014" i="3"/>
  <c r="AR4013" i="3"/>
  <c r="AR4012" i="3"/>
  <c r="AR4011" i="3"/>
  <c r="AR4010" i="3"/>
  <c r="AR4009" i="3"/>
  <c r="AR4008" i="3"/>
  <c r="AR4007" i="3"/>
  <c r="AR4006" i="3"/>
  <c r="AR4005" i="3"/>
  <c r="AR4004" i="3"/>
  <c r="AR4003" i="3"/>
  <c r="AR4002" i="3"/>
  <c r="AR4001" i="3"/>
  <c r="AR4000" i="3"/>
  <c r="AR3999" i="3"/>
  <c r="AR3998" i="3"/>
  <c r="AR3997" i="3"/>
  <c r="AR3996" i="3"/>
  <c r="AR3995" i="3"/>
  <c r="AR3994" i="3"/>
  <c r="AR3993" i="3"/>
  <c r="AR3992" i="3"/>
  <c r="AR3991" i="3"/>
  <c r="AR3990" i="3"/>
  <c r="AR3989" i="3"/>
  <c r="AR3988" i="3"/>
  <c r="AR3987" i="3"/>
  <c r="AR3986" i="3"/>
  <c r="AR3985" i="3"/>
  <c r="AR3984" i="3"/>
  <c r="AR3983" i="3"/>
  <c r="AR3982" i="3"/>
  <c r="AR3981" i="3"/>
  <c r="AR3980" i="3"/>
  <c r="AR3979" i="3"/>
  <c r="AR3978" i="3"/>
  <c r="AR3977" i="3"/>
  <c r="AR3976" i="3"/>
  <c r="AR3975" i="3"/>
  <c r="AR3974" i="3"/>
  <c r="AR3973" i="3"/>
  <c r="AR3972" i="3"/>
  <c r="AR3971" i="3"/>
  <c r="AR3970" i="3"/>
  <c r="AR3969" i="3"/>
  <c r="AR3968" i="3"/>
  <c r="AR3967" i="3"/>
  <c r="AR3966" i="3"/>
  <c r="AR3965" i="3"/>
  <c r="AR3964" i="3"/>
  <c r="AR3963" i="3"/>
  <c r="AR3962" i="3"/>
  <c r="AR3961" i="3"/>
  <c r="AR3960" i="3"/>
  <c r="AR3959" i="3"/>
  <c r="AR3958" i="3"/>
  <c r="AR3957" i="3"/>
  <c r="AR3956" i="3"/>
  <c r="AR3955" i="3"/>
  <c r="AR3954" i="3"/>
  <c r="AR3953" i="3"/>
  <c r="AR3952" i="3"/>
  <c r="AR3951" i="3"/>
  <c r="AR3950" i="3"/>
  <c r="AR3949" i="3"/>
  <c r="AR3948" i="3"/>
  <c r="AR3947" i="3"/>
  <c r="AR3946" i="3"/>
  <c r="AR3945" i="3"/>
  <c r="AR3944" i="3"/>
  <c r="AR3943" i="3"/>
  <c r="AR3942" i="3"/>
  <c r="AR3941" i="3"/>
  <c r="AR3940" i="3"/>
  <c r="AR3939" i="3"/>
  <c r="AR3938" i="3"/>
  <c r="AR3937" i="3"/>
  <c r="AR3936" i="3"/>
  <c r="AR3935" i="3"/>
  <c r="AR3934" i="3"/>
  <c r="AR3933" i="3"/>
  <c r="AR3932" i="3"/>
  <c r="AR3931" i="3"/>
  <c r="AR3930" i="3"/>
  <c r="AR3929" i="3"/>
  <c r="AR3928" i="3"/>
  <c r="AR3927" i="3"/>
  <c r="AR3926" i="3"/>
  <c r="AR3925" i="3"/>
  <c r="AR3924" i="3"/>
  <c r="AR3923" i="3"/>
  <c r="AR3922" i="3"/>
  <c r="AR3921" i="3"/>
  <c r="AR3920" i="3"/>
  <c r="AR3919" i="3"/>
  <c r="AR3918" i="3"/>
  <c r="AR3917" i="3"/>
  <c r="AR3916" i="3"/>
  <c r="AR3915" i="3"/>
  <c r="AR3914" i="3"/>
  <c r="AR3913" i="3"/>
  <c r="AR3912" i="3"/>
  <c r="AR3911" i="3"/>
  <c r="AR3910" i="3"/>
  <c r="AR3909" i="3"/>
  <c r="AR3908" i="3"/>
  <c r="AR3907" i="3"/>
  <c r="AR3906" i="3"/>
  <c r="AR3905" i="3"/>
  <c r="AR3904" i="3"/>
  <c r="AR3903" i="3"/>
  <c r="AR3902" i="3"/>
  <c r="AR3901" i="3"/>
  <c r="AR3900" i="3"/>
  <c r="AR3899" i="3"/>
  <c r="AR3898" i="3"/>
  <c r="AR3897" i="3"/>
  <c r="AR3896" i="3"/>
  <c r="AR3895" i="3"/>
  <c r="AR3894" i="3"/>
  <c r="AR3893" i="3"/>
  <c r="AR3892" i="3"/>
  <c r="AR3891" i="3"/>
  <c r="AR3890" i="3"/>
  <c r="AR3889" i="3"/>
  <c r="AR3888" i="3"/>
  <c r="AR3887" i="3"/>
  <c r="AR3886" i="3"/>
  <c r="AR3885" i="3"/>
  <c r="AR3884" i="3"/>
  <c r="AR3883" i="3"/>
  <c r="AR3882" i="3"/>
  <c r="AR3881" i="3"/>
  <c r="AR3880" i="3"/>
  <c r="AR3879" i="3"/>
  <c r="AR3878" i="3"/>
  <c r="AR3877" i="3"/>
  <c r="AR3876" i="3"/>
  <c r="AR3875" i="3"/>
  <c r="AR3874" i="3"/>
  <c r="AR3873" i="3"/>
  <c r="AR3872" i="3"/>
  <c r="AR3871" i="3"/>
  <c r="AR3870" i="3"/>
  <c r="AR3869" i="3"/>
  <c r="AR3868" i="3"/>
  <c r="AR3867" i="3"/>
  <c r="AR3866" i="3"/>
  <c r="AR3865" i="3"/>
  <c r="AR3864" i="3"/>
  <c r="AR3863" i="3"/>
  <c r="AR3862" i="3"/>
  <c r="AR3861" i="3"/>
  <c r="AR3860" i="3"/>
  <c r="AR3859" i="3"/>
  <c r="AR3858" i="3"/>
  <c r="AR3857" i="3"/>
  <c r="AR3856" i="3"/>
  <c r="AR3855" i="3"/>
  <c r="AR3854" i="3"/>
  <c r="AR3853" i="3"/>
  <c r="AR3852" i="3"/>
  <c r="AR3851" i="3"/>
  <c r="AR3850" i="3"/>
  <c r="AR3849" i="3"/>
  <c r="AR3848" i="3"/>
  <c r="AR3847" i="3"/>
  <c r="AR3846" i="3"/>
  <c r="AR3845" i="3"/>
  <c r="AR3844" i="3"/>
  <c r="AR3843" i="3"/>
  <c r="AR3842" i="3"/>
  <c r="AR3841" i="3"/>
  <c r="AR3840" i="3"/>
  <c r="AR3839" i="3"/>
  <c r="AR3838" i="3"/>
  <c r="AR3837" i="3"/>
  <c r="AR3836" i="3"/>
  <c r="AR3835" i="3"/>
  <c r="AR3834" i="3"/>
  <c r="AR3833" i="3"/>
  <c r="AR3832" i="3"/>
  <c r="AR3831" i="3"/>
  <c r="AR3830" i="3"/>
  <c r="AR3829" i="3"/>
  <c r="AR3828" i="3"/>
  <c r="AR3827" i="3"/>
  <c r="AR3826" i="3"/>
  <c r="AR3825" i="3"/>
  <c r="AR3824" i="3"/>
  <c r="AR3823" i="3"/>
  <c r="AR3822" i="3"/>
  <c r="AR3821" i="3"/>
  <c r="AR3820" i="3"/>
  <c r="AR3819" i="3"/>
  <c r="AR3818" i="3"/>
  <c r="AR3817" i="3"/>
  <c r="AR3816" i="3"/>
  <c r="AR3815" i="3"/>
  <c r="AR3814" i="3"/>
  <c r="AR3813" i="3"/>
  <c r="AR3812" i="3"/>
  <c r="AR3811" i="3"/>
  <c r="AR3810" i="3"/>
  <c r="AR3809" i="3"/>
  <c r="AR3808" i="3"/>
  <c r="AR3807" i="3"/>
  <c r="AR3806" i="3"/>
  <c r="AR3805" i="3"/>
  <c r="AR3804" i="3"/>
  <c r="AR3803" i="3"/>
  <c r="AR3802" i="3"/>
  <c r="AR3801" i="3"/>
  <c r="AR3800" i="3"/>
  <c r="AR3799" i="3"/>
  <c r="AR3798" i="3"/>
  <c r="AR3797" i="3"/>
  <c r="AR3796" i="3"/>
  <c r="AR3795" i="3"/>
  <c r="AR3794" i="3"/>
  <c r="AR3793" i="3"/>
  <c r="AR3792" i="3"/>
  <c r="AR3791" i="3"/>
  <c r="AR3790" i="3"/>
  <c r="AR3789" i="3"/>
  <c r="AR3788" i="3"/>
  <c r="AR3787" i="3"/>
  <c r="AR3786" i="3"/>
  <c r="AR3785" i="3"/>
  <c r="AR3784" i="3"/>
  <c r="AR3783" i="3"/>
  <c r="AR3782" i="3"/>
  <c r="AR3781" i="3"/>
  <c r="AR3780" i="3"/>
  <c r="AR3779" i="3"/>
  <c r="AR3778" i="3"/>
  <c r="AR3777" i="3"/>
  <c r="AR3776" i="3"/>
  <c r="AR3775" i="3"/>
  <c r="AR3774" i="3"/>
  <c r="AR3773" i="3"/>
  <c r="AR3772" i="3"/>
  <c r="AR3771" i="3"/>
  <c r="AR3770" i="3"/>
  <c r="AR3769" i="3"/>
  <c r="AR3768" i="3"/>
  <c r="AR3767" i="3"/>
  <c r="AR3766" i="3"/>
  <c r="AR3765" i="3"/>
  <c r="AR3764" i="3"/>
  <c r="AR3763" i="3"/>
  <c r="AR3762" i="3"/>
  <c r="AR3761" i="3"/>
  <c r="AR3760" i="3"/>
  <c r="AR3759" i="3"/>
  <c r="AR3758" i="3"/>
  <c r="AR3757" i="3"/>
  <c r="AR3756" i="3"/>
  <c r="AR3755" i="3"/>
  <c r="AR3754" i="3"/>
  <c r="AR3753" i="3"/>
  <c r="AR3752" i="3"/>
  <c r="AR3751" i="3"/>
  <c r="AR3750" i="3"/>
  <c r="AR3749" i="3"/>
  <c r="AR3748" i="3"/>
  <c r="AR3747" i="3"/>
  <c r="AR3746" i="3"/>
  <c r="AR3745" i="3"/>
  <c r="AR3744" i="3"/>
  <c r="AR3743" i="3"/>
  <c r="AR3742" i="3"/>
  <c r="AR3741" i="3"/>
  <c r="AR3740" i="3"/>
  <c r="AR3739" i="3"/>
  <c r="AR3738" i="3"/>
  <c r="AR3737" i="3"/>
  <c r="AR3736" i="3"/>
  <c r="AR3735" i="3"/>
  <c r="AR3734" i="3"/>
  <c r="AR3733" i="3"/>
  <c r="AR3732" i="3"/>
  <c r="AR3731" i="3"/>
  <c r="AR3730" i="3"/>
  <c r="AR3729" i="3"/>
  <c r="AR3728" i="3"/>
  <c r="AR3727" i="3"/>
  <c r="AR3726" i="3"/>
  <c r="AR3725" i="3"/>
  <c r="AR3724" i="3"/>
  <c r="AR3723" i="3"/>
  <c r="AR3722" i="3"/>
  <c r="AR3721" i="3"/>
  <c r="AR3720" i="3"/>
  <c r="AR3719" i="3"/>
  <c r="AR3718" i="3"/>
  <c r="AR3717" i="3"/>
  <c r="AR3716" i="3"/>
  <c r="AR3715" i="3"/>
  <c r="AR3714" i="3"/>
  <c r="AR3713" i="3"/>
  <c r="AR3712" i="3"/>
  <c r="AR3711" i="3"/>
  <c r="AR3710" i="3"/>
  <c r="AR3709" i="3"/>
  <c r="AR3708" i="3"/>
  <c r="AR3707" i="3"/>
  <c r="AR3706" i="3"/>
  <c r="AR3705" i="3"/>
  <c r="AR3704" i="3"/>
  <c r="AR3703" i="3"/>
  <c r="AR3702" i="3"/>
  <c r="AR3701" i="3"/>
  <c r="AR3700" i="3"/>
  <c r="AR3699" i="3"/>
  <c r="AR3698" i="3"/>
  <c r="AR3697" i="3"/>
  <c r="AR3696" i="3"/>
  <c r="AR3695" i="3"/>
  <c r="AR3694" i="3"/>
  <c r="AR3693" i="3"/>
  <c r="AR3692" i="3"/>
  <c r="AR3691" i="3"/>
  <c r="AR3690" i="3"/>
  <c r="AR3689" i="3"/>
  <c r="AR3688" i="3"/>
  <c r="AR3687" i="3"/>
  <c r="AR3686" i="3"/>
  <c r="AR3685" i="3"/>
  <c r="AR3684" i="3"/>
  <c r="AR3683" i="3"/>
  <c r="AR3682" i="3"/>
  <c r="AR3681" i="3"/>
  <c r="AR3680" i="3"/>
  <c r="AR3679" i="3"/>
  <c r="AR3678" i="3"/>
  <c r="AR3677" i="3"/>
  <c r="AR3676" i="3"/>
  <c r="AR3675" i="3"/>
  <c r="AR3674" i="3"/>
  <c r="AR3673" i="3"/>
  <c r="AR3672" i="3"/>
  <c r="AR3671" i="3"/>
  <c r="AR3670" i="3"/>
  <c r="AR3669" i="3"/>
  <c r="AR3668" i="3"/>
  <c r="AR3667" i="3"/>
  <c r="AR3666" i="3"/>
  <c r="AR3665" i="3"/>
  <c r="AR3664" i="3"/>
  <c r="AR3663" i="3"/>
  <c r="AR3662" i="3"/>
  <c r="AR3661" i="3"/>
  <c r="AR3660" i="3"/>
  <c r="AR3659" i="3"/>
  <c r="AR3658" i="3"/>
  <c r="AR3657" i="3"/>
  <c r="AR3656" i="3"/>
  <c r="AR3655" i="3"/>
  <c r="AR3654" i="3"/>
  <c r="AR3653" i="3"/>
  <c r="AR3652" i="3"/>
  <c r="AR3651" i="3"/>
  <c r="AR3650" i="3"/>
  <c r="AR3649" i="3"/>
  <c r="AR3648" i="3"/>
  <c r="AR3647" i="3"/>
  <c r="AR3646" i="3"/>
  <c r="AR3645" i="3"/>
  <c r="AR3644" i="3"/>
  <c r="AR3643" i="3"/>
  <c r="AR3642" i="3"/>
  <c r="AR3641" i="3"/>
  <c r="AR3640" i="3"/>
  <c r="AR3639" i="3"/>
  <c r="AR3638" i="3"/>
  <c r="AR3637" i="3"/>
  <c r="AR3636" i="3"/>
  <c r="AR3635" i="3"/>
  <c r="AR3634" i="3"/>
  <c r="AR3633" i="3"/>
  <c r="AR3632" i="3"/>
  <c r="AR3631" i="3"/>
  <c r="AR3630" i="3"/>
  <c r="AR3629" i="3"/>
  <c r="AR3628" i="3"/>
  <c r="AR3627" i="3"/>
  <c r="AR3626" i="3"/>
  <c r="AR3625" i="3"/>
  <c r="AR3624" i="3"/>
  <c r="AR3623" i="3"/>
  <c r="AR3622" i="3"/>
  <c r="AR3621" i="3"/>
  <c r="AR3620" i="3"/>
  <c r="AR3619" i="3"/>
  <c r="AR3618" i="3"/>
  <c r="AR3617" i="3"/>
  <c r="AR3616" i="3"/>
  <c r="AR3615" i="3"/>
  <c r="AR3614" i="3"/>
  <c r="AR3613" i="3"/>
  <c r="AR3612" i="3"/>
  <c r="AR3611" i="3"/>
  <c r="AR3610" i="3"/>
  <c r="AR3609" i="3"/>
  <c r="AR3608" i="3"/>
  <c r="AR3607" i="3"/>
  <c r="AR3606" i="3"/>
  <c r="AR3605" i="3"/>
  <c r="AR3604" i="3"/>
  <c r="AR3603" i="3"/>
  <c r="AR3602" i="3"/>
  <c r="AR3601" i="3"/>
  <c r="AR3600" i="3"/>
  <c r="AR3599" i="3"/>
  <c r="AR3598" i="3"/>
  <c r="AR3597" i="3"/>
  <c r="AR3596" i="3"/>
  <c r="AR3595" i="3"/>
  <c r="AR3594" i="3"/>
  <c r="AR3593" i="3"/>
  <c r="AR3592" i="3"/>
  <c r="AR3591" i="3"/>
  <c r="AR3590" i="3"/>
  <c r="AR3589" i="3"/>
  <c r="AR3588" i="3"/>
  <c r="AR3587" i="3"/>
  <c r="AR3586" i="3"/>
  <c r="AR3585" i="3"/>
  <c r="AR3584" i="3"/>
  <c r="AR3583" i="3"/>
  <c r="AR3582" i="3"/>
  <c r="AR3581" i="3"/>
  <c r="AR3580" i="3"/>
  <c r="AR3579" i="3"/>
  <c r="AR3578" i="3"/>
  <c r="AR3577" i="3"/>
  <c r="AR3576" i="3"/>
  <c r="AR3575" i="3"/>
  <c r="AR3574" i="3"/>
  <c r="AR3573" i="3"/>
  <c r="AR3572" i="3"/>
  <c r="AR3571" i="3"/>
  <c r="AR3570" i="3"/>
  <c r="AR3569" i="3"/>
  <c r="AR3568" i="3"/>
  <c r="AR3567" i="3"/>
  <c r="AR3566" i="3"/>
  <c r="AR3565" i="3"/>
  <c r="AR3564" i="3"/>
  <c r="AR3563" i="3"/>
  <c r="AR3562" i="3"/>
  <c r="AR3561" i="3"/>
  <c r="AR3560" i="3"/>
  <c r="AR3559" i="3"/>
  <c r="AR3558" i="3"/>
  <c r="AR3557" i="3"/>
  <c r="AR3556" i="3"/>
  <c r="AR3555" i="3"/>
  <c r="AR3554" i="3"/>
  <c r="AR3553" i="3"/>
  <c r="AR3552" i="3"/>
  <c r="AR3551" i="3"/>
  <c r="AR3550" i="3"/>
  <c r="AR3549" i="3"/>
  <c r="AR3548" i="3"/>
  <c r="AR3547" i="3"/>
  <c r="AR3546" i="3"/>
  <c r="AR3545" i="3"/>
  <c r="AR3544" i="3"/>
  <c r="AR3543" i="3"/>
  <c r="AR3542" i="3"/>
  <c r="AR3541" i="3"/>
  <c r="AR3540" i="3"/>
  <c r="AR3539" i="3"/>
  <c r="AR3538" i="3"/>
  <c r="AR3537" i="3"/>
  <c r="AR3536" i="3"/>
  <c r="AR3535" i="3"/>
  <c r="AR3534" i="3"/>
  <c r="AR3533" i="3"/>
  <c r="AR3532" i="3"/>
  <c r="AR3531" i="3"/>
  <c r="AR3530" i="3"/>
  <c r="AR3529" i="3"/>
  <c r="AR3528" i="3"/>
  <c r="AR3527" i="3"/>
  <c r="AR3526" i="3"/>
  <c r="AR3525" i="3"/>
  <c r="AR3524" i="3"/>
  <c r="AR3523" i="3"/>
  <c r="AR3522" i="3"/>
  <c r="AR3521" i="3"/>
  <c r="AR3520" i="3"/>
  <c r="AR3519" i="3"/>
  <c r="AR3518" i="3"/>
  <c r="AR3517" i="3"/>
  <c r="AR3516" i="3"/>
  <c r="AR3515" i="3"/>
  <c r="AR3514" i="3"/>
  <c r="AR3513" i="3"/>
  <c r="AR3512" i="3"/>
  <c r="AR3511" i="3"/>
  <c r="AR3510" i="3"/>
  <c r="AR3509" i="3"/>
  <c r="AR3508" i="3"/>
  <c r="AR3507" i="3"/>
  <c r="AR3506" i="3"/>
  <c r="AR3505" i="3"/>
  <c r="AR3504" i="3"/>
  <c r="AR3503" i="3"/>
  <c r="AR3502" i="3"/>
  <c r="AR3501" i="3"/>
  <c r="AR3500" i="3"/>
  <c r="AR3499" i="3"/>
  <c r="AR3498" i="3"/>
  <c r="AR3497" i="3"/>
  <c r="AR3496" i="3"/>
  <c r="AR3495" i="3"/>
  <c r="AR3494" i="3"/>
  <c r="AR3493" i="3"/>
  <c r="AR3492" i="3"/>
  <c r="AR3491" i="3"/>
  <c r="AR3490" i="3"/>
  <c r="AR3489" i="3"/>
  <c r="AR3488" i="3"/>
  <c r="AR3487" i="3"/>
  <c r="AR3486" i="3"/>
  <c r="AR3485" i="3"/>
  <c r="AR3484" i="3"/>
  <c r="AR3483" i="3"/>
  <c r="AR3482" i="3"/>
  <c r="AR3481" i="3"/>
  <c r="AR3480" i="3"/>
  <c r="AR3479" i="3"/>
  <c r="AR3478" i="3"/>
  <c r="AR3477" i="3"/>
  <c r="AR3476" i="3"/>
  <c r="AR3475" i="3"/>
  <c r="AR3474" i="3"/>
  <c r="AR3473" i="3"/>
  <c r="AR3472" i="3"/>
  <c r="AR3471" i="3"/>
  <c r="AR3470" i="3"/>
  <c r="AR3469" i="3"/>
  <c r="AR3468" i="3"/>
  <c r="AR3467" i="3"/>
  <c r="AR3466" i="3"/>
  <c r="AR3465" i="3"/>
  <c r="AR3464" i="3"/>
  <c r="AR3463" i="3"/>
  <c r="AR3462" i="3"/>
  <c r="AR3461" i="3"/>
  <c r="AR3460" i="3"/>
  <c r="AR3459" i="3"/>
  <c r="AR3458" i="3"/>
  <c r="AR3457" i="3"/>
  <c r="AR3456" i="3"/>
  <c r="AR3455" i="3"/>
  <c r="AR3454" i="3"/>
  <c r="AR3453" i="3"/>
  <c r="AR3452" i="3"/>
  <c r="AR3451" i="3"/>
  <c r="AR3450" i="3"/>
  <c r="AR3449" i="3"/>
  <c r="AR3448" i="3"/>
  <c r="AR3447" i="3"/>
  <c r="AR3446" i="3"/>
  <c r="AR3445" i="3"/>
  <c r="AR3444" i="3"/>
  <c r="AR3443" i="3"/>
  <c r="AR3442" i="3"/>
  <c r="AR3441" i="3"/>
  <c r="AR3440" i="3"/>
  <c r="AR3439" i="3"/>
  <c r="AR3438" i="3"/>
  <c r="AR3437" i="3"/>
  <c r="AR3436" i="3"/>
  <c r="AR3435" i="3"/>
  <c r="AR3434" i="3"/>
  <c r="AR3433" i="3"/>
  <c r="AR3432" i="3"/>
  <c r="AR3431" i="3"/>
  <c r="AR3430" i="3"/>
  <c r="AR3429" i="3"/>
  <c r="AR3428" i="3"/>
  <c r="AR3427" i="3"/>
  <c r="AR3426" i="3"/>
  <c r="AR3425" i="3"/>
  <c r="AR3424" i="3"/>
  <c r="AR3423" i="3"/>
  <c r="AR3422" i="3"/>
  <c r="AR3421" i="3"/>
  <c r="AR3420" i="3"/>
  <c r="AR3419" i="3"/>
  <c r="AR3418" i="3"/>
  <c r="AR3417" i="3"/>
  <c r="AR3416" i="3"/>
  <c r="AR3415" i="3"/>
  <c r="AR3414" i="3"/>
  <c r="AR3413" i="3"/>
  <c r="AR3412" i="3"/>
  <c r="AR3411" i="3"/>
  <c r="AR3410" i="3"/>
  <c r="AR3409" i="3"/>
  <c r="AR3408" i="3"/>
  <c r="AR3407" i="3"/>
  <c r="AR3406" i="3"/>
  <c r="AR3405" i="3"/>
  <c r="AR3404" i="3"/>
  <c r="AR3403" i="3"/>
  <c r="AR3402" i="3"/>
  <c r="AR3401" i="3"/>
  <c r="AR3400" i="3"/>
  <c r="AR3399" i="3"/>
  <c r="AR3398" i="3"/>
  <c r="AR3397" i="3"/>
  <c r="AR3396" i="3"/>
  <c r="AR3395" i="3"/>
  <c r="AR3394" i="3"/>
  <c r="AR3393" i="3"/>
  <c r="AR3392" i="3"/>
  <c r="AR3391" i="3"/>
  <c r="AR3390" i="3"/>
  <c r="AR3389" i="3"/>
  <c r="AR3388" i="3"/>
  <c r="AR3387" i="3"/>
  <c r="AR3386" i="3"/>
  <c r="AR3385" i="3"/>
  <c r="AR3384" i="3"/>
  <c r="AR3383" i="3"/>
  <c r="AR3382" i="3"/>
  <c r="AR3381" i="3"/>
  <c r="AR3380" i="3"/>
  <c r="AR3379" i="3"/>
  <c r="AR3378" i="3"/>
  <c r="AR3377" i="3"/>
  <c r="AR3376" i="3"/>
  <c r="AR3375" i="3"/>
  <c r="AR3374" i="3"/>
  <c r="AR3373" i="3"/>
  <c r="AR3372" i="3"/>
  <c r="AR3371" i="3"/>
  <c r="AR3370" i="3"/>
  <c r="AR3369" i="3"/>
  <c r="AR3368" i="3"/>
  <c r="AR3367" i="3"/>
  <c r="AR3366" i="3"/>
  <c r="AR3365" i="3"/>
  <c r="AR3364" i="3"/>
  <c r="AR3363" i="3"/>
  <c r="AR3362" i="3"/>
  <c r="AR3361" i="3"/>
  <c r="AR3360" i="3"/>
  <c r="AR3359" i="3"/>
  <c r="AR3358" i="3"/>
  <c r="AR3357" i="3"/>
  <c r="AR3356" i="3"/>
  <c r="AR3355" i="3"/>
  <c r="AR3354" i="3"/>
  <c r="AR3353" i="3"/>
  <c r="AR3352" i="3"/>
  <c r="AR3351" i="3"/>
  <c r="AR3350" i="3"/>
  <c r="AR3349" i="3"/>
  <c r="AR3348" i="3"/>
  <c r="AR3347" i="3"/>
  <c r="AR3346" i="3"/>
  <c r="AR3345" i="3"/>
  <c r="AR3344" i="3"/>
  <c r="AR3343" i="3"/>
  <c r="AR3342" i="3"/>
  <c r="AR3341" i="3"/>
  <c r="AR3340" i="3"/>
  <c r="AR3339" i="3"/>
  <c r="AR3338" i="3"/>
  <c r="AR3337" i="3"/>
  <c r="AR3336" i="3"/>
  <c r="AR3335" i="3"/>
  <c r="AR3334" i="3"/>
  <c r="AR3333" i="3"/>
  <c r="AR3332" i="3"/>
  <c r="AR3331" i="3"/>
  <c r="AR3330" i="3"/>
  <c r="AR3329" i="3"/>
  <c r="AR3328" i="3"/>
  <c r="AR3327" i="3"/>
  <c r="AR3326" i="3"/>
  <c r="AR3325" i="3"/>
  <c r="AR3324" i="3"/>
  <c r="AR3323" i="3"/>
  <c r="AR3322" i="3"/>
  <c r="AR3321" i="3"/>
  <c r="AR3320" i="3"/>
  <c r="AR3319" i="3"/>
  <c r="AR3318" i="3"/>
  <c r="AR3317" i="3"/>
  <c r="AR3316" i="3"/>
  <c r="AR3315" i="3"/>
  <c r="AR3314" i="3"/>
  <c r="AR3313" i="3"/>
  <c r="AR3312" i="3"/>
  <c r="AR3311" i="3"/>
  <c r="AR3310" i="3"/>
  <c r="AR3309" i="3"/>
  <c r="AR3308" i="3"/>
  <c r="AR3307" i="3"/>
  <c r="AR3306" i="3"/>
  <c r="AR3305" i="3"/>
  <c r="AR3304" i="3"/>
  <c r="AR3303" i="3"/>
  <c r="AR3302" i="3"/>
  <c r="AR3301" i="3"/>
  <c r="AR3300" i="3"/>
  <c r="AR3299" i="3"/>
  <c r="AR3298" i="3"/>
  <c r="AR3297" i="3"/>
  <c r="AR3296" i="3"/>
  <c r="AR3295" i="3"/>
  <c r="AR3294" i="3"/>
  <c r="AR3293" i="3"/>
  <c r="AR3292" i="3"/>
  <c r="AR3291" i="3"/>
  <c r="AR3290" i="3"/>
  <c r="AR3289" i="3"/>
  <c r="AR3288" i="3"/>
  <c r="AR3287" i="3"/>
  <c r="AR3286" i="3"/>
  <c r="AR3285" i="3"/>
  <c r="AR3284" i="3"/>
  <c r="AR3283" i="3"/>
  <c r="AR3282" i="3"/>
  <c r="AR3281" i="3"/>
  <c r="AR3280" i="3"/>
  <c r="AR3279" i="3"/>
  <c r="AR3278" i="3"/>
  <c r="AR3277" i="3"/>
  <c r="AR3276" i="3"/>
  <c r="AR3275" i="3"/>
  <c r="AR3274" i="3"/>
  <c r="AR3273" i="3"/>
  <c r="AR3272" i="3"/>
  <c r="AR3271" i="3"/>
  <c r="AR3270" i="3"/>
  <c r="AR3269" i="3"/>
  <c r="AR3268" i="3"/>
  <c r="AR3267" i="3"/>
  <c r="AR3266" i="3"/>
  <c r="AR3265" i="3"/>
  <c r="AR3264" i="3"/>
  <c r="AR3263" i="3"/>
  <c r="AR3262" i="3"/>
  <c r="AR3261" i="3"/>
  <c r="AR3260" i="3"/>
  <c r="AR3259" i="3"/>
  <c r="AR3258" i="3"/>
  <c r="AR3257" i="3"/>
  <c r="AR3256" i="3"/>
  <c r="AR3255" i="3"/>
  <c r="AR3254" i="3"/>
  <c r="AR3253" i="3"/>
  <c r="AR3252" i="3"/>
  <c r="AR3251" i="3"/>
  <c r="AR3250" i="3"/>
  <c r="AR3249" i="3"/>
  <c r="AR3248" i="3"/>
  <c r="AR3247" i="3"/>
  <c r="AR3246" i="3"/>
  <c r="AR3245" i="3"/>
  <c r="AR3244" i="3"/>
  <c r="AR3243" i="3"/>
  <c r="AR3242" i="3"/>
  <c r="AR3241" i="3"/>
  <c r="AR3240" i="3"/>
  <c r="AR3239" i="3"/>
  <c r="AR3238" i="3"/>
  <c r="AR3237" i="3"/>
  <c r="AR3236" i="3"/>
  <c r="AR3235" i="3"/>
  <c r="AR3234" i="3"/>
  <c r="AR3233" i="3"/>
  <c r="AR3232" i="3"/>
  <c r="AR3231" i="3"/>
  <c r="AR3230" i="3"/>
  <c r="AR3229" i="3"/>
  <c r="AR3228" i="3"/>
  <c r="AR3227" i="3"/>
  <c r="AR3226" i="3"/>
  <c r="AR3225" i="3"/>
  <c r="AR3224" i="3"/>
  <c r="AR3223" i="3"/>
  <c r="AR3222" i="3"/>
  <c r="AR3221" i="3"/>
  <c r="AR3220" i="3"/>
  <c r="AR3219" i="3"/>
  <c r="AR3218" i="3"/>
  <c r="AR3217" i="3"/>
  <c r="AR3216" i="3"/>
  <c r="AR3215" i="3"/>
  <c r="AR3214" i="3"/>
  <c r="AR3213" i="3"/>
  <c r="AR3212" i="3"/>
  <c r="AR3211" i="3"/>
  <c r="AR3210" i="3"/>
  <c r="AR3209" i="3"/>
  <c r="AR3208" i="3"/>
  <c r="AR3207" i="3"/>
  <c r="AR3206" i="3"/>
  <c r="AR3205" i="3"/>
  <c r="AR3204" i="3"/>
  <c r="AR3203" i="3"/>
  <c r="AR3202" i="3"/>
  <c r="AR3201" i="3"/>
  <c r="AR3200" i="3"/>
  <c r="AR3199" i="3"/>
  <c r="AR3198" i="3"/>
  <c r="AR3197" i="3"/>
  <c r="AR3196" i="3"/>
  <c r="AR3195" i="3"/>
  <c r="AR3194" i="3"/>
  <c r="AR3193" i="3"/>
  <c r="AR3192" i="3"/>
  <c r="AR3191" i="3"/>
  <c r="AR3190" i="3"/>
  <c r="AR3189" i="3"/>
  <c r="AR3188" i="3"/>
  <c r="AR3187" i="3"/>
  <c r="AR3186" i="3"/>
  <c r="AR3185" i="3"/>
  <c r="AR3184" i="3"/>
  <c r="AR3183" i="3"/>
  <c r="AR3182" i="3"/>
  <c r="AR3181" i="3"/>
  <c r="AR3180" i="3"/>
  <c r="AR3179" i="3"/>
  <c r="AR3178" i="3"/>
  <c r="AR3177" i="3"/>
  <c r="AR3176" i="3"/>
  <c r="AR3175" i="3"/>
  <c r="AR3174" i="3"/>
  <c r="AR3173" i="3"/>
  <c r="AR3172" i="3"/>
  <c r="AR3171" i="3"/>
  <c r="AR3170" i="3"/>
  <c r="AR3169" i="3"/>
  <c r="AR3168" i="3"/>
  <c r="AR3167" i="3"/>
  <c r="AR3166" i="3"/>
  <c r="AR3165" i="3"/>
  <c r="AR3164" i="3"/>
  <c r="AR3163" i="3"/>
  <c r="AR3162" i="3"/>
  <c r="AR3161" i="3"/>
  <c r="AR3160" i="3"/>
  <c r="AR3159" i="3"/>
  <c r="AR3158" i="3"/>
  <c r="AR3157" i="3"/>
  <c r="AR3156" i="3"/>
  <c r="AR3155" i="3"/>
  <c r="AR3154" i="3"/>
  <c r="AR3153" i="3"/>
  <c r="AR3152" i="3"/>
  <c r="AR3151" i="3"/>
  <c r="AR3150" i="3"/>
  <c r="AR3149" i="3"/>
  <c r="AR3148" i="3"/>
  <c r="AR3147" i="3"/>
  <c r="AR3146" i="3"/>
  <c r="AR3145" i="3"/>
  <c r="AR3144" i="3"/>
  <c r="AR3143" i="3"/>
  <c r="AR3142" i="3"/>
  <c r="AR3141" i="3"/>
  <c r="AR3140" i="3"/>
  <c r="AR3139" i="3"/>
  <c r="AR3138" i="3"/>
  <c r="AR3137" i="3"/>
  <c r="AR3136" i="3"/>
  <c r="AR3135" i="3"/>
  <c r="AR3134" i="3"/>
  <c r="AR3133" i="3"/>
  <c r="AR3132" i="3"/>
  <c r="AR3131" i="3"/>
  <c r="AR3130" i="3"/>
  <c r="AR3129" i="3"/>
  <c r="AR3128" i="3"/>
  <c r="AR3127" i="3"/>
  <c r="AR3126" i="3"/>
  <c r="AR3125" i="3"/>
  <c r="AR3124" i="3"/>
  <c r="AR3123" i="3"/>
  <c r="AR3122" i="3"/>
  <c r="AR3121" i="3"/>
  <c r="AR3120" i="3"/>
  <c r="AR3119" i="3"/>
  <c r="AR3118" i="3"/>
  <c r="AR3117" i="3"/>
  <c r="AR3116" i="3"/>
  <c r="AR3115" i="3"/>
  <c r="AR3114" i="3"/>
  <c r="AR3113" i="3"/>
  <c r="AR3112" i="3"/>
  <c r="AR3111" i="3"/>
  <c r="AR3110" i="3"/>
  <c r="AR3109" i="3"/>
  <c r="AR3108" i="3"/>
  <c r="AR3107" i="3"/>
  <c r="AR3106" i="3"/>
  <c r="AR3105" i="3"/>
  <c r="AR3104" i="3"/>
  <c r="AR3103" i="3"/>
  <c r="AR3102" i="3"/>
  <c r="AR3101" i="3"/>
  <c r="AR3100" i="3"/>
  <c r="AR3099" i="3"/>
  <c r="AR3098" i="3"/>
  <c r="AR3097" i="3"/>
  <c r="AR3096" i="3"/>
  <c r="AR3095" i="3"/>
  <c r="AR3094" i="3"/>
  <c r="AR3093" i="3"/>
  <c r="AR3092" i="3"/>
  <c r="AR3091" i="3"/>
  <c r="AR3090" i="3"/>
  <c r="AR3089" i="3"/>
  <c r="AR3088" i="3"/>
  <c r="AR3087" i="3"/>
  <c r="AR3086" i="3"/>
  <c r="AR3085" i="3"/>
  <c r="AR3084" i="3"/>
  <c r="AR3083" i="3"/>
  <c r="AR3082" i="3"/>
  <c r="AR3081" i="3"/>
  <c r="AR3080" i="3"/>
  <c r="AR3079" i="3"/>
  <c r="AR3078" i="3"/>
  <c r="AR3077" i="3"/>
  <c r="AR3076" i="3"/>
  <c r="AR3075" i="3"/>
  <c r="AR3074" i="3"/>
  <c r="AR3073" i="3"/>
  <c r="AR3072" i="3"/>
  <c r="AR3071" i="3"/>
  <c r="AR3070" i="3"/>
  <c r="AR3069" i="3"/>
  <c r="AR3068" i="3"/>
  <c r="AR3067" i="3"/>
  <c r="AR3066" i="3"/>
  <c r="AR3065" i="3"/>
  <c r="AR3064" i="3"/>
  <c r="AR3063" i="3"/>
  <c r="AR3062" i="3"/>
  <c r="AR3061" i="3"/>
  <c r="AR3060" i="3"/>
  <c r="AR3059" i="3"/>
  <c r="AR3058" i="3"/>
  <c r="AR3057" i="3"/>
  <c r="AR3056" i="3"/>
  <c r="AR3055" i="3"/>
  <c r="AR3054" i="3"/>
  <c r="AR3053" i="3"/>
  <c r="AR3052" i="3"/>
  <c r="AR3051" i="3"/>
  <c r="AR3050" i="3"/>
  <c r="AR3049" i="3"/>
  <c r="AR3048" i="3"/>
  <c r="AR3047" i="3"/>
  <c r="AR3046" i="3"/>
  <c r="AR3045" i="3"/>
  <c r="AR3044" i="3"/>
  <c r="AR3043" i="3"/>
  <c r="AR3042" i="3"/>
  <c r="AR3041" i="3"/>
  <c r="AR3040" i="3"/>
  <c r="AR3039" i="3"/>
  <c r="AR3038" i="3"/>
  <c r="AR3037" i="3"/>
  <c r="AR3036" i="3"/>
  <c r="AR3035" i="3"/>
  <c r="AR3034" i="3"/>
  <c r="AR3033" i="3"/>
  <c r="AR3032" i="3"/>
  <c r="AR3031" i="3"/>
  <c r="AR3030" i="3"/>
  <c r="AR3029" i="3"/>
  <c r="AR3028" i="3"/>
  <c r="AR3027" i="3"/>
  <c r="AR3026" i="3"/>
  <c r="AR3025" i="3"/>
  <c r="AR3024" i="3"/>
  <c r="AR3023" i="3"/>
  <c r="AR3022" i="3"/>
  <c r="AR3021" i="3"/>
  <c r="AR3020" i="3"/>
  <c r="AR3019" i="3"/>
  <c r="AR3018" i="3"/>
  <c r="AR3017" i="3"/>
  <c r="AR3016" i="3"/>
  <c r="AR3015" i="3"/>
  <c r="AR3014" i="3"/>
  <c r="AR3013" i="3"/>
  <c r="AR3012" i="3"/>
  <c r="AR3011" i="3"/>
  <c r="AR3010" i="3"/>
  <c r="AR3009" i="3"/>
  <c r="AR3008" i="3"/>
  <c r="AR3007" i="3"/>
  <c r="AR3006" i="3"/>
  <c r="AR3005" i="3"/>
  <c r="AR3004" i="3"/>
  <c r="AR3003" i="3"/>
  <c r="AR3002" i="3"/>
  <c r="AR3001" i="3"/>
  <c r="AR3000" i="3"/>
  <c r="AR2999" i="3"/>
  <c r="AR2998" i="3"/>
  <c r="AR2997" i="3"/>
  <c r="AR2996" i="3"/>
  <c r="AR2995" i="3"/>
  <c r="AR2994" i="3"/>
  <c r="AR2993" i="3"/>
  <c r="AR2992" i="3"/>
  <c r="AR2991" i="3"/>
  <c r="AR2990" i="3"/>
  <c r="AR2989" i="3"/>
  <c r="AR2988" i="3"/>
  <c r="AR2987" i="3"/>
  <c r="AR2986" i="3"/>
  <c r="AR2985" i="3"/>
  <c r="AR2984" i="3"/>
  <c r="AR2983" i="3"/>
  <c r="AR2982" i="3"/>
  <c r="AR2981" i="3"/>
  <c r="AR2980" i="3"/>
  <c r="AR2979" i="3"/>
  <c r="AR2978" i="3"/>
  <c r="AR2977" i="3"/>
  <c r="AR2976" i="3"/>
  <c r="AR2975" i="3"/>
  <c r="AR2974" i="3"/>
  <c r="AR2973" i="3"/>
  <c r="AR2972" i="3"/>
  <c r="AR2971" i="3"/>
  <c r="AR2970" i="3"/>
  <c r="AR2969" i="3"/>
  <c r="AR2968" i="3"/>
  <c r="AR2967" i="3"/>
  <c r="AR2966" i="3"/>
  <c r="AR2965" i="3"/>
  <c r="AR2964" i="3"/>
  <c r="AR2963" i="3"/>
  <c r="AR2962" i="3"/>
  <c r="AR2961" i="3"/>
  <c r="AR2960" i="3"/>
  <c r="AR2959" i="3"/>
  <c r="AR2958" i="3"/>
  <c r="AR2957" i="3"/>
  <c r="AR2956" i="3"/>
  <c r="AR2955" i="3"/>
  <c r="AR2954" i="3"/>
  <c r="AR2953" i="3"/>
  <c r="AR2952" i="3"/>
  <c r="AR2951" i="3"/>
  <c r="AR2950" i="3"/>
  <c r="AR2949" i="3"/>
  <c r="AR2948" i="3"/>
  <c r="AR2947" i="3"/>
  <c r="AR2946" i="3"/>
  <c r="AR2945" i="3"/>
  <c r="AR2944" i="3"/>
  <c r="AR2943" i="3"/>
  <c r="AR2942" i="3"/>
  <c r="AR2941" i="3"/>
  <c r="AR2940" i="3"/>
  <c r="AR2939" i="3"/>
  <c r="AR2938" i="3"/>
  <c r="AR2937" i="3"/>
  <c r="AR2936" i="3"/>
  <c r="AR2935" i="3"/>
  <c r="AR2934" i="3"/>
  <c r="AR2933" i="3"/>
  <c r="AR2932" i="3"/>
  <c r="AR2931" i="3"/>
  <c r="AR2930" i="3"/>
  <c r="AR2929" i="3"/>
  <c r="AR2928" i="3"/>
  <c r="AR2927" i="3"/>
  <c r="AR2926" i="3"/>
  <c r="AR2925" i="3"/>
  <c r="AR2924" i="3"/>
  <c r="AR2923" i="3"/>
  <c r="AR2922" i="3"/>
  <c r="AR2921" i="3"/>
  <c r="AR2920" i="3"/>
  <c r="AR2919" i="3"/>
  <c r="AR2918" i="3"/>
  <c r="AR2917" i="3"/>
  <c r="AR2916" i="3"/>
  <c r="AR2915" i="3"/>
  <c r="AR2914" i="3"/>
  <c r="AR2913" i="3"/>
  <c r="AR2912" i="3"/>
  <c r="AR2911" i="3"/>
  <c r="AR2910" i="3"/>
  <c r="AR2909" i="3"/>
  <c r="AR2908" i="3"/>
  <c r="AR2907" i="3"/>
  <c r="AR2906" i="3"/>
  <c r="AR2905" i="3"/>
  <c r="AR2904" i="3"/>
  <c r="AR2903" i="3"/>
  <c r="AR2902" i="3"/>
  <c r="AR2901" i="3"/>
  <c r="AR2900" i="3"/>
  <c r="AR2899" i="3"/>
  <c r="AR2898" i="3"/>
  <c r="AR2897" i="3"/>
  <c r="AR2896" i="3"/>
  <c r="AR2895" i="3"/>
  <c r="AR2894" i="3"/>
  <c r="AR2893" i="3"/>
  <c r="AR2892" i="3"/>
  <c r="AR2891" i="3"/>
  <c r="AR2890" i="3"/>
  <c r="AR2889" i="3"/>
  <c r="AR2888" i="3"/>
  <c r="AR2887" i="3"/>
  <c r="AR2886" i="3"/>
  <c r="AR2885" i="3"/>
  <c r="AR2884" i="3"/>
  <c r="AR2883" i="3"/>
  <c r="AR2882" i="3"/>
  <c r="AR2881" i="3"/>
  <c r="AR2880" i="3"/>
  <c r="AR2879" i="3"/>
  <c r="AR2878" i="3"/>
  <c r="AR2877" i="3"/>
  <c r="AR2876" i="3"/>
  <c r="AR2875" i="3"/>
  <c r="AR2874" i="3"/>
  <c r="AR2873" i="3"/>
  <c r="AR2872" i="3"/>
  <c r="AR2871" i="3"/>
  <c r="AR2870" i="3"/>
  <c r="AR2869" i="3"/>
  <c r="AR2868" i="3"/>
  <c r="AR2867" i="3"/>
  <c r="AR2866" i="3"/>
  <c r="AR2865" i="3"/>
  <c r="AR2864" i="3"/>
  <c r="AR2863" i="3"/>
  <c r="AR2862" i="3"/>
  <c r="AR2861" i="3"/>
  <c r="AR2860" i="3"/>
  <c r="AR2859" i="3"/>
  <c r="AR2858" i="3"/>
  <c r="AR2857" i="3"/>
  <c r="AR2856" i="3"/>
  <c r="AR2855" i="3"/>
  <c r="AR2854" i="3"/>
  <c r="AR2853" i="3"/>
  <c r="AR2852" i="3"/>
  <c r="AR2851" i="3"/>
  <c r="AR2850" i="3"/>
  <c r="AR2849" i="3"/>
  <c r="AR2848" i="3"/>
  <c r="AR2847" i="3"/>
  <c r="AR2846" i="3"/>
  <c r="AR2845" i="3"/>
  <c r="AR2844" i="3"/>
  <c r="AR2843" i="3"/>
  <c r="AR2842" i="3"/>
  <c r="AR2841" i="3"/>
  <c r="AR2840" i="3"/>
  <c r="AR2839" i="3"/>
  <c r="AR2838" i="3"/>
  <c r="AR2837" i="3"/>
  <c r="AR2836" i="3"/>
  <c r="AR2835" i="3"/>
  <c r="AR2834" i="3"/>
  <c r="AR2833" i="3"/>
  <c r="AR2832" i="3"/>
  <c r="AR2831" i="3"/>
  <c r="AR2830" i="3"/>
  <c r="AR2829" i="3"/>
  <c r="AR2828" i="3"/>
  <c r="AR2827" i="3"/>
  <c r="AR2826" i="3"/>
  <c r="AR2825" i="3"/>
  <c r="AR2824" i="3"/>
  <c r="AR2823" i="3"/>
  <c r="AR2822" i="3"/>
  <c r="AR2821" i="3"/>
  <c r="AR2820" i="3"/>
  <c r="AR2819" i="3"/>
  <c r="AR2818" i="3"/>
  <c r="AR2817" i="3"/>
  <c r="AR2816" i="3"/>
  <c r="AR2815" i="3"/>
  <c r="AR2814" i="3"/>
  <c r="AR2813" i="3"/>
  <c r="AR2812" i="3"/>
  <c r="AR2811" i="3"/>
  <c r="AR2810" i="3"/>
  <c r="AR2809" i="3"/>
  <c r="AR2808" i="3"/>
  <c r="AR2807" i="3"/>
  <c r="AR2806" i="3"/>
  <c r="AR2805" i="3"/>
  <c r="AR2804" i="3"/>
  <c r="AR2803" i="3"/>
  <c r="AR2802" i="3"/>
  <c r="AR2801" i="3"/>
  <c r="AR2800" i="3"/>
  <c r="AR2799" i="3"/>
  <c r="AR2798" i="3"/>
  <c r="AR2797" i="3"/>
  <c r="AR2796" i="3"/>
  <c r="AR2795" i="3"/>
  <c r="AR2794" i="3"/>
  <c r="AR2793" i="3"/>
  <c r="AR2792" i="3"/>
  <c r="AR2791" i="3"/>
  <c r="AR2790" i="3"/>
  <c r="AR2789" i="3"/>
  <c r="AR2788" i="3"/>
  <c r="AR2787" i="3"/>
  <c r="AR2786" i="3"/>
  <c r="AR2785" i="3"/>
  <c r="AR2784" i="3"/>
  <c r="AR2783" i="3"/>
  <c r="AR2782" i="3"/>
  <c r="AR2781" i="3"/>
  <c r="AR2780" i="3"/>
  <c r="AR2779" i="3"/>
  <c r="AR2778" i="3"/>
  <c r="AR2777" i="3"/>
  <c r="AR2776" i="3"/>
  <c r="AR2775" i="3"/>
  <c r="AR2774" i="3"/>
  <c r="AR2773" i="3"/>
  <c r="AR2772" i="3"/>
  <c r="AR2771" i="3"/>
  <c r="AR2770" i="3"/>
  <c r="AR2769" i="3"/>
  <c r="AR2768" i="3"/>
  <c r="AR2767" i="3"/>
  <c r="AR2766" i="3"/>
  <c r="AR2765" i="3"/>
  <c r="AR2764" i="3"/>
  <c r="AR2763" i="3"/>
  <c r="AR2762" i="3"/>
  <c r="AR2761" i="3"/>
  <c r="AR2760" i="3"/>
  <c r="AR2759" i="3"/>
  <c r="AR2758" i="3"/>
  <c r="AR2757" i="3"/>
  <c r="AR2756" i="3"/>
  <c r="AR2755" i="3"/>
  <c r="AR2754" i="3"/>
  <c r="AR2753" i="3"/>
  <c r="AR2752" i="3"/>
  <c r="AR2751" i="3"/>
  <c r="AR2750" i="3"/>
  <c r="AR2749" i="3"/>
  <c r="AR2748" i="3"/>
  <c r="AR2747" i="3"/>
  <c r="AR2746" i="3"/>
  <c r="AR2745" i="3"/>
  <c r="AR2744" i="3"/>
  <c r="AR2743" i="3"/>
  <c r="AR2742" i="3"/>
  <c r="AR2741" i="3"/>
  <c r="AR2740" i="3"/>
  <c r="AR2739" i="3"/>
  <c r="AR2738" i="3"/>
  <c r="AR2737" i="3"/>
  <c r="AR2736" i="3"/>
  <c r="AR2735" i="3"/>
  <c r="AR2734" i="3"/>
  <c r="AR2733" i="3"/>
  <c r="AR2732" i="3"/>
  <c r="AR2731" i="3"/>
  <c r="AR2730" i="3"/>
  <c r="AR2729" i="3"/>
  <c r="AR2728" i="3"/>
  <c r="AR2727" i="3"/>
  <c r="AR2726" i="3"/>
  <c r="AR2725" i="3"/>
  <c r="AR2724" i="3"/>
  <c r="AR2723" i="3"/>
  <c r="AR2722" i="3"/>
  <c r="AR2721" i="3"/>
  <c r="AR2720" i="3"/>
  <c r="AR2719" i="3"/>
  <c r="AR2718" i="3"/>
  <c r="AR2717" i="3"/>
  <c r="AR2716" i="3"/>
  <c r="AR2715" i="3"/>
  <c r="AR2714" i="3"/>
  <c r="AR2713" i="3"/>
  <c r="AR2712" i="3"/>
  <c r="AR2711" i="3"/>
  <c r="AR2710" i="3"/>
  <c r="AR2709" i="3"/>
  <c r="AR2708" i="3"/>
  <c r="AR2707" i="3"/>
  <c r="AR2706" i="3"/>
  <c r="AR2705" i="3"/>
  <c r="AR2704" i="3"/>
  <c r="AR2703" i="3"/>
  <c r="AR2702" i="3"/>
  <c r="AR2701" i="3"/>
  <c r="AR2700" i="3"/>
  <c r="AR2699" i="3"/>
  <c r="AR2698" i="3"/>
  <c r="AR2697" i="3"/>
  <c r="AR2696" i="3"/>
  <c r="AR2695" i="3"/>
  <c r="AR2694" i="3"/>
  <c r="AR2693" i="3"/>
  <c r="AR2692" i="3"/>
  <c r="AR2691" i="3"/>
  <c r="AR2690" i="3"/>
  <c r="AR2689" i="3"/>
  <c r="AR2688" i="3"/>
  <c r="AR2687" i="3"/>
  <c r="AR2686" i="3"/>
  <c r="AR2685" i="3"/>
  <c r="AR2684" i="3"/>
  <c r="AR2683" i="3"/>
  <c r="AR2682" i="3"/>
  <c r="AR2681" i="3"/>
  <c r="AR2680" i="3"/>
  <c r="AR2679" i="3"/>
  <c r="AR2678" i="3"/>
  <c r="AR2677" i="3"/>
  <c r="AR2676" i="3"/>
  <c r="AR2675" i="3"/>
  <c r="AR2674" i="3"/>
  <c r="AR2673" i="3"/>
  <c r="AR2672" i="3"/>
  <c r="AR2671" i="3"/>
  <c r="AR2670" i="3"/>
  <c r="AR2669" i="3"/>
  <c r="AR2668" i="3"/>
  <c r="AR2667" i="3"/>
  <c r="AR2666" i="3"/>
  <c r="AR2665" i="3"/>
  <c r="AR2664" i="3"/>
  <c r="AR2663" i="3"/>
  <c r="AR2662" i="3"/>
  <c r="AR2661" i="3"/>
  <c r="AR2660" i="3"/>
  <c r="AR2659" i="3"/>
  <c r="AR2658" i="3"/>
  <c r="AR2657" i="3"/>
  <c r="AR2656" i="3"/>
  <c r="AR2655" i="3"/>
  <c r="AR2654" i="3"/>
  <c r="AR2653" i="3"/>
  <c r="AR2652" i="3"/>
  <c r="AR2651" i="3"/>
  <c r="AR2650" i="3"/>
  <c r="AR2649" i="3"/>
  <c r="AR2648" i="3"/>
  <c r="AR2647" i="3"/>
  <c r="AR2646" i="3"/>
  <c r="AR2645" i="3"/>
  <c r="AR2644" i="3"/>
  <c r="AR2643" i="3"/>
  <c r="AR2642" i="3"/>
  <c r="AR2641" i="3"/>
  <c r="AR2640" i="3"/>
  <c r="AR2639" i="3"/>
  <c r="AR2638" i="3"/>
  <c r="AR2637" i="3"/>
  <c r="AR2636" i="3"/>
  <c r="AR2635" i="3"/>
  <c r="AR2634" i="3"/>
  <c r="AR2633" i="3"/>
  <c r="AR2632" i="3"/>
  <c r="AR2631" i="3"/>
  <c r="AR2630" i="3"/>
  <c r="AR2629" i="3"/>
  <c r="AR2628" i="3"/>
  <c r="AR2627" i="3"/>
  <c r="AR2626" i="3"/>
  <c r="AR2625" i="3"/>
  <c r="AR2624" i="3"/>
  <c r="AR2623" i="3"/>
  <c r="AR2622" i="3"/>
  <c r="AR2621" i="3"/>
  <c r="AR2620" i="3"/>
  <c r="AR2619" i="3"/>
  <c r="AR2618" i="3"/>
  <c r="AR2617" i="3"/>
  <c r="AR2616" i="3"/>
  <c r="AR2615" i="3"/>
  <c r="AR2614" i="3"/>
  <c r="AR2613" i="3"/>
  <c r="AR2612" i="3"/>
  <c r="AR2611" i="3"/>
  <c r="AR2610" i="3"/>
  <c r="AR2609" i="3"/>
  <c r="AR2608" i="3"/>
  <c r="AR2607" i="3"/>
  <c r="AR2606" i="3"/>
  <c r="AR2605" i="3"/>
  <c r="AR2604" i="3"/>
  <c r="AR2603" i="3"/>
  <c r="AR2602" i="3"/>
  <c r="AR2601" i="3"/>
  <c r="AR2600" i="3"/>
  <c r="AR2599" i="3"/>
  <c r="AR2598" i="3"/>
  <c r="AR2597" i="3"/>
  <c r="AR2596" i="3"/>
  <c r="AR2595" i="3"/>
  <c r="AR2594" i="3"/>
  <c r="AR2593" i="3"/>
  <c r="AR2592" i="3"/>
  <c r="AR2591" i="3"/>
  <c r="AR2590" i="3"/>
  <c r="AR2589" i="3"/>
  <c r="AR2588" i="3"/>
  <c r="AR2587" i="3"/>
  <c r="AR2586" i="3"/>
  <c r="AR2585" i="3"/>
  <c r="AR2584" i="3"/>
  <c r="AR2583" i="3"/>
  <c r="AR2582" i="3"/>
  <c r="AR2581" i="3"/>
  <c r="AR2580" i="3"/>
  <c r="AR2579" i="3"/>
  <c r="AR2578" i="3"/>
  <c r="AR2577" i="3"/>
  <c r="AR2576" i="3"/>
  <c r="AR2575" i="3"/>
  <c r="AR2574" i="3"/>
  <c r="AR2573" i="3"/>
  <c r="AR2572" i="3"/>
  <c r="AR2571" i="3"/>
  <c r="AR2570" i="3"/>
  <c r="AR2569" i="3"/>
  <c r="AR2568" i="3"/>
  <c r="AR2567" i="3"/>
  <c r="AR2566" i="3"/>
  <c r="AR2565" i="3"/>
  <c r="AR2564" i="3"/>
  <c r="AR2563" i="3"/>
  <c r="AR2562" i="3"/>
  <c r="AR2561" i="3"/>
  <c r="AR2560" i="3"/>
  <c r="AR2559" i="3"/>
  <c r="AR2558" i="3"/>
  <c r="AR2557" i="3"/>
  <c r="AR2556" i="3"/>
  <c r="AR2555" i="3"/>
  <c r="AR2554" i="3"/>
  <c r="AR2553" i="3"/>
  <c r="AR2552" i="3"/>
  <c r="AR2551" i="3"/>
  <c r="AR2550" i="3"/>
  <c r="AR2549" i="3"/>
  <c r="AR2548" i="3"/>
  <c r="AR2547" i="3"/>
  <c r="AR2546" i="3"/>
  <c r="AR2545" i="3"/>
  <c r="AR2544" i="3"/>
  <c r="AR2543" i="3"/>
  <c r="AR2542" i="3"/>
  <c r="AR2541" i="3"/>
  <c r="AR2540" i="3"/>
  <c r="AR2539" i="3"/>
  <c r="AR2538" i="3"/>
  <c r="AR2537" i="3"/>
  <c r="AR2536" i="3"/>
  <c r="AR2535" i="3"/>
  <c r="AR2534" i="3"/>
  <c r="AR2533" i="3"/>
  <c r="AR2532" i="3"/>
  <c r="AR2531" i="3"/>
  <c r="AR2530" i="3"/>
  <c r="AR2529" i="3"/>
  <c r="AR2528" i="3"/>
  <c r="AR2527" i="3"/>
  <c r="AR2526" i="3"/>
  <c r="AR2525" i="3"/>
  <c r="AR2524" i="3"/>
  <c r="AR2523" i="3"/>
  <c r="AR2522" i="3"/>
  <c r="AR2521" i="3"/>
  <c r="AR2520" i="3"/>
  <c r="AR2519" i="3"/>
  <c r="AR2518" i="3"/>
  <c r="AR2517" i="3"/>
  <c r="AR2516" i="3"/>
  <c r="AR2515" i="3"/>
  <c r="AR2514" i="3"/>
  <c r="AR2513" i="3"/>
  <c r="AR2512" i="3"/>
  <c r="AR2511" i="3"/>
  <c r="AR2510" i="3"/>
  <c r="AR2509" i="3"/>
  <c r="AR2508" i="3"/>
  <c r="AR2507" i="3"/>
  <c r="AR2506" i="3"/>
  <c r="AR2505" i="3"/>
  <c r="AR2504" i="3"/>
  <c r="AR2503" i="3"/>
  <c r="AR2502" i="3"/>
  <c r="AR2501" i="3"/>
  <c r="AR2500" i="3"/>
  <c r="AR2499" i="3"/>
  <c r="AR2498" i="3"/>
  <c r="AR2497" i="3"/>
  <c r="AR2496" i="3"/>
  <c r="AR2495" i="3"/>
  <c r="AR2494" i="3"/>
  <c r="AR2493" i="3"/>
  <c r="AR2492" i="3"/>
  <c r="AR2491" i="3"/>
  <c r="AR2490" i="3"/>
  <c r="AR2489" i="3"/>
  <c r="AR2488" i="3"/>
  <c r="AR2487" i="3"/>
  <c r="AR2486" i="3"/>
  <c r="AR2485" i="3"/>
  <c r="AR2484" i="3"/>
  <c r="AR2483" i="3"/>
  <c r="AR2482" i="3"/>
  <c r="AR2481" i="3"/>
  <c r="AR2480" i="3"/>
  <c r="AR2479" i="3"/>
  <c r="AR2478" i="3"/>
  <c r="AR2477" i="3"/>
  <c r="AR2476" i="3"/>
  <c r="AR2475" i="3"/>
  <c r="AR2474" i="3"/>
  <c r="AR2473" i="3"/>
  <c r="AR2472" i="3"/>
  <c r="AR2471" i="3"/>
  <c r="AR2470" i="3"/>
  <c r="AR2469" i="3"/>
  <c r="AR2468" i="3"/>
  <c r="AR2467" i="3"/>
  <c r="AR2466" i="3"/>
  <c r="AR2465" i="3"/>
  <c r="AR2464" i="3"/>
  <c r="AR2463" i="3"/>
  <c r="AR2462" i="3"/>
  <c r="AR2461" i="3"/>
  <c r="AR2460" i="3"/>
  <c r="AR2459" i="3"/>
  <c r="AR2458" i="3"/>
  <c r="AR2457" i="3"/>
  <c r="AR2456" i="3"/>
  <c r="AR2455" i="3"/>
  <c r="AR2454" i="3"/>
  <c r="AR2453" i="3"/>
  <c r="AR2452" i="3"/>
  <c r="AR2451" i="3"/>
  <c r="AR2450" i="3"/>
  <c r="AR2449" i="3"/>
  <c r="AR2448" i="3"/>
  <c r="AR2447" i="3"/>
  <c r="AR2446" i="3"/>
  <c r="AR2445" i="3"/>
  <c r="AR2444" i="3"/>
  <c r="AR2443" i="3"/>
  <c r="AR2442" i="3"/>
  <c r="AR2441" i="3"/>
  <c r="AR2440" i="3"/>
  <c r="AR2439" i="3"/>
  <c r="AR2438" i="3"/>
  <c r="AR2437" i="3"/>
  <c r="AR2436" i="3"/>
  <c r="AR2435" i="3"/>
  <c r="AR2434" i="3"/>
  <c r="AR2433" i="3"/>
  <c r="AR2432" i="3"/>
  <c r="AR2431" i="3"/>
  <c r="AR2430" i="3"/>
  <c r="AR2429" i="3"/>
  <c r="AR2428" i="3"/>
  <c r="AR2427" i="3"/>
  <c r="AR2426" i="3"/>
  <c r="AR2425" i="3"/>
  <c r="AR2424" i="3"/>
  <c r="AR2423" i="3"/>
  <c r="AR2422" i="3"/>
  <c r="AR2421" i="3"/>
  <c r="AR2420" i="3"/>
  <c r="AR2419" i="3"/>
  <c r="AR2418" i="3"/>
  <c r="AR2417" i="3"/>
  <c r="AR2416" i="3"/>
  <c r="AR2415" i="3"/>
  <c r="AR2414" i="3"/>
  <c r="AR2413" i="3"/>
  <c r="AR2412" i="3"/>
  <c r="AR2411" i="3"/>
  <c r="AR2410" i="3"/>
  <c r="AR2409" i="3"/>
  <c r="AR2408" i="3"/>
  <c r="AR2407" i="3"/>
  <c r="AR2406" i="3"/>
  <c r="AR2405" i="3"/>
  <c r="AR2404" i="3"/>
  <c r="AR2403" i="3"/>
  <c r="AR2402" i="3"/>
  <c r="AR2401" i="3"/>
  <c r="AR2400" i="3"/>
  <c r="AR2399" i="3"/>
  <c r="AR2398" i="3"/>
  <c r="AR2397" i="3"/>
  <c r="AR2396" i="3"/>
  <c r="AR2395" i="3"/>
  <c r="AR2394" i="3"/>
  <c r="AR2393" i="3"/>
  <c r="AR2392" i="3"/>
  <c r="AR2391" i="3"/>
  <c r="AR2390" i="3"/>
  <c r="AR2389" i="3"/>
  <c r="AR2388" i="3"/>
  <c r="AR2387" i="3"/>
  <c r="AR2386" i="3"/>
  <c r="AR2385" i="3"/>
  <c r="AR2384" i="3"/>
  <c r="AR2383" i="3"/>
  <c r="AR2382" i="3"/>
  <c r="AR2381" i="3"/>
  <c r="AR2380" i="3"/>
  <c r="AR2379" i="3"/>
  <c r="AR2378" i="3"/>
  <c r="AR2377" i="3"/>
  <c r="AR2376" i="3"/>
  <c r="AR2375" i="3"/>
  <c r="AR2374" i="3"/>
  <c r="AR2373" i="3"/>
  <c r="AR2372" i="3"/>
  <c r="AR2371" i="3"/>
  <c r="AR2370" i="3"/>
  <c r="AR2369" i="3"/>
  <c r="AR2368" i="3"/>
  <c r="AR2367" i="3"/>
  <c r="AR2366" i="3"/>
  <c r="AR2365" i="3"/>
  <c r="AR2364" i="3"/>
  <c r="AR2363" i="3"/>
  <c r="AR2362" i="3"/>
  <c r="AR2361" i="3"/>
  <c r="AR2360" i="3"/>
  <c r="AR2359" i="3"/>
  <c r="AR2358" i="3"/>
  <c r="AR2357" i="3"/>
  <c r="AR2356" i="3"/>
  <c r="AR2355" i="3"/>
  <c r="AR2354" i="3"/>
  <c r="AR2353" i="3"/>
  <c r="AR2352" i="3"/>
  <c r="AR2351" i="3"/>
  <c r="AR2350" i="3"/>
  <c r="AR2349" i="3"/>
  <c r="AR2348" i="3"/>
  <c r="AR2347" i="3"/>
  <c r="AR2346" i="3"/>
  <c r="AR2345" i="3"/>
  <c r="AR2344" i="3"/>
  <c r="AR2343" i="3"/>
  <c r="AR2342" i="3"/>
  <c r="AR2341" i="3"/>
  <c r="AR2340" i="3"/>
  <c r="AR2339" i="3"/>
  <c r="AR2338" i="3"/>
  <c r="AR2337" i="3"/>
  <c r="AR2336" i="3"/>
  <c r="AR2335" i="3"/>
  <c r="AR2334" i="3"/>
  <c r="AR2333" i="3"/>
  <c r="AR2332" i="3"/>
  <c r="AR2331" i="3"/>
  <c r="AR2330" i="3"/>
  <c r="AR2329" i="3"/>
  <c r="AR2328" i="3"/>
  <c r="AR2327" i="3"/>
  <c r="AR2326" i="3"/>
  <c r="AR2325" i="3"/>
  <c r="AR2324" i="3"/>
  <c r="AR2323" i="3"/>
  <c r="AR2322" i="3"/>
  <c r="AR2321" i="3"/>
  <c r="AR2320" i="3"/>
  <c r="AR2319" i="3"/>
  <c r="AR2318" i="3"/>
  <c r="AR2317" i="3"/>
  <c r="AR2316" i="3"/>
  <c r="AR2315" i="3"/>
  <c r="AR2314" i="3"/>
  <c r="AR2313" i="3"/>
  <c r="AR2312" i="3"/>
  <c r="AR2311" i="3"/>
  <c r="AR2310" i="3"/>
  <c r="AR2309" i="3"/>
  <c r="AR2308" i="3"/>
  <c r="AR2307" i="3"/>
  <c r="AR2306" i="3"/>
  <c r="AR2305" i="3"/>
  <c r="AR2304" i="3"/>
  <c r="AR2303" i="3"/>
  <c r="AR2302" i="3"/>
  <c r="AR2301" i="3"/>
  <c r="AR2300" i="3"/>
  <c r="AR2299" i="3"/>
  <c r="AR2298" i="3"/>
  <c r="AR2297" i="3"/>
  <c r="AR2296" i="3"/>
  <c r="AR2295" i="3"/>
  <c r="AR2294" i="3"/>
  <c r="AR2293" i="3"/>
  <c r="AR2292" i="3"/>
  <c r="AR2291" i="3"/>
  <c r="AR2290" i="3"/>
  <c r="AR2289" i="3"/>
  <c r="AR2288" i="3"/>
  <c r="AR2287" i="3"/>
  <c r="AR2286" i="3"/>
  <c r="AR2285" i="3"/>
  <c r="AR2284" i="3"/>
  <c r="AR2283" i="3"/>
  <c r="AR2282" i="3"/>
  <c r="AR2281" i="3"/>
  <c r="AR2280" i="3"/>
  <c r="AR2279" i="3"/>
  <c r="AR2278" i="3"/>
  <c r="AR2277" i="3"/>
  <c r="AR2276" i="3"/>
  <c r="AR2275" i="3"/>
  <c r="AR2274" i="3"/>
  <c r="AR2273" i="3"/>
  <c r="AR2272" i="3"/>
  <c r="AR2271" i="3"/>
  <c r="AR2270" i="3"/>
  <c r="AR2269" i="3"/>
  <c r="AR2268" i="3"/>
  <c r="AR2267" i="3"/>
  <c r="AR2266" i="3"/>
  <c r="AR2265" i="3"/>
  <c r="AR2264" i="3"/>
  <c r="AR2263" i="3"/>
  <c r="AR2262" i="3"/>
  <c r="AR2261" i="3"/>
  <c r="AR2260" i="3"/>
  <c r="AR2259" i="3"/>
  <c r="AR2258" i="3"/>
  <c r="AR2257" i="3"/>
  <c r="AR2256" i="3"/>
  <c r="AR2255" i="3"/>
  <c r="AR2254" i="3"/>
  <c r="AR2253" i="3"/>
  <c r="AR2252" i="3"/>
  <c r="AR2251" i="3"/>
  <c r="AR2250" i="3"/>
  <c r="AR2249" i="3"/>
  <c r="AR2248" i="3"/>
  <c r="AR2247" i="3"/>
  <c r="AR2246" i="3"/>
  <c r="AR2245" i="3"/>
  <c r="AR2244" i="3"/>
  <c r="AR2243" i="3"/>
  <c r="AR2242" i="3"/>
  <c r="AR2241" i="3"/>
  <c r="AR2240" i="3"/>
  <c r="AR2239" i="3"/>
  <c r="AR2238" i="3"/>
  <c r="AR2237" i="3"/>
  <c r="AR2236" i="3"/>
  <c r="AR2235" i="3"/>
  <c r="AR2234" i="3"/>
  <c r="AR2233" i="3"/>
  <c r="AR2232" i="3"/>
  <c r="AR2231" i="3"/>
  <c r="AR2230" i="3"/>
  <c r="AR2229" i="3"/>
  <c r="AR2228" i="3"/>
  <c r="AR2227" i="3"/>
  <c r="AR2226" i="3"/>
  <c r="AR2225" i="3"/>
  <c r="AR2224" i="3"/>
  <c r="AR2223" i="3"/>
  <c r="AR2222" i="3"/>
  <c r="AR2221" i="3"/>
  <c r="AR2220" i="3"/>
  <c r="AR2219" i="3"/>
  <c r="AR2218" i="3"/>
  <c r="AR2217" i="3"/>
  <c r="AR2216" i="3"/>
  <c r="AR2215" i="3"/>
  <c r="AR2214" i="3"/>
  <c r="AR2213" i="3"/>
  <c r="AR2212" i="3"/>
  <c r="AR2211" i="3"/>
  <c r="AR2210" i="3"/>
  <c r="AR2209" i="3"/>
  <c r="AR2208" i="3"/>
  <c r="AR2207" i="3"/>
  <c r="AR2206" i="3"/>
  <c r="AR2205" i="3"/>
  <c r="AR2204" i="3"/>
  <c r="AR2203" i="3"/>
  <c r="AR2202" i="3"/>
  <c r="AR2201" i="3"/>
  <c r="AR2200" i="3"/>
  <c r="AR2199" i="3"/>
  <c r="AR2198" i="3"/>
  <c r="AR2197" i="3"/>
  <c r="AR2196" i="3"/>
  <c r="AR2195" i="3"/>
  <c r="AR2194" i="3"/>
  <c r="AR2193" i="3"/>
  <c r="AR2192" i="3"/>
  <c r="AR2191" i="3"/>
  <c r="AR2190" i="3"/>
  <c r="AR2189" i="3"/>
  <c r="AR2188" i="3"/>
  <c r="AR2187" i="3"/>
  <c r="AR2186" i="3"/>
  <c r="AR2185" i="3"/>
  <c r="AR2184" i="3"/>
  <c r="AR2183" i="3"/>
  <c r="AR2182" i="3"/>
  <c r="AR2181" i="3"/>
  <c r="AR2180" i="3"/>
  <c r="AR2179" i="3"/>
  <c r="AR2178" i="3"/>
  <c r="AR2177" i="3"/>
  <c r="AR2176" i="3"/>
  <c r="AR2175" i="3"/>
  <c r="AR2174" i="3"/>
  <c r="AR2173" i="3"/>
  <c r="AR2172" i="3"/>
  <c r="AR2171" i="3"/>
  <c r="AR2170" i="3"/>
  <c r="AR2169" i="3"/>
  <c r="AR2168" i="3"/>
  <c r="AR2167" i="3"/>
  <c r="AR2166" i="3"/>
  <c r="AR2165" i="3"/>
  <c r="AR2164" i="3"/>
  <c r="AR2163" i="3"/>
  <c r="AR2162" i="3"/>
  <c r="AR2161" i="3"/>
  <c r="AR2160" i="3"/>
  <c r="AR2159" i="3"/>
  <c r="AR2158" i="3"/>
  <c r="AR2157" i="3"/>
  <c r="AR2156" i="3"/>
  <c r="AR2155" i="3"/>
  <c r="AR2154" i="3"/>
  <c r="AR2153" i="3"/>
  <c r="AR2152" i="3"/>
  <c r="AR2151" i="3"/>
  <c r="AR2150" i="3"/>
  <c r="AR2149" i="3"/>
  <c r="AR2148" i="3"/>
  <c r="AR2147" i="3"/>
  <c r="AR2146" i="3"/>
  <c r="AR2145" i="3"/>
  <c r="AR2144" i="3"/>
  <c r="AR2143" i="3"/>
  <c r="AR2142" i="3"/>
  <c r="AR2141" i="3"/>
  <c r="AR2140" i="3"/>
  <c r="AR2139" i="3"/>
  <c r="AR2138" i="3"/>
  <c r="AR2137" i="3"/>
  <c r="AR2136" i="3"/>
  <c r="AR2135" i="3"/>
  <c r="AR2134" i="3"/>
  <c r="AR2133" i="3"/>
  <c r="AR2132" i="3"/>
  <c r="AR2131" i="3"/>
  <c r="AR2130" i="3"/>
  <c r="AR2129" i="3"/>
  <c r="AR2128" i="3"/>
  <c r="AR2127" i="3"/>
  <c r="AR2126" i="3"/>
  <c r="AR2125" i="3"/>
  <c r="AR2124" i="3"/>
  <c r="AR2123" i="3"/>
  <c r="AR2122" i="3"/>
  <c r="AR2121" i="3"/>
  <c r="AR2120" i="3"/>
  <c r="AR2119" i="3"/>
  <c r="AR2118" i="3"/>
  <c r="AR2117" i="3"/>
  <c r="AR2116" i="3"/>
  <c r="AR2115" i="3"/>
  <c r="AR2114" i="3"/>
  <c r="AR2113" i="3"/>
  <c r="AR2112" i="3"/>
  <c r="AR2111" i="3"/>
  <c r="AR2110" i="3"/>
  <c r="AR2109" i="3"/>
  <c r="AR2108" i="3"/>
  <c r="AR2107" i="3"/>
  <c r="AR2106" i="3"/>
  <c r="AR2105" i="3"/>
  <c r="AR2104" i="3"/>
  <c r="AR2103" i="3"/>
  <c r="AR2102" i="3"/>
  <c r="AR2101" i="3"/>
  <c r="AR2100" i="3"/>
  <c r="AR2099" i="3"/>
  <c r="AR2098" i="3"/>
  <c r="AR2097" i="3"/>
  <c r="AR2096" i="3"/>
  <c r="AR2095" i="3"/>
  <c r="AR2094" i="3"/>
  <c r="AR2093" i="3"/>
  <c r="AR2092" i="3"/>
  <c r="AR2091" i="3"/>
  <c r="AR2090" i="3"/>
  <c r="AR2089" i="3"/>
  <c r="AR2088" i="3"/>
  <c r="AR2087" i="3"/>
  <c r="AR2086" i="3"/>
  <c r="AR2085" i="3"/>
  <c r="AR2084" i="3"/>
  <c r="AR2083" i="3"/>
  <c r="AR2082" i="3"/>
  <c r="AR2081" i="3"/>
  <c r="AR2080" i="3"/>
  <c r="AR2079" i="3"/>
  <c r="AR2078" i="3"/>
  <c r="AR2077" i="3"/>
  <c r="AR2076" i="3"/>
  <c r="AR2075" i="3"/>
  <c r="AR2074" i="3"/>
  <c r="AR2073" i="3"/>
  <c r="AR2072" i="3"/>
  <c r="AR2071" i="3"/>
  <c r="AR2070" i="3"/>
  <c r="AR2069" i="3"/>
  <c r="AR2068" i="3"/>
  <c r="AR2067" i="3"/>
  <c r="AR2066" i="3"/>
  <c r="AR2065" i="3"/>
  <c r="AR2064" i="3"/>
  <c r="AR2063" i="3"/>
  <c r="AR2062" i="3"/>
  <c r="AR2061" i="3"/>
  <c r="AR2060" i="3"/>
  <c r="AR2059" i="3"/>
  <c r="AR2058" i="3"/>
  <c r="AR2057" i="3"/>
  <c r="AR2056" i="3"/>
  <c r="AR2055" i="3"/>
  <c r="AR2054" i="3"/>
  <c r="AR2053" i="3"/>
  <c r="AR2052" i="3"/>
  <c r="AR2051" i="3"/>
  <c r="AR2050" i="3"/>
  <c r="AR2049" i="3"/>
  <c r="AR2048" i="3"/>
  <c r="AR2047" i="3"/>
  <c r="AR2046" i="3"/>
  <c r="AR2045" i="3"/>
  <c r="AR2044" i="3"/>
  <c r="AR2043" i="3"/>
  <c r="AR2042" i="3"/>
  <c r="AR2041" i="3"/>
  <c r="AR2040" i="3"/>
  <c r="AR2039" i="3"/>
  <c r="AR2038" i="3"/>
  <c r="AR2037" i="3"/>
  <c r="AR2036" i="3"/>
  <c r="AR2035" i="3"/>
  <c r="AR2034" i="3"/>
  <c r="AR2033" i="3"/>
  <c r="AR2032" i="3"/>
  <c r="AR2031" i="3"/>
  <c r="AR2030" i="3"/>
  <c r="AR2029" i="3"/>
  <c r="AR2028" i="3"/>
  <c r="AR2027" i="3"/>
  <c r="AR2026" i="3"/>
  <c r="AR2025" i="3"/>
  <c r="AR2024" i="3"/>
  <c r="AR2023" i="3"/>
  <c r="AR2022" i="3"/>
  <c r="AR2021" i="3"/>
  <c r="AR2020" i="3"/>
  <c r="AR2019" i="3"/>
  <c r="AR2018" i="3"/>
  <c r="AR2017" i="3"/>
  <c r="AR2016" i="3"/>
  <c r="AR2015" i="3"/>
  <c r="AR2014" i="3"/>
  <c r="AR2013" i="3"/>
  <c r="AR2012" i="3"/>
  <c r="AR2011" i="3"/>
  <c r="AR2010" i="3"/>
  <c r="AR2009" i="3"/>
  <c r="AR2008" i="3"/>
  <c r="AR2007" i="3"/>
  <c r="AR2006" i="3"/>
  <c r="AR2005" i="3"/>
  <c r="AR2004" i="3"/>
  <c r="AR2003" i="3"/>
  <c r="AR2002" i="3"/>
  <c r="AR2001" i="3"/>
  <c r="AR2000" i="3"/>
  <c r="AR1999" i="3"/>
  <c r="AR1998" i="3"/>
  <c r="AR1997" i="3"/>
  <c r="AR1996" i="3"/>
  <c r="AR1995" i="3"/>
  <c r="AR1994" i="3"/>
  <c r="AR1993" i="3"/>
  <c r="AR1992" i="3"/>
  <c r="AR1991" i="3"/>
  <c r="AR1990" i="3"/>
  <c r="AR1989" i="3"/>
  <c r="AR1988" i="3"/>
  <c r="AR1987" i="3"/>
  <c r="AR1986" i="3"/>
  <c r="AR1985" i="3"/>
  <c r="AR1984" i="3"/>
  <c r="AR1983" i="3"/>
  <c r="AR1982" i="3"/>
  <c r="AR1981" i="3"/>
  <c r="AR1980" i="3"/>
  <c r="AR1979" i="3"/>
  <c r="AR1978" i="3"/>
  <c r="AR1977" i="3"/>
  <c r="AR1976" i="3"/>
  <c r="AR1975" i="3"/>
  <c r="AR1974" i="3"/>
  <c r="AR1973" i="3"/>
  <c r="AR1972" i="3"/>
  <c r="AR1971" i="3"/>
  <c r="AR1970" i="3"/>
  <c r="AR1969" i="3"/>
  <c r="AR1968" i="3"/>
  <c r="AR1967" i="3"/>
  <c r="AR1966" i="3"/>
  <c r="AR1965" i="3"/>
  <c r="AR1964" i="3"/>
  <c r="AR1963" i="3"/>
  <c r="AR1962" i="3"/>
  <c r="AR1961" i="3"/>
  <c r="AR1960" i="3"/>
  <c r="AR1959" i="3"/>
  <c r="AR1958" i="3"/>
  <c r="AR1957" i="3"/>
  <c r="AR1956" i="3"/>
  <c r="AR1955" i="3"/>
  <c r="AR1954" i="3"/>
  <c r="AR1953" i="3"/>
  <c r="AR1952" i="3"/>
  <c r="AR1951" i="3"/>
  <c r="AR1950" i="3"/>
  <c r="AR1949" i="3"/>
  <c r="AR1948" i="3"/>
  <c r="AR1947" i="3"/>
  <c r="AR1946" i="3"/>
  <c r="AR1945" i="3"/>
  <c r="AR1944" i="3"/>
  <c r="AR1943" i="3"/>
  <c r="AR1942" i="3"/>
  <c r="AR1941" i="3"/>
  <c r="AR1940" i="3"/>
  <c r="AR1939" i="3"/>
  <c r="AR1938" i="3"/>
  <c r="AR1937" i="3"/>
  <c r="AR1936" i="3"/>
  <c r="AR1935" i="3"/>
  <c r="AR1934" i="3"/>
  <c r="AR1933" i="3"/>
  <c r="AR1932" i="3"/>
  <c r="AR1931" i="3"/>
  <c r="AR1930" i="3"/>
  <c r="AR1929" i="3"/>
  <c r="AR1928" i="3"/>
  <c r="AR1927" i="3"/>
  <c r="AR1926" i="3"/>
  <c r="AR1925" i="3"/>
  <c r="AR1924" i="3"/>
  <c r="AR1923" i="3"/>
  <c r="AR1922" i="3"/>
  <c r="AR1921" i="3"/>
  <c r="AR1920" i="3"/>
  <c r="AR1919" i="3"/>
  <c r="AR1918" i="3"/>
  <c r="AR1917" i="3"/>
  <c r="AR1916" i="3"/>
  <c r="AR1915" i="3"/>
  <c r="AR1914" i="3"/>
  <c r="AR1913" i="3"/>
  <c r="AR1912" i="3"/>
  <c r="AR1911" i="3"/>
  <c r="AR1910" i="3"/>
  <c r="AR1909" i="3"/>
  <c r="AR1908" i="3"/>
  <c r="AR1907" i="3"/>
  <c r="AR1906" i="3"/>
  <c r="AR1905" i="3"/>
  <c r="AR1904" i="3"/>
  <c r="AR1903" i="3"/>
  <c r="AR1902" i="3"/>
  <c r="AR1901" i="3"/>
  <c r="AR1900" i="3"/>
  <c r="AR1899" i="3"/>
  <c r="AR1898" i="3"/>
  <c r="AR1897" i="3"/>
  <c r="AR1896" i="3"/>
  <c r="AR1895" i="3"/>
  <c r="AR1894" i="3"/>
  <c r="AR1893" i="3"/>
  <c r="AR1892" i="3"/>
  <c r="AR1891" i="3"/>
  <c r="AR1890" i="3"/>
  <c r="AR1889" i="3"/>
  <c r="AR1888" i="3"/>
  <c r="AR1887" i="3"/>
  <c r="AR1886" i="3"/>
  <c r="AR1885" i="3"/>
  <c r="AR1884" i="3"/>
  <c r="AR1883" i="3"/>
  <c r="AR1882" i="3"/>
  <c r="AR1881" i="3"/>
  <c r="AR1880" i="3"/>
  <c r="AR1879" i="3"/>
  <c r="AR1878" i="3"/>
  <c r="AR1877" i="3"/>
  <c r="AR1876" i="3"/>
  <c r="AR1875" i="3"/>
  <c r="AR1874" i="3"/>
  <c r="AR1873" i="3"/>
  <c r="AR1872" i="3"/>
  <c r="AR1871" i="3"/>
  <c r="AR1870" i="3"/>
  <c r="AR1869" i="3"/>
  <c r="AR1868" i="3"/>
  <c r="AR1867" i="3"/>
  <c r="AR1866" i="3"/>
  <c r="AR1865" i="3"/>
  <c r="AR1864" i="3"/>
  <c r="AR1863" i="3"/>
  <c r="AR1862" i="3"/>
  <c r="AR1861" i="3"/>
  <c r="AR1860" i="3"/>
  <c r="AR1859" i="3"/>
  <c r="AR1858" i="3"/>
  <c r="AR1857" i="3"/>
  <c r="AR1856" i="3"/>
  <c r="AR1855" i="3"/>
  <c r="AR1854" i="3"/>
  <c r="AR1853" i="3"/>
  <c r="AR1852" i="3"/>
  <c r="AR1851" i="3"/>
  <c r="AR1850" i="3"/>
  <c r="AR1849" i="3"/>
  <c r="AR1848" i="3"/>
  <c r="AR1847" i="3"/>
  <c r="AR1846" i="3"/>
  <c r="AR1845" i="3"/>
  <c r="AR1844" i="3"/>
  <c r="AR1843" i="3"/>
  <c r="AR1842" i="3"/>
  <c r="AR1841" i="3"/>
  <c r="AR1840" i="3"/>
  <c r="AR1839" i="3"/>
  <c r="AR1838" i="3"/>
  <c r="AR1837" i="3"/>
  <c r="AR1836" i="3"/>
  <c r="AR1835" i="3"/>
  <c r="AR1834" i="3"/>
  <c r="AR1833" i="3"/>
  <c r="AR1832" i="3"/>
  <c r="AR1831" i="3"/>
  <c r="AR1830" i="3"/>
  <c r="AR1829" i="3"/>
  <c r="AR1828" i="3"/>
  <c r="AR1827" i="3"/>
  <c r="AR1826" i="3"/>
  <c r="AR1825" i="3"/>
  <c r="AR1824" i="3"/>
  <c r="AR1823" i="3"/>
  <c r="AR1822" i="3"/>
  <c r="AR1821" i="3"/>
  <c r="AR1820" i="3"/>
  <c r="AR1819" i="3"/>
  <c r="AR1818" i="3"/>
  <c r="AR1817" i="3"/>
  <c r="AR1816" i="3"/>
  <c r="AR1815" i="3"/>
  <c r="AR1814" i="3"/>
  <c r="AR1813" i="3"/>
  <c r="AR1812" i="3"/>
  <c r="AR1811" i="3"/>
  <c r="AR1810" i="3"/>
  <c r="AR1809" i="3"/>
  <c r="AR1808" i="3"/>
  <c r="AR1807" i="3"/>
  <c r="AR1806" i="3"/>
  <c r="AR1805" i="3"/>
  <c r="AR1804" i="3"/>
  <c r="AR1803" i="3"/>
  <c r="AR1802" i="3"/>
  <c r="AR1801" i="3"/>
  <c r="AR1800" i="3"/>
  <c r="AR1799" i="3"/>
  <c r="AR1798" i="3"/>
  <c r="AR1797" i="3"/>
  <c r="AR1796" i="3"/>
  <c r="AR1795" i="3"/>
  <c r="AR1794" i="3"/>
  <c r="AR1793" i="3"/>
  <c r="AR1792" i="3"/>
  <c r="AR1791" i="3"/>
  <c r="AR1790" i="3"/>
  <c r="AR1789" i="3"/>
  <c r="AR1788" i="3"/>
  <c r="AR1787" i="3"/>
  <c r="AR1786" i="3"/>
  <c r="AR1785" i="3"/>
  <c r="AR1784" i="3"/>
  <c r="AR1783" i="3"/>
  <c r="AR1782" i="3"/>
  <c r="AR1781" i="3"/>
  <c r="AR1780" i="3"/>
  <c r="AR1779" i="3"/>
  <c r="AR1778" i="3"/>
  <c r="AR1777" i="3"/>
  <c r="AR1776" i="3"/>
  <c r="AR1775" i="3"/>
  <c r="AR1774" i="3"/>
  <c r="AR1773" i="3"/>
  <c r="AR1772" i="3"/>
  <c r="AR1771" i="3"/>
  <c r="AR1770" i="3"/>
  <c r="AR1769" i="3"/>
  <c r="AR1768" i="3"/>
  <c r="AR1767" i="3"/>
  <c r="AR1766" i="3"/>
  <c r="AR1765" i="3"/>
  <c r="AR1764" i="3"/>
  <c r="AR1763" i="3"/>
  <c r="AR1762" i="3"/>
  <c r="AR1761" i="3"/>
  <c r="AR1760" i="3"/>
  <c r="AR1759" i="3"/>
  <c r="AR1758" i="3"/>
  <c r="AR1757" i="3"/>
  <c r="AR1756" i="3"/>
  <c r="AR1755" i="3"/>
  <c r="AR1754" i="3"/>
  <c r="AR1753" i="3"/>
  <c r="AR1752" i="3"/>
  <c r="AR1751" i="3"/>
  <c r="AR1750" i="3"/>
  <c r="AR1749" i="3"/>
  <c r="AR1748" i="3"/>
  <c r="AR1747" i="3"/>
  <c r="AR1746" i="3"/>
  <c r="AR1745" i="3"/>
  <c r="AR1744" i="3"/>
  <c r="AR1743" i="3"/>
  <c r="AR1742" i="3"/>
  <c r="AR1741" i="3"/>
  <c r="AR1740" i="3"/>
  <c r="AR1739" i="3"/>
  <c r="AR1738" i="3"/>
  <c r="AR1737" i="3"/>
  <c r="AR1736" i="3"/>
  <c r="AR1735" i="3"/>
  <c r="AR1734" i="3"/>
  <c r="AR1733" i="3"/>
  <c r="AR1732" i="3"/>
  <c r="AR1731" i="3"/>
  <c r="AR1730" i="3"/>
  <c r="AR1729" i="3"/>
  <c r="AR1728" i="3"/>
  <c r="AR1727" i="3"/>
  <c r="AR1726" i="3"/>
  <c r="AR1725" i="3"/>
  <c r="AR1724" i="3"/>
  <c r="AR1723" i="3"/>
  <c r="AR1722" i="3"/>
  <c r="AR1721" i="3"/>
  <c r="AR1720" i="3"/>
  <c r="AR1719" i="3"/>
  <c r="AR1718" i="3"/>
  <c r="AR1717" i="3"/>
  <c r="AR1716" i="3"/>
  <c r="AR1715" i="3"/>
  <c r="AR1714" i="3"/>
  <c r="AR1713" i="3"/>
  <c r="AR1712" i="3"/>
  <c r="AR1711" i="3"/>
  <c r="AR1710" i="3"/>
  <c r="AR1709" i="3"/>
  <c r="AR1708" i="3"/>
  <c r="AR1707" i="3"/>
  <c r="AR1706" i="3"/>
  <c r="AR1705" i="3"/>
  <c r="AR1704" i="3"/>
  <c r="AR1703" i="3"/>
  <c r="AR1702" i="3"/>
  <c r="AR1701" i="3"/>
  <c r="AR1700" i="3"/>
  <c r="AR1699" i="3"/>
  <c r="AR1698" i="3"/>
  <c r="AR1697" i="3"/>
  <c r="AR1696" i="3"/>
  <c r="AR1695" i="3"/>
  <c r="AR1694" i="3"/>
  <c r="AR1693" i="3"/>
  <c r="AR1692" i="3"/>
  <c r="AR1691" i="3"/>
  <c r="AR1690" i="3"/>
  <c r="AR1689" i="3"/>
  <c r="AR1688" i="3"/>
  <c r="AR1687" i="3"/>
  <c r="AR1686" i="3"/>
  <c r="AR1685" i="3"/>
  <c r="AR1684" i="3"/>
  <c r="AR1683" i="3"/>
  <c r="AR1682" i="3"/>
  <c r="AR1681" i="3"/>
  <c r="AR1680" i="3"/>
  <c r="AR1679" i="3"/>
  <c r="AR1678" i="3"/>
  <c r="AR1677" i="3"/>
  <c r="AR1676" i="3"/>
  <c r="AR1675" i="3"/>
  <c r="AR1674" i="3"/>
  <c r="AR1673" i="3"/>
  <c r="AR1672" i="3"/>
  <c r="AR1671" i="3"/>
  <c r="AR1670" i="3"/>
  <c r="AR1669" i="3"/>
  <c r="AR1668" i="3"/>
  <c r="AR1667" i="3"/>
  <c r="AR1666" i="3"/>
  <c r="AR1665" i="3"/>
  <c r="AR1664" i="3"/>
  <c r="AR1663" i="3"/>
  <c r="AR1662" i="3"/>
  <c r="AR1661" i="3"/>
  <c r="AR1660" i="3"/>
  <c r="AR1659" i="3"/>
  <c r="AR1658" i="3"/>
  <c r="AR1657" i="3"/>
  <c r="AR1656" i="3"/>
  <c r="AR1655" i="3"/>
  <c r="AR1654" i="3"/>
  <c r="AR1653" i="3"/>
  <c r="AR1652" i="3"/>
  <c r="AR1651" i="3"/>
  <c r="AR1650" i="3"/>
  <c r="AR1649" i="3"/>
  <c r="AR1648" i="3"/>
  <c r="AR1647" i="3"/>
  <c r="AR1646" i="3"/>
  <c r="AR1645" i="3"/>
  <c r="AR1644" i="3"/>
  <c r="AR1643" i="3"/>
  <c r="AR1642" i="3"/>
  <c r="AR1641" i="3"/>
  <c r="AR1640" i="3"/>
  <c r="AR1639" i="3"/>
  <c r="AR1638" i="3"/>
  <c r="AR1637" i="3"/>
  <c r="AR1636" i="3"/>
  <c r="AR1635" i="3"/>
  <c r="AR1634" i="3"/>
  <c r="AR1633" i="3"/>
  <c r="AR1632" i="3"/>
  <c r="AR1631" i="3"/>
  <c r="AR1630" i="3"/>
  <c r="AR1629" i="3"/>
  <c r="AR1628" i="3"/>
  <c r="AR1627" i="3"/>
  <c r="AR1626" i="3"/>
  <c r="AR1625" i="3"/>
  <c r="AR1624" i="3"/>
  <c r="AR1623" i="3"/>
  <c r="AR1622" i="3"/>
  <c r="AR1621" i="3"/>
  <c r="AR1620" i="3"/>
  <c r="AR1619" i="3"/>
  <c r="AR1618" i="3"/>
  <c r="AR1617" i="3"/>
  <c r="AR1616" i="3"/>
  <c r="AR1615" i="3"/>
  <c r="AR1614" i="3"/>
  <c r="AR1613" i="3"/>
  <c r="AR1612" i="3"/>
  <c r="AR1611" i="3"/>
  <c r="AR1610" i="3"/>
  <c r="AR1609" i="3"/>
  <c r="AR1608" i="3"/>
  <c r="AR1607" i="3"/>
  <c r="AR1606" i="3"/>
  <c r="AR1605" i="3"/>
  <c r="AR1604" i="3"/>
  <c r="AR1603" i="3"/>
  <c r="AR1602" i="3"/>
  <c r="AR1601" i="3"/>
  <c r="AR1600" i="3"/>
  <c r="AR1599" i="3"/>
  <c r="AR1598" i="3"/>
  <c r="AR1597" i="3"/>
  <c r="AR1596" i="3"/>
  <c r="AR1595" i="3"/>
  <c r="AR1594" i="3"/>
  <c r="AR1593" i="3"/>
  <c r="AR1592" i="3"/>
  <c r="AR1591" i="3"/>
  <c r="AR1590" i="3"/>
  <c r="AR1589" i="3"/>
  <c r="AR1588" i="3"/>
  <c r="AR1587" i="3"/>
  <c r="AR1586" i="3"/>
  <c r="AR1585" i="3"/>
  <c r="AR1584" i="3"/>
  <c r="AR1583" i="3"/>
  <c r="AR1582" i="3"/>
  <c r="AR1581" i="3"/>
  <c r="AR1580" i="3"/>
  <c r="AR1579" i="3"/>
  <c r="AR1578" i="3"/>
  <c r="AR1577" i="3"/>
  <c r="AR1576" i="3"/>
  <c r="AR1575" i="3"/>
  <c r="AR1574" i="3"/>
  <c r="AR1573" i="3"/>
  <c r="AR1572" i="3"/>
  <c r="AR1571" i="3"/>
  <c r="AR1570" i="3"/>
  <c r="AR1569" i="3"/>
  <c r="AR1568" i="3"/>
  <c r="AR1567" i="3"/>
  <c r="AR1566" i="3"/>
  <c r="AR1565" i="3"/>
  <c r="AR1564" i="3"/>
  <c r="AR1563" i="3"/>
  <c r="AR1562" i="3"/>
  <c r="AR1561" i="3"/>
  <c r="AR1560" i="3"/>
  <c r="AR1559" i="3"/>
  <c r="AR1558" i="3"/>
  <c r="AR1557" i="3"/>
  <c r="AR1556" i="3"/>
  <c r="AR1555" i="3"/>
  <c r="AR1554" i="3"/>
  <c r="AR1553" i="3"/>
  <c r="AR1552" i="3"/>
  <c r="AR1551" i="3"/>
  <c r="AR1550" i="3"/>
  <c r="AR1549" i="3"/>
  <c r="AR1548" i="3"/>
  <c r="AR1547" i="3"/>
  <c r="AR1546" i="3"/>
  <c r="AR1545" i="3"/>
  <c r="AR1544" i="3"/>
  <c r="AR1543" i="3"/>
  <c r="AR1542" i="3"/>
  <c r="AR1541" i="3"/>
  <c r="AR1540" i="3"/>
  <c r="AR1539" i="3"/>
  <c r="AR1538" i="3"/>
  <c r="AR1537" i="3"/>
  <c r="AR1536" i="3"/>
  <c r="AR1535" i="3"/>
  <c r="AR1534" i="3"/>
  <c r="AR1533" i="3"/>
  <c r="AR1532" i="3"/>
  <c r="AR1531" i="3"/>
  <c r="AR1530" i="3"/>
  <c r="AR1529" i="3"/>
  <c r="AR1528" i="3"/>
  <c r="AR1527" i="3"/>
  <c r="AR1526" i="3"/>
  <c r="AR1525" i="3"/>
  <c r="AR1524" i="3"/>
  <c r="AR1523" i="3"/>
  <c r="AR1522" i="3"/>
  <c r="AR1521" i="3"/>
  <c r="AR1520" i="3"/>
  <c r="AR1519" i="3"/>
  <c r="AR1518" i="3"/>
  <c r="AR1517" i="3"/>
  <c r="AR1516" i="3"/>
  <c r="AR1515" i="3"/>
  <c r="AR1514" i="3"/>
  <c r="AR1513" i="3"/>
  <c r="AR1512" i="3"/>
  <c r="AR1511" i="3"/>
  <c r="AR1510" i="3"/>
  <c r="AR1509" i="3"/>
  <c r="AR1508" i="3"/>
  <c r="AR1507" i="3"/>
  <c r="AR1506" i="3"/>
  <c r="AR1505" i="3"/>
  <c r="AR1504" i="3"/>
  <c r="AR1503" i="3"/>
  <c r="AR1502" i="3"/>
  <c r="AR1501" i="3"/>
  <c r="AR1500" i="3"/>
  <c r="AR1499" i="3"/>
  <c r="AR1498" i="3"/>
  <c r="AR1497" i="3"/>
  <c r="AR1496" i="3"/>
  <c r="AR1495" i="3"/>
  <c r="AR1494" i="3"/>
  <c r="AR1493" i="3"/>
  <c r="AR1492" i="3"/>
  <c r="AR1491" i="3"/>
  <c r="AR1490" i="3"/>
  <c r="AR1489" i="3"/>
  <c r="AR1488" i="3"/>
  <c r="AR1487" i="3"/>
  <c r="AR1486" i="3"/>
  <c r="AR1485" i="3"/>
  <c r="AR1484" i="3"/>
  <c r="AR1483" i="3"/>
  <c r="AR1482" i="3"/>
  <c r="AR1481" i="3"/>
  <c r="AR1480" i="3"/>
  <c r="AR1479" i="3"/>
  <c r="AR1478" i="3"/>
  <c r="AR1477" i="3"/>
  <c r="AR1476" i="3"/>
  <c r="AR1475" i="3"/>
  <c r="AR1474" i="3"/>
  <c r="AR1473" i="3"/>
  <c r="AR1472" i="3"/>
  <c r="AR1471" i="3"/>
  <c r="AR1470" i="3"/>
  <c r="AR1469" i="3"/>
  <c r="AR1468" i="3"/>
  <c r="AR1467" i="3"/>
  <c r="AR1466" i="3"/>
  <c r="AR1465" i="3"/>
  <c r="AR1464" i="3"/>
  <c r="AR1463" i="3"/>
  <c r="AR1462" i="3"/>
  <c r="AR1461" i="3"/>
  <c r="AR1460" i="3"/>
  <c r="AR1459" i="3"/>
  <c r="AR1458" i="3"/>
  <c r="AR1457" i="3"/>
  <c r="AR1456" i="3"/>
  <c r="AR1455" i="3"/>
  <c r="AR1454" i="3"/>
  <c r="AR1453" i="3"/>
  <c r="AR1452" i="3"/>
  <c r="AR1451" i="3"/>
  <c r="AR1450" i="3"/>
  <c r="AR1449" i="3"/>
  <c r="AR1448" i="3"/>
  <c r="AR1447" i="3"/>
  <c r="AR1446" i="3"/>
  <c r="AR1445" i="3"/>
  <c r="AR1444" i="3"/>
  <c r="AR1443" i="3"/>
  <c r="AR1442" i="3"/>
  <c r="AR1441" i="3"/>
  <c r="AR1440" i="3"/>
  <c r="AR1439" i="3"/>
  <c r="AR1438" i="3"/>
  <c r="AR1437" i="3"/>
  <c r="AR1436" i="3"/>
  <c r="AR1435" i="3"/>
  <c r="AR1434" i="3"/>
  <c r="AR1433" i="3"/>
  <c r="AR1432" i="3"/>
  <c r="AR1431" i="3"/>
  <c r="AR1430" i="3"/>
  <c r="AR1429" i="3"/>
  <c r="AR1428" i="3"/>
  <c r="AR1427" i="3"/>
  <c r="AR1426" i="3"/>
  <c r="AR1425" i="3"/>
  <c r="AR1424" i="3"/>
  <c r="AR1423" i="3"/>
  <c r="AR1422" i="3"/>
  <c r="AR1421" i="3"/>
  <c r="AR1420" i="3"/>
  <c r="AR1419" i="3"/>
  <c r="AR1418" i="3"/>
  <c r="AR1417" i="3"/>
  <c r="AR1416" i="3"/>
  <c r="AR1415" i="3"/>
  <c r="AR1414" i="3"/>
  <c r="AR1413" i="3"/>
  <c r="AR1412" i="3"/>
  <c r="AR1411" i="3"/>
  <c r="AR1410" i="3"/>
  <c r="AR1409" i="3"/>
  <c r="AR1408" i="3"/>
  <c r="AR1407" i="3"/>
  <c r="AR1406" i="3"/>
  <c r="AR1405" i="3"/>
  <c r="AR1404" i="3"/>
  <c r="AR1403" i="3"/>
  <c r="AR1402" i="3"/>
  <c r="AR1401" i="3"/>
  <c r="AR1400" i="3"/>
  <c r="AR1399" i="3"/>
  <c r="AR1398" i="3"/>
  <c r="AR1397" i="3"/>
  <c r="AR1396" i="3"/>
  <c r="AR1395" i="3"/>
  <c r="AR1394" i="3"/>
  <c r="AR1393" i="3"/>
  <c r="AR1392" i="3"/>
  <c r="AR1391" i="3"/>
  <c r="AR1390" i="3"/>
  <c r="AR1389" i="3"/>
  <c r="AR1388" i="3"/>
  <c r="AR1387" i="3"/>
  <c r="AR1386" i="3"/>
  <c r="AR1385" i="3"/>
  <c r="AR1384" i="3"/>
  <c r="AR1383" i="3"/>
  <c r="AR1382" i="3"/>
  <c r="AR1381" i="3"/>
  <c r="AR1380" i="3"/>
  <c r="AR1379" i="3"/>
  <c r="AR1378" i="3"/>
  <c r="AR1377" i="3"/>
  <c r="AR1376" i="3"/>
  <c r="AR1375" i="3"/>
  <c r="AR1374" i="3"/>
  <c r="AR1373" i="3"/>
  <c r="AR1372" i="3"/>
  <c r="AR1371" i="3"/>
  <c r="AR1370" i="3"/>
  <c r="AR1369" i="3"/>
  <c r="AR1368" i="3"/>
  <c r="AR1367" i="3"/>
  <c r="AR1366" i="3"/>
  <c r="AR1365" i="3"/>
  <c r="AR1364" i="3"/>
  <c r="AR1363" i="3"/>
  <c r="AR1362" i="3"/>
  <c r="AR1361" i="3"/>
  <c r="AR1360" i="3"/>
  <c r="AR1359" i="3"/>
  <c r="AR1358" i="3"/>
  <c r="AR1357" i="3"/>
  <c r="AR1356" i="3"/>
  <c r="AR1355" i="3"/>
  <c r="AR1354" i="3"/>
  <c r="AR1353" i="3"/>
  <c r="AR1352" i="3"/>
  <c r="AR1351" i="3"/>
  <c r="AR1350" i="3"/>
  <c r="AR1349" i="3"/>
  <c r="AR1348" i="3"/>
  <c r="AR1347" i="3"/>
  <c r="AR1346" i="3"/>
  <c r="AR1345" i="3"/>
  <c r="AR1344" i="3"/>
  <c r="AR1343" i="3"/>
  <c r="AR1342" i="3"/>
  <c r="AR1341" i="3"/>
  <c r="AR1340" i="3"/>
  <c r="AR1339" i="3"/>
  <c r="AR1338" i="3"/>
  <c r="AR1337" i="3"/>
  <c r="AR1336" i="3"/>
  <c r="AR1335" i="3"/>
  <c r="AR1334" i="3"/>
  <c r="AR1333" i="3"/>
  <c r="AR1332" i="3"/>
  <c r="AR1331" i="3"/>
  <c r="AR1330" i="3"/>
  <c r="AR1329" i="3"/>
  <c r="AR1328" i="3"/>
  <c r="AR1327" i="3"/>
  <c r="AR1326" i="3"/>
  <c r="AR1325" i="3"/>
  <c r="AR1324" i="3"/>
  <c r="AR1323" i="3"/>
  <c r="AR1322" i="3"/>
  <c r="AR1321" i="3"/>
  <c r="AR1320" i="3"/>
  <c r="AR1319" i="3"/>
  <c r="AR1318" i="3"/>
  <c r="AR1317" i="3"/>
  <c r="AR1316" i="3"/>
  <c r="AR1315" i="3"/>
  <c r="AR1314" i="3"/>
  <c r="AR1313" i="3"/>
  <c r="AR1312" i="3"/>
  <c r="AR1311" i="3"/>
  <c r="AR1310" i="3"/>
  <c r="AR1309" i="3"/>
  <c r="AR1308" i="3"/>
  <c r="AR1307" i="3"/>
  <c r="AR1306" i="3"/>
  <c r="AR1305" i="3"/>
  <c r="AR1304" i="3"/>
  <c r="AR1303" i="3"/>
  <c r="AR1302" i="3"/>
  <c r="AR1301" i="3"/>
  <c r="AR1300" i="3"/>
  <c r="AR1299" i="3"/>
  <c r="AR1298" i="3"/>
  <c r="AR1297" i="3"/>
  <c r="AR1296" i="3"/>
  <c r="AR1295" i="3"/>
  <c r="AR1294" i="3"/>
  <c r="AR1293" i="3"/>
  <c r="AR1292" i="3"/>
  <c r="AR1291" i="3"/>
  <c r="AR1290" i="3"/>
  <c r="AR1289" i="3"/>
  <c r="AR1288" i="3"/>
  <c r="AR1287" i="3"/>
  <c r="AR1286" i="3"/>
  <c r="AR1285" i="3"/>
  <c r="AR1284" i="3"/>
  <c r="AR1283" i="3"/>
  <c r="AR1282" i="3"/>
  <c r="AR1281" i="3"/>
  <c r="AR1280" i="3"/>
  <c r="AR1279" i="3"/>
  <c r="AR1278" i="3"/>
  <c r="AR1277" i="3"/>
  <c r="AR1276" i="3"/>
  <c r="AR1275" i="3"/>
  <c r="AR1274" i="3"/>
  <c r="AR1273" i="3"/>
  <c r="AR1272" i="3"/>
  <c r="AR1271" i="3"/>
  <c r="AR1270" i="3"/>
  <c r="AR1269" i="3"/>
  <c r="AR1268" i="3"/>
  <c r="AR1267" i="3"/>
  <c r="AR1266" i="3"/>
  <c r="AR1265" i="3"/>
  <c r="AR1264" i="3"/>
  <c r="AR1263" i="3"/>
  <c r="AR1262" i="3"/>
  <c r="AR1261" i="3"/>
  <c r="AR1260" i="3"/>
  <c r="AR1259" i="3"/>
  <c r="AR1258" i="3"/>
  <c r="AR1257" i="3"/>
  <c r="AR1256" i="3"/>
  <c r="AR1255" i="3"/>
  <c r="AR1254" i="3"/>
  <c r="AR1253" i="3"/>
  <c r="AR1252" i="3"/>
  <c r="AR1251" i="3"/>
  <c r="AR1250" i="3"/>
  <c r="AR1249" i="3"/>
  <c r="AR1248" i="3"/>
  <c r="AR1247" i="3"/>
  <c r="AR1246" i="3"/>
  <c r="AR1245" i="3"/>
  <c r="AR1244" i="3"/>
  <c r="AR1243" i="3"/>
  <c r="AR1242" i="3"/>
  <c r="AR1241" i="3"/>
  <c r="AR1240" i="3"/>
  <c r="AR1239" i="3"/>
  <c r="AR1238" i="3"/>
  <c r="AR1237" i="3"/>
  <c r="AR1236" i="3"/>
  <c r="AR1235" i="3"/>
  <c r="AR1234" i="3"/>
  <c r="AR1233" i="3"/>
  <c r="AR1232" i="3"/>
  <c r="AR1231" i="3"/>
  <c r="AR1230" i="3"/>
  <c r="AR1229" i="3"/>
  <c r="AR1228" i="3"/>
  <c r="AR1227" i="3"/>
  <c r="AR1226" i="3"/>
  <c r="AR1225" i="3"/>
  <c r="AR1224" i="3"/>
  <c r="AR1223" i="3"/>
  <c r="AR1222" i="3"/>
  <c r="AR1221" i="3"/>
  <c r="AR1220" i="3"/>
  <c r="AR1219" i="3"/>
  <c r="AR1218" i="3"/>
  <c r="AR1217" i="3"/>
  <c r="AR1216" i="3"/>
  <c r="AR1215" i="3"/>
  <c r="AR1214" i="3"/>
  <c r="AR1213" i="3"/>
  <c r="AR1212" i="3"/>
  <c r="AR1211" i="3"/>
  <c r="AR1210" i="3"/>
  <c r="AR1209" i="3"/>
  <c r="AR1208" i="3"/>
  <c r="AR1207" i="3"/>
  <c r="AR1206" i="3"/>
  <c r="AR1205" i="3"/>
  <c r="AR1204" i="3"/>
  <c r="AR1203" i="3"/>
  <c r="AR1202" i="3"/>
  <c r="AR1201" i="3"/>
  <c r="AR1200" i="3"/>
  <c r="AR1199" i="3"/>
  <c r="AR1198" i="3"/>
  <c r="AR1197" i="3"/>
  <c r="AR1196" i="3"/>
  <c r="AR1195" i="3"/>
  <c r="AR1194" i="3"/>
  <c r="AR1193" i="3"/>
  <c r="AR1192" i="3"/>
  <c r="AR1191" i="3"/>
  <c r="AR1190" i="3"/>
  <c r="AR1189" i="3"/>
  <c r="AR1188" i="3"/>
  <c r="AR1187" i="3"/>
  <c r="AR1186" i="3"/>
  <c r="AR1185" i="3"/>
  <c r="AR1184" i="3"/>
  <c r="AR1183" i="3"/>
  <c r="AR1182" i="3"/>
  <c r="AR1181" i="3"/>
  <c r="AR1180" i="3"/>
  <c r="AR1179" i="3"/>
  <c r="AR1178" i="3"/>
  <c r="AR1177" i="3"/>
  <c r="AR1176" i="3"/>
  <c r="AR1175" i="3"/>
  <c r="AR1174" i="3"/>
  <c r="AR1173" i="3"/>
  <c r="AR1172" i="3"/>
  <c r="AR1171" i="3"/>
  <c r="AR1170" i="3"/>
  <c r="AR1169" i="3"/>
  <c r="AR1168" i="3"/>
  <c r="AR1167" i="3"/>
  <c r="AR1166" i="3"/>
  <c r="AR1165" i="3"/>
  <c r="AR1164" i="3"/>
  <c r="AR1163" i="3"/>
  <c r="AR1162" i="3"/>
  <c r="AR1161" i="3"/>
  <c r="AR1160" i="3"/>
  <c r="AR1159" i="3"/>
  <c r="AR1158" i="3"/>
  <c r="AR1157" i="3"/>
  <c r="AR1156" i="3"/>
  <c r="AR1155" i="3"/>
  <c r="AR1154" i="3"/>
  <c r="AR1153" i="3"/>
  <c r="AR1152" i="3"/>
  <c r="AR1151" i="3"/>
  <c r="AR1150" i="3"/>
  <c r="AR1149" i="3"/>
  <c r="AR1148" i="3"/>
  <c r="AR1147" i="3"/>
  <c r="AR1146" i="3"/>
  <c r="AR1145" i="3"/>
  <c r="AR1144" i="3"/>
  <c r="AR1143" i="3"/>
  <c r="AR1142" i="3"/>
  <c r="AR1141" i="3"/>
  <c r="AR1140" i="3"/>
  <c r="AR1139" i="3"/>
  <c r="AR1138" i="3"/>
  <c r="AR1137" i="3"/>
  <c r="AR1136" i="3"/>
  <c r="AR1135" i="3"/>
  <c r="AR1134" i="3"/>
  <c r="AR1133" i="3"/>
  <c r="AR1132" i="3"/>
  <c r="AR1131" i="3"/>
  <c r="AR1130" i="3"/>
  <c r="AR1129" i="3"/>
  <c r="AR1128" i="3"/>
  <c r="AR1127" i="3"/>
  <c r="AR1126" i="3"/>
  <c r="AR1125" i="3"/>
  <c r="AR1124" i="3"/>
  <c r="AR1123" i="3"/>
  <c r="AR1122" i="3"/>
  <c r="AR1121" i="3"/>
  <c r="AR1120" i="3"/>
  <c r="AR1119" i="3"/>
  <c r="AR1118" i="3"/>
  <c r="AR1117" i="3"/>
  <c r="AR1116" i="3"/>
  <c r="AR1115" i="3"/>
  <c r="AR1114" i="3"/>
  <c r="AR1113" i="3"/>
  <c r="AR1112" i="3"/>
  <c r="AR1111" i="3"/>
  <c r="AR1110" i="3"/>
  <c r="AR1109" i="3"/>
  <c r="AR1108" i="3"/>
  <c r="AR1107" i="3"/>
  <c r="AR1106" i="3"/>
  <c r="AR1105" i="3"/>
  <c r="AR1104" i="3"/>
  <c r="AR1103" i="3"/>
  <c r="AR1102" i="3"/>
  <c r="AR1101" i="3"/>
  <c r="AR1100" i="3"/>
  <c r="AR1099" i="3"/>
  <c r="AR1098" i="3"/>
  <c r="AR1097" i="3"/>
  <c r="AR1096" i="3"/>
  <c r="AR1095" i="3"/>
  <c r="AR1094" i="3"/>
  <c r="AR1093" i="3"/>
  <c r="AR1092" i="3"/>
  <c r="AR1091" i="3"/>
  <c r="AR1090" i="3"/>
  <c r="AR1089" i="3"/>
  <c r="AR1088" i="3"/>
  <c r="AR1087" i="3"/>
  <c r="AR1086" i="3"/>
  <c r="AR1085" i="3"/>
  <c r="AR1084" i="3"/>
  <c r="AR1083" i="3"/>
  <c r="AR1082" i="3"/>
  <c r="AR1081" i="3"/>
  <c r="AR1080" i="3"/>
  <c r="AR1079" i="3"/>
  <c r="AR1078" i="3"/>
  <c r="AR1077" i="3"/>
  <c r="AR1076" i="3"/>
  <c r="AR1075" i="3"/>
  <c r="AR1074" i="3"/>
  <c r="AR1073" i="3"/>
  <c r="AR1072" i="3"/>
  <c r="AR1071" i="3"/>
  <c r="AR1070" i="3"/>
  <c r="AR1069" i="3"/>
  <c r="AR1068" i="3"/>
  <c r="AR1067" i="3"/>
  <c r="AR1066" i="3"/>
  <c r="AR1065" i="3"/>
  <c r="AR1064" i="3"/>
  <c r="AR1063" i="3"/>
  <c r="AR1062" i="3"/>
  <c r="AR1061" i="3"/>
  <c r="AR1060" i="3"/>
  <c r="AR1059" i="3"/>
  <c r="AR1058" i="3"/>
  <c r="AR1057" i="3"/>
  <c r="AR1056" i="3"/>
  <c r="AR1055" i="3"/>
  <c r="AR1054" i="3"/>
  <c r="AR1053" i="3"/>
  <c r="AR1052" i="3"/>
  <c r="AR1051" i="3"/>
  <c r="AR1050" i="3"/>
  <c r="AR1049" i="3"/>
  <c r="AR1048" i="3"/>
  <c r="AR1047" i="3"/>
  <c r="AR1046" i="3"/>
  <c r="AR1045" i="3"/>
  <c r="AR1044" i="3"/>
  <c r="AR1043" i="3"/>
  <c r="AR1042" i="3"/>
  <c r="AR1041" i="3"/>
  <c r="AR1040" i="3"/>
  <c r="AR1039" i="3"/>
  <c r="AR1038" i="3"/>
  <c r="AR1037" i="3"/>
  <c r="AR1036" i="3"/>
  <c r="AR1035" i="3"/>
  <c r="AR1034" i="3"/>
  <c r="AR1033" i="3"/>
  <c r="AR1032" i="3"/>
  <c r="AR1031" i="3"/>
  <c r="AR1030" i="3"/>
  <c r="AR1029" i="3"/>
  <c r="AR1028" i="3"/>
  <c r="AR1027" i="3"/>
  <c r="AR1026" i="3"/>
  <c r="AR1025" i="3"/>
  <c r="AR1024" i="3"/>
  <c r="AR1023" i="3"/>
  <c r="AR1022" i="3"/>
  <c r="AR1021" i="3"/>
  <c r="AR1020" i="3"/>
  <c r="AR1019" i="3"/>
  <c r="AR1018" i="3"/>
  <c r="AR1017" i="3"/>
  <c r="AR1016" i="3"/>
  <c r="AR1015" i="3"/>
  <c r="AR1014" i="3"/>
  <c r="AR1013" i="3"/>
  <c r="AR1012" i="3"/>
  <c r="AR1011" i="3"/>
  <c r="AR1010" i="3"/>
  <c r="AR1009" i="3"/>
  <c r="AR1008" i="3"/>
  <c r="AR1007" i="3"/>
  <c r="AR1006" i="3"/>
  <c r="AR1005" i="3"/>
  <c r="AR1004" i="3"/>
  <c r="AR1003" i="3"/>
  <c r="AR1002" i="3"/>
  <c r="AR1001" i="3"/>
  <c r="AR1000" i="3"/>
  <c r="AR999" i="3"/>
  <c r="AR998" i="3"/>
  <c r="AR997" i="3"/>
  <c r="AR996" i="3"/>
  <c r="AR995" i="3"/>
  <c r="AR994" i="3"/>
  <c r="AR993" i="3"/>
  <c r="AR992" i="3"/>
  <c r="AR991" i="3"/>
  <c r="AR990" i="3"/>
  <c r="AR989" i="3"/>
  <c r="AR988" i="3"/>
  <c r="AR987" i="3"/>
  <c r="AR986" i="3"/>
  <c r="AR985" i="3"/>
  <c r="AR984" i="3"/>
  <c r="AR983" i="3"/>
  <c r="AR982" i="3"/>
  <c r="AR981" i="3"/>
  <c r="AR980" i="3"/>
  <c r="AR979" i="3"/>
  <c r="AR978" i="3"/>
  <c r="AR977" i="3"/>
  <c r="AR976" i="3"/>
  <c r="AR975" i="3"/>
  <c r="AR974" i="3"/>
  <c r="AR973" i="3"/>
  <c r="AR972" i="3"/>
  <c r="AR971" i="3"/>
  <c r="AR970" i="3"/>
  <c r="AR969" i="3"/>
  <c r="AR968" i="3"/>
  <c r="AR967" i="3"/>
  <c r="AR966" i="3"/>
  <c r="AR965" i="3"/>
  <c r="AR964" i="3"/>
  <c r="AR963" i="3"/>
  <c r="AR962" i="3"/>
  <c r="AR961" i="3"/>
  <c r="AR960" i="3"/>
  <c r="AR959" i="3"/>
  <c r="AR958" i="3"/>
  <c r="AR957" i="3"/>
  <c r="AR956" i="3"/>
  <c r="AR955" i="3"/>
  <c r="AR954" i="3"/>
  <c r="AR953" i="3"/>
  <c r="AR952" i="3"/>
  <c r="AR951" i="3"/>
  <c r="AR950" i="3"/>
  <c r="AR949" i="3"/>
  <c r="AR948" i="3"/>
  <c r="AR947" i="3"/>
  <c r="AR946" i="3"/>
  <c r="AR945" i="3"/>
  <c r="AR944" i="3"/>
  <c r="AR943" i="3"/>
  <c r="AR942" i="3"/>
  <c r="AR941" i="3"/>
  <c r="AR940" i="3"/>
  <c r="AR939" i="3"/>
  <c r="AR938" i="3"/>
  <c r="AR937" i="3"/>
  <c r="AR936" i="3"/>
  <c r="AR935" i="3"/>
  <c r="AR934" i="3"/>
  <c r="AR933" i="3"/>
  <c r="AR932" i="3"/>
  <c r="AR931" i="3"/>
  <c r="AR930" i="3"/>
  <c r="AR929" i="3"/>
  <c r="AR928" i="3"/>
  <c r="AR927" i="3"/>
  <c r="AR926" i="3"/>
  <c r="AR925" i="3"/>
  <c r="AR924" i="3"/>
  <c r="AR923" i="3"/>
  <c r="AR922" i="3"/>
  <c r="AR921" i="3"/>
  <c r="AR920" i="3"/>
  <c r="AR919" i="3"/>
  <c r="AR918" i="3"/>
  <c r="AR917" i="3"/>
  <c r="AR916" i="3"/>
  <c r="AR915" i="3"/>
  <c r="AR914" i="3"/>
  <c r="AR913" i="3"/>
  <c r="AR912" i="3"/>
  <c r="AR911" i="3"/>
  <c r="AR910" i="3"/>
  <c r="AR909" i="3"/>
  <c r="AR908" i="3"/>
  <c r="AR907" i="3"/>
  <c r="AR906" i="3"/>
  <c r="AR905" i="3"/>
  <c r="AR904" i="3"/>
  <c r="AR903" i="3"/>
  <c r="AR902" i="3"/>
  <c r="AR901" i="3"/>
  <c r="AR900" i="3"/>
  <c r="AR899" i="3"/>
  <c r="AR898" i="3"/>
  <c r="AR897" i="3"/>
  <c r="AR896" i="3"/>
  <c r="AR895" i="3"/>
  <c r="AR894" i="3"/>
  <c r="AR893" i="3"/>
  <c r="AR892" i="3"/>
  <c r="AR891" i="3"/>
  <c r="AR890" i="3"/>
  <c r="AR889" i="3"/>
  <c r="AR888" i="3"/>
  <c r="AR887" i="3"/>
  <c r="AR886" i="3"/>
  <c r="AR885" i="3"/>
  <c r="AR884" i="3"/>
  <c r="AR883" i="3"/>
  <c r="AR882" i="3"/>
  <c r="AR881" i="3"/>
  <c r="AR880" i="3"/>
  <c r="AR879" i="3"/>
  <c r="AR878" i="3"/>
  <c r="AR877" i="3"/>
  <c r="AR876" i="3"/>
  <c r="AR875" i="3"/>
  <c r="AR874" i="3"/>
  <c r="AR873" i="3"/>
  <c r="AR872" i="3"/>
  <c r="AR871" i="3"/>
  <c r="AR870" i="3"/>
  <c r="AR869" i="3"/>
  <c r="AR868" i="3"/>
  <c r="AR867" i="3"/>
  <c r="AR866" i="3"/>
  <c r="AR865" i="3"/>
  <c r="AR864" i="3"/>
  <c r="AR863" i="3"/>
  <c r="AR862" i="3"/>
  <c r="AR861" i="3"/>
  <c r="AR860" i="3"/>
  <c r="AR859" i="3"/>
  <c r="AR858" i="3"/>
  <c r="AR857" i="3"/>
  <c r="AR856" i="3"/>
  <c r="AR855" i="3"/>
  <c r="AR854" i="3"/>
  <c r="AR853" i="3"/>
  <c r="AR852" i="3"/>
  <c r="AR851" i="3"/>
  <c r="AR850" i="3"/>
  <c r="AR849" i="3"/>
  <c r="AR848" i="3"/>
  <c r="AR847" i="3"/>
  <c r="AR846" i="3"/>
  <c r="AR845" i="3"/>
  <c r="AR844" i="3"/>
  <c r="AR843" i="3"/>
  <c r="AR842" i="3"/>
  <c r="AR841" i="3"/>
  <c r="AR840" i="3"/>
  <c r="AR839" i="3"/>
  <c r="AR838" i="3"/>
  <c r="AR837" i="3"/>
  <c r="AR836" i="3"/>
  <c r="AR835" i="3"/>
  <c r="AR834" i="3"/>
  <c r="AR833" i="3"/>
  <c r="AR832" i="3"/>
  <c r="AR831" i="3"/>
  <c r="AR830" i="3"/>
  <c r="AR829" i="3"/>
  <c r="AR828" i="3"/>
  <c r="AR827" i="3"/>
  <c r="AR826" i="3"/>
  <c r="AR825" i="3"/>
  <c r="AR824" i="3"/>
  <c r="AR823" i="3"/>
  <c r="AR822" i="3"/>
  <c r="AR821" i="3"/>
  <c r="AR820" i="3"/>
  <c r="AR819" i="3"/>
  <c r="AR818" i="3"/>
  <c r="AR817" i="3"/>
  <c r="AR816" i="3"/>
  <c r="AR815" i="3"/>
  <c r="AR814" i="3"/>
  <c r="AR813" i="3"/>
  <c r="AR812" i="3"/>
  <c r="AR811" i="3"/>
  <c r="AR810" i="3"/>
  <c r="AR809" i="3"/>
  <c r="AR808" i="3"/>
  <c r="AR807" i="3"/>
  <c r="AR806" i="3"/>
  <c r="AR805" i="3"/>
  <c r="AR804" i="3"/>
  <c r="AR803" i="3"/>
  <c r="AR802" i="3"/>
  <c r="AR801" i="3"/>
  <c r="AR800" i="3"/>
  <c r="AR799" i="3"/>
  <c r="AR798" i="3"/>
  <c r="AR797" i="3"/>
  <c r="AR796" i="3"/>
  <c r="AR795" i="3"/>
  <c r="AR794" i="3"/>
  <c r="AR793" i="3"/>
  <c r="AR792" i="3"/>
  <c r="AR791" i="3"/>
  <c r="AR790" i="3"/>
  <c r="AR789" i="3"/>
  <c r="AR788" i="3"/>
  <c r="AR787" i="3"/>
  <c r="AR786" i="3"/>
  <c r="AR785" i="3"/>
  <c r="AR784" i="3"/>
  <c r="AR783" i="3"/>
  <c r="AR782" i="3"/>
  <c r="AR781" i="3"/>
  <c r="AR780" i="3"/>
  <c r="AR779" i="3"/>
  <c r="AR778" i="3"/>
  <c r="AR777" i="3"/>
  <c r="AR776" i="3"/>
  <c r="AR775" i="3"/>
  <c r="AR774" i="3"/>
  <c r="AR773" i="3"/>
  <c r="AR772" i="3"/>
  <c r="AR771" i="3"/>
  <c r="AR770" i="3"/>
  <c r="AR769" i="3"/>
  <c r="AR768" i="3"/>
  <c r="AR767" i="3"/>
  <c r="AR766" i="3"/>
  <c r="AR765" i="3"/>
  <c r="AR764" i="3"/>
  <c r="AR763" i="3"/>
  <c r="AR762" i="3"/>
  <c r="AR761" i="3"/>
  <c r="AR760" i="3"/>
  <c r="AR759" i="3"/>
  <c r="AR758" i="3"/>
  <c r="AR757" i="3"/>
  <c r="AR756" i="3"/>
  <c r="AR755" i="3"/>
  <c r="AR754" i="3"/>
  <c r="AR753" i="3"/>
  <c r="AR752" i="3"/>
  <c r="AR751" i="3"/>
  <c r="AR750" i="3"/>
  <c r="AR749" i="3"/>
  <c r="AR748" i="3"/>
  <c r="AR747" i="3"/>
  <c r="AR746" i="3"/>
  <c r="AR745" i="3"/>
  <c r="AR744" i="3"/>
  <c r="AR743" i="3"/>
  <c r="AR742" i="3"/>
  <c r="AR741" i="3"/>
  <c r="AR740" i="3"/>
  <c r="AR739" i="3"/>
  <c r="AR738" i="3"/>
  <c r="AR737" i="3"/>
  <c r="AR736" i="3"/>
  <c r="AR735" i="3"/>
  <c r="AR734" i="3"/>
  <c r="AR733" i="3"/>
  <c r="AR732" i="3"/>
  <c r="AR731" i="3"/>
  <c r="AR730" i="3"/>
  <c r="AR729" i="3"/>
  <c r="AR728" i="3"/>
  <c r="AR727" i="3"/>
  <c r="AR726" i="3"/>
  <c r="AR725" i="3"/>
  <c r="AR724" i="3"/>
  <c r="AR723" i="3"/>
  <c r="AR722" i="3"/>
  <c r="AR721" i="3"/>
  <c r="AR720" i="3"/>
  <c r="AR719" i="3"/>
  <c r="AR718" i="3"/>
  <c r="AR717" i="3"/>
  <c r="AR716" i="3"/>
  <c r="AR715" i="3"/>
  <c r="AR714" i="3"/>
  <c r="AR713" i="3"/>
  <c r="AR712" i="3"/>
  <c r="AR711" i="3"/>
  <c r="AR710" i="3"/>
  <c r="AR709" i="3"/>
  <c r="AR708" i="3"/>
  <c r="AR707" i="3"/>
  <c r="AR706" i="3"/>
  <c r="AR705" i="3"/>
  <c r="AR704" i="3"/>
  <c r="AR703" i="3"/>
  <c r="AR702" i="3"/>
  <c r="AR701" i="3"/>
  <c r="AR700" i="3"/>
  <c r="AR699" i="3"/>
  <c r="AR698" i="3"/>
  <c r="AR697" i="3"/>
  <c r="AR696" i="3"/>
  <c r="AR695" i="3"/>
  <c r="AR694" i="3"/>
  <c r="AR693" i="3"/>
  <c r="AR692" i="3"/>
  <c r="AR691" i="3"/>
  <c r="AR690" i="3"/>
  <c r="AR689" i="3"/>
  <c r="AR688" i="3"/>
  <c r="AR687" i="3"/>
  <c r="AR686" i="3"/>
  <c r="AR685" i="3"/>
  <c r="AR684" i="3"/>
  <c r="AR683" i="3"/>
  <c r="AR682" i="3"/>
  <c r="AR681" i="3"/>
  <c r="AR680" i="3"/>
  <c r="AR679" i="3"/>
  <c r="AR678" i="3"/>
  <c r="AR677" i="3"/>
  <c r="AR676" i="3"/>
  <c r="AR675" i="3"/>
  <c r="AR674" i="3"/>
  <c r="AR673" i="3"/>
  <c r="AR672" i="3"/>
  <c r="AR671" i="3"/>
  <c r="AR670" i="3"/>
  <c r="AR669" i="3"/>
  <c r="AR668" i="3"/>
  <c r="AR667" i="3"/>
  <c r="AR666" i="3"/>
  <c r="AR665" i="3"/>
  <c r="AR664" i="3"/>
  <c r="AR663" i="3"/>
  <c r="AR662" i="3"/>
  <c r="AR661" i="3"/>
  <c r="AR660" i="3"/>
  <c r="AR659" i="3"/>
  <c r="AR658" i="3"/>
  <c r="AR657" i="3"/>
  <c r="AR656" i="3"/>
  <c r="AR655" i="3"/>
  <c r="AR654" i="3"/>
  <c r="AR653" i="3"/>
  <c r="AR652" i="3"/>
  <c r="AR651" i="3"/>
  <c r="AR650" i="3"/>
  <c r="AR649" i="3"/>
  <c r="AR648" i="3"/>
  <c r="AR647" i="3"/>
  <c r="AR646" i="3"/>
  <c r="AR645" i="3"/>
  <c r="AR644" i="3"/>
  <c r="AR643" i="3"/>
  <c r="AR642" i="3"/>
  <c r="AR641" i="3"/>
  <c r="AR640" i="3"/>
  <c r="AR639" i="3"/>
  <c r="AR638" i="3"/>
  <c r="AR637" i="3"/>
  <c r="AR636" i="3"/>
  <c r="AR635" i="3"/>
  <c r="AR634" i="3"/>
  <c r="AR633" i="3"/>
  <c r="AR632" i="3"/>
  <c r="AR631" i="3"/>
  <c r="AR630" i="3"/>
  <c r="AR629" i="3"/>
  <c r="AR628" i="3"/>
  <c r="AR627" i="3"/>
  <c r="AR626" i="3"/>
  <c r="AR625" i="3"/>
  <c r="AR624" i="3"/>
  <c r="AR623" i="3"/>
  <c r="AR622" i="3"/>
  <c r="AR621" i="3"/>
  <c r="AR620" i="3"/>
  <c r="AR619" i="3"/>
  <c r="AR618" i="3"/>
  <c r="AR617" i="3"/>
  <c r="AR616" i="3"/>
  <c r="AR615" i="3"/>
  <c r="AR614" i="3"/>
  <c r="AR613" i="3"/>
  <c r="AR612" i="3"/>
  <c r="AR611" i="3"/>
  <c r="AR610" i="3"/>
  <c r="AR609" i="3"/>
  <c r="AR608" i="3"/>
  <c r="AR607" i="3"/>
  <c r="AR606" i="3"/>
  <c r="AR605" i="3"/>
  <c r="AR604" i="3"/>
  <c r="AR603" i="3"/>
  <c r="AR602" i="3"/>
  <c r="AR601" i="3"/>
  <c r="AR600" i="3"/>
  <c r="AR599" i="3"/>
  <c r="AR598" i="3"/>
  <c r="AR597" i="3"/>
  <c r="AR596" i="3"/>
  <c r="AR595" i="3"/>
  <c r="AR594" i="3"/>
  <c r="AR593" i="3"/>
  <c r="AR592" i="3"/>
  <c r="AR591" i="3"/>
  <c r="AR590" i="3"/>
  <c r="AR589" i="3"/>
  <c r="AR588" i="3"/>
  <c r="AR587" i="3"/>
  <c r="AR586" i="3"/>
  <c r="AR585" i="3"/>
  <c r="AR584" i="3"/>
  <c r="AR583" i="3"/>
  <c r="AR582" i="3"/>
  <c r="AR581" i="3"/>
  <c r="AR580" i="3"/>
  <c r="AR579" i="3"/>
  <c r="AR578" i="3"/>
  <c r="AR577" i="3"/>
  <c r="AR576" i="3"/>
  <c r="AR575" i="3"/>
  <c r="AR574" i="3"/>
  <c r="AR573" i="3"/>
  <c r="AR572" i="3"/>
  <c r="AR571" i="3"/>
  <c r="AR570" i="3"/>
  <c r="AR569" i="3"/>
  <c r="AR568" i="3"/>
  <c r="AR567" i="3"/>
  <c r="AR566" i="3"/>
  <c r="AR565" i="3"/>
  <c r="AR564" i="3"/>
  <c r="AR563" i="3"/>
  <c r="AR562" i="3"/>
  <c r="AR561" i="3"/>
  <c r="AR560" i="3"/>
  <c r="AR559" i="3"/>
  <c r="AR558" i="3"/>
  <c r="AR557" i="3"/>
  <c r="AR556" i="3"/>
  <c r="AR555" i="3"/>
  <c r="AR554" i="3"/>
  <c r="AR553" i="3"/>
  <c r="AR552" i="3"/>
  <c r="AR551" i="3"/>
  <c r="AR550" i="3"/>
  <c r="AR549" i="3"/>
  <c r="AR548" i="3"/>
  <c r="AR547" i="3"/>
  <c r="AR546" i="3"/>
  <c r="AR545" i="3"/>
  <c r="AR544" i="3"/>
  <c r="AR543" i="3"/>
  <c r="AR542" i="3"/>
  <c r="AR541" i="3"/>
  <c r="AR540" i="3"/>
  <c r="AR539" i="3"/>
  <c r="AR538" i="3"/>
  <c r="AR537" i="3"/>
  <c r="AR536" i="3"/>
  <c r="AR535" i="3"/>
  <c r="AR534" i="3"/>
  <c r="AR533" i="3"/>
  <c r="AR532" i="3"/>
  <c r="AR531" i="3"/>
  <c r="AR530" i="3"/>
  <c r="AR529" i="3"/>
  <c r="AR528" i="3"/>
  <c r="AR527" i="3"/>
  <c r="AR526" i="3"/>
  <c r="AR525" i="3"/>
  <c r="AR524" i="3"/>
  <c r="AR523" i="3"/>
  <c r="AR522" i="3"/>
  <c r="AR521" i="3"/>
  <c r="AR520" i="3"/>
  <c r="AR519" i="3"/>
  <c r="AR518" i="3"/>
  <c r="AR517" i="3"/>
  <c r="AR516" i="3"/>
  <c r="AR515" i="3"/>
  <c r="AR514" i="3"/>
  <c r="AR513" i="3"/>
  <c r="AR512" i="3"/>
  <c r="AR511" i="3"/>
  <c r="AR510" i="3"/>
  <c r="AR509" i="3"/>
  <c r="AR508" i="3"/>
  <c r="AR507" i="3"/>
  <c r="AR506" i="3"/>
  <c r="AR505" i="3"/>
  <c r="AR504" i="3"/>
  <c r="AR503" i="3"/>
  <c r="AR502" i="3"/>
  <c r="AR501" i="3"/>
  <c r="AR500" i="3"/>
  <c r="AR499" i="3"/>
  <c r="AR498" i="3"/>
  <c r="AR497" i="3"/>
  <c r="AR496" i="3"/>
  <c r="AR495" i="3"/>
  <c r="AR494" i="3"/>
  <c r="AR493" i="3"/>
  <c r="AR492" i="3"/>
  <c r="AR491" i="3"/>
  <c r="AR490" i="3"/>
  <c r="AR489" i="3"/>
  <c r="AR488" i="3"/>
  <c r="AR487" i="3"/>
  <c r="AR486" i="3"/>
  <c r="AR485" i="3"/>
  <c r="AR484" i="3"/>
  <c r="AR483" i="3"/>
  <c r="AR482" i="3"/>
  <c r="AR481" i="3"/>
  <c r="AR480" i="3"/>
  <c r="AR479" i="3"/>
  <c r="AR478" i="3"/>
  <c r="AR477" i="3"/>
  <c r="AR476" i="3"/>
  <c r="AR475" i="3"/>
  <c r="AR474" i="3"/>
  <c r="AR473" i="3"/>
  <c r="AR472" i="3"/>
  <c r="AR471" i="3"/>
  <c r="AR470" i="3"/>
  <c r="AR469" i="3"/>
  <c r="AR468" i="3"/>
  <c r="AR467" i="3"/>
  <c r="AR466" i="3"/>
  <c r="AR465" i="3"/>
  <c r="AR464" i="3"/>
  <c r="AR463" i="3"/>
  <c r="AR462" i="3"/>
  <c r="AR461" i="3"/>
  <c r="AR460" i="3"/>
  <c r="AR459" i="3"/>
  <c r="AR458" i="3"/>
  <c r="AR457" i="3"/>
  <c r="AR456" i="3"/>
  <c r="AR455" i="3"/>
  <c r="AR454" i="3"/>
  <c r="AR453" i="3"/>
  <c r="AR452" i="3"/>
  <c r="AR451" i="3"/>
  <c r="AR450" i="3"/>
  <c r="AR449" i="3"/>
  <c r="AR448" i="3"/>
  <c r="AR447" i="3"/>
  <c r="AR446" i="3"/>
  <c r="AR445" i="3"/>
  <c r="AR444" i="3"/>
  <c r="AR443" i="3"/>
  <c r="AR442" i="3"/>
  <c r="AR441" i="3"/>
  <c r="AR440" i="3"/>
  <c r="AR439" i="3"/>
  <c r="AR438" i="3"/>
  <c r="AR437" i="3"/>
  <c r="AR436" i="3"/>
  <c r="AR435" i="3"/>
  <c r="AR434" i="3"/>
  <c r="AR433" i="3"/>
  <c r="AR432" i="3"/>
  <c r="AR431" i="3"/>
  <c r="AR430" i="3"/>
  <c r="AR429" i="3"/>
  <c r="AR428" i="3"/>
  <c r="AR427" i="3"/>
  <c r="AR426" i="3"/>
  <c r="AR425" i="3"/>
  <c r="AR424" i="3"/>
  <c r="AR423" i="3"/>
  <c r="AR422" i="3"/>
  <c r="AR421" i="3"/>
  <c r="AR420" i="3"/>
  <c r="AR419" i="3"/>
  <c r="AR418" i="3"/>
  <c r="AR417" i="3"/>
  <c r="AR416" i="3"/>
  <c r="AR415" i="3"/>
  <c r="AR414" i="3"/>
  <c r="AR413" i="3"/>
  <c r="AR412" i="3"/>
  <c r="AR411" i="3"/>
  <c r="AR410" i="3"/>
  <c r="AR409" i="3"/>
  <c r="AR408" i="3"/>
  <c r="AR407" i="3"/>
  <c r="AR406" i="3"/>
  <c r="AR405" i="3"/>
  <c r="AR404" i="3"/>
  <c r="AR403" i="3"/>
  <c r="AR402" i="3"/>
  <c r="AR401" i="3"/>
  <c r="AR400" i="3"/>
  <c r="AR399" i="3"/>
  <c r="AR398" i="3"/>
  <c r="AR397" i="3"/>
  <c r="AR396" i="3"/>
  <c r="AR395" i="3"/>
  <c r="AR394" i="3"/>
  <c r="AR393" i="3"/>
  <c r="AR392" i="3"/>
  <c r="AR391" i="3"/>
  <c r="AR390" i="3"/>
  <c r="AR389" i="3"/>
  <c r="AR388" i="3"/>
  <c r="AR387" i="3"/>
  <c r="AR386" i="3"/>
  <c r="AR385" i="3"/>
  <c r="AR384" i="3"/>
  <c r="AR383" i="3"/>
  <c r="AR382" i="3"/>
  <c r="AR381" i="3"/>
  <c r="AR380" i="3"/>
  <c r="AR379" i="3"/>
  <c r="AR378" i="3"/>
  <c r="AR377" i="3"/>
  <c r="AR376" i="3"/>
  <c r="AR375" i="3"/>
  <c r="AR374" i="3"/>
  <c r="AR373" i="3"/>
  <c r="AR372" i="3"/>
  <c r="AR371" i="3"/>
  <c r="AR370" i="3"/>
  <c r="AR369" i="3"/>
  <c r="AR368" i="3"/>
  <c r="AR367" i="3"/>
  <c r="AR366" i="3"/>
  <c r="AR365" i="3"/>
  <c r="AR364" i="3"/>
  <c r="AR363" i="3"/>
  <c r="AR362" i="3"/>
  <c r="AR361" i="3"/>
  <c r="AR360" i="3"/>
  <c r="AR359" i="3"/>
  <c r="AR358" i="3"/>
  <c r="AR357" i="3"/>
  <c r="AR356" i="3"/>
  <c r="AR355" i="3"/>
  <c r="AR354" i="3"/>
  <c r="AR353" i="3"/>
  <c r="AR352" i="3"/>
  <c r="AR351" i="3"/>
  <c r="AR350" i="3"/>
  <c r="AR349" i="3"/>
  <c r="AR348" i="3"/>
  <c r="AR347" i="3"/>
  <c r="AR346" i="3"/>
  <c r="AR345" i="3"/>
  <c r="AR344" i="3"/>
  <c r="AR343" i="3"/>
  <c r="AR342" i="3"/>
  <c r="AR341" i="3"/>
  <c r="AR340" i="3"/>
  <c r="AR339" i="3"/>
  <c r="AR338" i="3"/>
  <c r="AR337" i="3"/>
  <c r="AR336" i="3"/>
  <c r="AR335" i="3"/>
  <c r="AR334" i="3"/>
  <c r="AR333" i="3"/>
  <c r="AR332" i="3"/>
  <c r="AR331" i="3"/>
  <c r="AR330" i="3"/>
  <c r="AR329" i="3"/>
  <c r="AR328" i="3"/>
  <c r="AR327" i="3"/>
  <c r="AR326" i="3"/>
  <c r="AR325" i="3"/>
  <c r="AR324" i="3"/>
  <c r="AR323" i="3"/>
  <c r="AR322" i="3"/>
  <c r="AR321" i="3"/>
  <c r="AR320" i="3"/>
  <c r="AR319" i="3"/>
  <c r="AR318" i="3"/>
  <c r="AR317" i="3"/>
  <c r="AR316" i="3"/>
  <c r="AR315" i="3"/>
  <c r="AR314" i="3"/>
  <c r="AR313" i="3"/>
  <c r="AR312" i="3"/>
  <c r="AR311" i="3"/>
  <c r="AR310" i="3"/>
  <c r="AR309" i="3"/>
  <c r="AR308" i="3"/>
  <c r="AR307" i="3"/>
  <c r="AR306" i="3"/>
  <c r="AR305" i="3"/>
  <c r="AR304" i="3"/>
  <c r="AR303" i="3"/>
  <c r="AR302" i="3"/>
  <c r="AR301" i="3"/>
  <c r="AR300" i="3"/>
  <c r="AR299" i="3"/>
  <c r="AR298" i="3"/>
  <c r="AR297" i="3"/>
  <c r="AR296" i="3"/>
  <c r="AR295" i="3"/>
  <c r="AR294" i="3"/>
  <c r="AR293" i="3"/>
  <c r="AR292" i="3"/>
  <c r="AR291" i="3"/>
  <c r="AR290" i="3"/>
  <c r="AR289" i="3"/>
  <c r="AR288" i="3"/>
  <c r="AR287" i="3"/>
  <c r="AR286" i="3"/>
  <c r="AR285" i="3"/>
  <c r="AR284" i="3"/>
  <c r="AR283" i="3"/>
  <c r="AR282" i="3"/>
  <c r="AR281" i="3"/>
  <c r="AR280" i="3"/>
  <c r="AR279" i="3"/>
  <c r="AR278" i="3"/>
  <c r="AR277" i="3"/>
  <c r="AR276" i="3"/>
  <c r="AR275" i="3"/>
  <c r="AR274" i="3"/>
  <c r="AR273" i="3"/>
  <c r="AR272" i="3"/>
  <c r="AR271" i="3"/>
  <c r="AR270" i="3"/>
  <c r="AR269" i="3"/>
  <c r="AR268" i="3"/>
  <c r="AR267" i="3"/>
  <c r="AR266" i="3"/>
  <c r="AR265" i="3"/>
  <c r="AR264" i="3"/>
  <c r="AR263" i="3"/>
  <c r="AR262" i="3"/>
  <c r="AR261" i="3"/>
  <c r="AR260" i="3"/>
  <c r="AR259" i="3"/>
  <c r="AR258" i="3"/>
  <c r="AR257" i="3"/>
  <c r="AR256" i="3"/>
  <c r="AR255" i="3"/>
  <c r="AR254" i="3"/>
  <c r="AR253" i="3"/>
  <c r="AR252" i="3"/>
  <c r="AR251" i="3"/>
  <c r="AR250" i="3"/>
  <c r="AR249" i="3"/>
  <c r="AR248" i="3"/>
  <c r="AR247" i="3"/>
  <c r="AR246" i="3"/>
  <c r="AR245" i="3"/>
  <c r="AR244" i="3"/>
  <c r="AR243" i="3"/>
  <c r="AR242" i="3"/>
  <c r="AR241" i="3"/>
  <c r="AR240" i="3"/>
  <c r="AR239" i="3"/>
  <c r="AR238" i="3"/>
  <c r="AR237" i="3"/>
  <c r="AR236" i="3"/>
  <c r="AR235" i="3"/>
  <c r="AR234" i="3"/>
  <c r="AR233" i="3"/>
  <c r="AR232" i="3"/>
  <c r="AR231" i="3"/>
  <c r="AR230" i="3"/>
  <c r="AR229" i="3"/>
  <c r="AR228" i="3"/>
  <c r="AR227" i="3"/>
  <c r="AR226" i="3"/>
  <c r="AR225" i="3"/>
  <c r="AR224" i="3"/>
  <c r="AR223" i="3"/>
  <c r="AR222" i="3"/>
  <c r="AR221" i="3"/>
  <c r="AR220" i="3"/>
  <c r="AR219" i="3"/>
  <c r="AR218" i="3"/>
  <c r="AR217" i="3"/>
  <c r="AR216" i="3"/>
  <c r="AR215" i="3"/>
  <c r="AR214" i="3"/>
  <c r="AR213" i="3"/>
  <c r="AR212" i="3"/>
  <c r="AR211" i="3"/>
  <c r="AR210" i="3"/>
  <c r="AR209" i="3"/>
  <c r="AR208" i="3"/>
  <c r="AR207" i="3"/>
  <c r="AR206" i="3"/>
  <c r="AR205" i="3"/>
  <c r="AR204" i="3"/>
  <c r="AR203" i="3"/>
  <c r="AR202" i="3"/>
  <c r="AR201" i="3"/>
  <c r="AR200" i="3"/>
  <c r="AR199" i="3"/>
  <c r="AR198" i="3"/>
  <c r="AR197" i="3"/>
  <c r="AR196" i="3"/>
  <c r="AR195" i="3"/>
  <c r="AR194" i="3"/>
  <c r="AR193" i="3"/>
  <c r="AR192" i="3"/>
  <c r="AR191" i="3"/>
  <c r="AR190" i="3"/>
  <c r="AR189" i="3"/>
  <c r="AR188" i="3"/>
  <c r="AR187" i="3"/>
  <c r="AR186" i="3"/>
  <c r="AR185" i="3"/>
  <c r="AR184" i="3"/>
  <c r="AR183" i="3"/>
  <c r="AR182" i="3"/>
  <c r="AR181" i="3"/>
  <c r="AR180" i="3"/>
  <c r="AR179" i="3"/>
  <c r="AR178" i="3"/>
  <c r="AR177" i="3"/>
  <c r="AR176" i="3"/>
  <c r="AR175" i="3"/>
  <c r="AR174" i="3"/>
  <c r="AR173" i="3"/>
  <c r="AR172" i="3"/>
  <c r="AR171" i="3"/>
  <c r="AR170" i="3"/>
  <c r="AR169" i="3"/>
  <c r="AR168" i="3"/>
  <c r="AR167" i="3"/>
  <c r="AR166" i="3"/>
  <c r="AR165" i="3"/>
  <c r="AR164" i="3"/>
  <c r="AR163" i="3"/>
  <c r="AR162" i="3"/>
  <c r="AR161" i="3"/>
  <c r="AR160" i="3"/>
  <c r="AR159" i="3"/>
  <c r="AR158" i="3"/>
  <c r="AR157" i="3"/>
  <c r="AR156" i="3"/>
  <c r="AR155" i="3"/>
  <c r="AR154" i="3"/>
  <c r="AR153" i="3"/>
  <c r="AR152" i="3"/>
  <c r="AR151" i="3"/>
  <c r="AR150" i="3"/>
  <c r="AR149" i="3"/>
  <c r="AR148" i="3"/>
  <c r="AR147" i="3"/>
  <c r="AR146" i="3"/>
  <c r="AR145" i="3"/>
  <c r="AR144" i="3"/>
  <c r="AR143" i="3"/>
  <c r="AR142" i="3"/>
  <c r="AR141" i="3"/>
  <c r="AR140" i="3"/>
  <c r="AR139" i="3"/>
  <c r="AR138" i="3"/>
  <c r="AR137" i="3"/>
  <c r="AR136" i="3"/>
  <c r="AR135" i="3"/>
  <c r="AR134" i="3"/>
  <c r="AR133" i="3"/>
  <c r="AR132" i="3"/>
  <c r="AR131" i="3"/>
  <c r="AR130" i="3"/>
  <c r="AR129" i="3"/>
  <c r="AR128" i="3"/>
  <c r="AR127" i="3"/>
  <c r="AR126" i="3"/>
  <c r="AR125" i="3"/>
  <c r="AR124" i="3"/>
  <c r="AR123" i="3"/>
  <c r="AR122" i="3"/>
  <c r="AR121" i="3"/>
  <c r="AR120" i="3"/>
  <c r="AR119" i="3"/>
  <c r="AR118" i="3"/>
  <c r="AR117" i="3"/>
  <c r="AR116" i="3"/>
  <c r="AR115" i="3"/>
  <c r="AR114" i="3"/>
  <c r="AR113" i="3"/>
  <c r="AR112" i="3"/>
  <c r="AR111" i="3"/>
  <c r="AR110" i="3"/>
  <c r="AR109" i="3"/>
  <c r="AR108" i="3"/>
  <c r="AR107" i="3"/>
  <c r="AR106" i="3"/>
  <c r="AR105" i="3"/>
  <c r="AR104" i="3"/>
  <c r="AR103" i="3"/>
  <c r="AR102" i="3"/>
  <c r="AR101" i="3"/>
  <c r="AR100" i="3"/>
  <c r="AR99" i="3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</calcChain>
</file>

<file path=xl/sharedStrings.xml><?xml version="1.0" encoding="utf-8"?>
<sst xmlns="http://schemas.openxmlformats.org/spreadsheetml/2006/main" count="39429" uniqueCount="24855">
  <si>
    <t>STT</t>
  </si>
  <si>
    <t>Mã số BHXH</t>
  </si>
  <si>
    <t>Có mã số BHXH hay chưa?</t>
  </si>
  <si>
    <t>Ngày sinh</t>
  </si>
  <si>
    <t>Định dạng ngày sinh</t>
  </si>
  <si>
    <t>Giới tính</t>
  </si>
  <si>
    <t>Quốc tịch</t>
  </si>
  <si>
    <t>Dân tộc</t>
  </si>
  <si>
    <t>Phụ cấp thâm niên vượt khung (%)</t>
  </si>
  <si>
    <t>Phụ cấp thâm niên nghề (%)</t>
  </si>
  <si>
    <t>Phụ cấp lương</t>
  </si>
  <si>
    <t>Các khoản bổ sung</t>
  </si>
  <si>
    <t>Mã hộ gia đình</t>
  </si>
  <si>
    <t>Mối quan hệ với chủ hộ</t>
  </si>
  <si>
    <t>Số giấy tờ</t>
  </si>
  <si>
    <t>Loại giấy tờ</t>
  </si>
  <si>
    <t>Có</t>
  </si>
  <si>
    <t>Không</t>
  </si>
  <si>
    <t>Khác</t>
  </si>
  <si>
    <t>Ngày/Tháng/Năm</t>
  </si>
  <si>
    <t>Tháng/Năm</t>
  </si>
  <si>
    <t>Năm</t>
  </si>
  <si>
    <t>Sổ hộ khẩu</t>
  </si>
  <si>
    <t>Sổ tạm trú</t>
  </si>
  <si>
    <t>Giấy tạm trú</t>
  </si>
  <si>
    <t>Số UBND</t>
  </si>
  <si>
    <t>Nam</t>
  </si>
  <si>
    <t>Nữ</t>
  </si>
  <si>
    <t>(*)</t>
  </si>
  <si>
    <t>Trạng thái tham gia BHXH</t>
  </si>
  <si>
    <t>Đang tham gia</t>
  </si>
  <si>
    <t>Không tham gia</t>
  </si>
  <si>
    <t>Nơi cấp</t>
  </si>
  <si>
    <t>Ngày cấp</t>
  </si>
  <si>
    <t>Số điện thoại</t>
  </si>
  <si>
    <t>Email</t>
  </si>
  <si>
    <t>Tỷ lệ đóng</t>
  </si>
  <si>
    <t>Tỉnh đăng ký khám chữa bệnh</t>
  </si>
  <si>
    <t>Bệnh viện</t>
  </si>
  <si>
    <t>Ngân hàng</t>
  </si>
  <si>
    <t>Tỉnh đăng ký Ngân hàng</t>
  </si>
  <si>
    <t>Chi nhánh ngân hàng</t>
  </si>
  <si>
    <t>Số tài khoản</t>
  </si>
  <si>
    <t>Lương có tính theo hệ số không?</t>
  </si>
  <si>
    <t>Tính lãi</t>
  </si>
  <si>
    <t>Có giảm chết hay không?</t>
  </si>
  <si>
    <t>Đối tượng hưởng BHYT</t>
  </si>
  <si>
    <t>Mã vùng sinh sống</t>
  </si>
  <si>
    <t>Mã vùng lương tối thiểu</t>
  </si>
  <si>
    <t>Phương thức đóng</t>
  </si>
  <si>
    <t>1 tháng</t>
  </si>
  <si>
    <t>3 tháng</t>
  </si>
  <si>
    <t>4,5</t>
  </si>
  <si>
    <t>6 tháng</t>
  </si>
  <si>
    <t>12 tháng</t>
  </si>
  <si>
    <t>VS (về sau)</t>
  </si>
  <si>
    <t>TH (còn thiếu)</t>
  </si>
  <si>
    <t>Số hợp đồng</t>
  </si>
  <si>
    <t>Loại hợp đồng</t>
  </si>
  <si>
    <t>Ngày có hiệu lực</t>
  </si>
  <si>
    <t>Ngày hết hiệu lực</t>
  </si>
  <si>
    <t>Vùng lương tối thiểu</t>
  </si>
  <si>
    <t>Có phải chủ hộ hay không?</t>
  </si>
  <si>
    <t>Số điện thoại chủ hộ</t>
  </si>
  <si>
    <t>Tên người giám hộ</t>
  </si>
  <si>
    <t>(TE) Trẻ em dưới 6 tuổi</t>
  </si>
  <si>
    <t>(CC) Người có công cách mạng, bà mẹ VN anh hùng, thương bệnh binh mất sức trên 81%</t>
  </si>
  <si>
    <t>(BT) Hưởng trợ cấp bảo trợ xã hội hàng tháng</t>
  </si>
  <si>
    <t>(CK) Người có công cách mạng khác</t>
  </si>
  <si>
    <t>(DT) Dân tộc thiểu số đang sinh sống tại vùng có ĐK KTXH khó khăn</t>
  </si>
  <si>
    <t>(DK) Người đang sinh sống tại vùng có ĐK KTXH khó khăn</t>
  </si>
  <si>
    <t>(HN)Hộ gia đình nghèo</t>
  </si>
  <si>
    <t>(CB) Cựu chiến binh theo quy định pháp luật về cựu chiến binh</t>
  </si>
  <si>
    <t>(TS) Thân nhân người có công cách mạng là cha mẹ đẻ, vợ chồng con liệt sỹ, nuôi dưỡng liệt sỹ</t>
  </si>
  <si>
    <t>(KC) Người tham gia kháng chiến theo quy định pháp luật về người có công với cách mạng</t>
  </si>
  <si>
    <t>(XD) Người đang sinh sống tại xã đảo, huyện đảo</t>
  </si>
  <si>
    <t>(HT) Hưởng lương hưu, trợ cấp mất sức lao động hàng tháng</t>
  </si>
  <si>
    <t>(TC) Thân nhân người có công cách mạng, trừ các đối tượng được cấp mã TS</t>
  </si>
  <si>
    <t>(CN) Hộ gia đình cận nghèo</t>
  </si>
  <si>
    <t>(CS) Công nhân cao su nghỉ việc đang hưởng trợ cấp</t>
  </si>
  <si>
    <t>(CT) Người từ 80 tuổi trở lên đang hưởng trợ cấp tuất hàng tháng</t>
  </si>
  <si>
    <t>(CH) CQNN, ĐVSN, LLVT, TCCT, TCCT-XH , TCXH khác</t>
  </si>
  <si>
    <t>(HS) Học sinh</t>
  </si>
  <si>
    <t>(DN) DN thành lập, hoạt động theo luật DN, luật đầu tư</t>
  </si>
  <si>
    <t>(GB) Hộ gia đình làm nông lâm, ngư nghiệp, diêm nghiệp</t>
  </si>
  <si>
    <t>(GD) Hộ gia đình</t>
  </si>
  <si>
    <t>(HC) Cán bộ, công chức, viên chức</t>
  </si>
  <si>
    <t>(HD) Đại biểu quốc hội, hội đồng nhân dân</t>
  </si>
  <si>
    <t>(HG) Người đã hiến bộ phận cơ thể người theo quy định pháp luật</t>
  </si>
  <si>
    <t>(TK) Các tổ chức khác có sử dụng lao động</t>
  </si>
  <si>
    <t>(TY) Thân nhân của đối tượng được cấp mã CY</t>
  </si>
  <si>
    <t>(XB) Cán bộ phường xã đã nghỉ việc đang hưỏng trợ cấp BHXH hàng tháng</t>
  </si>
  <si>
    <t>(TN) Hưởng trợ cấp thất nghiệp</t>
  </si>
  <si>
    <t>(TQ) Thân nhân của đối tượng được cấp mã QN</t>
  </si>
  <si>
    <t>(HX) Hợp tác xã thành lập và hoạt động theo Luật HTX</t>
  </si>
  <si>
    <t>(SV) Sinh viên</t>
  </si>
  <si>
    <t>(TA) Thân nhân của đối tượng được cấp mã CA</t>
  </si>
  <si>
    <t>(TB) Hưởng trợ cấp BHXH hàng tháng do tai nạn lao động, bệnh nghề nghiệp</t>
  </si>
  <si>
    <t>(LS) Người nước ngoài học tập tại VN, hưởng học bổng từ ngân sách Nhà nước VN</t>
  </si>
  <si>
    <t>(MS) Hưởng trợ cấp hàng tháng từ ngân sách nhà nước</t>
  </si>
  <si>
    <t>(NN) Cơ quan tổ chức nước ngoài hoặc tổ chức quốc tế tại Việt Nam</t>
  </si>
  <si>
    <t>(NO) Người lao động hưởng chế độ ốm đau</t>
  </si>
  <si>
    <t>(PV) Người phục vụ người có công với cách mạng</t>
  </si>
  <si>
    <t>(XK) Hoạt động không chuyên trách xã, phường</t>
  </si>
  <si>
    <t>(XN) Cán bộ phường xã hưởng trợ cấp từ ngân sách nhà nước</t>
  </si>
  <si>
    <t>(QN) Sỹ quan, quân nhân chuyên nghiệp, hạ sỹ quan, binh sỹ quân đội</t>
  </si>
  <si>
    <t>(CA) Sĩ quan, chiến sĩ đang công tác trong lực lượng Công an nhân dân</t>
  </si>
  <si>
    <t>(CY) Người làm công tác cơ yếu</t>
  </si>
  <si>
    <t>Kiểu hiển thị ngày sinh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</si>
  <si>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</si>
  <si>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</si>
  <si>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</si>
  <si>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</si>
  <si>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</si>
  <si>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</si>
  <si>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</si>
  <si>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</si>
  <si>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</si>
  <si>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Antarctica</t>
  </si>
  <si>
    <t>Argentina</t>
  </si>
  <si>
    <t>American Samoa</t>
  </si>
  <si>
    <t>Austria</t>
  </si>
  <si>
    <t>Australia</t>
  </si>
  <si>
    <t>Aruba</t>
  </si>
  <si>
    <t>Aland Islands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</si>
  <si>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</si>
  <si>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</si>
  <si>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</si>
  <si>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</si>
  <si>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</si>
  <si>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</si>
  <si>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</si>
  <si>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</si>
  <si>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</si>
  <si>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</si>
  <si>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</si>
  <si>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</si>
  <si>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</si>
  <si>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</si>
  <si>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</si>
  <si>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</si>
  <si>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</si>
  <si>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</si>
  <si>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</si>
  <si>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</si>
  <si>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</si>
  <si>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</si>
  <si>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Congo, The Democratic Republic</t>
  </si>
  <si>
    <t>Central African Republic</t>
  </si>
  <si>
    <t>Congo</t>
  </si>
  <si>
    <t>Switzerland</t>
  </si>
  <si>
    <t>Cễte D'ivoire</t>
  </si>
  <si>
    <t>Cook Islands</t>
  </si>
  <si>
    <t>Chile</t>
  </si>
  <si>
    <t>Cameroon</t>
  </si>
  <si>
    <t>China</t>
  </si>
  <si>
    <t>Colombia</t>
  </si>
  <si>
    <t>Costa Rica</t>
  </si>
  <si>
    <t>Serbia And Montenegro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</si>
  <si>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</si>
  <si>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</si>
  <si>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</si>
  <si>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</si>
  <si>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</si>
  <si>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</si>
  <si>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</si>
  <si>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</si>
  <si>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</si>
  <si>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</si>
  <si>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</si>
  <si>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</si>
  <si>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</si>
  <si>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</si>
  <si>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</si>
  <si>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</si>
  <si>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</si>
  <si>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</si>
  <si>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</si>
  <si>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</si>
  <si>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</si>
  <si>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</si>
  <si>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</si>
  <si>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</si>
  <si>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</si>
  <si>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</si>
  <si>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</si>
  <si>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</si>
  <si>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</si>
  <si>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</si>
  <si>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</si>
  <si>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</si>
  <si>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</si>
  <si>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</si>
  <si>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</si>
  <si>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</si>
  <si>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</si>
  <si>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</t>
  </si>
  <si>
    <t>Guatemala</t>
  </si>
  <si>
    <t>Guam</t>
  </si>
  <si>
    <t>Guinea-bissau</t>
  </si>
  <si>
    <t>Guyana</t>
  </si>
  <si>
    <t>Hong Kong</t>
  </si>
  <si>
    <t>Heard Island And Mcdonald Isla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</si>
  <si>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</si>
  <si>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</si>
  <si>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</si>
  <si>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</si>
  <si>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</si>
  <si>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</si>
  <si>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</si>
  <si>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</si>
  <si>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British Indian Ocean Territory</t>
  </si>
  <si>
    <t>Iraq</t>
  </si>
  <si>
    <t>Iran, Islamic Republic Of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</si>
  <si>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</si>
  <si>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</si>
  <si>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</si>
  <si>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</si>
  <si>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</si>
  <si>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</si>
  <si>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</si>
  <si>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</si>
  <si>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</si>
  <si>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</si>
  <si>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</si>
  <si>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</t>
  </si>
  <si>
    <t>Korea, Republic Of</t>
  </si>
  <si>
    <t>Kuwait</t>
  </si>
  <si>
    <t>Cayman Islands</t>
  </si>
  <si>
    <t>Kazakhstan</t>
  </si>
  <si>
    <t>Lao People's Democratic Republ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</si>
  <si>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</si>
  <si>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</si>
  <si>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</si>
  <si>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</si>
  <si>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</si>
  <si>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</si>
  <si>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</si>
  <si>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</si>
  <si>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</si>
  <si>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</si>
  <si>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</si>
  <si>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</si>
  <si>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</si>
  <si>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Madagascar</t>
  </si>
  <si>
    <t>Marshall Islands</t>
  </si>
  <si>
    <t>Macedonia, The Former Yugoslav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</si>
  <si>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</si>
  <si>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</si>
  <si>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</si>
  <si>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</si>
  <si>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</si>
  <si>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</si>
  <si>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</si>
  <si>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</si>
  <si>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</si>
  <si>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</si>
  <si>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</si>
  <si>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</si>
  <si>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</si>
  <si>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</si>
  <si>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</si>
  <si>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</si>
  <si>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</si>
  <si>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</si>
  <si>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</si>
  <si>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</si>
  <si>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</si>
  <si>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</si>
  <si>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</si>
  <si>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</si>
  <si>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</si>
  <si>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</si>
  <si>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</si>
  <si>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</si>
  <si>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</si>
  <si>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</si>
  <si>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</si>
  <si>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</si>
  <si>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</si>
  <si>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</si>
  <si>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</si>
  <si>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</si>
  <si>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</si>
  <si>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</si>
  <si>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</t>
  </si>
  <si>
    <t>Portugal</t>
  </si>
  <si>
    <t>Palau</t>
  </si>
  <si>
    <t>Paraguay</t>
  </si>
  <si>
    <t>Qatar</t>
  </si>
  <si>
    <t>Rẫunion</t>
  </si>
  <si>
    <t>Romania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</si>
  <si>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</si>
  <si>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</si>
  <si>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</si>
  <si>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</si>
  <si>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</si>
  <si>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</si>
  <si>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</si>
  <si>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</si>
  <si>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</si>
  <si>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</si>
  <si>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</si>
  <si>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</si>
  <si>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</si>
  <si>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</si>
  <si>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</si>
  <si>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</si>
  <si>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</si>
  <si>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</si>
  <si>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</si>
  <si>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</si>
  <si>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</si>
  <si>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</si>
  <si>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</si>
  <si>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</si>
  <si>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</si>
  <si>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</si>
  <si>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</si>
  <si>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</si>
  <si>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</si>
  <si>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</si>
  <si>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</si>
  <si>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</si>
  <si>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</si>
  <si>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</si>
  <si>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</si>
  <si>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</si>
  <si>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Tanzania, United Republic Of</t>
  </si>
  <si>
    <t>Ukraine</t>
  </si>
  <si>
    <t>Uganda</t>
  </si>
  <si>
    <t>United States Minor Outlying I</t>
  </si>
  <si>
    <t>United States</t>
  </si>
  <si>
    <t>Uruguay</t>
  </si>
  <si>
    <t>Uzbekistan</t>
  </si>
  <si>
    <t>Holy See (vatican City State)</t>
  </si>
  <si>
    <t>Saint Vincent And The Grenadin</t>
  </si>
  <si>
    <t>Venezuela</t>
  </si>
  <si>
    <t>Virgin Islands, British</t>
  </si>
  <si>
    <t>Vatican City State See Holy Se</t>
  </si>
  <si>
    <t>Virgin Islands, U.s.</t>
  </si>
  <si>
    <t>Việt Nam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</si>
  <si>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</si>
  <si>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</si>
  <si>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</si>
  <si>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</si>
  <si>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</si>
  <si>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</si>
  <si>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</si>
  <si>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</si>
  <si>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t>Kinh</t>
  </si>
  <si>
    <t>Tày</t>
  </si>
  <si>
    <t>Thái</t>
  </si>
  <si>
    <t>Hoa</t>
  </si>
  <si>
    <t>Khơ-me</t>
  </si>
  <si>
    <t>Mường</t>
  </si>
  <si>
    <t>Nùng</t>
  </si>
  <si>
    <t>Hmông</t>
  </si>
  <si>
    <t>Dao</t>
  </si>
  <si>
    <t>Gia-rai</t>
  </si>
  <si>
    <t>Ngái</t>
  </si>
  <si>
    <t>Ê-đê</t>
  </si>
  <si>
    <t>Ba-na</t>
  </si>
  <si>
    <t>Xơ-đăng</t>
  </si>
  <si>
    <t>Sán Chay</t>
  </si>
  <si>
    <t>Cơ-ho</t>
  </si>
  <si>
    <t>Chăm</t>
  </si>
  <si>
    <t>Sán Dìu</t>
  </si>
  <si>
    <t>Hrê</t>
  </si>
  <si>
    <t>Mnông</t>
  </si>
  <si>
    <t>Ra-glai</t>
  </si>
  <si>
    <t>Xtiêng</t>
  </si>
  <si>
    <t>Bru-Vân Kiều</t>
  </si>
  <si>
    <t>Thổ</t>
  </si>
  <si>
    <t>Giáy</t>
  </si>
  <si>
    <t>Cơ-tu</t>
  </si>
  <si>
    <t>Gié-Triêng</t>
  </si>
  <si>
    <t>Mạ</t>
  </si>
  <si>
    <t>Khơ-mú</t>
  </si>
  <si>
    <t>Co</t>
  </si>
  <si>
    <t>Ta-ôi</t>
  </si>
  <si>
    <t>Chơ-ro</t>
  </si>
  <si>
    <t>Kháng</t>
  </si>
  <si>
    <t>Xinh-mun</t>
  </si>
  <si>
    <t>Hà Nhì</t>
  </si>
  <si>
    <t>Chu-ru</t>
  </si>
  <si>
    <t>Lào</t>
  </si>
  <si>
    <t>La Chi</t>
  </si>
  <si>
    <t>La Ha</t>
  </si>
  <si>
    <t>Phù Lá</t>
  </si>
  <si>
    <t>La Hủ</t>
  </si>
  <si>
    <t>Lự</t>
  </si>
  <si>
    <t>Lô Lô</t>
  </si>
  <si>
    <t>Chứt</t>
  </si>
  <si>
    <t>Mảng</t>
  </si>
  <si>
    <t>Pà Thẻn</t>
  </si>
  <si>
    <t>Cơ Lao</t>
  </si>
  <si>
    <t>Cống</t>
  </si>
  <si>
    <t>Bố Y</t>
  </si>
  <si>
    <t>Si La</t>
  </si>
  <si>
    <t>Pu Péo</t>
  </si>
  <si>
    <t>Brâu</t>
  </si>
  <si>
    <t>Ơ Đu</t>
  </si>
  <si>
    <t>Rơ-măm</t>
  </si>
  <si>
    <t>Ca dong</t>
  </si>
  <si>
    <t>Chủ hộ</t>
  </si>
  <si>
    <t>Vợ</t>
  </si>
  <si>
    <t>Chồng</t>
  </si>
  <si>
    <t>Bố</t>
  </si>
  <si>
    <t>Mẹ</t>
  </si>
  <si>
    <t>Em</t>
  </si>
  <si>
    <t>Anh</t>
  </si>
  <si>
    <t>Chị</t>
  </si>
  <si>
    <t>Con</t>
  </si>
  <si>
    <t>Cháu</t>
  </si>
  <si>
    <t>Ông</t>
  </si>
  <si>
    <t>Bà</t>
  </si>
  <si>
    <t>Cô</t>
  </si>
  <si>
    <t>Dì</t>
  </si>
  <si>
    <t>Chú</t>
  </si>
  <si>
    <t>Thím</t>
  </si>
  <si>
    <t>Bác</t>
  </si>
  <si>
    <t>Cậu</t>
  </si>
  <si>
    <t>Mợ</t>
  </si>
  <si>
    <t>Con dâu</t>
  </si>
  <si>
    <t>Con rể</t>
  </si>
  <si>
    <t>Chắt</t>
  </si>
  <si>
    <t>K1</t>
  </si>
  <si>
    <t>K2</t>
  </si>
  <si>
    <t>K3</t>
  </si>
  <si>
    <t>Hệ số lương</t>
  </si>
  <si>
    <t>Mức lương</t>
  </si>
  <si>
    <t>Tỷ lệ đóng (%)</t>
  </si>
  <si>
    <t>Hợp đồng không xác định thời hạn</t>
  </si>
  <si>
    <t>Hợp đồng chính thức từ 1 tháng trở lên</t>
  </si>
  <si>
    <t>Hợp đồng thử việc hoặc hợp đồng dưới 1 tháng</t>
  </si>
  <si>
    <t>Tên bộ phận/Phòng ban</t>
  </si>
  <si>
    <t xml:space="preserve">Mã </t>
  </si>
  <si>
    <t>Cấp tổ chức</t>
  </si>
  <si>
    <t>Mã</t>
  </si>
  <si>
    <t>01</t>
  </si>
  <si>
    <t>Thành phố Hà Nội</t>
  </si>
  <si>
    <t>02</t>
  </si>
  <si>
    <t>Tỉnh Hà Giang</t>
  </si>
  <si>
    <t>04</t>
  </si>
  <si>
    <t>Tỉnh Cao Bằng</t>
  </si>
  <si>
    <t>06</t>
  </si>
  <si>
    <t>Tỉnh Bắc Kạn</t>
  </si>
  <si>
    <t>08</t>
  </si>
  <si>
    <t>Tỉnh Tuyên Quang</t>
  </si>
  <si>
    <t>10</t>
  </si>
  <si>
    <t>Tỉnh Lào Cai</t>
  </si>
  <si>
    <t>11</t>
  </si>
  <si>
    <t>Tỉnh Điện Biên</t>
  </si>
  <si>
    <t>12</t>
  </si>
  <si>
    <t>Tỉnh Lai Châu</t>
  </si>
  <si>
    <t>14</t>
  </si>
  <si>
    <t>Tỉnh Sơn La</t>
  </si>
  <si>
    <t>15</t>
  </si>
  <si>
    <t>Tỉnh Yên Bái</t>
  </si>
  <si>
    <t>17</t>
  </si>
  <si>
    <t>Tỉnh Hòa Bình</t>
  </si>
  <si>
    <t>19</t>
  </si>
  <si>
    <t>Tỉnh Thái Nguyên</t>
  </si>
  <si>
    <t>20</t>
  </si>
  <si>
    <t>Tỉnh Lạng Sơn</t>
  </si>
  <si>
    <t>22</t>
  </si>
  <si>
    <t>Tỉnh Quảng Ninh</t>
  </si>
  <si>
    <t>24</t>
  </si>
  <si>
    <t>Tỉnh Bắc Giang</t>
  </si>
  <si>
    <t>25</t>
  </si>
  <si>
    <t>Tỉnh Phú Thọ</t>
  </si>
  <si>
    <t>26</t>
  </si>
  <si>
    <t>Tỉnh Vĩnh Phúc</t>
  </si>
  <si>
    <t>27</t>
  </si>
  <si>
    <t>Tỉnh Bắc Ninh</t>
  </si>
  <si>
    <t>30</t>
  </si>
  <si>
    <t>Tỉnh Hải Dương</t>
  </si>
  <si>
    <t>31</t>
  </si>
  <si>
    <t>Thành phố Hải Phòng</t>
  </si>
  <si>
    <t>33</t>
  </si>
  <si>
    <t>Tỉnh Hưng Yên</t>
  </si>
  <si>
    <t>34</t>
  </si>
  <si>
    <t>Tỉnh Thái Bình</t>
  </si>
  <si>
    <t>35</t>
  </si>
  <si>
    <t>Tỉnh Hà Nam</t>
  </si>
  <si>
    <t>36</t>
  </si>
  <si>
    <t>Tỉnh Nam Định</t>
  </si>
  <si>
    <t>37</t>
  </si>
  <si>
    <t>Tỉnh Ninh Bình</t>
  </si>
  <si>
    <t>38</t>
  </si>
  <si>
    <t>Tỉnh Thanh Hóa</t>
  </si>
  <si>
    <t>40</t>
  </si>
  <si>
    <t>Tỉnh Nghệ An</t>
  </si>
  <si>
    <t>42</t>
  </si>
  <si>
    <t>Tỉnh Hà Tĩnh</t>
  </si>
  <si>
    <t>44</t>
  </si>
  <si>
    <t>Tỉnh Quảng Bình</t>
  </si>
  <si>
    <t>45</t>
  </si>
  <si>
    <t>Tỉnh Quảng Trị</t>
  </si>
  <si>
    <t>46</t>
  </si>
  <si>
    <t>Tỉnh Thừa Thiên Huế</t>
  </si>
  <si>
    <t>48</t>
  </si>
  <si>
    <t>Thành phố Đà Nẵng</t>
  </si>
  <si>
    <t>49</t>
  </si>
  <si>
    <t>Tỉnh Quảng Nam</t>
  </si>
  <si>
    <t>51</t>
  </si>
  <si>
    <t>Tỉnh Quảng Ngãi</t>
  </si>
  <si>
    <t>52</t>
  </si>
  <si>
    <t>Tỉnh Bình Định</t>
  </si>
  <si>
    <t>54</t>
  </si>
  <si>
    <t>Tỉnh Phú Yên</t>
  </si>
  <si>
    <t>56</t>
  </si>
  <si>
    <t>Tỉnh Khánh Hòa</t>
  </si>
  <si>
    <t>58</t>
  </si>
  <si>
    <t>Tỉnh Ninh Thuận</t>
  </si>
  <si>
    <t>60</t>
  </si>
  <si>
    <t>Tỉnh Bình Thuận</t>
  </si>
  <si>
    <t>62</t>
  </si>
  <si>
    <t>Tỉnh Kon Tum</t>
  </si>
  <si>
    <t>64</t>
  </si>
  <si>
    <t>Tỉnh Gia Lai</t>
  </si>
  <si>
    <t>66</t>
  </si>
  <si>
    <t>Tỉnh Đăk Lăk</t>
  </si>
  <si>
    <t>67</t>
  </si>
  <si>
    <t>Tỉnh Đăk Nông</t>
  </si>
  <si>
    <t>68</t>
  </si>
  <si>
    <t>Tỉnh Lâm Đồng</t>
  </si>
  <si>
    <t>70</t>
  </si>
  <si>
    <t>Tỉnh Bình Phước</t>
  </si>
  <si>
    <t>72</t>
  </si>
  <si>
    <t>Tỉnh Tây Ninh</t>
  </si>
  <si>
    <t>74</t>
  </si>
  <si>
    <t>Tỉnh Bình Dương</t>
  </si>
  <si>
    <t>75</t>
  </si>
  <si>
    <t>Tỉnh Đồng Nai</t>
  </si>
  <si>
    <t>77</t>
  </si>
  <si>
    <t>Tỉnh Bà Rịa - Vũng Tàu</t>
  </si>
  <si>
    <t>79</t>
  </si>
  <si>
    <t>TP. Hồ Chí Minh</t>
  </si>
  <si>
    <t>80</t>
  </si>
  <si>
    <t>Tỉnh Long An</t>
  </si>
  <si>
    <t>82</t>
  </si>
  <si>
    <t>Tỉnh Tiền Giang</t>
  </si>
  <si>
    <t>83</t>
  </si>
  <si>
    <t>Tỉnh Bến Tre</t>
  </si>
  <si>
    <t>84</t>
  </si>
  <si>
    <t>Tỉnh Trà Vinh</t>
  </si>
  <si>
    <t>86</t>
  </si>
  <si>
    <t>Tỉnh Vĩnh Long</t>
  </si>
  <si>
    <t>87</t>
  </si>
  <si>
    <t>Tỉnh Đồng Tháp</t>
  </si>
  <si>
    <t>89</t>
  </si>
  <si>
    <t>Tỉnh An Giang</t>
  </si>
  <si>
    <t>91</t>
  </si>
  <si>
    <t>Tỉnh Kiên Giang</t>
  </si>
  <si>
    <t>92</t>
  </si>
  <si>
    <t>Thành phố Cần Thơ</t>
  </si>
  <si>
    <t>93</t>
  </si>
  <si>
    <t>Tỉnh Hậu Giang</t>
  </si>
  <si>
    <t>94</t>
  </si>
  <si>
    <t>Tỉnh Sóc Trăng</t>
  </si>
  <si>
    <t>95</t>
  </si>
  <si>
    <t>Tỉnh Bạc Liêu</t>
  </si>
  <si>
    <t>96</t>
  </si>
  <si>
    <t>Tỉnh Cà Mau</t>
  </si>
  <si>
    <t>97</t>
  </si>
  <si>
    <t>Tỉnh Quốc Phòng</t>
  </si>
  <si>
    <t>Cục cảnh sát ĐKQL cư trú và DLQG về dân cư</t>
  </si>
  <si>
    <t>Cục cảnh sát quản lý hành chính về trật tự xã hội</t>
  </si>
  <si>
    <t>Tỉnh khám chữa bệnh</t>
  </si>
  <si>
    <t>Mã tỉnh đăng ký KCB</t>
  </si>
  <si>
    <t>35127</t>
  </si>
  <si>
    <t>Trạm y tế xã Liêm Túc</t>
  </si>
  <si>
    <t>08214</t>
  </si>
  <si>
    <t>Trạm y tế xã Công Đa</t>
  </si>
  <si>
    <t>66132</t>
  </si>
  <si>
    <t>Trạm y tế xã Ea Sô</t>
  </si>
  <si>
    <t>30369</t>
  </si>
  <si>
    <t>Trạm Y tế thị trấn Nam Sách</t>
  </si>
  <si>
    <t>56057</t>
  </si>
  <si>
    <t>Trạm y tế xã Cam Hải Tây</t>
  </si>
  <si>
    <t>24129</t>
  </si>
  <si>
    <t>Trạm y tế Xã Vũ Xá</t>
  </si>
  <si>
    <t>25168</t>
  </si>
  <si>
    <t>Trạm y tế xã Hạ Giáp</t>
  </si>
  <si>
    <t>27032</t>
  </si>
  <si>
    <t>Trạm y tế phường Tiền An</t>
  </si>
  <si>
    <t>46186</t>
  </si>
  <si>
    <t>Bệnh viện Răng Hàm Mặt Huế</t>
  </si>
  <si>
    <t>01J62</t>
  </si>
  <si>
    <t>Trạm y tế xã Đắc Sở (TTYT h. Hoài Đức)</t>
  </si>
  <si>
    <t>48016</t>
  </si>
  <si>
    <t>Trạm y tế phường Thanh Khê Tây</t>
  </si>
  <si>
    <t>42038</t>
  </si>
  <si>
    <t>Trạm y tế phường Bắc Hồng</t>
  </si>
  <si>
    <t>75293</t>
  </si>
  <si>
    <t>Cty TNHH PKĐK Quốc Tế Long Bình_ Chi nhánh Bàu Xéo</t>
  </si>
  <si>
    <t>36927</t>
  </si>
  <si>
    <t>Trạm y tế xã Hải Phong</t>
  </si>
  <si>
    <t>35128</t>
  </si>
  <si>
    <t>Trạm y tế thị trấn Bình Mỹ</t>
  </si>
  <si>
    <t>83519</t>
  </si>
  <si>
    <t>Trạm y tế xã Thuận Điền</t>
  </si>
  <si>
    <t>67048</t>
  </si>
  <si>
    <t>Trạm y tế xã Trường Xuân</t>
  </si>
  <si>
    <t>22149</t>
  </si>
  <si>
    <t>Trung tâm kiểm soát bệnh tật tỉnh Quảng Ninh</t>
  </si>
  <si>
    <t>10817</t>
  </si>
  <si>
    <t>Trạm y tế xã Nậm Xây - Lào Cai</t>
  </si>
  <si>
    <t>92057</t>
  </si>
  <si>
    <t>Trạm y tế xã Thạnh Mỹ</t>
  </si>
  <si>
    <t>35125</t>
  </si>
  <si>
    <t>Trạm y tế xã Thanh Phong</t>
  </si>
  <si>
    <t>11056</t>
  </si>
  <si>
    <t>Trạm y tế Pa Ham</t>
  </si>
  <si>
    <t>22014</t>
  </si>
  <si>
    <t>Trạm y tế phường Bắc Sơn- Uông Bí</t>
  </si>
  <si>
    <t>82056</t>
  </si>
  <si>
    <t>Trạm Y tế Xã Tân Hòa Tây</t>
  </si>
  <si>
    <t>36017</t>
  </si>
  <si>
    <t>Bệnh viện đa khoa huyện Hải Hậu</t>
  </si>
  <si>
    <t>82029</t>
  </si>
  <si>
    <t>Trạm Y tế Xã Hòa Định</t>
  </si>
  <si>
    <t>91315</t>
  </si>
  <si>
    <t>TYT xã Mỹ Thái</t>
  </si>
  <si>
    <t>89191</t>
  </si>
  <si>
    <t>PHÒNG KHÁM ĐA KHOA HUỲNH TRUNG DŨNG</t>
  </si>
  <si>
    <t>91912</t>
  </si>
  <si>
    <t>Bệnh viện Lao và Bệnh phổi tỉnh Kiên Giang</t>
  </si>
  <si>
    <t>42281</t>
  </si>
  <si>
    <t>Trạm y tế xã Kỳ Sơn</t>
  </si>
  <si>
    <t>30156</t>
  </si>
  <si>
    <t>Trạm y tế xã Ngọc Kỳ</t>
  </si>
  <si>
    <t>46330</t>
  </si>
  <si>
    <t>Trạm y tế xã Bình Tiến</t>
  </si>
  <si>
    <t>15718</t>
  </si>
  <si>
    <t>Trạm y tế xã Minh Quân</t>
  </si>
  <si>
    <t>08625</t>
  </si>
  <si>
    <t>Bệnh viện đa khoa khu vực Yên Hoa</t>
  </si>
  <si>
    <t>75146</t>
  </si>
  <si>
    <t>Trạm y tế xã Phú Cường</t>
  </si>
  <si>
    <t>95055</t>
  </si>
  <si>
    <t>Trạm y tế xã Ninh Hòa</t>
  </si>
  <si>
    <t>80234</t>
  </si>
  <si>
    <t>Phòng khám chuyên khoa Nội tổng hợp Khu Công nghiệp Long Hậu</t>
  </si>
  <si>
    <t>30251</t>
  </si>
  <si>
    <t>Trạm y tế Thị trấn Thanh Miện</t>
  </si>
  <si>
    <t>26104</t>
  </si>
  <si>
    <t>Trạm y tế xã Hồ Sơn</t>
  </si>
  <si>
    <t>31215</t>
  </si>
  <si>
    <t>Trạm y tế xã Đại Hà</t>
  </si>
  <si>
    <t>01D61</t>
  </si>
  <si>
    <t>Trạm y tế phường Thịnh Liệt, Hoàng Mai</t>
  </si>
  <si>
    <t>45063</t>
  </si>
  <si>
    <t>Trạm Y tế thị trấn Krông Klang</t>
  </si>
  <si>
    <t>80063</t>
  </si>
  <si>
    <t>Trạm y tế Xã Bình Hòa Trung</t>
  </si>
  <si>
    <t>10912</t>
  </si>
  <si>
    <t>Trạm y tế xã Hoàng Liên - Lào Cai</t>
  </si>
  <si>
    <t>54140</t>
  </si>
  <si>
    <t>Trạm y tế phường Hoà Hiệp Bắc</t>
  </si>
  <si>
    <t>79471</t>
  </si>
  <si>
    <t>Bệnh viện Mắt Việt Hàn</t>
  </si>
  <si>
    <t>01083</t>
  </si>
  <si>
    <t>Phòng khám đa khoa Chèm</t>
  </si>
  <si>
    <t>19314</t>
  </si>
  <si>
    <t>Trạm y tế xã Định Biên</t>
  </si>
  <si>
    <t>79613</t>
  </si>
  <si>
    <t>Phòng khám, điều trị HIV/AIDS thuộc trung tâm y tế quận 5</t>
  </si>
  <si>
    <t>56078</t>
  </si>
  <si>
    <t>Trạm y tế xã Vạn Khánh</t>
  </si>
  <si>
    <t>38414</t>
  </si>
  <si>
    <t>Trạm Y tế xã Minh Tâm</t>
  </si>
  <si>
    <t>01L56</t>
  </si>
  <si>
    <t>Trạm y tế xã Bình Minh (TTYT H. Thanh Oai)</t>
  </si>
  <si>
    <t>33668</t>
  </si>
  <si>
    <t>Trạm y tế Xã Hồng Tiến</t>
  </si>
  <si>
    <t>17266</t>
  </si>
  <si>
    <t>Bệnh Viện Nam Lương Sơn (Thuộc chi nhánh công ty TNHH KCB Hà nội Hight Quality)</t>
  </si>
  <si>
    <t>58016</t>
  </si>
  <si>
    <t>Trạm y tế xã Phước Chính</t>
  </si>
  <si>
    <t>02109</t>
  </si>
  <si>
    <t>Trạm y tế xã Quảng Ngần</t>
  </si>
  <si>
    <t>31177</t>
  </si>
  <si>
    <t>Trạm y tế xã Quốc Tuấn</t>
  </si>
  <si>
    <t>93106</t>
  </si>
  <si>
    <t>Phòng Khám Đa Khoa Thiên Tâm</t>
  </si>
  <si>
    <t>26208</t>
  </si>
  <si>
    <t>Trạm y tế xã Quang Sơn</t>
  </si>
  <si>
    <t>30350</t>
  </si>
  <si>
    <t>Bệnh xá Công an tỉnh Hải Dương</t>
  </si>
  <si>
    <t>95079</t>
  </si>
  <si>
    <t>Phòng khám đa khoa thuộc Trung tâm kiểm soát bệnh tật tỉnh Bạc Liêu</t>
  </si>
  <si>
    <t>58055</t>
  </si>
  <si>
    <t>Trạm y tế xã Tri Hải</t>
  </si>
  <si>
    <t>38613</t>
  </si>
  <si>
    <t>Trạm y tế xã Đông Quang</t>
  </si>
  <si>
    <t>17032</t>
  </si>
  <si>
    <t>Trạm y tế phường Tân Thịnh</t>
  </si>
  <si>
    <t>94006</t>
  </si>
  <si>
    <t>Trung tâm y tế huyện Thạnh Trị</t>
  </si>
  <si>
    <t>36319</t>
  </si>
  <si>
    <t>Trạm y tế xã Yên Nhân</t>
  </si>
  <si>
    <t>80105</t>
  </si>
  <si>
    <t>Trạm y tế Thị trấn Hiệp Hòa</t>
  </si>
  <si>
    <t>46323</t>
  </si>
  <si>
    <t>Phòng khám đa khoa Nguyễn Quang Hợp</t>
  </si>
  <si>
    <t>96003</t>
  </si>
  <si>
    <t>Ban Bảo vệ CSSK cán bộ</t>
  </si>
  <si>
    <t>22278</t>
  </si>
  <si>
    <t>Trạm y tế xã Đồng Tiến - Cô Tô</t>
  </si>
  <si>
    <t>11092</t>
  </si>
  <si>
    <t>Trạm y tế Mường Mùn</t>
  </si>
  <si>
    <t>75269</t>
  </si>
  <si>
    <t>Phòng khám đa khoa Phúc Trạch</t>
  </si>
  <si>
    <t>75111</t>
  </si>
  <si>
    <t>Trạm y tế xã Phú An</t>
  </si>
  <si>
    <t>60070</t>
  </si>
  <si>
    <t>Trạm Y tế xã Hải Ninh</t>
  </si>
  <si>
    <t>51097</t>
  </si>
  <si>
    <t>Trạm y tế xã Trà Bình</t>
  </si>
  <si>
    <t>94029</t>
  </si>
  <si>
    <t>Bệnh viện chuyên khoa Sản - Nhi</t>
  </si>
  <si>
    <t>42257</t>
  </si>
  <si>
    <t>Trạm y tế xã Kỳ Giang</t>
  </si>
  <si>
    <t>77043</t>
  </si>
  <si>
    <t>Trạm y tế Phước Tân</t>
  </si>
  <si>
    <t>15628</t>
  </si>
  <si>
    <t>Trạm y tế xã Nậm Lành</t>
  </si>
  <si>
    <t>60148</t>
  </si>
  <si>
    <t>Phòng khám đa khoa khu vực Tân Hải</t>
  </si>
  <si>
    <t>97064</t>
  </si>
  <si>
    <t>Bệnh xá Lữ đoàn 189</t>
  </si>
  <si>
    <t>37037</t>
  </si>
  <si>
    <t>Trạm y tế thị trấn Yên Ninh</t>
  </si>
  <si>
    <t>20083</t>
  </si>
  <si>
    <t>Trạm y tế xã Hoàng Việt</t>
  </si>
  <si>
    <t>15805</t>
  </si>
  <si>
    <t>Trạm y tế xã Xà Hồ</t>
  </si>
  <si>
    <t>68726</t>
  </si>
  <si>
    <t>Trạm y tế xã Lộc Bảo</t>
  </si>
  <si>
    <t>49473</t>
  </si>
  <si>
    <t>Trạm y tế xã Quế An</t>
  </si>
  <si>
    <t>38523</t>
  </si>
  <si>
    <t>Trạm y tế xã Nga Thủy</t>
  </si>
  <si>
    <t>26707</t>
  </si>
  <si>
    <t>Trạm y tế xã Đạo Đức</t>
  </si>
  <si>
    <t>04137</t>
  </si>
  <si>
    <t>Trạm y tế xã Chí Thảo</t>
  </si>
  <si>
    <t>84030</t>
  </si>
  <si>
    <t>Trạm y tế xã Phước Hưng</t>
  </si>
  <si>
    <t>46001</t>
  </si>
  <si>
    <t>Bệnh viện Trung ương Huế</t>
  </si>
  <si>
    <t>49004</t>
  </si>
  <si>
    <t>Bệnh viện đa khoa KVMN phía Bắc tỉnh Quảng Nam</t>
  </si>
  <si>
    <t>34155</t>
  </si>
  <si>
    <t>Trạm y tế xã Đông Mỹ</t>
  </si>
  <si>
    <t>30247</t>
  </si>
  <si>
    <t>Trạm y tế xã Thanh Tùng</t>
  </si>
  <si>
    <t>87140</t>
  </si>
  <si>
    <t>Trạm y tế phường 3_Thành phố Sa Đéc</t>
  </si>
  <si>
    <t>33011</t>
  </si>
  <si>
    <t>Bệnh viện đa khoa tỉnh Hưng Yên</t>
  </si>
  <si>
    <t>36515</t>
  </si>
  <si>
    <t>Trạm y tế xã Xuân Phương</t>
  </si>
  <si>
    <t>96158</t>
  </si>
  <si>
    <t>Công ty TNHH Dược - Phòng khám đa khoa Thiên Ân</t>
  </si>
  <si>
    <t>40316</t>
  </si>
  <si>
    <t>Trạm y tế xã Diễn Đoài</t>
  </si>
  <si>
    <t>67009</t>
  </si>
  <si>
    <t>Trung tâm Y tế H.Krông Nô</t>
  </si>
  <si>
    <t>44002</t>
  </si>
  <si>
    <t>Bệnh viện đa khoa huyện Tuyên Hóa</t>
  </si>
  <si>
    <t>26234</t>
  </si>
  <si>
    <t>Trạm y tế xã Nhạo Sơn</t>
  </si>
  <si>
    <t>91035</t>
  </si>
  <si>
    <t>TYT xã Sơn Bình</t>
  </si>
  <si>
    <t>24299</t>
  </si>
  <si>
    <t>Phòng khám đa khoa Lan Sơn</t>
  </si>
  <si>
    <t>75289</t>
  </si>
  <si>
    <t>Cty TNHH TM DV phòng khám đa khoa Thiện Nhân</t>
  </si>
  <si>
    <t>60169</t>
  </si>
  <si>
    <t>Trung tâm Y tế huyện Đức Linh</t>
  </si>
  <si>
    <t>72076</t>
  </si>
  <si>
    <t>Trạm y tế xã Hòa Hiệp</t>
  </si>
  <si>
    <t>54025</t>
  </si>
  <si>
    <t>Bệnh viện mắt tỉnh Phú Yên</t>
  </si>
  <si>
    <t>54062</t>
  </si>
  <si>
    <t>Trạm y tế xã Xuân Phước</t>
  </si>
  <si>
    <t>19202</t>
  </si>
  <si>
    <t>Trạm y tế phường Mỏ Chè</t>
  </si>
  <si>
    <t>44078</t>
  </si>
  <si>
    <t>Trạm y tế xã Quảng Phương</t>
  </si>
  <si>
    <t>79065</t>
  </si>
  <si>
    <t>Phòng khám đa khoa (thuộc CN 5 - CTy TNHH TTYK Phước An)</t>
  </si>
  <si>
    <t>01092</t>
  </si>
  <si>
    <t>Phòng khám đa khoa trung tâm (TTYT Long Biên)</t>
  </si>
  <si>
    <t>40278</t>
  </si>
  <si>
    <t>Trạm y tế xã Nghĩa Đồng</t>
  </si>
  <si>
    <t>49188</t>
  </si>
  <si>
    <t>Trạm Y tế xã Trà Nú</t>
  </si>
  <si>
    <t>48076</t>
  </si>
  <si>
    <t>Bệnh viện Phục hồi chức năng Thành phố Đà Nẵng</t>
  </si>
  <si>
    <t>06173</t>
  </si>
  <si>
    <t>Trạm y tế xã Côn Minh</t>
  </si>
  <si>
    <t>30331</t>
  </si>
  <si>
    <t>Trạm y tế cty CP Venture international VN</t>
  </si>
  <si>
    <t>36303</t>
  </si>
  <si>
    <t>Trạm y tế xã Yên Tân</t>
  </si>
  <si>
    <t>66007</t>
  </si>
  <si>
    <t>Trung tâm y tế huyện Krông Bông</t>
  </si>
  <si>
    <t>64221</t>
  </si>
  <si>
    <t>Trạm y tế xã Ia Ake (16)</t>
  </si>
  <si>
    <t>60165</t>
  </si>
  <si>
    <t>Phòng khám đa khoa Tâm An Sài Gòn</t>
  </si>
  <si>
    <t>82207</t>
  </si>
  <si>
    <t>Bệnh viện Phụ Sản</t>
  </si>
  <si>
    <t>49040</t>
  </si>
  <si>
    <t>Trạm y tế xã Cẩm Kim</t>
  </si>
  <si>
    <t>86048</t>
  </si>
  <si>
    <t>Trạm y tế xã Đông Thạnh - thị xã Bình Minh</t>
  </si>
  <si>
    <t>79459</t>
  </si>
  <si>
    <t>Phòng khám đa khoa (thuộc Công ty TNHH dịch vụ y tế Gentical Lạc Long Quân)</t>
  </si>
  <si>
    <t>24247</t>
  </si>
  <si>
    <t>Trạm y tế xã  Bắc Lý</t>
  </si>
  <si>
    <t>01J03</t>
  </si>
  <si>
    <t>Trạm y tế xã Thọ An (TTYT h. Đan Phượng)</t>
  </si>
  <si>
    <t>89072</t>
  </si>
  <si>
    <t>Trạm y tế xã Bình Mỹ</t>
  </si>
  <si>
    <t>97705</t>
  </si>
  <si>
    <t>TTYT QDY tỉnh Tây Ninh/QK7</t>
  </si>
  <si>
    <t>79225</t>
  </si>
  <si>
    <t>Trạm y tế Phường 10 - Quận 10</t>
  </si>
  <si>
    <t>38194</t>
  </si>
  <si>
    <t>Trạm y tế xã Thành Mỹ</t>
  </si>
  <si>
    <t>40450</t>
  </si>
  <si>
    <t>Trạm y tế xã Thanh Yên</t>
  </si>
  <si>
    <t>26608</t>
  </si>
  <si>
    <t>Trạm y tế xã Đồng Cương</t>
  </si>
  <si>
    <t>10306</t>
  </si>
  <si>
    <t>Trạm y tế xã Sơn Hà - Lào Cai</t>
  </si>
  <si>
    <t>30105</t>
  </si>
  <si>
    <t>Trạm y tế phường Minh Tân</t>
  </si>
  <si>
    <t>45717</t>
  </si>
  <si>
    <t>Trạm Y tế Xã Hải Phong</t>
  </si>
  <si>
    <t>46144</t>
  </si>
  <si>
    <t>Trạm y tế xã Lộc Bình</t>
  </si>
  <si>
    <t>52037</t>
  </si>
  <si>
    <t>Trạm y tế phường Trần Phú</t>
  </si>
  <si>
    <t>26061</t>
  </si>
  <si>
    <t>Phòng Khám Đa Khoa Nam Long</t>
  </si>
  <si>
    <t>19813</t>
  </si>
  <si>
    <t>Trạm y tế xã Nam Tiến</t>
  </si>
  <si>
    <t>79230</t>
  </si>
  <si>
    <t>Trạm y tế Phường 04 - Quận 10</t>
  </si>
  <si>
    <t>49540</t>
  </si>
  <si>
    <t>Trạm y tế thị trấn Núi Thành</t>
  </si>
  <si>
    <t>01F06</t>
  </si>
  <si>
    <t>Trạm y tế xã Nam Hồng, Đông Anh</t>
  </si>
  <si>
    <t>80048</t>
  </si>
  <si>
    <t>Trạm y tế Xã Khánh Hưng</t>
  </si>
  <si>
    <t>83307</t>
  </si>
  <si>
    <t>Trạm y tế xã Phú Đức</t>
  </si>
  <si>
    <t>30158</t>
  </si>
  <si>
    <t>Trạm y tế xã Nguyên Giáp</t>
  </si>
  <si>
    <t>97607</t>
  </si>
  <si>
    <t>BX Sư đoàn 309/QĐ 4</t>
  </si>
  <si>
    <t>45064</t>
  </si>
  <si>
    <t>Trạm Y tế Xã Mò ó</t>
  </si>
  <si>
    <t>82058</t>
  </si>
  <si>
    <t>Trạm Y tế Xã Thạnh Mỹ</t>
  </si>
  <si>
    <t>44031</t>
  </si>
  <si>
    <t>Trạm y tế xã Hóa Thanh</t>
  </si>
  <si>
    <t>31260</t>
  </si>
  <si>
    <t>Trạm y tế xã Nhân Hoà</t>
  </si>
  <si>
    <t>38249</t>
  </si>
  <si>
    <t>Trạm Y tế xã Minh Tân</t>
  </si>
  <si>
    <t>89185</t>
  </si>
  <si>
    <t>Bệnh viện Sản - Nhi An Giang</t>
  </si>
  <si>
    <t>01N29</t>
  </si>
  <si>
    <t>Trạm y tế xã Hồng Quang  (TTYT h. ứng Hoà)</t>
  </si>
  <si>
    <t>91258</t>
  </si>
  <si>
    <t>TYT Tân Thuận</t>
  </si>
  <si>
    <t>36249</t>
  </si>
  <si>
    <t>Trạm y tế xã Nam Thái</t>
  </si>
  <si>
    <t>89078</t>
  </si>
  <si>
    <t>Trạm y tế xã Đào Hữu Cảnh</t>
  </si>
  <si>
    <t>10067</t>
  </si>
  <si>
    <t>Bệnh xá Công an tỉnh Lào Cai</t>
  </si>
  <si>
    <t>58090</t>
  </si>
  <si>
    <t>Trạm y tế xã Phước Thuận</t>
  </si>
  <si>
    <t>20294</t>
  </si>
  <si>
    <t>TYT xã Bắc VIệt</t>
  </si>
  <si>
    <t>40528</t>
  </si>
  <si>
    <t>Trạm y tế xã Hưng Phúc</t>
  </si>
  <si>
    <t>48017</t>
  </si>
  <si>
    <t>Bệnh viện Y học Cổ truyền thành phố Đà Nẵng</t>
  </si>
  <si>
    <t>94016</t>
  </si>
  <si>
    <t>Trạm y tế thị trấn Châu Thành</t>
  </si>
  <si>
    <t>24235</t>
  </si>
  <si>
    <t>Trạm y tế Xã Thái Sơn</t>
  </si>
  <si>
    <t>52121</t>
  </si>
  <si>
    <t>Trạm y tế xã Tây An</t>
  </si>
  <si>
    <t>22296</t>
  </si>
  <si>
    <t>Trạm y tế phường Trưng Vương- U.Bí</t>
  </si>
  <si>
    <t>02168</t>
  </si>
  <si>
    <t>Trạm y tế xã Quảng Nguyên</t>
  </si>
  <si>
    <t>51125</t>
  </si>
  <si>
    <t>Trạm y tế xã Tịnh Long</t>
  </si>
  <si>
    <t>33083</t>
  </si>
  <si>
    <t>Công ty TNHH chăm sóc sức khỏe Việt Pháp - Chi nhánh phòng khám đa khoa Việt Pháp II</t>
  </si>
  <si>
    <t>31119</t>
  </si>
  <si>
    <t>Trạm y tế xã Thủy Triều</t>
  </si>
  <si>
    <t>56124</t>
  </si>
  <si>
    <t>Trạm y tế xã Khánh Phú</t>
  </si>
  <si>
    <t>01P02</t>
  </si>
  <si>
    <t>Trạm y tế xã Kim Hoa (TTYT h. Mê Linh)</t>
  </si>
  <si>
    <t>30117</t>
  </si>
  <si>
    <t>Trạm y tế xã Đông Xuyên</t>
  </si>
  <si>
    <t>12041</t>
  </si>
  <si>
    <t>Trạm y tế xã Hồ Thầu</t>
  </si>
  <si>
    <t>62071</t>
  </si>
  <si>
    <t>Trạm y tế xã Pô Kô</t>
  </si>
  <si>
    <t>95081</t>
  </si>
  <si>
    <t>BỆNH VIỆN CHUYÊN KHOA TÂM THẦN TỈNH BẠC LIÊU</t>
  </si>
  <si>
    <t>89146</t>
  </si>
  <si>
    <t>Trạm y tế xã Văn Giáo</t>
  </si>
  <si>
    <t>01N25</t>
  </si>
  <si>
    <t>Trạm y tế xã Đông Lỗ  (TTYT h. ứng Hoà)</t>
  </si>
  <si>
    <t>25269</t>
  </si>
  <si>
    <t>Trạm y tế xã Thu Ngạc</t>
  </si>
  <si>
    <t>37062</t>
  </si>
  <si>
    <t>Trung tâm Kiểm soát bệnh tật tỉnh Ninh Bình</t>
  </si>
  <si>
    <t>37085</t>
  </si>
  <si>
    <t>Phòng khám đa khoa Hà Nam Ninh - Hà Nội</t>
  </si>
  <si>
    <t>08225</t>
  </si>
  <si>
    <t>Trạm y tế xã Thắng Quân</t>
  </si>
  <si>
    <t>25284</t>
  </si>
  <si>
    <t>Trạm y tế xã Văn Luông</t>
  </si>
  <si>
    <t>80148</t>
  </si>
  <si>
    <t>Trạm y tế Xã Mỹ An</t>
  </si>
  <si>
    <t>83504</t>
  </si>
  <si>
    <t>Trạm y tế xã Tân Hào</t>
  </si>
  <si>
    <t>17085</t>
  </si>
  <si>
    <t>Trạm y tế xã Cư Yên</t>
  </si>
  <si>
    <t>10063</t>
  </si>
  <si>
    <t>Bệnh xá 24 - Bộ chỉ huy quân sự tỉnh Lào Cai</t>
  </si>
  <si>
    <t>82153</t>
  </si>
  <si>
    <t>TYT xã Hội Xuân -CL</t>
  </si>
  <si>
    <t>27034</t>
  </si>
  <si>
    <t>Trạm y tế phường Ninh Xá</t>
  </si>
  <si>
    <t>35060</t>
  </si>
  <si>
    <t>Trạm y tế Xã Trung Lương</t>
  </si>
  <si>
    <t>58001</t>
  </si>
  <si>
    <t>Bệnh viện đa khoa Ninh Thuận</t>
  </si>
  <si>
    <t>83218</t>
  </si>
  <si>
    <t>Trạm y tế Thị trấn Bình Đại</t>
  </si>
  <si>
    <t>38715</t>
  </si>
  <si>
    <t>Phòng khám đa khoa 123</t>
  </si>
  <si>
    <t>67046</t>
  </si>
  <si>
    <t>Trạm y tế xã Thuận Hạnh</t>
  </si>
  <si>
    <t>83211</t>
  </si>
  <si>
    <t>Trạm y tế xã Đại Hòa Lộc</t>
  </si>
  <si>
    <t>68525</t>
  </si>
  <si>
    <t>Trạm y tế xã Đan Phượng</t>
  </si>
  <si>
    <t>70510</t>
  </si>
  <si>
    <t>Trạm y tế xã Phú Riềng (02)</t>
  </si>
  <si>
    <t>01F52</t>
  </si>
  <si>
    <t>Trạm y tế xã Yên Thường (TTYT Huyện Gia Lâm)</t>
  </si>
  <si>
    <t>51012</t>
  </si>
  <si>
    <t>Trung tâm y tế Quân dân y kết Hợp huyện Lý Sơn</t>
  </si>
  <si>
    <t>52073</t>
  </si>
  <si>
    <t>Trạm y tế xã Ân Hảo</t>
  </si>
  <si>
    <t>42105</t>
  </si>
  <si>
    <t>Trạm y tế xã Ân Phú</t>
  </si>
  <si>
    <t>26106</t>
  </si>
  <si>
    <t>Trạm y tế xã Minh Quang</t>
  </si>
  <si>
    <t>87085</t>
  </si>
  <si>
    <t>Trạm y tế xã Tân Hội Trung</t>
  </si>
  <si>
    <t>86004</t>
  </si>
  <si>
    <t>Trạm y tế phường Tân Ngãi - Thành phố Vĩnh Long</t>
  </si>
  <si>
    <t>02174</t>
  </si>
  <si>
    <t>Trạm y tế xã Tân Lập</t>
  </si>
  <si>
    <t>46160</t>
  </si>
  <si>
    <t>Trạm y tế xã Thượng Quảng</t>
  </si>
  <si>
    <t>30185</t>
  </si>
  <si>
    <t>Trạm y tế xã Phạm Trấn</t>
  </si>
  <si>
    <t>44061</t>
  </si>
  <si>
    <t>Trạm y tế phường Ba Đồn</t>
  </si>
  <si>
    <t>64070</t>
  </si>
  <si>
    <t>Trạm y tế xã Nghĩa An (03)</t>
  </si>
  <si>
    <t>94113</t>
  </si>
  <si>
    <t>Trạm y tế xã Đại Tâm</t>
  </si>
  <si>
    <t>02040</t>
  </si>
  <si>
    <t>Trạm y tế xã Vần Chải</t>
  </si>
  <si>
    <t>70313</t>
  </si>
  <si>
    <t>Trạm y tế xã Lộc Điền</t>
  </si>
  <si>
    <t>34250</t>
  </si>
  <si>
    <t>Trạm y tế xã Lê Lợi</t>
  </si>
  <si>
    <t>64240</t>
  </si>
  <si>
    <t>Trạm y tế xã Đất Bằng (15)</t>
  </si>
  <si>
    <t>11151</t>
  </si>
  <si>
    <t>Trạm y tế Pá Mỳ</t>
  </si>
  <si>
    <t>20219</t>
  </si>
  <si>
    <t>Trạm y tế Xã Bính Xá</t>
  </si>
  <si>
    <t>77014</t>
  </si>
  <si>
    <t>Trạm y tế phường Phước Hưng</t>
  </si>
  <si>
    <t>89105</t>
  </si>
  <si>
    <t>Trạm y tế xã Phú Lâm</t>
  </si>
  <si>
    <t>52098</t>
  </si>
  <si>
    <t>Trạm y tế xã Mỹ Thành</t>
  </si>
  <si>
    <t>42054</t>
  </si>
  <si>
    <t>Trạm y tế xã An Hòa Thịnh</t>
  </si>
  <si>
    <t>15512</t>
  </si>
  <si>
    <t>Trạm y tế xã Chế Cu Nha</t>
  </si>
  <si>
    <t>95078</t>
  </si>
  <si>
    <t>Bệnh viện đa khoa Thanh Vũ Medic Bạc Liêu</t>
  </si>
  <si>
    <t>01B06</t>
  </si>
  <si>
    <t>Trạm y tế phường Yên Phụ, Tây Hồ</t>
  </si>
  <si>
    <t>68035</t>
  </si>
  <si>
    <t>Trạm y tế xã Đa Quyn</t>
  </si>
  <si>
    <t>66085</t>
  </si>
  <si>
    <t>Trạm y tế xã Tân Hoà</t>
  </si>
  <si>
    <t>94133</t>
  </si>
  <si>
    <t>Trạm y tế xã Châu Khánh</t>
  </si>
  <si>
    <t>82110</t>
  </si>
  <si>
    <t>Trạm Y tế Xã Song Bình</t>
  </si>
  <si>
    <t>27012</t>
  </si>
  <si>
    <t>Ban Bảo vệ chăm sóc sức khoẻ cán bộ tỉnh Bắc Ninh</t>
  </si>
  <si>
    <t>54125</t>
  </si>
  <si>
    <t>Trạm y tế xã Hòa Định Đông</t>
  </si>
  <si>
    <t>91115</t>
  </si>
  <si>
    <t>Trạm y tế Phường Vĩnh bảo</t>
  </si>
  <si>
    <t>24297</t>
  </si>
  <si>
    <t>Phòng khám Đa khoa Tâm Việt - Chi Nhánh Công ty cổ phần Đông Nam Dược Bắc Giang</t>
  </si>
  <si>
    <t>11114</t>
  </si>
  <si>
    <t>Trạm y tế Thị trấn Tủa Chùa</t>
  </si>
  <si>
    <t>22116</t>
  </si>
  <si>
    <t>Trạm y tế CNTĐCN T-KS VN-Cty Than Uông Bí -TKV</t>
  </si>
  <si>
    <t>95010</t>
  </si>
  <si>
    <t>Trạm y tế xã Định Thành</t>
  </si>
  <si>
    <t>34068</t>
  </si>
  <si>
    <t>Trạm y tế xã Quỳnh Nguyên</t>
  </si>
  <si>
    <t>74020</t>
  </si>
  <si>
    <t>Trạm y tế phường Hiệp An</t>
  </si>
  <si>
    <t>20177</t>
  </si>
  <si>
    <t>Trạm y tế xã Hữu Lân</t>
  </si>
  <si>
    <t>30234</t>
  </si>
  <si>
    <t>Trạm y tế xã Lai Vu</t>
  </si>
  <si>
    <t>25155</t>
  </si>
  <si>
    <t>Trạm y tế xã Hoàng Cương</t>
  </si>
  <si>
    <t>86073</t>
  </si>
  <si>
    <t>Trạm y tế xã Vĩnh Xuân - Trà Ôn</t>
  </si>
  <si>
    <t>30189</t>
  </si>
  <si>
    <t>Trạm y tế Thị trấn Gia Lộc</t>
  </si>
  <si>
    <t>40396</t>
  </si>
  <si>
    <t>Trạm y tế xã Ngọc Sơn</t>
  </si>
  <si>
    <t>79173</t>
  </si>
  <si>
    <t>Trạm y tế phường Tân Thành - Quận Tân Phú</t>
  </si>
  <si>
    <t>96042</t>
  </si>
  <si>
    <t>Trạm y tế xã Tân Hưng</t>
  </si>
  <si>
    <t>83507</t>
  </si>
  <si>
    <t>Trạm y tế xã Tân Thanh</t>
  </si>
  <si>
    <t>06115</t>
  </si>
  <si>
    <t>Trạm y tế xã Mai Lạp</t>
  </si>
  <si>
    <t>01N24</t>
  </si>
  <si>
    <t>Trạm y tế xã Đại Hùng  (TTYT h. ứng Hoà)</t>
  </si>
  <si>
    <t>46013</t>
  </si>
  <si>
    <t>Phòng khám đa khoa khu vực 3 Huế</t>
  </si>
  <si>
    <t>01969</t>
  </si>
  <si>
    <t>Phòng khám đa khoa công ty cổ phần Y Dược 198</t>
  </si>
  <si>
    <t>34262</t>
  </si>
  <si>
    <t>Trạm y tế xã Bình Minh</t>
  </si>
  <si>
    <t>75137</t>
  </si>
  <si>
    <t>Trạm y tế xã Hiệp Phước</t>
  </si>
  <si>
    <t>64116</t>
  </si>
  <si>
    <t>Trạm y tế xã Ia Dêr (06)</t>
  </si>
  <si>
    <t>02080</t>
  </si>
  <si>
    <t>Trạm y tế xã Bát Đại Sơn</t>
  </si>
  <si>
    <t>80225</t>
  </si>
  <si>
    <t>Trung tâm y tế huyện Tân Thạnh cơ sở 2</t>
  </si>
  <si>
    <t>01073</t>
  </si>
  <si>
    <t>Phòng khám đa khoa khu vực Nghĩa Tân, Cầu Giấy</t>
  </si>
  <si>
    <t>22289</t>
  </si>
  <si>
    <t>Trạm y tế xã Liên Hòa - Quảng Yên</t>
  </si>
  <si>
    <t>22183</t>
  </si>
  <si>
    <t>Trạm y tế phường Hà Trung- Hạ Long</t>
  </si>
  <si>
    <t>01I72</t>
  </si>
  <si>
    <t>Trạm y tế xã Hiệp Thuận (TTYT H. Phúc Thọ)</t>
  </si>
  <si>
    <t>68442</t>
  </si>
  <si>
    <t>Trạm y tế xã Tà Hine</t>
  </si>
  <si>
    <t>35061</t>
  </si>
  <si>
    <t>Trạm y tế xã La Sơn</t>
  </si>
  <si>
    <t>06005</t>
  </si>
  <si>
    <t>Trung tâm y tế huyện Ba Bể</t>
  </si>
  <si>
    <t>20292</t>
  </si>
  <si>
    <t>Trạm y tế xã Thống Nhất</t>
  </si>
  <si>
    <t>25123</t>
  </si>
  <si>
    <t>Trạm y tế xã Chuế Lưu</t>
  </si>
  <si>
    <t>94003</t>
  </si>
  <si>
    <t>Trung Tâm y tế huyện Mỹ Tú</t>
  </si>
  <si>
    <t>24126</t>
  </si>
  <si>
    <t>Trạm y tế Xã Trường Sơn</t>
  </si>
  <si>
    <t>79001</t>
  </si>
  <si>
    <t>Bệnh viện đa khoa Sài Gòn</t>
  </si>
  <si>
    <t>15109</t>
  </si>
  <si>
    <t>Bệnh viện Giao thông vận tải Yên Bái</t>
  </si>
  <si>
    <t>74191</t>
  </si>
  <si>
    <t>Phòng khám đa khoa An Phước - Sài Gòn</t>
  </si>
  <si>
    <t>52154</t>
  </si>
  <si>
    <t>Trạm y tế xã Nhơn Phong</t>
  </si>
  <si>
    <t>79226</t>
  </si>
  <si>
    <t>Trạm y tế Phường 09 - Quận 10</t>
  </si>
  <si>
    <t>49154</t>
  </si>
  <si>
    <t>Bệnh viện đa khoa Thái Bình Dương</t>
  </si>
  <si>
    <t>79596</t>
  </si>
  <si>
    <t>Trung tâm Y tế Quận 11</t>
  </si>
  <si>
    <t>14164</t>
  </si>
  <si>
    <t>Trạm y tế xã Chiềng Sàng</t>
  </si>
  <si>
    <t>79378</t>
  </si>
  <si>
    <t>Trạm y tế xã Bình Chánh - huyện Bình Chánh</t>
  </si>
  <si>
    <t>36113</t>
  </si>
  <si>
    <t>Trạm y tế phường Bà Triệu</t>
  </si>
  <si>
    <t>34163</t>
  </si>
  <si>
    <t>Trạm y tế xã Hồng Dũng</t>
  </si>
  <si>
    <t>27129</t>
  </si>
  <si>
    <t>Trạm y tế xã Đại Lai</t>
  </si>
  <si>
    <t>34227</t>
  </si>
  <si>
    <t>Trạm y tế xã Tây Tiến</t>
  </si>
  <si>
    <t>11080</t>
  </si>
  <si>
    <t>Trung tâm y tế huyện Tuần Giáo</t>
  </si>
  <si>
    <t>79344</t>
  </si>
  <si>
    <t>Trạm y tế xã Phước Vĩnh An - huyện Củ Chi</t>
  </si>
  <si>
    <t>79615</t>
  </si>
  <si>
    <t>Bệnh viện Đa Khoa Quốc Tế Nam Sài Gòn</t>
  </si>
  <si>
    <t>36917</t>
  </si>
  <si>
    <t>Trạm y tế xã Hải Xuân</t>
  </si>
  <si>
    <t>54094</t>
  </si>
  <si>
    <t>Trạm y tế xã Sơn Giang</t>
  </si>
  <si>
    <t>46084</t>
  </si>
  <si>
    <t>Trạm y tế Xã Hương Xuân</t>
  </si>
  <si>
    <t>58053</t>
  </si>
  <si>
    <t>Trạm y tế xã Vĩnh Hải</t>
  </si>
  <si>
    <t>75307</t>
  </si>
  <si>
    <t>Phòng khám đa khoa tư nhân Hoa Lư Hà Nội</t>
  </si>
  <si>
    <t>33090</t>
  </si>
  <si>
    <t>Trung tâm y tế Thị xã Mỹ Hào</t>
  </si>
  <si>
    <t>36615</t>
  </si>
  <si>
    <t>Trạm y tế thị trấn Gôi</t>
  </si>
  <si>
    <t>79603</t>
  </si>
  <si>
    <t>Phòng khám đa khoa thuộc Trung tâm Y tế huyện Bình Chánh</t>
  </si>
  <si>
    <t>79105</t>
  </si>
  <si>
    <t>Trạm y tế phường Linh Tây - Quận Thủ Đức</t>
  </si>
  <si>
    <t>74107</t>
  </si>
  <si>
    <t>Phòng khám đa khoa khu vực Minh Hòa - TTYT huyện Dầu Tiếng</t>
  </si>
  <si>
    <t>20009</t>
  </si>
  <si>
    <t>Trung tâm y tế huyện Bắc Sơn</t>
  </si>
  <si>
    <t>37087</t>
  </si>
  <si>
    <t>Công ty TNHH Phòng khám đa khoa Việt Đức</t>
  </si>
  <si>
    <t>48090</t>
  </si>
  <si>
    <t>Trạm y tế phường Hòa Xuân</t>
  </si>
  <si>
    <t>38247</t>
  </si>
  <si>
    <t>Trạm y tế xã Vĩnh Phúc</t>
  </si>
  <si>
    <t>82208</t>
  </si>
  <si>
    <t>Trung tâm Y tế huyện Gò Công Đông (cơ sở Tân Hòa)</t>
  </si>
  <si>
    <t>04209</t>
  </si>
  <si>
    <t>Trạm y tế xã Đức Long</t>
  </si>
  <si>
    <t>25024</t>
  </si>
  <si>
    <t>Phòng khám đa khoa Công ty cổ phần Supe Phốt phát và Hóa chất Lâm Thao</t>
  </si>
  <si>
    <t>20293</t>
  </si>
  <si>
    <t>TYT xã Bắc Hùng</t>
  </si>
  <si>
    <t>40589</t>
  </si>
  <si>
    <t>Phòng khám bệnh đa khoa tư nhân An Phước</t>
  </si>
  <si>
    <t>04008</t>
  </si>
  <si>
    <t>Trung tâm y tế huyện Hòa An</t>
  </si>
  <si>
    <t>34067</t>
  </si>
  <si>
    <t>Trạm y tế xã An Mỹ</t>
  </si>
  <si>
    <t>49896</t>
  </si>
  <si>
    <t>Phòng khám đa khoa Hồng Phúc</t>
  </si>
  <si>
    <t>82104</t>
  </si>
  <si>
    <t>Trạm Y tế Xã Đồng Sơn</t>
  </si>
  <si>
    <t>30109</t>
  </si>
  <si>
    <t>Trạm y tế xã Quang Thành</t>
  </si>
  <si>
    <t>06138</t>
  </si>
  <si>
    <t>Trạm y tế xã Bình Trung</t>
  </si>
  <si>
    <t>33079</t>
  </si>
  <si>
    <t>Phòng khám bệnh đa khoa Thiên Đức</t>
  </si>
  <si>
    <t>17219</t>
  </si>
  <si>
    <t>Trạm y tế xã Lạc Lương</t>
  </si>
  <si>
    <t>75420</t>
  </si>
  <si>
    <t>Chi nhánh Công ty TNHH Thủy Trung phòng khám đa khoa Hoàng Tiến Dũng</t>
  </si>
  <si>
    <t>08617</t>
  </si>
  <si>
    <t>Trạm y tế xã Đà Vị</t>
  </si>
  <si>
    <t>01J59</t>
  </si>
  <si>
    <t>Trạm y tế xã Yên Sở  (TTYT h. Hoài Đức)</t>
  </si>
  <si>
    <t>84134</t>
  </si>
  <si>
    <t>Bệnh viện Lao Và Bệnh phổi</t>
  </si>
  <si>
    <t>36910</t>
  </si>
  <si>
    <t>Trạm y tế xã Hải Triều</t>
  </si>
  <si>
    <t>36317</t>
  </si>
  <si>
    <t>Trạm y tế xã Yên Phú</t>
  </si>
  <si>
    <t>46156</t>
  </si>
  <si>
    <t>Trạm y tế xã Hương Sơn</t>
  </si>
  <si>
    <t>26217</t>
  </si>
  <si>
    <t>Trạm y tế xã Vân Trục</t>
  </si>
  <si>
    <t>60007</t>
  </si>
  <si>
    <t>Phòng khám đa khoa khu vực Mũi Né</t>
  </si>
  <si>
    <t>38744</t>
  </si>
  <si>
    <t>Bệnh viện ung bướu tỉnh Thanh Hóa</t>
  </si>
  <si>
    <t>56097</t>
  </si>
  <si>
    <t>Trạm y tế xã Ninh Đông</t>
  </si>
  <si>
    <t>80178</t>
  </si>
  <si>
    <t>Trạm y tế Xã Phước Đông</t>
  </si>
  <si>
    <t>83714</t>
  </si>
  <si>
    <t>Trạm y tế xã An Thạnh</t>
  </si>
  <si>
    <t>74013</t>
  </si>
  <si>
    <t>Trạm y tế phường Hiệp Thành</t>
  </si>
  <si>
    <t>79432</t>
  </si>
  <si>
    <t>Bệnh viện Mắt Sài Gòn II</t>
  </si>
  <si>
    <t>37030</t>
  </si>
  <si>
    <t>Trạm y tế xã Gia Trung</t>
  </si>
  <si>
    <t>12061</t>
  </si>
  <si>
    <t>Trạm y tế xã Tủa Sýn Chải</t>
  </si>
  <si>
    <t>24249</t>
  </si>
  <si>
    <t>Trạm y tế xã  Hương Lâm</t>
  </si>
  <si>
    <t>22091</t>
  </si>
  <si>
    <t>Trạm y tế xã Đồng Tâm- Bình Liêu</t>
  </si>
  <si>
    <t>49027</t>
  </si>
  <si>
    <t>Trạm y tế phường An Sơn</t>
  </si>
  <si>
    <t>92127</t>
  </si>
  <si>
    <t>Bệnh viện Đa khoa Hoà Hảo - Medic Cần Thơ</t>
  </si>
  <si>
    <t>72030</t>
  </si>
  <si>
    <t>Trạm y tế xã Hiệp Thạnh</t>
  </si>
  <si>
    <t>37719</t>
  </si>
  <si>
    <t>Trạm y tế xã Kim Chính</t>
  </si>
  <si>
    <t>95037</t>
  </si>
  <si>
    <t>Trạm y tế xã Hưng Phú</t>
  </si>
  <si>
    <t>25197</t>
  </si>
  <si>
    <t>Trạm y tế xã Ngọc Đồng</t>
  </si>
  <si>
    <t>87158</t>
  </si>
  <si>
    <t>Bệnh viện Quốc tế Thái Hòa</t>
  </si>
  <si>
    <t>40133</t>
  </si>
  <si>
    <t>Trạm y tế xã Bảo Thắng</t>
  </si>
  <si>
    <t>35088</t>
  </si>
  <si>
    <t>Trạm y tế xã Mộc Nam</t>
  </si>
  <si>
    <t>01L11</t>
  </si>
  <si>
    <t>Trạm y tế xã Thanh Bình (TTYT h. Chương Mỹ)</t>
  </si>
  <si>
    <t>75108</t>
  </si>
  <si>
    <t>Trạm y tế xã Bình Lộc</t>
  </si>
  <si>
    <t>24204</t>
  </si>
  <si>
    <t>Trạm y tế Xã Tư Mại</t>
  </si>
  <si>
    <t>91709</t>
  </si>
  <si>
    <t>Trạm y tế xã Vĩnh Phước B</t>
  </si>
  <si>
    <t>20113</t>
  </si>
  <si>
    <t>Trạm y tế xã Vạn Thủy</t>
  </si>
  <si>
    <t>01F23</t>
  </si>
  <si>
    <t>Trạm y tế xã Mai Lâm, Đông Anh</t>
  </si>
  <si>
    <t>74083</t>
  </si>
  <si>
    <t>Trạm y tế xã Hội Nghĩa - TTYT Thị xã Tân Uyên</t>
  </si>
  <si>
    <t>40314</t>
  </si>
  <si>
    <t>Trạm y tế thị trấn Diễn Châu</t>
  </si>
  <si>
    <t>08503</t>
  </si>
  <si>
    <t>Phòng khám đa khoa khu vực Minh Đức</t>
  </si>
  <si>
    <t>52115</t>
  </si>
  <si>
    <t>Trạm y tế thị trấn Phú Phong</t>
  </si>
  <si>
    <t>24134</t>
  </si>
  <si>
    <t>Trạm y tế Xã Tân Sơn</t>
  </si>
  <si>
    <t>25189</t>
  </si>
  <si>
    <t>Trạm y tế xã Hưng Long</t>
  </si>
  <si>
    <t>36118</t>
  </si>
  <si>
    <t>Trạm y tế phường Trần Đăng Ninh</t>
  </si>
  <si>
    <t>66239</t>
  </si>
  <si>
    <t>Công ty cổ phần Bệnh viện đa khoa Cao Nguyên</t>
  </si>
  <si>
    <t>27188</t>
  </si>
  <si>
    <t>Phòng Khám Đa Khoa Thuận An (Công Ty TNHH Y Dược Thuận An)</t>
  </si>
  <si>
    <t>74105</t>
  </si>
  <si>
    <t>Trạm y tế xã Định An - TTYT huyện Dầu Tiếng</t>
  </si>
  <si>
    <t>12135</t>
  </si>
  <si>
    <t>Trung tâm y tế huyện Nậm Nhùn</t>
  </si>
  <si>
    <t>54029</t>
  </si>
  <si>
    <t>Trạm y tế phường 1</t>
  </si>
  <si>
    <t>22138</t>
  </si>
  <si>
    <t>Y tế Công ty CP Vận tải và đưa đón thợ mỏ - Vinacomin</t>
  </si>
  <si>
    <t>34135</t>
  </si>
  <si>
    <t>Trạm y tế xã Đông Các</t>
  </si>
  <si>
    <t>42240</t>
  </si>
  <si>
    <t>Trạm y tế xã Cẩm Lĩnh</t>
  </si>
  <si>
    <t>36201</t>
  </si>
  <si>
    <t>Trạm y tế xã Trực Mỹ</t>
  </si>
  <si>
    <t>27119</t>
  </si>
  <si>
    <t>Trạm y tế xã Ngũ Thái</t>
  </si>
  <si>
    <t>24045</t>
  </si>
  <si>
    <t>Trạm y tế Xã Tiến Thắng</t>
  </si>
  <si>
    <t>64022</t>
  </si>
  <si>
    <t>Bệnh viện Y-Dược CT và PHCN</t>
  </si>
  <si>
    <t>20220</t>
  </si>
  <si>
    <t>Trạm y tế xã Châu Sơn</t>
  </si>
  <si>
    <t>27105</t>
  </si>
  <si>
    <t>Trạm y tế xã Phù Chẩn</t>
  </si>
  <si>
    <t>10030</t>
  </si>
  <si>
    <t>Phòng khám Đa khoa KV Cán Cấu - Lào Cai</t>
  </si>
  <si>
    <t>96111</t>
  </si>
  <si>
    <t>Trạm y tế xã Việt Thắng</t>
  </si>
  <si>
    <t>38496</t>
  </si>
  <si>
    <t>Trạm y tế xã Hòa Lộc</t>
  </si>
  <si>
    <t>45605</t>
  </si>
  <si>
    <t>Trạm Y tế Xã Triệu Độ</t>
  </si>
  <si>
    <t>54133</t>
  </si>
  <si>
    <t>Trạm y tế xã Hoà Phú</t>
  </si>
  <si>
    <t>01I05</t>
  </si>
  <si>
    <t>Trạm y tế xã Tản Hồng (TTYT H. Ba Vì)</t>
  </si>
  <si>
    <t>42036</t>
  </si>
  <si>
    <t>Trạm y tế xã Thạch Hưng</t>
  </si>
  <si>
    <t>06146</t>
  </si>
  <si>
    <t>Trạm y tế xã Bản Thi</t>
  </si>
  <si>
    <t>82235</t>
  </si>
  <si>
    <t>Phòng khám chuyên khoa YHCT Thuận Thiên</t>
  </si>
  <si>
    <t>89154</t>
  </si>
  <si>
    <t>Trạm y tế xã An Tức</t>
  </si>
  <si>
    <t>94091</t>
  </si>
  <si>
    <t>Trạm y tế xã Thuận Hòa</t>
  </si>
  <si>
    <t>42026</t>
  </si>
  <si>
    <t>Trạm y tế phường Tân Giang</t>
  </si>
  <si>
    <t>44145</t>
  </si>
  <si>
    <t>Trạm y tế xã Thanh Thủy</t>
  </si>
  <si>
    <t>08334</t>
  </si>
  <si>
    <t>Trạm y tế xã Đồng Quý</t>
  </si>
  <si>
    <t>38455</t>
  </si>
  <si>
    <t>Trạm y tế xã Hoằng Đồng</t>
  </si>
  <si>
    <t>36028</t>
  </si>
  <si>
    <t>Trung tâm y tế huyện Nghĩa Hưng (cơ sở tại xã Nghĩa Trung)</t>
  </si>
  <si>
    <t>49138</t>
  </si>
  <si>
    <t>Trạm y tế xã Trà Vân</t>
  </si>
  <si>
    <t>08323</t>
  </si>
  <si>
    <t>Trạm y tế xã Đại Phú</t>
  </si>
  <si>
    <t>14021</t>
  </si>
  <si>
    <t>Bệnh viện Mắt tỉnh Sơn La</t>
  </si>
  <si>
    <t>15324</t>
  </si>
  <si>
    <t>Trạm y tế xã Lang Thíp</t>
  </si>
  <si>
    <t>94115</t>
  </si>
  <si>
    <t>Trạm y tế xã Thạnh Thới An</t>
  </si>
  <si>
    <t>04052</t>
  </si>
  <si>
    <t>Trạm y tế xã Hưng Đạo</t>
  </si>
  <si>
    <t>27113</t>
  </si>
  <si>
    <t>Trạm y tế xã Trí Quả</t>
  </si>
  <si>
    <t>06159</t>
  </si>
  <si>
    <t>Trạm y tế xã Cường Lợi</t>
  </si>
  <si>
    <t>79427</t>
  </si>
  <si>
    <t>Bệnh viện Tâm Thần TP Hồ Chí Minh</t>
  </si>
  <si>
    <t>72069</t>
  </si>
  <si>
    <t>Trạm y tế xã Ninh Điền</t>
  </si>
  <si>
    <t>49437</t>
  </si>
  <si>
    <t>Trạm y tế xã Bình An</t>
  </si>
  <si>
    <t>40558</t>
  </si>
  <si>
    <t>Trạm y tế xã Tiến Thành</t>
  </si>
  <si>
    <t>56117</t>
  </si>
  <si>
    <t>Trạm y tế xã Khánh Thượng</t>
  </si>
  <si>
    <t>01L51</t>
  </si>
  <si>
    <t>Trạm y tế thị trấn Kim Bài (TTYT H. Thanh Oai)</t>
  </si>
  <si>
    <t>01269</t>
  </si>
  <si>
    <t>Phòng khám đa khoa quốc tế Thu Cúc</t>
  </si>
  <si>
    <t>58035</t>
  </si>
  <si>
    <t>Trạm y tế xã Xuân Hải</t>
  </si>
  <si>
    <t>66190</t>
  </si>
  <si>
    <t>Trạm y tế xã Ea Tiêu</t>
  </si>
  <si>
    <t>64017</t>
  </si>
  <si>
    <t>Bệnh viện đại học Y dược Hoàng Anh Gia Lai</t>
  </si>
  <si>
    <t>10506</t>
  </si>
  <si>
    <t>Trạm y tế xã Nậm Mòn - Lào Cai</t>
  </si>
  <si>
    <t>22140</t>
  </si>
  <si>
    <t>Trạm y tế phường Cẩm Sơn-Cẩm Phả</t>
  </si>
  <si>
    <t>80003</t>
  </si>
  <si>
    <t>Trung tâm y tế huyện Thủ Thừa</t>
  </si>
  <si>
    <t>96021</t>
  </si>
  <si>
    <t>Phòng khám đa khoa khu vực Phú Tân</t>
  </si>
  <si>
    <t>97412</t>
  </si>
  <si>
    <t>Bệnh xá Sư đoàn 341/QK4</t>
  </si>
  <si>
    <t>40366</t>
  </si>
  <si>
    <t>Trạm y tế xã Đồng Thành</t>
  </si>
  <si>
    <t>84085</t>
  </si>
  <si>
    <t>Trạm y tế xã Tân Hiệp</t>
  </si>
  <si>
    <t>10507</t>
  </si>
  <si>
    <t>Phòng khám Đa khoa KV Bảo Nhai - Lào Cai</t>
  </si>
  <si>
    <t>82020</t>
  </si>
  <si>
    <t>Bệnh viện Quân y 120</t>
  </si>
  <si>
    <t>75034</t>
  </si>
  <si>
    <t>Trạm y tế xã Thanh Sơn</t>
  </si>
  <si>
    <t>22136</t>
  </si>
  <si>
    <t>Y tế Công ty CP Than Cọc Sáu- Vinacomin</t>
  </si>
  <si>
    <t>38138</t>
  </si>
  <si>
    <t>Trạm y tế xã Vân Am</t>
  </si>
  <si>
    <t>20163</t>
  </si>
  <si>
    <t>Trạm y tế xã Thanh Loà</t>
  </si>
  <si>
    <t>40206</t>
  </si>
  <si>
    <t>Trạm y tế xã Châu Quang</t>
  </si>
  <si>
    <t>82107</t>
  </si>
  <si>
    <t>Trạm Y tế Tân Bình Thạnh</t>
  </si>
  <si>
    <t>01M13</t>
  </si>
  <si>
    <t>Trạm y tế xã Tự Nhiên (TTYT h. Thường Tín)</t>
  </si>
  <si>
    <t>86063</t>
  </si>
  <si>
    <t>Trạm y tế xã Ngãi Tứ - Tam Bình</t>
  </si>
  <si>
    <t>19151</t>
  </si>
  <si>
    <t>Trạm y tế Trường CĐ Kinh tế tài Chính TN</t>
  </si>
  <si>
    <t>26701</t>
  </si>
  <si>
    <t>Trạm y tế thị trấn Gia Khánh</t>
  </si>
  <si>
    <t>42126</t>
  </si>
  <si>
    <t>Trạm y tế xã Xuân Mỹ</t>
  </si>
  <si>
    <t>46137</t>
  </si>
  <si>
    <t>Trạm y tế xã Lộc Thủy</t>
  </si>
  <si>
    <t>38070</t>
  </si>
  <si>
    <t>Bệnh viện đa khoa huyện Như Xuân</t>
  </si>
  <si>
    <t>17103</t>
  </si>
  <si>
    <t>Trạm y tế xã Đông Bắc</t>
  </si>
  <si>
    <t>56086</t>
  </si>
  <si>
    <t>Trạm y tế xã Ninh Sơn</t>
  </si>
  <si>
    <t>17238</t>
  </si>
  <si>
    <t>Trạm y tế xã Đồng Tâm</t>
  </si>
  <si>
    <t>36517</t>
  </si>
  <si>
    <t>Trạm y tế TT Xuân Trường</t>
  </si>
  <si>
    <t>30201</t>
  </si>
  <si>
    <t>Trạm y tế xã An Phượng</t>
  </si>
  <si>
    <t>10709</t>
  </si>
  <si>
    <t>Trạm y tế xã Dền Thàng - Lào Cai</t>
  </si>
  <si>
    <t>83515</t>
  </si>
  <si>
    <t>Trạm y tế xã Bình Hoà</t>
  </si>
  <si>
    <t>01C67</t>
  </si>
  <si>
    <t>Trạm y tế phường Trung Tự (TTYT Đống Đa)</t>
  </si>
  <si>
    <t>87118</t>
  </si>
  <si>
    <t>Trạm y tế xã Long Hưng B</t>
  </si>
  <si>
    <t>79639</t>
  </si>
  <si>
    <t>BỆNH VIỆN MẮT QUỐC TẾ VIỆT-NGA THÀNH PHỐ HỒ CHÍ MINH</t>
  </si>
  <si>
    <t>86116</t>
  </si>
  <si>
    <t>Trạm y tế thị trấn Vũng Liêm</t>
  </si>
  <si>
    <t>25226</t>
  </si>
  <si>
    <t>Trạm y tế xã Cát Trù</t>
  </si>
  <si>
    <t>75287</t>
  </si>
  <si>
    <t>Công ty TNHH Phòng khám đa khoa Sài Gòn Tam Phước</t>
  </si>
  <si>
    <t>94024</t>
  </si>
  <si>
    <t>Trạm y tế xã Lịch Hội Thượng</t>
  </si>
  <si>
    <t>02203</t>
  </si>
  <si>
    <t>Trạm y tế xã Bằng Lang</t>
  </si>
  <si>
    <t>83521</t>
  </si>
  <si>
    <t>Trạm y tế xã Tân Lợi Thạnh</t>
  </si>
  <si>
    <t>36331</t>
  </si>
  <si>
    <t>Trạm y tế xã Yên Khánh</t>
  </si>
  <si>
    <t>02031</t>
  </si>
  <si>
    <t>Trạm y tế xã Sủng Là</t>
  </si>
  <si>
    <t>58041</t>
  </si>
  <si>
    <t>Trạm y tế phường Mỹ Hương</t>
  </si>
  <si>
    <t>14028</t>
  </si>
  <si>
    <t>Trạm y tế xã Chiềng Đen</t>
  </si>
  <si>
    <t>48046</t>
  </si>
  <si>
    <t>Trạm y tế phường Xuân Hà</t>
  </si>
  <si>
    <t>30160</t>
  </si>
  <si>
    <t>Trạm y tế xã Quảng Nghiệp</t>
  </si>
  <si>
    <t>34305</t>
  </si>
  <si>
    <t>Trạm y tế xã Vũ Vinh</t>
  </si>
  <si>
    <t>42052</t>
  </si>
  <si>
    <t>15315</t>
  </si>
  <si>
    <t>Trạm y tế xã Yên Hợp</t>
  </si>
  <si>
    <t>11135</t>
  </si>
  <si>
    <t>Bệnh viện Phổi tỉnh Điện Biên</t>
  </si>
  <si>
    <t>94147</t>
  </si>
  <si>
    <t>46074</t>
  </si>
  <si>
    <t>Bệnh viện đa khoa Bình Điền</t>
  </si>
  <si>
    <t>36721</t>
  </si>
  <si>
    <t>Trạm y tế xã Nghĩa Hải</t>
  </si>
  <si>
    <t>79363</t>
  </si>
  <si>
    <t>Trạm y tế xã Bà Điểm - huyện Hóc Môn</t>
  </si>
  <si>
    <t>36606</t>
  </si>
  <si>
    <t>Trạm y tế xã Hợp Hưng</t>
  </si>
  <si>
    <t>04036</t>
  </si>
  <si>
    <t>Trạm y tế xã Quảng Lâm</t>
  </si>
  <si>
    <t>66014</t>
  </si>
  <si>
    <t>Trạm y tế phường Thành Nhất</t>
  </si>
  <si>
    <t>01024</t>
  </si>
  <si>
    <t>Phòng khám đa khoa 103 Bà Triệu (TTYT Hai Bà Trưng)</t>
  </si>
  <si>
    <t>38504</t>
  </si>
  <si>
    <t>Trạm y tế xã Nga Vịnh</t>
  </si>
  <si>
    <t>04109</t>
  </si>
  <si>
    <t>Trạm y tế xã Đức Hồng</t>
  </si>
  <si>
    <t>10411</t>
  </si>
  <si>
    <t>Trạm y tế xã Lương Sơn - Lào Cai</t>
  </si>
  <si>
    <t>15225</t>
  </si>
  <si>
    <t>Trạm y tế xã Trung Tâm</t>
  </si>
  <si>
    <t>37809</t>
  </si>
  <si>
    <t>27189</t>
  </si>
  <si>
    <t>Bệnh viện đa khoa Hồng Phúc Bắc Ninh</t>
  </si>
  <si>
    <t>79118</t>
  </si>
  <si>
    <t>Trạm y tế phường Long Phước - Quận 9</t>
  </si>
  <si>
    <t>42122</t>
  </si>
  <si>
    <t>42214</t>
  </si>
  <si>
    <t>Trạm y tế xã Thạch Đài</t>
  </si>
  <si>
    <t>02032</t>
  </si>
  <si>
    <t>Trạm y tế xã Sà Phìn</t>
  </si>
  <si>
    <t>25049</t>
  </si>
  <si>
    <t>Trạm y tế phường Nông Trang</t>
  </si>
  <si>
    <t>19912</t>
  </si>
  <si>
    <t>Trạm y tế xã Điềm Thụy</t>
  </si>
  <si>
    <t>22282</t>
  </si>
  <si>
    <t>Trạm y tế phường Đông Mai - Quảng Yên</t>
  </si>
  <si>
    <t>40280</t>
  </si>
  <si>
    <t>Trạm y tế xã Nghĩa Thái</t>
  </si>
  <si>
    <t>75162</t>
  </si>
  <si>
    <t>Trạm y tế xã Lâm San</t>
  </si>
  <si>
    <t>84136</t>
  </si>
  <si>
    <t>Trạm y tế xã Hàm Tân</t>
  </si>
  <si>
    <t>97007</t>
  </si>
  <si>
    <t>BX BĐBP Quảng Ninh</t>
  </si>
  <si>
    <t>64075</t>
  </si>
  <si>
    <t>Trạm y tế xã Sơ Pai (03)</t>
  </si>
  <si>
    <t>74174</t>
  </si>
  <si>
    <t>Bệnh viện đa khoa Tư nhân Bình Dương</t>
  </si>
  <si>
    <t>06090</t>
  </si>
  <si>
    <t>Trạm y tế xã Đức Vân</t>
  </si>
  <si>
    <t>89155</t>
  </si>
  <si>
    <t>Trạm y tế xã Châu Lăng</t>
  </si>
  <si>
    <t>38543</t>
  </si>
  <si>
    <t>38140</t>
  </si>
  <si>
    <t>Bệnh viện đa khoa huyện Yên Định</t>
  </si>
  <si>
    <t>44110</t>
  </si>
  <si>
    <t>Trạm y tế xã Hưng Trạch</t>
  </si>
  <si>
    <t>01K06</t>
  </si>
  <si>
    <t>Trạm y tế xã Ngọc Mỹ (TTYT H. Quốc Oai)</t>
  </si>
  <si>
    <t>83615</t>
  </si>
  <si>
    <t>Trạm y tế xã Ngãi Đăng</t>
  </si>
  <si>
    <t>92070</t>
  </si>
  <si>
    <t>Trạm y tế xã Đông Hiệp</t>
  </si>
  <si>
    <t>96004</t>
  </si>
  <si>
    <t>Bệnh viện Công an tỉnh Cà Mau</t>
  </si>
  <si>
    <t>12085</t>
  </si>
  <si>
    <t>Trạm y tế Thị trấn Tân Uyên</t>
  </si>
  <si>
    <t>79631</t>
  </si>
  <si>
    <t>Phòng khám đa khoa thuộc Công ty cổ phần dịch vụ đầu tư Saigon Healthcare</t>
  </si>
  <si>
    <t>15227</t>
  </si>
  <si>
    <t>Trạm y tế xã Động Quan</t>
  </si>
  <si>
    <t>72022</t>
  </si>
  <si>
    <t>Trạm y tế phường Long Thành  Trung</t>
  </si>
  <si>
    <t>24219</t>
  </si>
  <si>
    <t>Trạm y tế Xã Tiên Sơn</t>
  </si>
  <si>
    <t>46052</t>
  </si>
  <si>
    <t>Trạm y tế xã Phong Hiền</t>
  </si>
  <si>
    <t>52087</t>
  </si>
  <si>
    <t>Trạm y tế thị trấn Bình Dương</t>
  </si>
  <si>
    <t>62096</t>
  </si>
  <si>
    <t>Trạm y tế xã Đắk Mar</t>
  </si>
  <si>
    <t>20035</t>
  </si>
  <si>
    <t>Trạm y tế xã Đại Đồng</t>
  </si>
  <si>
    <t>30209</t>
  </si>
  <si>
    <t>Trạm y tế xã Thanh Hải</t>
  </si>
  <si>
    <t>51113</t>
  </si>
  <si>
    <t>Trạm y tế xã Tịnh Thọ</t>
  </si>
  <si>
    <t>75109</t>
  </si>
  <si>
    <t>Trạm y tế thị trấn Tân Phú</t>
  </si>
  <si>
    <t>49058</t>
  </si>
  <si>
    <t>Trạm y tế xã A Ting</t>
  </si>
  <si>
    <t>87061</t>
  </si>
  <si>
    <t>Trạm y tế xã Tân Bình</t>
  </si>
  <si>
    <t>35080</t>
  </si>
  <si>
    <t>Trạm y tế xã Hòa Hậu</t>
  </si>
  <si>
    <t>22263</t>
  </si>
  <si>
    <t>Trạm y tế xã Vĩnh Thực - Móng Cái</t>
  </si>
  <si>
    <t>01I08</t>
  </si>
  <si>
    <t>Trạm y tế xã Phong Vân (TTYT H. Ba Vì)</t>
  </si>
  <si>
    <t>96048</t>
  </si>
  <si>
    <t>Trạm y tế xã Tân Ân</t>
  </si>
  <si>
    <t>87087</t>
  </si>
  <si>
    <t>Trạm y tế phường 1_TP.Cao Lãnh</t>
  </si>
  <si>
    <t>20224</t>
  </si>
  <si>
    <t>Trạm y tế xã Thái Bình</t>
  </si>
  <si>
    <t>38113</t>
  </si>
  <si>
    <t>Trạm y tế thị trấn Sơn Lư</t>
  </si>
  <si>
    <t>56114</t>
  </si>
  <si>
    <t>Trạm y tế xã Khánh Bình</t>
  </si>
  <si>
    <t>46064</t>
  </si>
  <si>
    <t>Trạm y tế xã Quảng Ngạn</t>
  </si>
  <si>
    <t>97914</t>
  </si>
  <si>
    <t>PKĐK QDY Sư đoàn BB4/QK9</t>
  </si>
  <si>
    <t>87041</t>
  </si>
  <si>
    <t>Trạm y tế xã Thường Thới Hậu A</t>
  </si>
  <si>
    <t>19501</t>
  </si>
  <si>
    <t>Trạm y tế Thị trấn Sông Cầu</t>
  </si>
  <si>
    <t>04217</t>
  </si>
  <si>
    <t>Trạm y tế xã Nam Cao</t>
  </si>
  <si>
    <t>89008</t>
  </si>
  <si>
    <t>Trung tâm Y tế huyện Châu Phú</t>
  </si>
  <si>
    <t>66020</t>
  </si>
  <si>
    <t>Trung tâm y tế huyện Buôn Đôn</t>
  </si>
  <si>
    <t>51054</t>
  </si>
  <si>
    <t>74058</t>
  </si>
  <si>
    <t>Trạm y tế phường Chánh Phú Hoà - TTYT Thị xã Bến Cát</t>
  </si>
  <si>
    <t>31025</t>
  </si>
  <si>
    <t>Trung tâm Y tế quân dân y Bạch Long Vĩ</t>
  </si>
  <si>
    <t>72041</t>
  </si>
  <si>
    <t>Trạm y tế phường An Tịnh</t>
  </si>
  <si>
    <t>38339</t>
  </si>
  <si>
    <t>Trạm y tế thị trấn Thường Xuân</t>
  </si>
  <si>
    <t>11107</t>
  </si>
  <si>
    <t>Trạm y tế Pa Tần</t>
  </si>
  <si>
    <t>79499</t>
  </si>
  <si>
    <t>Bệnh viện Phạm Ngọc Thạch</t>
  </si>
  <si>
    <t>11127</t>
  </si>
  <si>
    <t>Bệnh xá thuộc Công an tỉnh Quảng Ninh</t>
  </si>
  <si>
    <t>44096</t>
  </si>
  <si>
    <t>Trạm y tế thị trấn NT Việt Trung</t>
  </si>
  <si>
    <t>79346</t>
  </si>
  <si>
    <t>Trạm y tế xã Tân Thạnh Tây - huyện Củ Chi</t>
  </si>
  <si>
    <t>36241</t>
  </si>
  <si>
    <t>Trạm y tế xã Hồng Quang</t>
  </si>
  <si>
    <t>34169</t>
  </si>
  <si>
    <t>Trạm y tế xã Thụy Văn</t>
  </si>
  <si>
    <t>80113</t>
  </si>
  <si>
    <t>Trạm y tế Xã Đức Lập Hạ</t>
  </si>
  <si>
    <t>08331</t>
  </si>
  <si>
    <t>Trạm y tế xã Hồng Lạc</t>
  </si>
  <si>
    <t>35124</t>
  </si>
  <si>
    <t>Trạm y tế xã Liêm Thuận</t>
  </si>
  <si>
    <t>92029</t>
  </si>
  <si>
    <t>Trạm Y tế Phường An Bình</t>
  </si>
  <si>
    <t>79169</t>
  </si>
  <si>
    <t>Trạm y tế phường Tân Sơn Nhì - Quận Tân Phú</t>
  </si>
  <si>
    <t>26006</t>
  </si>
  <si>
    <t>Trung tâm y tế huyện Yên Lạc</t>
  </si>
  <si>
    <t>83314</t>
  </si>
  <si>
    <t>Trạm y tế xã Tiên Long</t>
  </si>
  <si>
    <t>75407</t>
  </si>
  <si>
    <t>Công Ty TNHH MTV Phòng Khám Đa Khoa Lê Thành</t>
  </si>
  <si>
    <t>01I61</t>
  </si>
  <si>
    <t>Trạm y tế xã Long Xuyên (TTYT H. Phúc Thọ)</t>
  </si>
  <si>
    <t>01028</t>
  </si>
  <si>
    <t>Bệnh viện đa khoa YHCT Hà Nội</t>
  </si>
  <si>
    <t>45404</t>
  </si>
  <si>
    <t>Trạm Y tế Xã Trung Sơn</t>
  </si>
  <si>
    <t>83217</t>
  </si>
  <si>
    <t>Trạm y tế xã Thạnh Trị</t>
  </si>
  <si>
    <t>97912</t>
  </si>
  <si>
    <t>BX Trung đoàn 3/Sư đoàn 330</t>
  </si>
  <si>
    <t>84129</t>
  </si>
  <si>
    <t>Trạm y tế xã Kim Sơn</t>
  </si>
  <si>
    <t>12092</t>
  </si>
  <si>
    <t>Trạm y tế xã Mường Mít</t>
  </si>
  <si>
    <t>06011</t>
  </si>
  <si>
    <t>Trạm y tế xã Quảng Chu</t>
  </si>
  <si>
    <t>92095</t>
  </si>
  <si>
    <t>Trạm y tế Phường Trà An</t>
  </si>
  <si>
    <t>75286</t>
  </si>
  <si>
    <t>Cty TNHH Phòng khám đa khoa Quốc tế Long Bình - Chi nhánh C11</t>
  </si>
  <si>
    <t>64072</t>
  </si>
  <si>
    <t>Trạm y tế xã Kông Lơng Khơng (03)</t>
  </si>
  <si>
    <t>02133</t>
  </si>
  <si>
    <t>Trạm y tế xã Bản Phùng</t>
  </si>
  <si>
    <t>49044</t>
  </si>
  <si>
    <t>Trung tâm y tế huyện Đại Lộc</t>
  </si>
  <si>
    <t>64053</t>
  </si>
  <si>
    <t>Trạm y tế xã Biển Hồ (01)</t>
  </si>
  <si>
    <t>33065</t>
  </si>
  <si>
    <t>Trạm y tế xã Bình Kiều</t>
  </si>
  <si>
    <t>79535</t>
  </si>
  <si>
    <t>Phòng khám đa khoa Vĩnh Đức (thuộc công ty TNHH TMDV Chăm sóc sức khỏe Vĩnh Đức)</t>
  </si>
  <si>
    <t>91703</t>
  </si>
  <si>
    <t>Trạm y tế Xã Định Hòa</t>
  </si>
  <si>
    <t>01030</t>
  </si>
  <si>
    <t>Phòng khám đa khoa Lĩnh Nam, Hoàng Mai</t>
  </si>
  <si>
    <t>51016</t>
  </si>
  <si>
    <t>Trạm y tế Công ty CP Đường Quảng Ngãi</t>
  </si>
  <si>
    <t>10508</t>
  </si>
  <si>
    <t>Trạm y tế xã Cốc Lầu - Lào Cai</t>
  </si>
  <si>
    <t>14129</t>
  </si>
  <si>
    <t>Trạm y tế xã Mường Bang</t>
  </si>
  <si>
    <t>45118</t>
  </si>
  <si>
    <t>Phòng khám đa khoa 245</t>
  </si>
  <si>
    <t>64154</t>
  </si>
  <si>
    <t>Trạm y tế xã Ia Pnôn (09)</t>
  </si>
  <si>
    <t>77054</t>
  </si>
  <si>
    <t>Trạm y tế Phước Hưng</t>
  </si>
  <si>
    <t>25045</t>
  </si>
  <si>
    <t>Trung tâm y tế huyện Tân Sơn</t>
  </si>
  <si>
    <t>52141</t>
  </si>
  <si>
    <t>Trạm y tế xã Cát Nhơn</t>
  </si>
  <si>
    <t>91558</t>
  </si>
  <si>
    <t>Trạm y tế xã Sơn Hải</t>
  </si>
  <si>
    <t>42092</t>
  </si>
  <si>
    <t>Trạm y tế xã Lâm Trung Thủy</t>
  </si>
  <si>
    <t>74074</t>
  </si>
  <si>
    <t>Phòng khám đa khoa khu vực Thái Hòa</t>
  </si>
  <si>
    <t>44017</t>
  </si>
  <si>
    <t>Trạm y tế phường Bắc Nghĩa</t>
  </si>
  <si>
    <t>51140</t>
  </si>
  <si>
    <t>Trạm y tế xã Nghĩa Trung</t>
  </si>
  <si>
    <t>86005</t>
  </si>
  <si>
    <t>Trạm y tế phường Tân Hòa - Thành phố Vĩnh Long</t>
  </si>
  <si>
    <t>22059</t>
  </si>
  <si>
    <t>Trạm y tế phường Việt Hưng - Hạ Long</t>
  </si>
  <si>
    <t>64048</t>
  </si>
  <si>
    <t>Trạm y tế phường Tây Sơn (01)</t>
  </si>
  <si>
    <t>64160</t>
  </si>
  <si>
    <t>Trạm y tế xã Ia Dơk (09)</t>
  </si>
  <si>
    <t>20043</t>
  </si>
  <si>
    <t>Trạm y tế xã Hùng Việt</t>
  </si>
  <si>
    <t>68023</t>
  </si>
  <si>
    <t>Trạm y tế xã Hiêp Thạnh</t>
  </si>
  <si>
    <t>66117</t>
  </si>
  <si>
    <t>Trạm y tế xã Cư Bao</t>
  </si>
  <si>
    <t>95051</t>
  </si>
  <si>
    <t>Trạm y tế xã Vĩnh Trạch</t>
  </si>
  <si>
    <t>34102</t>
  </si>
  <si>
    <t>Trạm y tế xã Kim Trung</t>
  </si>
  <si>
    <t>20213</t>
  </si>
  <si>
    <t>Trạm y tế xã Y Tịch</t>
  </si>
  <si>
    <t>94104</t>
  </si>
  <si>
    <t>Trạm y tế xã Gia Hòa 1</t>
  </si>
  <si>
    <t>26063</t>
  </si>
  <si>
    <t>Phòng khám đa khoa Tâm Đức Lập Thạch</t>
  </si>
  <si>
    <t>38456</t>
  </si>
  <si>
    <t>Trạm y tế xã Hoằng Thái</t>
  </si>
  <si>
    <t>91352</t>
  </si>
  <si>
    <t>TYT thị trấn An Thới</t>
  </si>
  <si>
    <t>66024</t>
  </si>
  <si>
    <t>Bệnh viện Công an tỉnh</t>
  </si>
  <si>
    <t>01L06</t>
  </si>
  <si>
    <t>Trạm y tế xã Đông Phương Yên (TTYT Chương Mỹ)</t>
  </si>
  <si>
    <t>56187</t>
  </si>
  <si>
    <t>Bệnh viện Bệnh Nhiệt đới tỉnh Khánh Hoà</t>
  </si>
  <si>
    <t>34228</t>
  </si>
  <si>
    <t>Trạm y tế xã Nam Cường</t>
  </si>
  <si>
    <t>56173</t>
  </si>
  <si>
    <t>Phòng khám đa khoa khu vực Suối Tân</t>
  </si>
  <si>
    <t>12065</t>
  </si>
  <si>
    <t>Trạm y tế xã Tả Ngảo</t>
  </si>
  <si>
    <t>19801</t>
  </si>
  <si>
    <t>Trạm y tế phường Bãi Bông</t>
  </si>
  <si>
    <t>17193</t>
  </si>
  <si>
    <t>Trạm y tế xã Văn Sơn</t>
  </si>
  <si>
    <t>83036</t>
  </si>
  <si>
    <t>Trạm y tế xã Hưng Khánh Trung A</t>
  </si>
  <si>
    <t>25095</t>
  </si>
  <si>
    <t>Trạm y tế xã Vụ Quang</t>
  </si>
  <si>
    <t>60156</t>
  </si>
  <si>
    <t>Bệnh viện Da liễu tỉnh Bình Thuận</t>
  </si>
  <si>
    <t>96092</t>
  </si>
  <si>
    <t>Trạm y tế xã Tân Bằng</t>
  </si>
  <si>
    <t>56002</t>
  </si>
  <si>
    <t>Trung tâm y tế huyện Vạn Ninh</t>
  </si>
  <si>
    <t>31125</t>
  </si>
  <si>
    <t>Trạm y tế xã Phả Lễ</t>
  </si>
  <si>
    <t>93043</t>
  </si>
  <si>
    <t>Trạm y tế xã Phương Bình</t>
  </si>
  <si>
    <t>66084</t>
  </si>
  <si>
    <t>Trạm y tế xã Ea Wer</t>
  </si>
  <si>
    <t>79139</t>
  </si>
  <si>
    <t>Trạm y tế Phường 25 - Quận Bình Thạnh</t>
  </si>
  <si>
    <t>40236</t>
  </si>
  <si>
    <t>Trạm y tế xã Quỳnh Thạch</t>
  </si>
  <si>
    <t>40113</t>
  </si>
  <si>
    <t>Trạm y tế xã Châu Hội</t>
  </si>
  <si>
    <t>14186</t>
  </si>
  <si>
    <t>Trạm y tế xã Hát Lót</t>
  </si>
  <si>
    <t>30269</t>
  </si>
  <si>
    <t>Trạm y tế xã Cẩm Hưng</t>
  </si>
  <si>
    <t>97313</t>
  </si>
  <si>
    <t>Phòng khám đa khoa Trung tâm VSPD/QK3</t>
  </si>
  <si>
    <t>79602</t>
  </si>
  <si>
    <t>Trung tâm Y tế Quận 4</t>
  </si>
  <si>
    <t>77086</t>
  </si>
  <si>
    <t>Trạm y tế phường Rạch Rừa</t>
  </si>
  <si>
    <t>54017</t>
  </si>
  <si>
    <t>19711</t>
  </si>
  <si>
    <t>Trạm y tế xã Phú Thịnh</t>
  </si>
  <si>
    <t>17082</t>
  </si>
  <si>
    <t>Trạm y tế xã Tân Vinh</t>
  </si>
  <si>
    <t>74201</t>
  </si>
  <si>
    <t>Phòng khám đa khoa-Trung tâm y tế huyện Bắc Tân Uyên</t>
  </si>
  <si>
    <t>22027</t>
  </si>
  <si>
    <t>TTYT Thành phố Móng Cái</t>
  </si>
  <si>
    <t>51187</t>
  </si>
  <si>
    <t>Trạm y tế xã Ba Thành</t>
  </si>
  <si>
    <t>37066</t>
  </si>
  <si>
    <t>Trạm y tế xã Khánh Hải</t>
  </si>
  <si>
    <t>40325</t>
  </si>
  <si>
    <t>Trạm y tế xã Diễn Tháp</t>
  </si>
  <si>
    <t>19516</t>
  </si>
  <si>
    <t>Trạm y tế xã Linh Sơn</t>
  </si>
  <si>
    <t>79462</t>
  </si>
  <si>
    <t>Bệnh viện đa khoa Vạn Hạnh</t>
  </si>
  <si>
    <t>20243</t>
  </si>
  <si>
    <t>Trạm y tế xã Vân Nham</t>
  </si>
  <si>
    <t>82099</t>
  </si>
  <si>
    <t>Trạm Y tế Xã Bình Nhì</t>
  </si>
  <si>
    <t>37309</t>
  </si>
  <si>
    <t>Trạm y tế xã Yên Quang</t>
  </si>
  <si>
    <t>01N10</t>
  </si>
  <si>
    <t>Trạm y tế xã Đồng Tiến  (TTYT h. ứng Hoà)</t>
  </si>
  <si>
    <t>30123</t>
  </si>
  <si>
    <t>Trạm y tế xã Hồng Phong - N.Giang</t>
  </si>
  <si>
    <t>38478</t>
  </si>
  <si>
    <t>Trạm y tế xã Triệu Lộc</t>
  </si>
  <si>
    <t>66160</t>
  </si>
  <si>
    <t>Trạm y tế xã Hòa Thành</t>
  </si>
  <si>
    <t>37411</t>
  </si>
  <si>
    <t>Trạm y tế xã Gia Phong</t>
  </si>
  <si>
    <t>11160</t>
  </si>
  <si>
    <t>Tram y tế xã Nậm Nèn</t>
  </si>
  <si>
    <t>15112</t>
  </si>
  <si>
    <t>Trạm y tế phường Nam Cường</t>
  </si>
  <si>
    <t>52084</t>
  </si>
  <si>
    <t>Trạm y tế xã Ân Tường Đông</t>
  </si>
  <si>
    <t>38352</t>
  </si>
  <si>
    <t>Trạm y tế xã Xuân Lộc</t>
  </si>
  <si>
    <t>62159</t>
  </si>
  <si>
    <t>Phòng khám đa khoa và tiêm chủng Hạnh Tâm thuộc Công Ty TNHH MTV Y tế Hạnh Tâm</t>
  </si>
  <si>
    <t>01I18</t>
  </si>
  <si>
    <t>Trạm y tế xã Tòng Bạt (TTYT H. Ba Vì)</t>
  </si>
  <si>
    <t>10038</t>
  </si>
  <si>
    <t>Trạm y tế  Xã Thống Nhất - Lào Cai</t>
  </si>
  <si>
    <t>49904</t>
  </si>
  <si>
    <t>Phòng khám đa khoa An Hiền</t>
  </si>
  <si>
    <t>58107</t>
  </si>
  <si>
    <t>Trạm y tế xã Cà Ná</t>
  </si>
  <si>
    <t>72068</t>
  </si>
  <si>
    <t>Trạm y tế xã Phước Vinh</t>
  </si>
  <si>
    <t>77096</t>
  </si>
  <si>
    <t>Trạm y tế phường Long Tâm</t>
  </si>
  <si>
    <t>62113</t>
  </si>
  <si>
    <t>Trạm y tế xã Đắk Na</t>
  </si>
  <si>
    <t>64117</t>
  </si>
  <si>
    <t>Trạm y tế xã Ia Tô (06)</t>
  </si>
  <si>
    <t>02097</t>
  </si>
  <si>
    <t>26008</t>
  </si>
  <si>
    <t>Trung tâm y tế thành phố Vĩnh Yên</t>
  </si>
  <si>
    <t>01250</t>
  </si>
  <si>
    <t>Bệnh viện đa khoa Tâm Anh</t>
  </si>
  <si>
    <t>79423</t>
  </si>
  <si>
    <t>Bệnh viện Ung Bướu</t>
  </si>
  <si>
    <t>34222</t>
  </si>
  <si>
    <t>Trạm y tế xã Đông Cơ</t>
  </si>
  <si>
    <t>38144</t>
  </si>
  <si>
    <t>Trạm y tế xã Ngọc Liên</t>
  </si>
  <si>
    <t>74080</t>
  </si>
  <si>
    <t>Trạm y tế xã Tân Thành- TTYT huyện Bắc Tân Uyên</t>
  </si>
  <si>
    <t>01007</t>
  </si>
  <si>
    <t>Bệnh viện E</t>
  </si>
  <si>
    <t>10707</t>
  </si>
  <si>
    <t>Phòng khám Đa khoa KV Mường Hum - Lào Cai</t>
  </si>
  <si>
    <t>08618</t>
  </si>
  <si>
    <t>Trạm y tế xã Khâu Tinh</t>
  </si>
  <si>
    <t>04051</t>
  </si>
  <si>
    <t>Trạm y tế xã Hồng An</t>
  </si>
  <si>
    <t>31193</t>
  </si>
  <si>
    <t>Trạm y tế xã Thái Sơn</t>
  </si>
  <si>
    <t>80208</t>
  </si>
  <si>
    <t>Trạm y tế Xã An Lục Long</t>
  </si>
  <si>
    <t>49085</t>
  </si>
  <si>
    <t>Trạm y tế xã Đắc Pre</t>
  </si>
  <si>
    <t>04068</t>
  </si>
  <si>
    <t>Trạm y tế xã Trường Hà</t>
  </si>
  <si>
    <t>40321</t>
  </si>
  <si>
    <t>Trạm y tế xã Diễn Mỹ</t>
  </si>
  <si>
    <t>46060</t>
  </si>
  <si>
    <t>Bệnh viện huyện Quảng Điền</t>
  </si>
  <si>
    <t>62057</t>
  </si>
  <si>
    <t>Trạm y tế Thị trấn Đắk Tô</t>
  </si>
  <si>
    <t>87117</t>
  </si>
  <si>
    <t>Trạm y tế xã Long Hưng A</t>
  </si>
  <si>
    <t>24296</t>
  </si>
  <si>
    <t>Phòng khám Đa khoa Mỹ Phát</t>
  </si>
  <si>
    <t>95018</t>
  </si>
  <si>
    <t>Trạm y tế xã Vĩnh Phú Tây</t>
  </si>
  <si>
    <t>17051</t>
  </si>
  <si>
    <t>Trạm y tế xã Đoàn Kết</t>
  </si>
  <si>
    <t>19607</t>
  </si>
  <si>
    <t>Trạm y tế xã Phú Thượng</t>
  </si>
  <si>
    <t>40328</t>
  </si>
  <si>
    <t>Trạm y tế xã Diễn Kim</t>
  </si>
  <si>
    <t>68042</t>
  </si>
  <si>
    <t>Trạm y tế xã Hòa Ninh</t>
  </si>
  <si>
    <t>75282</t>
  </si>
  <si>
    <t>Công ty TNHH PKĐK Sài Gòn Long Khánh</t>
  </si>
  <si>
    <t>10705</t>
  </si>
  <si>
    <t>Trạm y tế xã Cốc Mỳ - Lào Cai</t>
  </si>
  <si>
    <t>84019</t>
  </si>
  <si>
    <t>Trạm y tế xã Hoà Lợi</t>
  </si>
  <si>
    <t>34231</t>
  </si>
  <si>
    <t>Trạm y tế Xã Nam Chính</t>
  </si>
  <si>
    <t>66091</t>
  </si>
  <si>
    <t>Trạm y tế Xã Quảng  Tiến</t>
  </si>
  <si>
    <t>10913</t>
  </si>
  <si>
    <t>Trạm y tế Phường Hàm Rồng - Lào Cai</t>
  </si>
  <si>
    <t>75144</t>
  </si>
  <si>
    <t>Trạm y tế xã Phú Lợi</t>
  </si>
  <si>
    <t>24192</t>
  </si>
  <si>
    <t>Trạm y tế Xã Song Khê</t>
  </si>
  <si>
    <t>94015</t>
  </si>
  <si>
    <t>Trạm y tế QD Y kết Hợp xã Vĩnh Hải</t>
  </si>
  <si>
    <t>52093</t>
  </si>
  <si>
    <t>Trạm y tế xã Mỹ An</t>
  </si>
  <si>
    <t>74112</t>
  </si>
  <si>
    <t>Trạm y tế xã Thanh Tuyền - TTYT huyện Dầu Tiếng</t>
  </si>
  <si>
    <t>68314</t>
  </si>
  <si>
    <t>Trạm y tế xã Đạ Sar</t>
  </si>
  <si>
    <t>80122</t>
  </si>
  <si>
    <t>Trạm y tế Xã Đức Hòa Hạ</t>
  </si>
  <si>
    <t>42174</t>
  </si>
  <si>
    <t>Trạm y tế xã Hương Bình</t>
  </si>
  <si>
    <t>24091</t>
  </si>
  <si>
    <t>Trạm y tế Xã Mỹ Hà</t>
  </si>
  <si>
    <t>19510</t>
  </si>
  <si>
    <t>Trạm y tế xã Hóa Trung</t>
  </si>
  <si>
    <t>22223</t>
  </si>
  <si>
    <t>Trạm y tế xã Tân Dân - Hạ Long</t>
  </si>
  <si>
    <t>11140</t>
  </si>
  <si>
    <t>Trạm y tế Ngối Cáy</t>
  </si>
  <si>
    <t>79163</t>
  </si>
  <si>
    <t>Trạm y tế Phường 10  - Quận Tân Bình</t>
  </si>
  <si>
    <t>51184</t>
  </si>
  <si>
    <t>Trạm y tế thị trấn Ba Tơ</t>
  </si>
  <si>
    <t>40014</t>
  </si>
  <si>
    <t>Trung tâm y tế huyện Tương Dương</t>
  </si>
  <si>
    <t>01135</t>
  </si>
  <si>
    <t>Phòng khám đa khoa khu vực Lương Mỹ (TTYT Chương Mỹ)</t>
  </si>
  <si>
    <t>25294</t>
  </si>
  <si>
    <t>Trạm y tế xã Vinh Tiền</t>
  </si>
  <si>
    <t>74103</t>
  </si>
  <si>
    <t>Trạm y tế thị trấn Dầu Tiếng - TTYT huyện Dầu Tiếng</t>
  </si>
  <si>
    <t>34342</t>
  </si>
  <si>
    <t>Bệnh viện Lão khoa Phước Hải</t>
  </si>
  <si>
    <t>11162</t>
  </si>
  <si>
    <t>Trạm y tế xã Vàng Đán</t>
  </si>
  <si>
    <t>06061</t>
  </si>
  <si>
    <t>Trạm y tế xã Thượng Giáo</t>
  </si>
  <si>
    <t>42085</t>
  </si>
  <si>
    <t>Trạm y tế xã Bùi La Nhân</t>
  </si>
  <si>
    <t>48061</t>
  </si>
  <si>
    <t>Trạm y tế phường Phước Mỹ</t>
  </si>
  <si>
    <t>17071</t>
  </si>
  <si>
    <t>Trạm y tế Xã Trung Minh</t>
  </si>
  <si>
    <t>45101</t>
  </si>
  <si>
    <t>Bệnh xá công an tỉnh Quảng Trị</t>
  </si>
  <si>
    <t>94101</t>
  </si>
  <si>
    <t>Trạm y tế xã Thạnh Phú</t>
  </si>
  <si>
    <t>49418</t>
  </si>
  <si>
    <t>Trạm y tế xã Duy Tân</t>
  </si>
  <si>
    <t>34319</t>
  </si>
  <si>
    <t>Bệnh viện Da liễu cơ sở 1</t>
  </si>
  <si>
    <t>75260</t>
  </si>
  <si>
    <t>Chi nhánh 2- Công ty TNHH Phòng Khám Đa Khoa ái Nghĩa Đồng Khởi-PKĐK ái Nghĩa Long Thành</t>
  </si>
  <si>
    <t>92055</t>
  </si>
  <si>
    <t>Trạm Y tế Phường Thuận Hưng</t>
  </si>
  <si>
    <t>24195</t>
  </si>
  <si>
    <t>Trạm y tế Xã Xuân Phú</t>
  </si>
  <si>
    <t>48057</t>
  </si>
  <si>
    <t>Trạm y tế phường An Hải Tây</t>
  </si>
  <si>
    <t>62078</t>
  </si>
  <si>
    <t>Trạm y tế xã Măng Buk</t>
  </si>
  <si>
    <t>77094</t>
  </si>
  <si>
    <t>Bệnh viện Mắt Tỉnh BR-VT</t>
  </si>
  <si>
    <t>74053</t>
  </si>
  <si>
    <t>Trạm y tế xã Cây Trường -TTYT huyện Bàu Bàng</t>
  </si>
  <si>
    <t>66207</t>
  </si>
  <si>
    <t>Trạm y tế xã Buôn Tría</t>
  </si>
  <si>
    <t>12106</t>
  </si>
  <si>
    <t>Trạm y tế phường Tân Phong</t>
  </si>
  <si>
    <t>51153</t>
  </si>
  <si>
    <t>Trạm y tế xã Sơn Cao</t>
  </si>
  <si>
    <t>02058</t>
  </si>
  <si>
    <t>Trạm y tế xã Khâu Vai</t>
  </si>
  <si>
    <t>44143</t>
  </si>
  <si>
    <t>Trạm y tế xã Ngư Thủy Bắc</t>
  </si>
  <si>
    <t>83318</t>
  </si>
  <si>
    <t>Trạm y tế xã Tam Phước</t>
  </si>
  <si>
    <t>52044</t>
  </si>
  <si>
    <t>Trạm y tế xã Nhơn Châu</t>
  </si>
  <si>
    <t>45067</t>
  </si>
  <si>
    <t>Trạm Y tế Xã Triệu Nguyên</t>
  </si>
  <si>
    <t>40145</t>
  </si>
  <si>
    <t>Trạm y tế xã Nhôn Mai</t>
  </si>
  <si>
    <t>82170</t>
  </si>
  <si>
    <t>Trạm Y tế Phường 2</t>
  </si>
  <si>
    <t>91615</t>
  </si>
  <si>
    <t>TYT xã Bàn Thạch</t>
  </si>
  <si>
    <t>54113</t>
  </si>
  <si>
    <t>Trạm y tế phường Xuân Phú</t>
  </si>
  <si>
    <t>31107</t>
  </si>
  <si>
    <t>Trạm y tế xã Minh Tân</t>
  </si>
  <si>
    <t>60118</t>
  </si>
  <si>
    <t>Phòng khám đa khoa khu vực Mê Pu</t>
  </si>
  <si>
    <t>26029</t>
  </si>
  <si>
    <t>Trạm y tế phường Tích Sơn</t>
  </si>
  <si>
    <t>25183</t>
  </si>
  <si>
    <t>Trạm y tế xã Mỹ Lương</t>
  </si>
  <si>
    <t>84054</t>
  </si>
  <si>
    <t>Trạm y tế xã An Trường A</t>
  </si>
  <si>
    <t>38276</t>
  </si>
  <si>
    <t>Trạm y tế xã Yên Lạc</t>
  </si>
  <si>
    <t>34088</t>
  </si>
  <si>
    <t>Trạm y tế xã Tân Hòa</t>
  </si>
  <si>
    <t>37055</t>
  </si>
  <si>
    <t>Trạm y tế xã Khánh Dương</t>
  </si>
  <si>
    <t>33052</t>
  </si>
  <si>
    <t>Bệnh viện đa khoa Hưng Hà</t>
  </si>
  <si>
    <t>38525</t>
  </si>
  <si>
    <t>Trạm y tế xã Nga Thái</t>
  </si>
  <si>
    <t>30080</t>
  </si>
  <si>
    <t>Trạm y tế xã Hồng Phong - N.Sách</t>
  </si>
  <si>
    <t>22012</t>
  </si>
  <si>
    <t>Trung tâm y tế Thành phố Uông Bí</t>
  </si>
  <si>
    <t>25082</t>
  </si>
  <si>
    <t>Trạm y tế xã Minh Lương</t>
  </si>
  <si>
    <t>97624</t>
  </si>
  <si>
    <t>Bệnh xá Sư đoàn 390/QĐ1</t>
  </si>
  <si>
    <t>77056</t>
  </si>
  <si>
    <t>Trạm y tế An Nhứt</t>
  </si>
  <si>
    <t>79584</t>
  </si>
  <si>
    <t>Trạm Y tế xã Bản Vược</t>
  </si>
  <si>
    <t>49105</t>
  </si>
  <si>
    <t>Trạm y tế xã Phước Gia</t>
  </si>
  <si>
    <t>22110</t>
  </si>
  <si>
    <t>Y tế Công ty CP Than Mông Dương - Vinacomin</t>
  </si>
  <si>
    <t>01K63</t>
  </si>
  <si>
    <t>Trạm y tế xã Cần Kiệm (TTYT H. Thạch Thất)</t>
  </si>
  <si>
    <t>01N20</t>
  </si>
  <si>
    <t>Trạm y tế xã Kim Đường  (TTYT h. ứng Hoà)</t>
  </si>
  <si>
    <t>52020</t>
  </si>
  <si>
    <t>Bệnh viện Tâm thần Bình Định</t>
  </si>
  <si>
    <t>02110</t>
  </si>
  <si>
    <t>Trạm y tế xã Việt Lâm</t>
  </si>
  <si>
    <t>54072</t>
  </si>
  <si>
    <t>Trạm y tế xã An Xuân</t>
  </si>
  <si>
    <t>01B62</t>
  </si>
  <si>
    <t>Trạm y tế phường Thạch Bàn (TTYTq.LB)</t>
  </si>
  <si>
    <t>82072</t>
  </si>
  <si>
    <t>Trạm Y tế Mỹ Đức Đông</t>
  </si>
  <si>
    <t>42127</t>
  </si>
  <si>
    <t>Trạm y tế xã Xuân Thành</t>
  </si>
  <si>
    <t>37018</t>
  </si>
  <si>
    <t>Trạm y tế xã Lạc Vân</t>
  </si>
  <si>
    <t>86058</t>
  </si>
  <si>
    <t>Trạm y tế xã Phú Lộc - Tam Bình</t>
  </si>
  <si>
    <t>80014</t>
  </si>
  <si>
    <t>Trung tâm y tế huyện Vĩnh Hưng</t>
  </si>
  <si>
    <t>26702</t>
  </si>
  <si>
    <t>Trạm y tế xã Tam Hợp</t>
  </si>
  <si>
    <t>30162</t>
  </si>
  <si>
    <t>Trạm y tế xã Quang Phục</t>
  </si>
  <si>
    <t>82180</t>
  </si>
  <si>
    <t>Bệnh viện đa khoa Anh Đức</t>
  </si>
  <si>
    <t>82122</t>
  </si>
  <si>
    <t>Trạm Y tế Xã Hữu Đạo</t>
  </si>
  <si>
    <t>51083</t>
  </si>
  <si>
    <t>Trạm y tế phường Nghĩa Lộ</t>
  </si>
  <si>
    <t>74069</t>
  </si>
  <si>
    <t>Trạm y tế xã Tân Bình - TTYT huyện Bắc Tân Uyên</t>
  </si>
  <si>
    <t>87134</t>
  </si>
  <si>
    <t>Trạm y tế xã Tân Dương</t>
  </si>
  <si>
    <t>92037</t>
  </si>
  <si>
    <t>Trạm y tế phường Thới An Đông</t>
  </si>
  <si>
    <t>92052</t>
  </si>
  <si>
    <t>Trạm Y tế Phường Trung Kiên</t>
  </si>
  <si>
    <t>02192</t>
  </si>
  <si>
    <t>38632</t>
  </si>
  <si>
    <t>Trạm y tế xã Quảng Hòa</t>
  </si>
  <si>
    <t>17181</t>
  </si>
  <si>
    <t>Trạm y tế xã Chiềng Châu</t>
  </si>
  <si>
    <t>40243</t>
  </si>
  <si>
    <t>Trạm y tế xã Quỳnh Lương</t>
  </si>
  <si>
    <t>80211</t>
  </si>
  <si>
    <t>Công tyTNHH Bệnh viện đa khoa tư nhân Long An Segaero</t>
  </si>
  <si>
    <t>30193</t>
  </si>
  <si>
    <t>Trạm y tế xã Gia Xuyên</t>
  </si>
  <si>
    <t>79282</t>
  </si>
  <si>
    <t>Trạm y tế Phường 13 - Quận 6</t>
  </si>
  <si>
    <t>80085</t>
  </si>
  <si>
    <t>Trạm y tế Xã Thạnh Phước</t>
  </si>
  <si>
    <t>94001</t>
  </si>
  <si>
    <t>Bệnh viện đa khoa tỉnh Sóc Trăng</t>
  </si>
  <si>
    <t>70202</t>
  </si>
  <si>
    <t>Trạm y tế xã Minh Long (08)</t>
  </si>
  <si>
    <t>87112</t>
  </si>
  <si>
    <t>08528</t>
  </si>
  <si>
    <t>Trạm y tế xã Xuân Quang</t>
  </si>
  <si>
    <t>42292</t>
  </si>
  <si>
    <t>Trạm y tế xã Thịnh Lộc</t>
  </si>
  <si>
    <t>27085</t>
  </si>
  <si>
    <t>Trạm y tế xã Hiên Vân</t>
  </si>
  <si>
    <t>64238</t>
  </si>
  <si>
    <t>Trạm y tế xã Chư Gu (15)</t>
  </si>
  <si>
    <t>36114</t>
  </si>
  <si>
    <t>Trạm y tế phường Nguyễn Du</t>
  </si>
  <si>
    <t>37020</t>
  </si>
  <si>
    <t>Trạm y tế xã Lạng Phong</t>
  </si>
  <si>
    <t>25118</t>
  </si>
  <si>
    <t>Trạm y tế xã Y Sơn</t>
  </si>
  <si>
    <t>60012</t>
  </si>
  <si>
    <t>Trung tâm Y tế huyện Hàm Thuận Nam</t>
  </si>
  <si>
    <t>40075</t>
  </si>
  <si>
    <t>Trạm y tế phường Quang Trung</t>
  </si>
  <si>
    <t>93044</t>
  </si>
  <si>
    <t>Trạm y tế xã Hiệp Hưng</t>
  </si>
  <si>
    <t>72031</t>
  </si>
  <si>
    <t>Trạm y tế xã Phước Trạch</t>
  </si>
  <si>
    <t>01L59</t>
  </si>
  <si>
    <t>Trạm y tế xã Thanh Thùy (TTYT H. Thanh Oai)</t>
  </si>
  <si>
    <t>51191</t>
  </si>
  <si>
    <t>Trạm y tế xã Ba Ngạc</t>
  </si>
  <si>
    <t>91005</t>
  </si>
  <si>
    <t>Trung tâm y tế huyện Châu Thành</t>
  </si>
  <si>
    <t>42144</t>
  </si>
  <si>
    <t>Trạm y tế xã Thanh Lộc</t>
  </si>
  <si>
    <t>02226</t>
  </si>
  <si>
    <t>Trung tâm y tế Thành phố Hà Giang</t>
  </si>
  <si>
    <t>95023</t>
  </si>
  <si>
    <t>Trạm y tế xã Phong Tân</t>
  </si>
  <si>
    <t>22053</t>
  </si>
  <si>
    <t>Trạm y tế xã Hoàng Quế - Đông Triều</t>
  </si>
  <si>
    <t>80089</t>
  </si>
  <si>
    <t>Trạm y tế Xã Thủy Tây</t>
  </si>
  <si>
    <t>22080</t>
  </si>
  <si>
    <t>Trạm y tế xã Nam Sơn- Ba Chẽ</t>
  </si>
  <si>
    <t>52125</t>
  </si>
  <si>
    <t>Trạm y tế xã Tây Vinh</t>
  </si>
  <si>
    <t>27096</t>
  </si>
  <si>
    <t>Trạm y tế xã Tam Sơn</t>
  </si>
  <si>
    <t>94092</t>
  </si>
  <si>
    <t>Trạm y tế xã Phú Mỹ</t>
  </si>
  <si>
    <t>02202</t>
  </si>
  <si>
    <t>Trạm y tế xã Tân Bắc</t>
  </si>
  <si>
    <t>87091</t>
  </si>
  <si>
    <t>Trạm y tế phường 6_TP.Cao Lãnh</t>
  </si>
  <si>
    <t>36098</t>
  </si>
  <si>
    <t>Phòng Khám Đa Khoa Bảo An</t>
  </si>
  <si>
    <t>42128</t>
  </si>
  <si>
    <t>Trạm y tế xã Xuân Viên</t>
  </si>
  <si>
    <t>01901</t>
  </si>
  <si>
    <t>Bệnh viện Hữu nghị Việt Đức</t>
  </si>
  <si>
    <t>40295</t>
  </si>
  <si>
    <t>Trạm y tế xã Thọ Sơn</t>
  </si>
  <si>
    <t>27007</t>
  </si>
  <si>
    <t>Trung tâm y tế huyện Thuận Thành</t>
  </si>
  <si>
    <t>42331</t>
  </si>
  <si>
    <t>Trung tâm y tế Bảo trợ xã hội</t>
  </si>
  <si>
    <t>44060</t>
  </si>
  <si>
    <t>Trạm y tế xã Văn Hóa</t>
  </si>
  <si>
    <t>37208</t>
  </si>
  <si>
    <t>Trạm y tế Công ty TNHH 1 thành viên Xi măng Vicem Tam Điệp</t>
  </si>
  <si>
    <t>79532</t>
  </si>
  <si>
    <t>Bệnh viện Nhi Đồng Thành Phố</t>
  </si>
  <si>
    <t>52062</t>
  </si>
  <si>
    <t>Trạm y tế phường Tam Quan Nam</t>
  </si>
  <si>
    <t>60032</t>
  </si>
  <si>
    <t>Trạm Y tế xã Hàm Minh</t>
  </si>
  <si>
    <t>48202</t>
  </si>
  <si>
    <t>Công Ty Cổ Phần Phòng Khám Đa Khoa Y Đức Healthcare</t>
  </si>
  <si>
    <t>60060</t>
  </si>
  <si>
    <t>Trạm Y tế xã Phú Lạc</t>
  </si>
  <si>
    <t>49177</t>
  </si>
  <si>
    <t>Bệnh viện Mắt Quảng Nam</t>
  </si>
  <si>
    <t>84141</t>
  </si>
  <si>
    <t>Bệnh viện đa khoa Minh Tâm</t>
  </si>
  <si>
    <t>36817</t>
  </si>
  <si>
    <t>56083</t>
  </si>
  <si>
    <t>Trạm y tế xã Xuân Sơn</t>
  </si>
  <si>
    <t>40556</t>
  </si>
  <si>
    <t>Trạm y tế xã Hoa sơn</t>
  </si>
  <si>
    <t>19128</t>
  </si>
  <si>
    <t>Trạm Y tế phường Đồng Bẩm</t>
  </si>
  <si>
    <t>96068</t>
  </si>
  <si>
    <t>Trạm y tế xã Nguyễn Phích</t>
  </si>
  <si>
    <t>86033</t>
  </si>
  <si>
    <t>Trạm y tế thị trấn Tân Quới - Bình Tân</t>
  </si>
  <si>
    <t>49041</t>
  </si>
  <si>
    <t>Trạm y tế xã Cẩm Nam</t>
  </si>
  <si>
    <t>04102</t>
  </si>
  <si>
    <t>Trạm y tế xã Chí Viễn</t>
  </si>
  <si>
    <t>37509</t>
  </si>
  <si>
    <t>Trạm y tế xã Ninh Hải</t>
  </si>
  <si>
    <t>20036</t>
  </si>
  <si>
    <t>Trạm Y tế xã Chi Lăng</t>
  </si>
  <si>
    <t>01I28</t>
  </si>
  <si>
    <t>Trạm y tế xã Minh Quang (TTYT H. Ba Vì)</t>
  </si>
  <si>
    <t>25129</t>
  </si>
  <si>
    <t>Trạm y tế xã Văn Lang</t>
  </si>
  <si>
    <t>33020</t>
  </si>
  <si>
    <t>Trung tâm y tế huyện Tiên Lữ</t>
  </si>
  <si>
    <t>97629</t>
  </si>
  <si>
    <t>Bệnh xá Trường Sỹ quan Pháo binh/BCPB</t>
  </si>
  <si>
    <t>38107</t>
  </si>
  <si>
    <t>Trạm y tế Xã Trung Hạ</t>
  </si>
  <si>
    <t>87174</t>
  </si>
  <si>
    <t>Bệnh viện đa khoa Tâm Trí Đồng Tháp</t>
  </si>
  <si>
    <t>01919</t>
  </si>
  <si>
    <t>Bệnh viện Tim Hà Nội</t>
  </si>
  <si>
    <t>92092</t>
  </si>
  <si>
    <t>Bệnh viện Quân dân y thành phố Cần Thơ</t>
  </si>
  <si>
    <t>25224</t>
  </si>
  <si>
    <t>Trạm y tế xã Văn Khúc</t>
  </si>
  <si>
    <t>40536</t>
  </si>
  <si>
    <t>Trạm y tế xã Hưng Thành</t>
  </si>
  <si>
    <t>25007</t>
  </si>
  <si>
    <t>Bệnh viện Tâm thần</t>
  </si>
  <si>
    <t>45413</t>
  </si>
  <si>
    <t>Trạm Y tế Xã Linh Hải</t>
  </si>
  <si>
    <t>20211</t>
  </si>
  <si>
    <t>Trạm y tế xã Gia Lộc</t>
  </si>
  <si>
    <t>83203</t>
  </si>
  <si>
    <t>Trạm y tế xã Long Hòa</t>
  </si>
  <si>
    <t>40100</t>
  </si>
  <si>
    <t>Trạm y tế xã Tiền Phong</t>
  </si>
  <si>
    <t>01301</t>
  </si>
  <si>
    <t>Đại học Dược Hà Nội (YTCQ)</t>
  </si>
  <si>
    <t>33670</t>
  </si>
  <si>
    <t>Trạm y tế xã Ông Đình</t>
  </si>
  <si>
    <t>14132</t>
  </si>
  <si>
    <t>Trạm y tế xã Nam Phong</t>
  </si>
  <si>
    <t>87040</t>
  </si>
  <si>
    <t>Trạm y tế xã Thường Phước 2</t>
  </si>
  <si>
    <t>36912</t>
  </si>
  <si>
    <t>Trạm y tế Xã HảI Chính</t>
  </si>
  <si>
    <t>91402</t>
  </si>
  <si>
    <t>Trạm Y tế Xã Tân Hiệp A</t>
  </si>
  <si>
    <t>02071</t>
  </si>
  <si>
    <t>Trạm y tế xã Đông Minh</t>
  </si>
  <si>
    <t>58024</t>
  </si>
  <si>
    <t>Trạm y tế xã Phước Kháng</t>
  </si>
  <si>
    <t>75283</t>
  </si>
  <si>
    <t>Công ty TNHH PKĐK Thành Tâm</t>
  </si>
  <si>
    <t>20124</t>
  </si>
  <si>
    <t>Trạm y tế xã Khánh Khê</t>
  </si>
  <si>
    <t>40132</t>
  </si>
  <si>
    <t>Trạm y tế xã Phà Đánh</t>
  </si>
  <si>
    <t>87151</t>
  </si>
  <si>
    <t>Trạm y tế xã Hòa Tân</t>
  </si>
  <si>
    <t>25113</t>
  </si>
  <si>
    <t>Trạm y tế xã Lâm Lợi</t>
  </si>
  <si>
    <t>02023</t>
  </si>
  <si>
    <t>Trạm y tế phường Ngọc Hà</t>
  </si>
  <si>
    <t>20091</t>
  </si>
  <si>
    <t>Trạm y tế xã Tân Tác</t>
  </si>
  <si>
    <t>68440</t>
  </si>
  <si>
    <t>Trung tâm y tế huyện Đức Trọng</t>
  </si>
  <si>
    <t>06008</t>
  </si>
  <si>
    <t>Trạm y tế xã Tân Tú</t>
  </si>
  <si>
    <t>40447</t>
  </si>
  <si>
    <t>Trạm y tế xã Thanh Long</t>
  </si>
  <si>
    <t>46213</t>
  </si>
  <si>
    <t>Phòng khám Bác sĩ gia đình</t>
  </si>
  <si>
    <t>70712</t>
  </si>
  <si>
    <t>60020</t>
  </si>
  <si>
    <t>Trạm Y tế xã Hàm Mỹ</t>
  </si>
  <si>
    <t>33666</t>
  </si>
  <si>
    <t>Trạm y tế xã Đông Tảo</t>
  </si>
  <si>
    <t>22096</t>
  </si>
  <si>
    <t>Trạm y tế CNTĐCN T-KS VN - C.ty than Nam Mẫu - TKV</t>
  </si>
  <si>
    <t>40148</t>
  </si>
  <si>
    <t>Bệnh viện Mắt Sài Gòn_Vinh</t>
  </si>
  <si>
    <t>36308</t>
  </si>
  <si>
    <t>Trạm y tế xã Yên Minh</t>
  </si>
  <si>
    <t>83710</t>
  </si>
  <si>
    <t>Trạm y tế xã An Nhơn</t>
  </si>
  <si>
    <t>64133</t>
  </si>
  <si>
    <t>Trạm y tế Trung tâm xã Kon Thụp (07)</t>
  </si>
  <si>
    <t>36804</t>
  </si>
  <si>
    <t>Trạm y tế xã Hồng Thuận</t>
  </si>
  <si>
    <t>31145</t>
  </si>
  <si>
    <t>Trạm y tế xã An Hồng</t>
  </si>
  <si>
    <t>36604</t>
  </si>
  <si>
    <t>Trạm y tế xã Kim Thái</t>
  </si>
  <si>
    <t>74063</t>
  </si>
  <si>
    <t>Trạm y tế xã Hưng hoà - TTYT huyện Bàu Bàng</t>
  </si>
  <si>
    <t>04119</t>
  </si>
  <si>
    <t>Trạm y tế xã Quang Long</t>
  </si>
  <si>
    <t>40444</t>
  </si>
  <si>
    <t>Trạm y tế xã Thanh Lương</t>
  </si>
  <si>
    <t>49527</t>
  </si>
  <si>
    <t>Trạm y tế xã Đại Thắng</t>
  </si>
  <si>
    <t>72123</t>
  </si>
  <si>
    <t>Công ty cổ phần phòng khám đa khoa Phúc An Sài Gòn</t>
  </si>
  <si>
    <t>25058</t>
  </si>
  <si>
    <t>Trạm y tế xã Phượng Lâu</t>
  </si>
  <si>
    <t>74173</t>
  </si>
  <si>
    <t>Phòng khám đa khoa tư nhân Y Dược An Sài Gòn</t>
  </si>
  <si>
    <t>14201</t>
  </si>
  <si>
    <t>Trạm y tế xã Chiềng En</t>
  </si>
  <si>
    <t>26230</t>
  </si>
  <si>
    <t>Trạm y tế xã Thái Hòa</t>
  </si>
  <si>
    <t>31211</t>
  </si>
  <si>
    <t>Trạm y tế xã Du Lễ</t>
  </si>
  <si>
    <t>89180</t>
  </si>
  <si>
    <t>Trạm y tế Vĩnh Hòa</t>
  </si>
  <si>
    <t>45057</t>
  </si>
  <si>
    <t>Trạm Y tế Xã Linh Trường</t>
  </si>
  <si>
    <t>74028</t>
  </si>
  <si>
    <t>Trung tâm y tế thành phố Dĩ An</t>
  </si>
  <si>
    <t>38490</t>
  </si>
  <si>
    <t>20047</t>
  </si>
  <si>
    <t>Trạm y tế Xã Chí Minh</t>
  </si>
  <si>
    <t>94094</t>
  </si>
  <si>
    <t>Trạm y tế xã Mỹ Hương</t>
  </si>
  <si>
    <t>77126</t>
  </si>
  <si>
    <t>trạm y tế Hòa Hiệp</t>
  </si>
  <si>
    <t>35072</t>
  </si>
  <si>
    <t>Trạm y tế xã Nhân Hưng</t>
  </si>
  <si>
    <t>77070</t>
  </si>
  <si>
    <t>Trạm y tế phường 3</t>
  </si>
  <si>
    <t>40026</t>
  </si>
  <si>
    <t>Bệnh viện 4- Cục hậu cần Quân khu 4</t>
  </si>
  <si>
    <t>22088</t>
  </si>
  <si>
    <t>Trạm y tế phường Cao Thắng- Hạ Long</t>
  </si>
  <si>
    <t>24035</t>
  </si>
  <si>
    <t>Trạm y tế Thị trấn Cầu Gồ</t>
  </si>
  <si>
    <t>19730</t>
  </si>
  <si>
    <t>Trạm y tế xã Cát Nê</t>
  </si>
  <si>
    <t>66111</t>
  </si>
  <si>
    <t>Trạm y tế phường Đoàn Kết</t>
  </si>
  <si>
    <t>66133</t>
  </si>
  <si>
    <t>Trạm y tế xã Xuân Phú</t>
  </si>
  <si>
    <t>14142</t>
  </si>
  <si>
    <t>Trạm y tế xã Tà Lại</t>
  </si>
  <si>
    <t>77013</t>
  </si>
  <si>
    <t>TT Điều Dưỡng Thương Binh và NCCông Long Đất</t>
  </si>
  <si>
    <t>38594</t>
  </si>
  <si>
    <t>Trạm y tế xã Công Chính</t>
  </si>
  <si>
    <t>34118</t>
  </si>
  <si>
    <t>Trạm y tế xã Đông Cường</t>
  </si>
  <si>
    <t>30089</t>
  </si>
  <si>
    <t>Trạm y tế xã Cộng Hòa - N.Sách</t>
  </si>
  <si>
    <t>42241</t>
  </si>
  <si>
    <t>Trạm y tế xã Cẩm Quan</t>
  </si>
  <si>
    <t>67016</t>
  </si>
  <si>
    <t>Trạm y tế TT Ea TLing</t>
  </si>
  <si>
    <t>40392</t>
  </si>
  <si>
    <t>Trạm y tế xã Lam Sơn</t>
  </si>
  <si>
    <t>01327</t>
  </si>
  <si>
    <t>Phòng khám đa khoa tư nhân An Sinh 2</t>
  </si>
  <si>
    <t>01206</t>
  </si>
  <si>
    <t>Bệnh viện đa khoa Hồng Phát</t>
  </si>
  <si>
    <t>87148</t>
  </si>
  <si>
    <t>Trạm y tế xã An Khánh</t>
  </si>
  <si>
    <t>75053</t>
  </si>
  <si>
    <t>Trạm y tế phường Tân Hiệp</t>
  </si>
  <si>
    <t>01E53</t>
  </si>
  <si>
    <t>Trạm y tế xã Minh Trí (TTYT h. Sóc Sơn)</t>
  </si>
  <si>
    <t>01243</t>
  </si>
  <si>
    <t>Bệnh viện 09</t>
  </si>
  <si>
    <t>62038</t>
  </si>
  <si>
    <t>Trạm y tế xã Đăk Plô</t>
  </si>
  <si>
    <t>94095</t>
  </si>
  <si>
    <t>Trạm y tế xã Hồ Đắc Kiện</t>
  </si>
  <si>
    <t>89026</t>
  </si>
  <si>
    <t>Trạm y tế P. Mỹ Xuyên</t>
  </si>
  <si>
    <t>75052</t>
  </si>
  <si>
    <t>Trạm y tế phường Long Bình</t>
  </si>
  <si>
    <t>40319</t>
  </si>
  <si>
    <t>Trạm y tế xã Diễn Hoàng</t>
  </si>
  <si>
    <t>52163</t>
  </si>
  <si>
    <t>Trạm y tế thị trấn Tuy Phước</t>
  </si>
  <si>
    <t>24141</t>
  </si>
  <si>
    <t>Trạm y tế Xã Kiên Lao</t>
  </si>
  <si>
    <t>77083</t>
  </si>
  <si>
    <t>Trạm y tế phường 12</t>
  </si>
  <si>
    <t>19705</t>
  </si>
  <si>
    <t>Trạm y tế xã Yên Lãng</t>
  </si>
  <si>
    <t>30300</t>
  </si>
  <si>
    <t>Bệnh viên tâm thần Hải Dương</t>
  </si>
  <si>
    <t>24051</t>
  </si>
  <si>
    <t>Trạm y tế xã Đồng Kỳ</t>
  </si>
  <si>
    <t>93060</t>
  </si>
  <si>
    <t>Trạm y tế xã Long Trị</t>
  </si>
  <si>
    <t>58108</t>
  </si>
  <si>
    <t>Trung tâm Y tế Huyện Thuận Nam</t>
  </si>
  <si>
    <t>01037</t>
  </si>
  <si>
    <t>Phòng khám đa khoa Ngọc Tảo (TTYT huyện Phúc Thọ)</t>
  </si>
  <si>
    <t>33671</t>
  </si>
  <si>
    <t>Trạm y tế xã Thuần Hưng</t>
  </si>
  <si>
    <t>66197</t>
  </si>
  <si>
    <t>Trạm y tế xã Băng A Drênh</t>
  </si>
  <si>
    <t>01242</t>
  </si>
  <si>
    <t>Phòng khám Đa khoa Lê Lợi trực thuộc Trung tâm y tế Thị xã Sơn Tây</t>
  </si>
  <si>
    <t>95111</t>
  </si>
  <si>
    <t>Trạm y tế Xã Long Điền</t>
  </si>
  <si>
    <t>14149</t>
  </si>
  <si>
    <t>Trạm y tế xã Chiềng Khừa</t>
  </si>
  <si>
    <t>11067</t>
  </si>
  <si>
    <t>Trạm y tế Sính Phình</t>
  </si>
  <si>
    <t>19907</t>
  </si>
  <si>
    <t>Trạm y tế xã Đào Xá</t>
  </si>
  <si>
    <t>38169</t>
  </si>
  <si>
    <t>Trạm y tế xã Cẩm Châu</t>
  </si>
  <si>
    <t>79358</t>
  </si>
  <si>
    <t>Trạm y tế xã Xuân Thới Sơn - huyện Hóc Môn</t>
  </si>
  <si>
    <t>24294</t>
  </si>
  <si>
    <t>Phòng khám đa khoa Phúc Thượng</t>
  </si>
  <si>
    <t>64061</t>
  </si>
  <si>
    <t>Trạm y tế phường An Bình (02)</t>
  </si>
  <si>
    <t>52201</t>
  </si>
  <si>
    <t>Phòng khám đa khoa Phạm Ngọc Thạch</t>
  </si>
  <si>
    <t>62039</t>
  </si>
  <si>
    <t>Trạm y tế xã Đắk Man</t>
  </si>
  <si>
    <t>04136</t>
  </si>
  <si>
    <t>Trạm y tế xã Phúc Sen</t>
  </si>
  <si>
    <t>77027</t>
  </si>
  <si>
    <t>Trạm y tế Bình Châu</t>
  </si>
  <si>
    <t>31239</t>
  </si>
  <si>
    <t>Trạm y tế xã Tiên Minh</t>
  </si>
  <si>
    <t>79643</t>
  </si>
  <si>
    <t>Bệnh viện ĐK Quốc Tế Hoàn Mỹ Thủ Đức</t>
  </si>
  <si>
    <t>52147</t>
  </si>
  <si>
    <t>Trạm y tế xã Cát Chánh</t>
  </si>
  <si>
    <t>08004</t>
  </si>
  <si>
    <t>Phòng Khám Đa Khoa Tuyết Mai</t>
  </si>
  <si>
    <t>67029</t>
  </si>
  <si>
    <t>Trạm y tế xã Đắk Sắk</t>
  </si>
  <si>
    <t>33010</t>
  </si>
  <si>
    <t>Trung tâm y tế thành phố Hưng Yên</t>
  </si>
  <si>
    <t>12062</t>
  </si>
  <si>
    <t>Trạm y tế xã Nậm Manh</t>
  </si>
  <si>
    <t>52160</t>
  </si>
  <si>
    <t>Trạm y tế phường Nhơn Hòa</t>
  </si>
  <si>
    <t>20210</t>
  </si>
  <si>
    <t>Trạm y tế xã Bằng Hữu</t>
  </si>
  <si>
    <t>01B55</t>
  </si>
  <si>
    <t>Trạm y tế phường Việt Hưng (TTYTq.LB)</t>
  </si>
  <si>
    <t>04034</t>
  </si>
  <si>
    <t>Trạm y tế xã Nam Quang</t>
  </si>
  <si>
    <t>01C02</t>
  </si>
  <si>
    <t>Trạm y tế phường Nghĩa Tân, Cầu Giấy</t>
  </si>
  <si>
    <t>33672</t>
  </si>
  <si>
    <t>Trạm y tế xã Việt Hòa</t>
  </si>
  <si>
    <t>01064</t>
  </si>
  <si>
    <t>Phòng khám đa khoa  2 (TTYTq. ĐĐ)</t>
  </si>
  <si>
    <t>58005</t>
  </si>
  <si>
    <t>Trung tâm y tế huyện Bác ái</t>
  </si>
  <si>
    <t>51014</t>
  </si>
  <si>
    <t>Trung tâm Y tế Thành phố Quảng Ngãi</t>
  </si>
  <si>
    <t>35133</t>
  </si>
  <si>
    <t>Trạm y tế xã Công Lý</t>
  </si>
  <si>
    <t>94140</t>
  </si>
  <si>
    <t>Trạm y tế xã Liêu Tú</t>
  </si>
  <si>
    <t>01L27</t>
  </si>
  <si>
    <t>Trạm y tế xã Đồng Phú (TTYT h. Chương Mỹ)</t>
  </si>
  <si>
    <t>38638</t>
  </si>
  <si>
    <t>Trạm y tế xã Quảng Trường</t>
  </si>
  <si>
    <t>12134</t>
  </si>
  <si>
    <t>Trạm y tế xã Vàng San</t>
  </si>
  <si>
    <t>70113</t>
  </si>
  <si>
    <t>Trạm y tế xã Thanh Phú (09)</t>
  </si>
  <si>
    <t>68018</t>
  </si>
  <si>
    <t>19919</t>
  </si>
  <si>
    <t>Trạm y tế xã Thanh Ninh</t>
  </si>
  <si>
    <t>79094</t>
  </si>
  <si>
    <t>Trạm y tế phường Trung Mỹ Tây - Quận 12</t>
  </si>
  <si>
    <t>25063</t>
  </si>
  <si>
    <t>Trạm y tế xã Sông Lô</t>
  </si>
  <si>
    <t>08107</t>
  </si>
  <si>
    <t>Trạm y tế phường Minh Xuân</t>
  </si>
  <si>
    <t>56174</t>
  </si>
  <si>
    <t>Phòng khám đa khoa khu vực Cam An Nam</t>
  </si>
  <si>
    <t>44010</t>
  </si>
  <si>
    <t>Trạm y tế phường Bắc Lý</t>
  </si>
  <si>
    <t>82100</t>
  </si>
  <si>
    <t>Trạm Y tế Tân Thới</t>
  </si>
  <si>
    <t>44028</t>
  </si>
  <si>
    <t>Trạm y tế xã Trọng Hoá</t>
  </si>
  <si>
    <t>58096</t>
  </si>
  <si>
    <t>Trạm y tế phường Đông Hải</t>
  </si>
  <si>
    <t>15616</t>
  </si>
  <si>
    <t>Trạm y tế xã Bình Thuận</t>
  </si>
  <si>
    <t>19811</t>
  </si>
  <si>
    <t>Trạm y tế xã Tiên Phong</t>
  </si>
  <si>
    <t>31266</t>
  </si>
  <si>
    <t>Trạm y tế xã Liên Am</t>
  </si>
  <si>
    <t>25017</t>
  </si>
  <si>
    <t>Bệnh viện Xây dựng Việt Trì</t>
  </si>
  <si>
    <t>94117</t>
  </si>
  <si>
    <t>Trạm y tế Thị trấn Phú Lộc</t>
  </si>
  <si>
    <t>46162</t>
  </si>
  <si>
    <t>Bệnh viện huyện A Lưới</t>
  </si>
  <si>
    <t>86016</t>
  </si>
  <si>
    <t>Trạm y tế xã Tân Hạnh - Long Hồ</t>
  </si>
  <si>
    <t>45031</t>
  </si>
  <si>
    <t>Trạm Y tế thị trấn Khe Sanh</t>
  </si>
  <si>
    <t>83607</t>
  </si>
  <si>
    <t>Trạm y tế xã Thanh Tân</t>
  </si>
  <si>
    <t>89039</t>
  </si>
  <si>
    <t>Trạm y tế TT An Châu</t>
  </si>
  <si>
    <t>48001</t>
  </si>
  <si>
    <t>Bệnh viện Đà Nẵng</t>
  </si>
  <si>
    <t>45065</t>
  </si>
  <si>
    <t>Trạm Y tế Xã Hướng Hiệp</t>
  </si>
  <si>
    <t>42075</t>
  </si>
  <si>
    <t>Trạm y tế xã Kim Hoa</t>
  </si>
  <si>
    <t>82129</t>
  </si>
  <si>
    <t>Trạm Y tế Xã Long An</t>
  </si>
  <si>
    <t>93026</t>
  </si>
  <si>
    <t>Trạm y tế Thị trấn Ngã sáu</t>
  </si>
  <si>
    <t>46051</t>
  </si>
  <si>
    <t>Trạm y tế xã Phong Hải</t>
  </si>
  <si>
    <t>36209</t>
  </si>
  <si>
    <t>Trạm y tế xã Trực Nội</t>
  </si>
  <si>
    <t>25265</t>
  </si>
  <si>
    <t>Trạm y tế thị Trấn Hùng Sơn</t>
  </si>
  <si>
    <t>01012</t>
  </si>
  <si>
    <t>Phòng khám đa khoa khu vực Đông Mỹ</t>
  </si>
  <si>
    <t>40448</t>
  </si>
  <si>
    <t>30257</t>
  </si>
  <si>
    <t>Trạm y tế xã Chi Lăng Nam</t>
  </si>
  <si>
    <t>45073</t>
  </si>
  <si>
    <t>Trạm Y tế Xã A Vao</t>
  </si>
  <si>
    <t>49126</t>
  </si>
  <si>
    <t>Trạm y tế xã Trà Tân</t>
  </si>
  <si>
    <t>79115</t>
  </si>
  <si>
    <t>Trạm y tế phường Phước Long B - Quận 9</t>
  </si>
  <si>
    <t>11043</t>
  </si>
  <si>
    <t>Trạm y tế Pú Nhi</t>
  </si>
  <si>
    <t>01P09</t>
  </si>
  <si>
    <t>Trạm y tế xã Liên Mạc (TTYT h. Mê Linh)</t>
  </si>
  <si>
    <t>51013</t>
  </si>
  <si>
    <t>Trung tâm y tế huyện Sơn Tây</t>
  </si>
  <si>
    <t>25145</t>
  </si>
  <si>
    <t>Trạm y tế xã Quảng Nạp</t>
  </si>
  <si>
    <t>45705</t>
  </si>
  <si>
    <t>Trạm Y tế Xã Hải Quy</t>
  </si>
  <si>
    <t>60102</t>
  </si>
  <si>
    <t>Trạm Y tế xã Măng Tố</t>
  </si>
  <si>
    <t>37608</t>
  </si>
  <si>
    <t>40077</t>
  </si>
  <si>
    <t>Trạm y tế phường Lê Mao</t>
  </si>
  <si>
    <t>31018</t>
  </si>
  <si>
    <t>Phòng khám đa khoa thuộc Trung tâm y tế CTCP Cảng Hải phòng</t>
  </si>
  <si>
    <t>49490</t>
  </si>
  <si>
    <t>Trạm y tế xã Tiên Cảnh</t>
  </si>
  <si>
    <t>25128</t>
  </si>
  <si>
    <t>Trạm y tế xã Vô Tranh</t>
  </si>
  <si>
    <t>34039</t>
  </si>
  <si>
    <t>Trạm y tế xã An Khê</t>
  </si>
  <si>
    <t>91508</t>
  </si>
  <si>
    <t>TYT xã Vĩnh Hòa Hiệp</t>
  </si>
  <si>
    <t>38102</t>
  </si>
  <si>
    <t>Trạm y tế xã Thiết Kế</t>
  </si>
  <si>
    <t>40467</t>
  </si>
  <si>
    <t>Trạm y tế xã Nghi Kiều</t>
  </si>
  <si>
    <t>15714</t>
  </si>
  <si>
    <t>Trạm y tế xã Hoà Cuông</t>
  </si>
  <si>
    <t>45720</t>
  </si>
  <si>
    <t>Trạm Y tế Xã Hải Chánh</t>
  </si>
  <si>
    <t>89071</t>
  </si>
  <si>
    <t>Trạm y tế xã Bình Long</t>
  </si>
  <si>
    <t>35033</t>
  </si>
  <si>
    <t>Trạm y tế xã Liêm Phong</t>
  </si>
  <si>
    <t>56177</t>
  </si>
  <si>
    <t>Bệnh viện 22-12</t>
  </si>
  <si>
    <t>35047</t>
  </si>
  <si>
    <t>Trạm y tế xã Bối Cầu</t>
  </si>
  <si>
    <t>91032</t>
  </si>
  <si>
    <t>TYT xã Phong Đông</t>
  </si>
  <si>
    <t>38010</t>
  </si>
  <si>
    <t>Bệnh viện đa khoa thành phố Thanh Hóa</t>
  </si>
  <si>
    <t>19807</t>
  </si>
  <si>
    <t>Trạm y tế xã Minh Đức</t>
  </si>
  <si>
    <t>75296</t>
  </si>
  <si>
    <t>Phòng khám đa khoa Tâm An Pouchen- chi nhánh công ty TNHH Y khoa Tâm Anh</t>
  </si>
  <si>
    <t>01860</t>
  </si>
  <si>
    <t>Phòng khám A thuộc BVĐK huyện Thường Tín</t>
  </si>
  <si>
    <t>04197</t>
  </si>
  <si>
    <t>Trạm y tế thị trấn Đông Khê</t>
  </si>
  <si>
    <t>30055</t>
  </si>
  <si>
    <t>Trạm y tế phường Cộng Hòa</t>
  </si>
  <si>
    <t>26039</t>
  </si>
  <si>
    <t>Trạm y tế thị trấn Hoa Sơn</t>
  </si>
  <si>
    <t>24179</t>
  </si>
  <si>
    <t>Trạm y tế Xã Dương Hưu</t>
  </si>
  <si>
    <t>24127</t>
  </si>
  <si>
    <t>Trạm y tế Xã Lục Sơn</t>
  </si>
  <si>
    <t>10610</t>
  </si>
  <si>
    <t>Phòng khám Đa khoa KV Cao Sơn - Lào Cai</t>
  </si>
  <si>
    <t>31157</t>
  </si>
  <si>
    <t>Phòng khám Đa khoa Đức Trung</t>
  </si>
  <si>
    <t>64169</t>
  </si>
  <si>
    <t>Trạm y tế xã Ia Vê (10)</t>
  </si>
  <si>
    <t>30335</t>
  </si>
  <si>
    <t>Bệnh viện Phụ sản hải Dương</t>
  </si>
  <si>
    <t>82022</t>
  </si>
  <si>
    <t>Bệnh viện Y học cổ truyền Tiền Giang</t>
  </si>
  <si>
    <t>82008</t>
  </si>
  <si>
    <t>Trung tâm Y tế TP Mỹ Tho</t>
  </si>
  <si>
    <t>46202</t>
  </si>
  <si>
    <t>Phòng khám đa khoa Nguyễn Xuân Dũ</t>
  </si>
  <si>
    <t>79556</t>
  </si>
  <si>
    <t>Trạm y tế phường 9 quận Gò Vấp</t>
  </si>
  <si>
    <t>66074</t>
  </si>
  <si>
    <t>Trạm y tế thị trấn Ea Súp</t>
  </si>
  <si>
    <t>95027</t>
  </si>
  <si>
    <t>Trạm y tế phường Láng Tròn</t>
  </si>
  <si>
    <t>27086</t>
  </si>
  <si>
    <t>Trạm y tế xã Hoàn Sơn</t>
  </si>
  <si>
    <t>49053</t>
  </si>
  <si>
    <t>Trạm y tế xã TrHy</t>
  </si>
  <si>
    <t>82227</t>
  </si>
  <si>
    <t>PHÒNG KHÁM ĐA KHOA MEDIC VẠN PHÚC</t>
  </si>
  <si>
    <t>01K16</t>
  </si>
  <si>
    <t>Trạm y tế xã Phú Mãn (TTYT H. Quốc Oai)</t>
  </si>
  <si>
    <t>93090</t>
  </si>
  <si>
    <t>Phòng khám đa khoa khu vực Búng Tàu</t>
  </si>
  <si>
    <t>95059</t>
  </si>
  <si>
    <t>Trạm y tế xã Vĩnh Phú Đông</t>
  </si>
  <si>
    <t>62098</t>
  </si>
  <si>
    <t>Trạm y tế xã Ngok Réo</t>
  </si>
  <si>
    <t>91310</t>
  </si>
  <si>
    <t>TYT xã Mỹ Phước</t>
  </si>
  <si>
    <t>02140</t>
  </si>
  <si>
    <t>Trạm y tế xã Pờ Ly Ngài</t>
  </si>
  <si>
    <t>10601</t>
  </si>
  <si>
    <t>Trạm y tế xã Mường Khương - Lào Cai</t>
  </si>
  <si>
    <t>49513</t>
  </si>
  <si>
    <t>Trạm y tế Xã Điện Tiến</t>
  </si>
  <si>
    <t>70096</t>
  </si>
  <si>
    <t>Phòng khám đa khoa Hưng Sương</t>
  </si>
  <si>
    <t>89047</t>
  </si>
  <si>
    <t>Phòng khám Đa khoa khu vực An Châu</t>
  </si>
  <si>
    <t>40493</t>
  </si>
  <si>
    <t>Trạm y tế xã Nam Nghĩa</t>
  </si>
  <si>
    <t>70502</t>
  </si>
  <si>
    <t>Trạm y tế xã Long Hưng (02)</t>
  </si>
  <si>
    <t>15228</t>
  </si>
  <si>
    <t>Trạm y tế xã Minh Tiến</t>
  </si>
  <si>
    <t>62040</t>
  </si>
  <si>
    <t>Trạm y tế xã Đắk Nhoong</t>
  </si>
  <si>
    <t>62058</t>
  </si>
  <si>
    <t>Bệnh viện Y dược cổ truyền - Phục hồi chức năng (Cơ sở 1)</t>
  </si>
  <si>
    <t>64172</t>
  </si>
  <si>
    <t>Trạm y tế Trung tâm xã Ia Lâu (10)</t>
  </si>
  <si>
    <t>89119</t>
  </si>
  <si>
    <t>Trạm y tế xã Châu Phong</t>
  </si>
  <si>
    <t>56111</t>
  </si>
  <si>
    <t>Trạm y tế xã Ninh Vân</t>
  </si>
  <si>
    <t>42187</t>
  </si>
  <si>
    <t>Trạm y tế thị trấn Thạch Hà</t>
  </si>
  <si>
    <t>10513</t>
  </si>
  <si>
    <t>Trạm y tế xã Thải Giàng Phố - Lào Cai</t>
  </si>
  <si>
    <t>75102</t>
  </si>
  <si>
    <t>Trạm y tế thị trấn Dầu Giây</t>
  </si>
  <si>
    <t>10701</t>
  </si>
  <si>
    <t>Trạm y tế Thị trấn Bát Xát - Lào Cai</t>
  </si>
  <si>
    <t>26908</t>
  </si>
  <si>
    <t>Trạm y tế  phường Nam Viêm</t>
  </si>
  <si>
    <t>02134</t>
  </si>
  <si>
    <t>Trạm y tế xã Túng Sán</t>
  </si>
  <si>
    <t>83626</t>
  </si>
  <si>
    <t>Trạm y tế xã Thành Thới B</t>
  </si>
  <si>
    <t>52117</t>
  </si>
  <si>
    <t>Trạm y tế xã Tây Thuận</t>
  </si>
  <si>
    <t>37079</t>
  </si>
  <si>
    <t>Trạm Y tế phường Tân Bình</t>
  </si>
  <si>
    <t>79176</t>
  </si>
  <si>
    <t>Trạm y tế phường Phú Trung - Quận Tân Phú</t>
  </si>
  <si>
    <t>36105</t>
  </si>
  <si>
    <t>Trạm y tế phường Văn Miếu</t>
  </si>
  <si>
    <t>80188</t>
  </si>
  <si>
    <t>Trạm y tế Xã Phước Lại</t>
  </si>
  <si>
    <t>82136</t>
  </si>
  <si>
    <t>Trạm Y tế Xã Điềm Hy</t>
  </si>
  <si>
    <t>52178</t>
  </si>
  <si>
    <t>Trạm y tế xã Canh Liên</t>
  </si>
  <si>
    <t>77074</t>
  </si>
  <si>
    <t>Phòng khám đa khoa Việt Tâm</t>
  </si>
  <si>
    <t>84009</t>
  </si>
  <si>
    <t>Phòng khám đa khoa khu vực xã Hoà Minh</t>
  </si>
  <si>
    <t>45071</t>
  </si>
  <si>
    <t>Trạm Y tế Xã Tà Long</t>
  </si>
  <si>
    <t>79585</t>
  </si>
  <si>
    <t>Trạm Y tế xã Nậm Lúc</t>
  </si>
  <si>
    <t>31019</t>
  </si>
  <si>
    <t>Bệnh viện Phục hồi chức năng Hải Phòng</t>
  </si>
  <si>
    <t>70006</t>
  </si>
  <si>
    <t>Trung tâm y tế huyện  Lộc Ninh</t>
  </si>
  <si>
    <t>91612</t>
  </si>
  <si>
    <t>TYT xã Thạnh Phước</t>
  </si>
  <si>
    <t>42100</t>
  </si>
  <si>
    <t>Trạm y tế xã Hòa Lạc</t>
  </si>
  <si>
    <t>74104</t>
  </si>
  <si>
    <t>Trạm y tế xã Định Thành - TTYT huyện Dầu Tiếng</t>
  </si>
  <si>
    <t>66112</t>
  </si>
  <si>
    <t>Trạm y tế xã Ea Blang</t>
  </si>
  <si>
    <t>66017</t>
  </si>
  <si>
    <t>Trung tâm y tế huyện Krông Năng</t>
  </si>
  <si>
    <t>36246</t>
  </si>
  <si>
    <t>Trạm y tế thị trấn Nam Giang</t>
  </si>
  <si>
    <t>01J01</t>
  </si>
  <si>
    <t>Trạm y tế thị trấn Phùng (TTYT h. Đan Phượng)</t>
  </si>
  <si>
    <t>67077</t>
  </si>
  <si>
    <t>Bệnh xá quân dân y Trung đoàn 720/Binh đoàn 16</t>
  </si>
  <si>
    <t>31188</t>
  </si>
  <si>
    <t>40313</t>
  </si>
  <si>
    <t>Trạm y tế xã Cao Sơn</t>
  </si>
  <si>
    <t>40106</t>
  </si>
  <si>
    <t>Trạm y tế xã Nậm Nhoóng</t>
  </si>
  <si>
    <t>33227</t>
  </si>
  <si>
    <t>Trạm y tế xã Phương Chiểu</t>
  </si>
  <si>
    <t>70407</t>
  </si>
  <si>
    <t>Trạm y tế xã Phước Thiện (04)</t>
  </si>
  <si>
    <t>66102</t>
  </si>
  <si>
    <t>Trạm y tế xã Ea Mnang</t>
  </si>
  <si>
    <t>08419</t>
  </si>
  <si>
    <t>Trạm y tế Thị trấn Tân Yên</t>
  </si>
  <si>
    <t>38233</t>
  </si>
  <si>
    <t>Trạm y tế Xã Hà Tiến</t>
  </si>
  <si>
    <t>25306</t>
  </si>
  <si>
    <t>22024</t>
  </si>
  <si>
    <t>Trung tâm y tế huyện Đầm Hà</t>
  </si>
  <si>
    <t>79253</t>
  </si>
  <si>
    <t>Trạm y tế Phường 09 - Quận 4</t>
  </si>
  <si>
    <t>36214</t>
  </si>
  <si>
    <t>Trạm y tế xã Trực Đại</t>
  </si>
  <si>
    <t>36801</t>
  </si>
  <si>
    <t>Trạm y tế xã Giao An</t>
  </si>
  <si>
    <t>62045</t>
  </si>
  <si>
    <t>Trạm y tế xã Ngọc Linh</t>
  </si>
  <si>
    <t>75118</t>
  </si>
  <si>
    <t>Trạm y tế xã Núi Tượng</t>
  </si>
  <si>
    <t>80175</t>
  </si>
  <si>
    <t>Trạm y tế Xã Phước Tuy</t>
  </si>
  <si>
    <t>64254</t>
  </si>
  <si>
    <t>Trạm y tế phường Sông Bờ</t>
  </si>
  <si>
    <t>74194</t>
  </si>
  <si>
    <t>Phòng khám đa khoa Châu Thành</t>
  </si>
  <si>
    <t>38699</t>
  </si>
  <si>
    <t>Trạm y tế Công ty Tiên Sơn</t>
  </si>
  <si>
    <t>75113</t>
  </si>
  <si>
    <t>Trạm y tế xã Phú Thanh</t>
  </si>
  <si>
    <t>92045</t>
  </si>
  <si>
    <t>Trạm Y tế Phường Thường Thạnh</t>
  </si>
  <si>
    <t>01I11</t>
  </si>
  <si>
    <t>Trạm y tế xã Phú Châu (TTYT H. Ba Vì)</t>
  </si>
  <si>
    <t>38354</t>
  </si>
  <si>
    <t>Trạm y tế xã Xuân Dương</t>
  </si>
  <si>
    <t>02052</t>
  </si>
  <si>
    <t>Trạm y tế xã Tả Lủng</t>
  </si>
  <si>
    <t>14076</t>
  </si>
  <si>
    <t>Trạm y tế xã Bản Lầm</t>
  </si>
  <si>
    <t>42181</t>
  </si>
  <si>
    <t>Trạm y tế xã Hương Xuân</t>
  </si>
  <si>
    <t>01164</t>
  </si>
  <si>
    <t>Công ty TNHHNN1TV xây lắp điện 4 (YTCQ)</t>
  </si>
  <si>
    <t>19412</t>
  </si>
  <si>
    <t>Trạm y tế xã Tức Tranh</t>
  </si>
  <si>
    <t>95047</t>
  </si>
  <si>
    <t>Trạm y tế phường 7</t>
  </si>
  <si>
    <t>14196</t>
  </si>
  <si>
    <t>Trạm y tế xã Tà Hộc</t>
  </si>
  <si>
    <t>79262</t>
  </si>
  <si>
    <t>Trạm y tế Phường 16 - Quận 4</t>
  </si>
  <si>
    <t>20078</t>
  </si>
  <si>
    <t>Trạm y tế xã Nhạc Kỳ</t>
  </si>
  <si>
    <t>02224</t>
  </si>
  <si>
    <t>Phòng khám đa khoa khu vực Đường Âm</t>
  </si>
  <si>
    <t>25178</t>
  </si>
  <si>
    <t>Trạm y tế xã Kim Đức</t>
  </si>
  <si>
    <t>79540</t>
  </si>
  <si>
    <t>Bệnh viện Công An Thành phố Hồ Chí Minh</t>
  </si>
  <si>
    <t>01L01</t>
  </si>
  <si>
    <t>Trạm y tế thị trấn Chúc Sơn (TTYT  Chương Mỹ)</t>
  </si>
  <si>
    <t>25104</t>
  </si>
  <si>
    <t>Trạm y tế xã Hậu Bổng</t>
  </si>
  <si>
    <t>11063</t>
  </si>
  <si>
    <t>Trạm y tế Tủa Thàng</t>
  </si>
  <si>
    <t>02196</t>
  </si>
  <si>
    <t>Trạm y tế xã Tiên Nguyên</t>
  </si>
  <si>
    <t>68025</t>
  </si>
  <si>
    <t>Trạm y tế thị trấn Đạ Tẻh</t>
  </si>
  <si>
    <t>89067</t>
  </si>
  <si>
    <t>Phòng khám đa khoa KV óc Eo</t>
  </si>
  <si>
    <t>42236</t>
  </si>
  <si>
    <t>Trạm y tế xã Cẩm Nhượng</t>
  </si>
  <si>
    <t>01913</t>
  </si>
  <si>
    <t>Viện sốt rét KST, CT TW</t>
  </si>
  <si>
    <t>19914</t>
  </si>
  <si>
    <t>Trạm y tế xã Tân Đức</t>
  </si>
  <si>
    <t>87111</t>
  </si>
  <si>
    <t>Trạm y tế xã Thanh Mỹ</t>
  </si>
  <si>
    <t>42043</t>
  </si>
  <si>
    <t>Trạm y tế xã Thuận Lộc</t>
  </si>
  <si>
    <t>15607</t>
  </si>
  <si>
    <t>Phòng khám đa khoa KV Gia Hội</t>
  </si>
  <si>
    <t>58030</t>
  </si>
  <si>
    <t>Trạm y tế xã Bắc Sơn</t>
  </si>
  <si>
    <t>97200</t>
  </si>
  <si>
    <t>Bệnh xá Đoàn 316/QK2</t>
  </si>
  <si>
    <t>30282</t>
  </si>
  <si>
    <t>Trạm y tế cty CP Giày Hải Dương</t>
  </si>
  <si>
    <t>01002</t>
  </si>
  <si>
    <t>Phòng khám A thuộc BVĐK Xanh Pôn</t>
  </si>
  <si>
    <t>38059</t>
  </si>
  <si>
    <t>Trạm y tế xã Thành Sơn</t>
  </si>
  <si>
    <t>01150</t>
  </si>
  <si>
    <t>Bệnh viện Đông Đô</t>
  </si>
  <si>
    <t>20065</t>
  </si>
  <si>
    <t>Trạm y tế xã Hòa Bình</t>
  </si>
  <si>
    <t>26505</t>
  </si>
  <si>
    <t>Trạm y tế xã An Tường</t>
  </si>
  <si>
    <t>38793</t>
  </si>
  <si>
    <t>Phòng khám đa khoa Mai Thanh</t>
  </si>
  <si>
    <t>02002</t>
  </si>
  <si>
    <t>Bệnh xá công an Tỉnh Hà Giang</t>
  </si>
  <si>
    <t>60115</t>
  </si>
  <si>
    <t>Trạm Y tế thị trấn Đức Tài</t>
  </si>
  <si>
    <t>35052</t>
  </si>
  <si>
    <t>Trạm y tế xã Đinh Xá</t>
  </si>
  <si>
    <t>38734</t>
  </si>
  <si>
    <t>Bệnh viện đa khoa ACA</t>
  </si>
  <si>
    <t>72009</t>
  </si>
  <si>
    <t>Trung tâm y tế Tân Châu</t>
  </si>
  <si>
    <t>49011</t>
  </si>
  <si>
    <t>Trung tâm Y tế huyện Hiệp Đức</t>
  </si>
  <si>
    <t>64044</t>
  </si>
  <si>
    <t>Trạm y tế phường Yên Thế (01)</t>
  </si>
  <si>
    <t>52191</t>
  </si>
  <si>
    <t>Phòng khám khu vực Bình Dương</t>
  </si>
  <si>
    <t>30046</t>
  </si>
  <si>
    <t>Trạm y tế xã Vĩnh Hồng</t>
  </si>
  <si>
    <t>36608</t>
  </si>
  <si>
    <t>Trạm y tế xã Minh Thuận</t>
  </si>
  <si>
    <t>46094</t>
  </si>
  <si>
    <t>Trạm y tế Thị trấn Thuận An</t>
  </si>
  <si>
    <t>91053</t>
  </si>
  <si>
    <t>PHÒNG KHÁM ĐA KHOA ĐÔNG AN (CTY TNHH MTV PKĐK ĐÔNG AN)</t>
  </si>
  <si>
    <t>40107</t>
  </si>
  <si>
    <t>Trạm y tế xã Quang Phong</t>
  </si>
  <si>
    <t>10061</t>
  </si>
  <si>
    <t>Bệnh viên Đa khoa tỉnh Lào Cai</t>
  </si>
  <si>
    <t>01929</t>
  </si>
  <si>
    <t>Bệnh viện Bạch Mai</t>
  </si>
  <si>
    <t>74099</t>
  </si>
  <si>
    <t>Trạm y tế xã Tam Lập - TTYT huyện Phú Giáo</t>
  </si>
  <si>
    <t>54143</t>
  </si>
  <si>
    <t>Trạm y tế xã Hoà Tân Đông</t>
  </si>
  <si>
    <t>25105</t>
  </si>
  <si>
    <t>Trạm y tế xã Đan Hà</t>
  </si>
  <si>
    <t>56109</t>
  </si>
  <si>
    <t>Trạm y tế xã Ninh Lộc</t>
  </si>
  <si>
    <t>40300</t>
  </si>
  <si>
    <t>Trạm y tế xã Hùng Sơn</t>
  </si>
  <si>
    <t>37319</t>
  </si>
  <si>
    <t>Trạm y tế xã Phú Long</t>
  </si>
  <si>
    <t>37063</t>
  </si>
  <si>
    <t>Bệnh viện Y học cổ truyền tỉnh</t>
  </si>
  <si>
    <t>60134</t>
  </si>
  <si>
    <t>Phòng khám đa khoa khu vực Tân Thắng</t>
  </si>
  <si>
    <t>06056</t>
  </si>
  <si>
    <t>Trạm y tế phường Huyền Tụng</t>
  </si>
  <si>
    <t>36117</t>
  </si>
  <si>
    <t>Trạm y tế phường Trần Hưng Đạo</t>
  </si>
  <si>
    <t>06130</t>
  </si>
  <si>
    <t>Trạm y tế xã Bằng Phúc</t>
  </si>
  <si>
    <t>74056</t>
  </si>
  <si>
    <t>Trạm y tế xã Lai Hưng - TTYT huyện Bàu Bàng</t>
  </si>
  <si>
    <t>48122</t>
  </si>
  <si>
    <t>Phòng khám đa khoa Phương Đông - Trường Cao đẳng Phương Đông</t>
  </si>
  <si>
    <t>14082</t>
  </si>
  <si>
    <t>Trạm y tế xã Mường Trai</t>
  </si>
  <si>
    <t>02123</t>
  </si>
  <si>
    <t>Trạm y tế xã Yên Cường</t>
  </si>
  <si>
    <t>36008</t>
  </si>
  <si>
    <t>Trạm y tế Công ty dệt Lụa Nam Định</t>
  </si>
  <si>
    <t>34175</t>
  </si>
  <si>
    <t>Trạm y tế xã Thụy Dân</t>
  </si>
  <si>
    <t>64002</t>
  </si>
  <si>
    <t>Trung tâm y tế huyện Chưpăh</t>
  </si>
  <si>
    <t>49108</t>
  </si>
  <si>
    <t>Trạm y tế xã Thăng Phước</t>
  </si>
  <si>
    <t>24009</t>
  </si>
  <si>
    <t>Trung tâm y tế huyện Việt Yên</t>
  </si>
  <si>
    <t>08408</t>
  </si>
  <si>
    <t>Trạm y tế xã Tân Thành</t>
  </si>
  <si>
    <t>87181</t>
  </si>
  <si>
    <t>83042</t>
  </si>
  <si>
    <t>Trung tâm y tế huyện Ba Tri</t>
  </si>
  <si>
    <t>20108</t>
  </si>
  <si>
    <t>Trạm y tế xã Tân Tri</t>
  </si>
  <si>
    <t>40418</t>
  </si>
  <si>
    <t>Trạm y tế xã Hiến Sơn</t>
  </si>
  <si>
    <t>66064</t>
  </si>
  <si>
    <t>Trạm y tế xã Ea Ral</t>
  </si>
  <si>
    <t>40004</t>
  </si>
  <si>
    <t>Bệnh viện đa khoa huyện Thanh Chương</t>
  </si>
  <si>
    <t>22290</t>
  </si>
  <si>
    <t>Trạm y tế xã Liên Vị - Quảng Yên</t>
  </si>
  <si>
    <t>72107</t>
  </si>
  <si>
    <t>Trạm y tế xã An Bình</t>
  </si>
  <si>
    <t>31117</t>
  </si>
  <si>
    <t>Trạm y tế Xã Trung Hà</t>
  </si>
  <si>
    <t>79046</t>
  </si>
  <si>
    <t>Phòng khám đa khoa (Thuộc Cty TNHH MTV Phòng khám ĐK Lê Minh Xuân)</t>
  </si>
  <si>
    <t>11168</t>
  </si>
  <si>
    <t>Trạm Y tế xã Nậm Chua</t>
  </si>
  <si>
    <t>44129</t>
  </si>
  <si>
    <t>Trạm y tế xã Võ Ninh</t>
  </si>
  <si>
    <t>14098</t>
  </si>
  <si>
    <t>Trạm y tế xã Pắc Ngà</t>
  </si>
  <si>
    <t>56145</t>
  </si>
  <si>
    <t>Trạm y tế xã Suối Cát</t>
  </si>
  <si>
    <t>49115</t>
  </si>
  <si>
    <t>Trạm y tế xã Tiên Cẩm</t>
  </si>
  <si>
    <t>97626</t>
  </si>
  <si>
    <t>Bệnh xá Lữ đoàn 241/QĐ1</t>
  </si>
  <si>
    <t>89100</t>
  </si>
  <si>
    <t>Trạm y tế P. Long Sơn</t>
  </si>
  <si>
    <t>64136</t>
  </si>
  <si>
    <t>Trạm y tế xã Đăk Jơ Ta (07)</t>
  </si>
  <si>
    <t>79424</t>
  </si>
  <si>
    <t>Bệnh viện Y học cổ truyền</t>
  </si>
  <si>
    <t>54056</t>
  </si>
  <si>
    <t>Trạm y tế xã Xuân Long</t>
  </si>
  <si>
    <t>26519</t>
  </si>
  <si>
    <t>Trạm y tế xã Bồ Sao</t>
  </si>
  <si>
    <t>14223</t>
  </si>
  <si>
    <t>Trạm y tế xã Mường Lạn</t>
  </si>
  <si>
    <t>25237</t>
  </si>
  <si>
    <t>Trạm y tế xã Hùng Đô</t>
  </si>
  <si>
    <t>80128</t>
  </si>
  <si>
    <t>Trạm y tế Xã Lương Hòa</t>
  </si>
  <si>
    <t>77093</t>
  </si>
  <si>
    <t>Trạm y tế phường Long Phước</t>
  </si>
  <si>
    <t>46214</t>
  </si>
  <si>
    <t>Phòng khám đa khoa Cựu quân nhân</t>
  </si>
  <si>
    <t>06067</t>
  </si>
  <si>
    <t>Trạm y tế xã Phúc Lộc</t>
  </si>
  <si>
    <t>01F13</t>
  </si>
  <si>
    <t>Trạm y tế xã Kim Nỗ, Đông Anh</t>
  </si>
  <si>
    <t>48080</t>
  </si>
  <si>
    <t>Trạm y tế phường Hòa Hiệp Nam</t>
  </si>
  <si>
    <t>83321</t>
  </si>
  <si>
    <t>Trạm y tế xã Hữu Định</t>
  </si>
  <si>
    <t>08511</t>
  </si>
  <si>
    <t>Trạm y tế xã Kiên Đài</t>
  </si>
  <si>
    <t>45106</t>
  </si>
  <si>
    <t>Phòng khám đa khoa Trường An</t>
  </si>
  <si>
    <t>52097</t>
  </si>
  <si>
    <t>Trạm y tế xã Mỹ Hòa</t>
  </si>
  <si>
    <t>14035</t>
  </si>
  <si>
    <t>Trạm y tế xã Mường Chiên</t>
  </si>
  <si>
    <t>37059</t>
  </si>
  <si>
    <t>Trạm y tế xã Yên Mỹ</t>
  </si>
  <si>
    <t>04122</t>
  </si>
  <si>
    <t>Trạm y tế xã Vinh Quý</t>
  </si>
  <si>
    <t>77049</t>
  </si>
  <si>
    <t>Trạm y tế Xà Bang</t>
  </si>
  <si>
    <t>79060</t>
  </si>
  <si>
    <t>Phòng khám đa khoa (thuộc CN I - CTy TNHH TTYK Phước An)</t>
  </si>
  <si>
    <t>68036</t>
  </si>
  <si>
    <t>Trạm y tế xã  Tân Lâm</t>
  </si>
  <si>
    <t>14103</t>
  </si>
  <si>
    <t>Trạm y tế xã Hồng Ngài</t>
  </si>
  <si>
    <t>11158</t>
  </si>
  <si>
    <t>Tram y tế xã Pom Lót</t>
  </si>
  <si>
    <t>22206</t>
  </si>
  <si>
    <t>Trạm y tế xã Quảng Minh- Hải Hà</t>
  </si>
  <si>
    <t>74148</t>
  </si>
  <si>
    <t>Phòng khám đa khoa tư nhân An An Bình</t>
  </si>
  <si>
    <t>79131</t>
  </si>
  <si>
    <t>Trạm y tế Phường 01 - Quận Gò Vấp</t>
  </si>
  <si>
    <t>70015</t>
  </si>
  <si>
    <t>Trạm y tế xã Bình Sơn (02)</t>
  </si>
  <si>
    <t>38683</t>
  </si>
  <si>
    <t>Trạm y tế xã Tân Trường</t>
  </si>
  <si>
    <t>01020</t>
  </si>
  <si>
    <t>Phòng khám 107 Tôn Đức Thắng (Phòng khám  1-TTYT Đống Đa)</t>
  </si>
  <si>
    <t>83609</t>
  </si>
  <si>
    <t>Trạm y tế xã Phước Mỹ Trung</t>
  </si>
  <si>
    <t>66176</t>
  </si>
  <si>
    <t>Trạm y tế xã Ea KNuec</t>
  </si>
  <si>
    <t>35014</t>
  </si>
  <si>
    <t>Trạm y tế xã Kim Bình</t>
  </si>
  <si>
    <t>46149</t>
  </si>
  <si>
    <t>Bệnh viện huyện Nam Đông</t>
  </si>
  <si>
    <t>01049</t>
  </si>
  <si>
    <t>Phòng khám đa khoa cơ sở 2 BV Nam Thăng Long</t>
  </si>
  <si>
    <t>11027</t>
  </si>
  <si>
    <t>Trạm y tế xã Thanh Luông</t>
  </si>
  <si>
    <t>96074</t>
  </si>
  <si>
    <t>Trạm y tế xã Tạ An Khương</t>
  </si>
  <si>
    <t>66066</t>
  </si>
  <si>
    <t>Trạm y tế xã Cư Mốt</t>
  </si>
  <si>
    <t>91509</t>
  </si>
  <si>
    <t>TYT xã Vĩnh Hòa Phú</t>
  </si>
  <si>
    <t>25106</t>
  </si>
  <si>
    <t>Trạm y tế xã Hà Lương</t>
  </si>
  <si>
    <t>19045</t>
  </si>
  <si>
    <t>Bệnh viện lao và bệnh phổi</t>
  </si>
  <si>
    <t>79572</t>
  </si>
  <si>
    <t>PHÒNG KHÁM ĐA KHOA VỆ TINH TRỰC THUỘC BỆNH VIỆN QUẬN THỦ ĐỨC  TẠI TRẠM Y TẾ PHƯỜNG HIỆP BÌNH CHÁNH</t>
  </si>
  <si>
    <t>25194</t>
  </si>
  <si>
    <t>Trạm y tế xã Phúc Khánh</t>
  </si>
  <si>
    <t>30155</t>
  </si>
  <si>
    <t>92083</t>
  </si>
  <si>
    <t>Trạm y tế xã Mỹ Khánh</t>
  </si>
  <si>
    <t>02150</t>
  </si>
  <si>
    <t>Trạm y tế xã Nậm Ty</t>
  </si>
  <si>
    <t>45709</t>
  </si>
  <si>
    <t>Trạm Y tế Xã Hải Định</t>
  </si>
  <si>
    <t>01924</t>
  </si>
  <si>
    <t>Bệnh viện bệnh Nhiệt đới Trung ương</t>
  </si>
  <si>
    <t>33664</t>
  </si>
  <si>
    <t>Trạm y tế xã Đại Tập</t>
  </si>
  <si>
    <t>20143</t>
  </si>
  <si>
    <t>45004</t>
  </si>
  <si>
    <t>Trung tâm y tế huyện Gio Linh</t>
  </si>
  <si>
    <t>34094</t>
  </si>
  <si>
    <t>Trạm y tế xã Tây Đô</t>
  </si>
  <si>
    <t>31214</t>
  </si>
  <si>
    <t>77120</t>
  </si>
  <si>
    <t>Phòng khám Đa khoa Medic Sài Gòn</t>
  </si>
  <si>
    <t>11105</t>
  </si>
  <si>
    <t>Trạm y tế Nậm Kè</t>
  </si>
  <si>
    <t>44056</t>
  </si>
  <si>
    <t>Trạm y tế xã Phong Hóa</t>
  </si>
  <si>
    <t>15801</t>
  </si>
  <si>
    <t>Trung tâm Y tế huyện Trạm Tấu</t>
  </si>
  <si>
    <t>45303</t>
  </si>
  <si>
    <t>Trạm Y tế Xã Vĩnh Tú</t>
  </si>
  <si>
    <t>97514</t>
  </si>
  <si>
    <t>BX Trung đoàn 95/Sư đoàn 2/QK5</t>
  </si>
  <si>
    <t>94083</t>
  </si>
  <si>
    <t>Trạm y tế xã Phong Nẫm</t>
  </si>
  <si>
    <t>64100</t>
  </si>
  <si>
    <t>Trạm y tế xã Hà Tây (05)</t>
  </si>
  <si>
    <t>51019</t>
  </si>
  <si>
    <t>Trạm y tế Công ty CP 28 Quảng Ngãi</t>
  </si>
  <si>
    <t>80197</t>
  </si>
  <si>
    <t>Trạm y tế Xã Tân Tập</t>
  </si>
  <si>
    <t>01920</t>
  </si>
  <si>
    <t>Viện Huyết học và Truyền máu TW</t>
  </si>
  <si>
    <t>01N72</t>
  </si>
  <si>
    <t>Trạm y tế xã An Phú (TTYT h. Mỹ Đức)</t>
  </si>
  <si>
    <t>22030</t>
  </si>
  <si>
    <t>Bệnh viện Việt Nam Thụy Điển - Uông bí</t>
  </si>
  <si>
    <t>68651</t>
  </si>
  <si>
    <t>Bệnh viện YHCT Bảo Lộc</t>
  </si>
  <si>
    <t>38277</t>
  </si>
  <si>
    <t>Trạm y tế xã Định Tăng</t>
  </si>
  <si>
    <t>96030</t>
  </si>
  <si>
    <t>Trung tâm y tế huyện U Minh</t>
  </si>
  <si>
    <t>26232</t>
  </si>
  <si>
    <t>Trạm y tế xã Bàn Giản</t>
  </si>
  <si>
    <t>33050</t>
  </si>
  <si>
    <t>Trung tâm y tế huyện Ân Thi</t>
  </si>
  <si>
    <t>17011</t>
  </si>
  <si>
    <t>Trung tâm y tế huyện Yên Thủy</t>
  </si>
  <si>
    <t>42232</t>
  </si>
  <si>
    <t>Trạm y tế xã Cẩm Quang</t>
  </si>
  <si>
    <t>95034</t>
  </si>
  <si>
    <t>Trạm y tế xã Minh Diệu</t>
  </si>
  <si>
    <t>75012</t>
  </si>
  <si>
    <t>Trung tâm y tế huyện Trảng Bom</t>
  </si>
  <si>
    <t>30082</t>
  </si>
  <si>
    <t>49104</t>
  </si>
  <si>
    <t>Trạm y tế xã Phước Trà</t>
  </si>
  <si>
    <t>25320</t>
  </si>
  <si>
    <t>Trạm y tế xã Tu Vũ</t>
  </si>
  <si>
    <t>01F66</t>
  </si>
  <si>
    <t>Trạm y tế xã Dương Xá (TTYT Huyện Gia Lâm)</t>
  </si>
  <si>
    <t>24019</t>
  </si>
  <si>
    <t>Cơ sở 2 viện Quân y 110</t>
  </si>
  <si>
    <t>46190</t>
  </si>
  <si>
    <t>Bệnh viện đa khoa Hoàng Viết Thắng</t>
  </si>
  <si>
    <t>01E08</t>
  </si>
  <si>
    <t>Trạm y tế phường Khương Đình (TTYT Thanh Xuân)</t>
  </si>
  <si>
    <t>42270</t>
  </si>
  <si>
    <t>Trạm y tế xã Kỳ Châu</t>
  </si>
  <si>
    <t>75011</t>
  </si>
  <si>
    <t>Bệnh viện đa khoa KV Định Quán</t>
  </si>
  <si>
    <t>97316</t>
  </si>
  <si>
    <t>Bệnh xá Lữ đoàn 454/QK3</t>
  </si>
  <si>
    <t>27137</t>
  </si>
  <si>
    <t>Trạm y tế xã Quỳnh Phú</t>
  </si>
  <si>
    <t>01I31</t>
  </si>
  <si>
    <t>Trạm y tế xã Yên Bài (TTYT H. Ba Vì)</t>
  </si>
  <si>
    <t>42219</t>
  </si>
  <si>
    <t>Trạm y tế xã Thạch Xuân</t>
  </si>
  <si>
    <t>91251</t>
  </si>
  <si>
    <t>44007</t>
  </si>
  <si>
    <t>Bệnh viện đa khoa huyện Lệ Thủy</t>
  </si>
  <si>
    <t>19913</t>
  </si>
  <si>
    <t>40189</t>
  </si>
  <si>
    <t>Trạm y tế xã Nghĩa Thuận</t>
  </si>
  <si>
    <t>79389</t>
  </si>
  <si>
    <t>Trạm y tế xã Tam Thôn Hiệp - huyện Cần Giờ</t>
  </si>
  <si>
    <t>68014</t>
  </si>
  <si>
    <t>Trạm y tế phường 5</t>
  </si>
  <si>
    <t>10027</t>
  </si>
  <si>
    <t>Trạm y tế xã Nàn Sán - Lào Cai</t>
  </si>
  <si>
    <t>72020</t>
  </si>
  <si>
    <t>Trạm y tế phường Long Hoa</t>
  </si>
  <si>
    <t>34086</t>
  </si>
  <si>
    <t>Trạm y tế xã Đoan Hùng</t>
  </si>
  <si>
    <t>33452</t>
  </si>
  <si>
    <t>Trạm y tế xã Vĩnh Xá</t>
  </si>
  <si>
    <t>40217</t>
  </si>
  <si>
    <t>Trạm y tế thị trấn Cầu Giát</t>
  </si>
  <si>
    <t>45066</t>
  </si>
  <si>
    <t>Trạm Y tế Xã Đakrông</t>
  </si>
  <si>
    <t>40481</t>
  </si>
  <si>
    <t>Trạm y tế xã Nghi Trường</t>
  </si>
  <si>
    <t>01J70</t>
  </si>
  <si>
    <t>Trạm y tế xã Đông La (TTYT h. Hoài Đức)</t>
  </si>
  <si>
    <t>20231</t>
  </si>
  <si>
    <t>56168</t>
  </si>
  <si>
    <t>Phòng khám đa khoa Diên Phước</t>
  </si>
  <si>
    <t>66018</t>
  </si>
  <si>
    <t>Trung tâm y tế huyện Krông Búk</t>
  </si>
  <si>
    <t>26808</t>
  </si>
  <si>
    <t>Trạm y tế phường Đồng Tâm</t>
  </si>
  <si>
    <t>38181</t>
  </si>
  <si>
    <t>Trạm xá CT TNHH MTV Thuốc lá Thanh Hóa</t>
  </si>
  <si>
    <t>36245</t>
  </si>
  <si>
    <t>Trạm y tế xã Nam Hồng</t>
  </si>
  <si>
    <t>17273</t>
  </si>
  <si>
    <t>Phòng khám đa khoa Tây Tiến ( thuộc Công ty TNHH Dược và TBYT Hồng Anh)</t>
  </si>
  <si>
    <t>40260</t>
  </si>
  <si>
    <t>Trạm y tế xã Bình Chuẩn</t>
  </si>
  <si>
    <t>79547</t>
  </si>
  <si>
    <t>Phòng khám đa khoa thuộc Công ty TNHH Y khoa Hoàng Mỹ Sài Gòn</t>
  </si>
  <si>
    <t>40224</t>
  </si>
  <si>
    <t>Trạm y tế xã Quỳnh Tân</t>
  </si>
  <si>
    <t>17117</t>
  </si>
  <si>
    <t>Trạm y tế xã Kim Lập</t>
  </si>
  <si>
    <t>24159</t>
  </si>
  <si>
    <t>Trạm y tế Xã Tân Mộc</t>
  </si>
  <si>
    <t>36715</t>
  </si>
  <si>
    <t>Trạm y tế xã Nghĩa Thành</t>
  </si>
  <si>
    <t>12122</t>
  </si>
  <si>
    <t>Bệnh viện Phổi tỉnh</t>
  </si>
  <si>
    <t>91554</t>
  </si>
  <si>
    <t>Trạm y tế xã Hòa Điền</t>
  </si>
  <si>
    <t>37501</t>
  </si>
  <si>
    <t>Trung tâm y tế huyện Hoa Lư</t>
  </si>
  <si>
    <t>68373</t>
  </si>
  <si>
    <t>Trạm y tế xã Lạc Lâm</t>
  </si>
  <si>
    <t>14063</t>
  </si>
  <si>
    <t>Trạm y tế xã Chiềng Bôm</t>
  </si>
  <si>
    <t>20155</t>
  </si>
  <si>
    <t>Trạm y tế xã Công Sơn</t>
  </si>
  <si>
    <t>10003</t>
  </si>
  <si>
    <t>Bệnh viện Đa khoa huyện Bảo Thắng - Lào Cai</t>
  </si>
  <si>
    <t>30121</t>
  </si>
  <si>
    <t>Trạm y tế xã Hồng Dụ</t>
  </si>
  <si>
    <t>38494</t>
  </si>
  <si>
    <t>Trạm y tế xã Quang Lộc</t>
  </si>
  <si>
    <t>37801</t>
  </si>
  <si>
    <t>Trung tâm y tế huyện Yên Khánh</t>
  </si>
  <si>
    <t>02036</t>
  </si>
  <si>
    <t>Trạm y tế xã Sính Lủng</t>
  </si>
  <si>
    <t>87097</t>
  </si>
  <si>
    <t>Trạm y tế xã Tân Thuận Đông</t>
  </si>
  <si>
    <t>02083</t>
  </si>
  <si>
    <t>Trạm y tế xã Cao Mã Pờ</t>
  </si>
  <si>
    <t>02094</t>
  </si>
  <si>
    <t>02122</t>
  </si>
  <si>
    <t>Trạm y tế xã Phú Nam</t>
  </si>
  <si>
    <t>64109</t>
  </si>
  <si>
    <t>Trạm y tế xã Ia Mơ Nông (05)</t>
  </si>
  <si>
    <t>02149</t>
  </si>
  <si>
    <t>Trạm y tế xã Nam Sơn</t>
  </si>
  <si>
    <t>38408</t>
  </si>
  <si>
    <t>Trạm y tế xã Thiệu Quang</t>
  </si>
  <si>
    <t>52035</t>
  </si>
  <si>
    <t>Trạm y tế phường Lý Thường Kiệt</t>
  </si>
  <si>
    <t>66149</t>
  </si>
  <si>
    <t>Trạm y tế xã Ea HMLay</t>
  </si>
  <si>
    <t>68592</t>
  </si>
  <si>
    <t>Trạm y tế xã Đinh Trang Thượng</t>
  </si>
  <si>
    <t>01L55</t>
  </si>
  <si>
    <t>Trạm y tế xã Cao Viên (TTYT H. Thanh Oai)</t>
  </si>
  <si>
    <t>01L25</t>
  </si>
  <si>
    <t>Trạm y tế xã Thượng Vực (TTYT h. Chương Mỹ)</t>
  </si>
  <si>
    <t>82092</t>
  </si>
  <si>
    <t>Trạm Y tế Xã Vĩnh Hựu</t>
  </si>
  <si>
    <t>38229</t>
  </si>
  <si>
    <t>Trạm y tế xã Hà Lĩnh</t>
  </si>
  <si>
    <t>70902</t>
  </si>
  <si>
    <t>Công ty TNHH MTV Phòng khám đa khoa Tâm Việt Phước Bình</t>
  </si>
  <si>
    <t>15611</t>
  </si>
  <si>
    <t>Trạm y tế xã Sơn A</t>
  </si>
  <si>
    <t>20082</t>
  </si>
  <si>
    <t>42124</t>
  </si>
  <si>
    <t>Trạm y tế thị trấn Tiên Điền</t>
  </si>
  <si>
    <t>01B58</t>
  </si>
  <si>
    <t>Trạm y tế phường Phúc Lợi (TTYTq.LB)</t>
  </si>
  <si>
    <t>42101</t>
  </si>
  <si>
    <t>Trạm y tế xã Đức Đồng</t>
  </si>
  <si>
    <t>40587</t>
  </si>
  <si>
    <t>Phòng khám đa khoa Tân Hà</t>
  </si>
  <si>
    <t>66087</t>
  </si>
  <si>
    <t>Trạm y tế xã Ea Bar</t>
  </si>
  <si>
    <t>19112</t>
  </si>
  <si>
    <t>Trạm y tế phường Tân Lập</t>
  </si>
  <si>
    <t>27011</t>
  </si>
  <si>
    <t>Trạm y tế Công ty cổ phần - Tổng công ty may Đáp Cầu</t>
  </si>
  <si>
    <t>95011</t>
  </si>
  <si>
    <t>Trạm y tế xã Long Điền Tây</t>
  </si>
  <si>
    <t>12096</t>
  </si>
  <si>
    <t>Bệnh viện đa khoa tỉnh Lai Châu</t>
  </si>
  <si>
    <t>10804</t>
  </si>
  <si>
    <t>Phòng khám Đa khoa KV Minh Lương - Lào Cai</t>
  </si>
  <si>
    <t>52042</t>
  </si>
  <si>
    <t>Trạm y tế xã Nhơn Hội</t>
  </si>
  <si>
    <t>01L07</t>
  </si>
  <si>
    <t>Trạm y tế xã Phú Nghĩa (TTYT h. Chương Mỹ)</t>
  </si>
  <si>
    <t>34051</t>
  </si>
  <si>
    <t>Trạm y tế xã Quỳnh Minh</t>
  </si>
  <si>
    <t>72061</t>
  </si>
  <si>
    <t>Trạm y tế xã Hòa Thạnh</t>
  </si>
  <si>
    <t>79434</t>
  </si>
  <si>
    <t>Trạm y tế cơ quan Công ty cổ phần SX Giày Khải Hoàn</t>
  </si>
  <si>
    <t>02199</t>
  </si>
  <si>
    <t>Trạm y tế xã Yên Thành</t>
  </si>
  <si>
    <t>38768</t>
  </si>
  <si>
    <t>Phòng khám đa khoa - Trung tâm Y tế Thường Xuân</t>
  </si>
  <si>
    <t>97818</t>
  </si>
  <si>
    <t>Bệnh viện 16/BĐ 16</t>
  </si>
  <si>
    <t>17200</t>
  </si>
  <si>
    <t>37507</t>
  </si>
  <si>
    <t>Trạm y tế xã Ninh Khang</t>
  </si>
  <si>
    <t>14052</t>
  </si>
  <si>
    <t>Trạm y tế xã Chiềng La</t>
  </si>
  <si>
    <t>52068</t>
  </si>
  <si>
    <t>Trạm y tế xã Hoài Hải</t>
  </si>
  <si>
    <t>82027</t>
  </si>
  <si>
    <t>Trạm Y tế An Thạnh Thủy</t>
  </si>
  <si>
    <t>62052</t>
  </si>
  <si>
    <t>Trạm y tế xã Đắk Nông</t>
  </si>
  <si>
    <t>35078</t>
  </si>
  <si>
    <t>Trạm y tế xã Phú Phúc</t>
  </si>
  <si>
    <t>46178</t>
  </si>
  <si>
    <t>Trạm y tế xã Hương Phong</t>
  </si>
  <si>
    <t>38386</t>
  </si>
  <si>
    <t>Trạm y tế xã Xuân Thọ</t>
  </si>
  <si>
    <t>46072</t>
  </si>
  <si>
    <t>Bệnh viện Thị xã Hương Trà</t>
  </si>
  <si>
    <t>93092</t>
  </si>
  <si>
    <t>Phòng khám đa khoa khu vực Trà Lồng</t>
  </si>
  <si>
    <t>38453</t>
  </si>
  <si>
    <t>Trạm y tế xã Hoằng Đạo</t>
  </si>
  <si>
    <t>97824</t>
  </si>
  <si>
    <t>BX Quân dân y Đoàn KTQP 716/BĐ 15</t>
  </si>
  <si>
    <t>36110</t>
  </si>
  <si>
    <t>Trạm y tế phường Vị Hoàng</t>
  </si>
  <si>
    <t>02105</t>
  </si>
  <si>
    <t>Trạm y tế xã Cao Bồ</t>
  </si>
  <si>
    <t>48056</t>
  </si>
  <si>
    <t>Trạm y tế phường An Hải Bắc</t>
  </si>
  <si>
    <t>48028</t>
  </si>
  <si>
    <t>Trạm y tế xã Hòa Nhơn</t>
  </si>
  <si>
    <t>52185</t>
  </si>
  <si>
    <t>Trung tâm y tế huyện Tây Sơn</t>
  </si>
  <si>
    <t>60136</t>
  </si>
  <si>
    <t>Trạm Y tế xã Tân Xuân</t>
  </si>
  <si>
    <t>46119</t>
  </si>
  <si>
    <t>Trạm y tế phường Thủy Châu</t>
  </si>
  <si>
    <t>36722</t>
  </si>
  <si>
    <t>Trạm y tế xã Nghĩa Lợi</t>
  </si>
  <si>
    <t>34314</t>
  </si>
  <si>
    <t>Bệnh viện đa khoa Thái Ninh</t>
  </si>
  <si>
    <t>10819</t>
  </si>
  <si>
    <t>Trạm y tế xã Nậm Chầy - Lào Cai</t>
  </si>
  <si>
    <t>20049</t>
  </si>
  <si>
    <t>Trạm y tế xã Tân Tiến</t>
  </si>
  <si>
    <t>01025</t>
  </si>
  <si>
    <t>Bệnh viện đa khoa Đức Giang</t>
  </si>
  <si>
    <t>74200</t>
  </si>
  <si>
    <t>Phòng khám đa khoa Nhân Đức Sài Gòn thuộc Công ty TNHH MTV Phòng khám đa khoa Nhân Đức Sài Gòn</t>
  </si>
  <si>
    <t>27108</t>
  </si>
  <si>
    <t>Trạm y tế xã Đại Đồng Thành</t>
  </si>
  <si>
    <t>91045</t>
  </si>
  <si>
    <t>PHÒNG KHÁM ĐA KHOA MỸ HẠNH (DNTN PKĐK MỸ HẠNH)</t>
  </si>
  <si>
    <t>45317</t>
  </si>
  <si>
    <t>Trạm Y tế Xã Vĩnh Sơn</t>
  </si>
  <si>
    <t>94089</t>
  </si>
  <si>
    <t>Trạm y tế xã Phú Tân</t>
  </si>
  <si>
    <t>01M77</t>
  </si>
  <si>
    <t>Trạm y tế xã Châu Can (TTYT h. Phú Xuyên)</t>
  </si>
  <si>
    <t>96066</t>
  </si>
  <si>
    <t>Trung tâm y tế huyện Phú Tân</t>
  </si>
  <si>
    <t>33661</t>
  </si>
  <si>
    <t>62001</t>
  </si>
  <si>
    <t>Bệnh viện đa khoa tỉnh Kon Tum</t>
  </si>
  <si>
    <t>33778</t>
  </si>
  <si>
    <t>Trung tâm y tế Đường bộ 2</t>
  </si>
  <si>
    <t>52106</t>
  </si>
  <si>
    <t>Trạm y tế xã Vĩnh Kim</t>
  </si>
  <si>
    <t>17173</t>
  </si>
  <si>
    <t>Trạm y tế xã Cun Pheo</t>
  </si>
  <si>
    <t>51049</t>
  </si>
  <si>
    <t>Trạm y tế xã Bình Dương</t>
  </si>
  <si>
    <t>58093</t>
  </si>
  <si>
    <t>Trạm y tế xã Phước Hậu</t>
  </si>
  <si>
    <t>38296</t>
  </si>
  <si>
    <t>Trạm y tế xã Định Hải</t>
  </si>
  <si>
    <t>25293</t>
  </si>
  <si>
    <t>Trạm y tế xã Thắng Sơn</t>
  </si>
  <si>
    <t>40362</t>
  </si>
  <si>
    <t>25267</t>
  </si>
  <si>
    <t>Trạm y tế xã Thu Cúc</t>
  </si>
  <si>
    <t>08118</t>
  </si>
  <si>
    <t>Trung tâm y tế huyện Lâm Bình</t>
  </si>
  <si>
    <t>34091</t>
  </si>
  <si>
    <t>Trạm y tế xã Đông Đô</t>
  </si>
  <si>
    <t>31106</t>
  </si>
  <si>
    <t>Trạm y tế xã Gia Đức</t>
  </si>
  <si>
    <t>27146</t>
  </si>
  <si>
    <t>Trạm y tế xã Lai Hạ</t>
  </si>
  <si>
    <t>44093</t>
  </si>
  <si>
    <t>38412</t>
  </si>
  <si>
    <t>Trạm y tế xã Thiệu Hòa</t>
  </si>
  <si>
    <t>20060</t>
  </si>
  <si>
    <t>Trạm y tế xã Yên Lỗ</t>
  </si>
  <si>
    <t>22157</t>
  </si>
  <si>
    <t>54102</t>
  </si>
  <si>
    <t>Trung tâm Da liễu Phú Yên</t>
  </si>
  <si>
    <t>06139</t>
  </si>
  <si>
    <t>Trạm y tế xã Nghĩa Tá</t>
  </si>
  <si>
    <t>72035</t>
  </si>
  <si>
    <t>Trạm y tế xã Bàu Đồn</t>
  </si>
  <si>
    <t>30357</t>
  </si>
  <si>
    <t>Trạm Y tế thị trấn Thanh Hà</t>
  </si>
  <si>
    <t>79570</t>
  </si>
  <si>
    <t>Phòng khám đa khoa vệ tinh (thuộc Bệnh viện quận Thủ Đức)</t>
  </si>
  <si>
    <t>31127</t>
  </si>
  <si>
    <t>Trạm y tế xã Kiền Bái</t>
  </si>
  <si>
    <t>04205</t>
  </si>
  <si>
    <t>Trạm y tế xã Thụy Hùng</t>
  </si>
  <si>
    <t>24010</t>
  </si>
  <si>
    <t>Trung tâm y tế huyện Yên Dũng</t>
  </si>
  <si>
    <t>26233</t>
  </si>
  <si>
    <t>Trạm y tế xã Triệu Đề</t>
  </si>
  <si>
    <t>94065</t>
  </si>
  <si>
    <t>49094</t>
  </si>
  <si>
    <t>Trạm y tế xã Phước Công</t>
  </si>
  <si>
    <t>96046</t>
  </si>
  <si>
    <t>Phòng khám đa khoa khu vực xã Đất Mũi</t>
  </si>
  <si>
    <t>20235</t>
  </si>
  <si>
    <t>Trạm y tế xã Quyết Thắng</t>
  </si>
  <si>
    <t>25075</t>
  </si>
  <si>
    <t>Trạm y tế xã Đông Khê</t>
  </si>
  <si>
    <t>64029</t>
  </si>
  <si>
    <t>Trung tâm y tế huyện ĐăkĐoa</t>
  </si>
  <si>
    <t>64225</t>
  </si>
  <si>
    <t>Trạm y tế xã Ia Yeng (16)</t>
  </si>
  <si>
    <t>72021</t>
  </si>
  <si>
    <t>Trạm y tế phường Long Thành Bắc</t>
  </si>
  <si>
    <t>95074</t>
  </si>
  <si>
    <t>Trạm y tế Xã Điền Hải</t>
  </si>
  <si>
    <t>06006</t>
  </si>
  <si>
    <t>Trung tâm y tế huyện Na Rì</t>
  </si>
  <si>
    <t>92030</t>
  </si>
  <si>
    <t>Trạm Y tế Phường Châu Văn Liêm</t>
  </si>
  <si>
    <t>86072</t>
  </si>
  <si>
    <t>Trạm y tế xã Hòa Bình - Trà Ôn</t>
  </si>
  <si>
    <t>31004</t>
  </si>
  <si>
    <t>Trung tâm y tế quận Lê Chân</t>
  </si>
  <si>
    <t>19320</t>
  </si>
  <si>
    <t>Trạm y tế xã Phú Tiến</t>
  </si>
  <si>
    <t>68378</t>
  </si>
  <si>
    <t>Trạm y tế xã Quảng Lập</t>
  </si>
  <si>
    <t>34047</t>
  </si>
  <si>
    <t>Trạm y tế xã An Thái</t>
  </si>
  <si>
    <t>80001</t>
  </si>
  <si>
    <t>Bệnh viện đa khoa Long An</t>
  </si>
  <si>
    <t>74073</t>
  </si>
  <si>
    <t>Phòng khám đa khoa khu vực Khánh Bình - TTYT Thị xã Tân Uyên</t>
  </si>
  <si>
    <t>86088</t>
  </si>
  <si>
    <t>Trạm y tế Xã Trung Hiệp - Vũng Liêm</t>
  </si>
  <si>
    <t>38110</t>
  </si>
  <si>
    <t>Bệnh viện đa khoa huyện Thạch Thành</t>
  </si>
  <si>
    <t>40307</t>
  </si>
  <si>
    <t>Trạm y tế xã Hội Sơn</t>
  </si>
  <si>
    <t>30062</t>
  </si>
  <si>
    <t>Trạm y tế xã Lê Lợi - C.Linh</t>
  </si>
  <si>
    <t>01M04</t>
  </si>
  <si>
    <t>Trạm y tế xã Duyên Thái (TTYT h. Thường Tín)</t>
  </si>
  <si>
    <t>36326</t>
  </si>
  <si>
    <t>36509</t>
  </si>
  <si>
    <t>Trạm y tế xã Xuân Đài</t>
  </si>
  <si>
    <t>75068</t>
  </si>
  <si>
    <t>Trạm y tế phường Tam Hiệp</t>
  </si>
  <si>
    <t>92035</t>
  </si>
  <si>
    <t>Trạm Y tế Phường Bình Thủy</t>
  </si>
  <si>
    <t>40485</t>
  </si>
  <si>
    <t>Trạm y tế xã Nghi Vạn</t>
  </si>
  <si>
    <t>40590</t>
  </si>
  <si>
    <t>Phòng khám bệnh đa khoa tư nhân Cường Phát</t>
  </si>
  <si>
    <t>75143</t>
  </si>
  <si>
    <t>51095</t>
  </si>
  <si>
    <t>Trạm y tế xã Trà Thủy</t>
  </si>
  <si>
    <t>38226</t>
  </si>
  <si>
    <t>Trạm Y tế xã Yến Sơn</t>
  </si>
  <si>
    <t>49145</t>
  </si>
  <si>
    <t>Trạm y tế xã Tam An</t>
  </si>
  <si>
    <t>45410</t>
  </si>
  <si>
    <t>Trạm Y tế Xã Gio Hải</t>
  </si>
  <si>
    <t>42058</t>
  </si>
  <si>
    <t>Trạm y tế xã Sơn Ninh</t>
  </si>
  <si>
    <t>79295</t>
  </si>
  <si>
    <t>Trạm y tế Phường 08 - Quận 8</t>
  </si>
  <si>
    <t>96133</t>
  </si>
  <si>
    <t>Phòng khám đa khoa CT TNHH Hồng Đức</t>
  </si>
  <si>
    <t>74140</t>
  </si>
  <si>
    <t>Trạm y tế công ty Công ty Cổ phần Đầu tư Thái Bình</t>
  </si>
  <si>
    <t>62148</t>
  </si>
  <si>
    <t>Trạm Y tế xã Rờ Kơi</t>
  </si>
  <si>
    <t>02117</t>
  </si>
  <si>
    <t>Trạm y tế xã Yên Định</t>
  </si>
  <si>
    <t>14191</t>
  </si>
  <si>
    <t>Trạm y tế xã Chiềng Kheo</t>
  </si>
  <si>
    <t>08423</t>
  </si>
  <si>
    <t>Phòng Khám Đa Khoa 153 Thái Sơn</t>
  </si>
  <si>
    <t>80084</t>
  </si>
  <si>
    <t>Trạm y tế Xã Thuận Bình</t>
  </si>
  <si>
    <t>38001</t>
  </si>
  <si>
    <t>Bệnh viện nội tiết Thanh Hóa</t>
  </si>
  <si>
    <t>14118</t>
  </si>
  <si>
    <t>Trạm y tế xã Huy Tân</t>
  </si>
  <si>
    <t>26514</t>
  </si>
  <si>
    <t>Trạm y tế xã Lý Nhân</t>
  </si>
  <si>
    <t>27148</t>
  </si>
  <si>
    <t>25120</t>
  </si>
  <si>
    <t>Trạm y tế Xã Cáo Điền</t>
  </si>
  <si>
    <t>44094</t>
  </si>
  <si>
    <t>Trạm y tế xã Quảng Minh</t>
  </si>
  <si>
    <t>22058</t>
  </si>
  <si>
    <t>Trạm y tế phường Đại Yên - Hạ Long</t>
  </si>
  <si>
    <t>10023</t>
  </si>
  <si>
    <t>Trạm y tế xã Bản Mế - Lào Cai</t>
  </si>
  <si>
    <t>27048</t>
  </si>
  <si>
    <t>Trạm y tế phường Vạn An</t>
  </si>
  <si>
    <t>30104</t>
  </si>
  <si>
    <t>Trạm y tế xã Minh Hòa</t>
  </si>
  <si>
    <t>40405</t>
  </si>
  <si>
    <t>Trạm y tế xã Yên Sơn</t>
  </si>
  <si>
    <t>22209</t>
  </si>
  <si>
    <t>Trạm y tế xã Quảng Phong- Hải Hà</t>
  </si>
  <si>
    <t>36602</t>
  </si>
  <si>
    <t>Trạm y tế xã Quang Trung</t>
  </si>
  <si>
    <t>04053</t>
  </si>
  <si>
    <t>Trạm y tế xã Huy Giáp</t>
  </si>
  <si>
    <t>62047</t>
  </si>
  <si>
    <t>Trạm y tế xã Đắk KRoong</t>
  </si>
  <si>
    <t>67055</t>
  </si>
  <si>
    <t>Trạm y tế Xã Quảng Tín</t>
  </si>
  <si>
    <t>52124</t>
  </si>
  <si>
    <t>Trạm y tế xã Bình Tường</t>
  </si>
  <si>
    <t>97029</t>
  </si>
  <si>
    <t>Bệnh xá Z143</t>
  </si>
  <si>
    <t>66057</t>
  </si>
  <si>
    <t>Trạm y tế xã Ea Kao</t>
  </si>
  <si>
    <t>68528</t>
  </si>
  <si>
    <t>Trạm y tế xã Phúc Thọ</t>
  </si>
  <si>
    <t>77030</t>
  </si>
  <si>
    <t>Trạm y tế Phước Hội</t>
  </si>
  <si>
    <t>31265</t>
  </si>
  <si>
    <t>22285</t>
  </si>
  <si>
    <t>Trạm y tế phường Tân An - Quảng Yên</t>
  </si>
  <si>
    <t>36809</t>
  </si>
  <si>
    <t>Trạm y tế xã Giao Nhân</t>
  </si>
  <si>
    <t>17036</t>
  </si>
  <si>
    <t>Trạm y tế xã Yên Mông</t>
  </si>
  <si>
    <t>22261</t>
  </si>
  <si>
    <t>Trạm y tế xã Hải Sơn - Móng Cái</t>
  </si>
  <si>
    <t>37058</t>
  </si>
  <si>
    <t>Trạm y tế xã Yên Hưng</t>
  </si>
  <si>
    <t>01K55</t>
  </si>
  <si>
    <t>Trạm y tế xã Phú Kim (TTYT H. Thạch Thất)</t>
  </si>
  <si>
    <t>12040</t>
  </si>
  <si>
    <t>Trạm y tế xã Sùng Phài</t>
  </si>
  <si>
    <t>56048</t>
  </si>
  <si>
    <t>Trạm y tế phường Cam Lộc</t>
  </si>
  <si>
    <t>68731</t>
  </si>
  <si>
    <t>Trạm y tế xã Lộc Tân</t>
  </si>
  <si>
    <t>36016</t>
  </si>
  <si>
    <t>Trung tâm y tế huyện Nam Trực</t>
  </si>
  <si>
    <t>31225</t>
  </si>
  <si>
    <t>26209</t>
  </si>
  <si>
    <t>Trạm y tế xã Đồng Thịnh</t>
  </si>
  <si>
    <t>44088</t>
  </si>
  <si>
    <t>Trạm y tế xã Quảng Sơn</t>
  </si>
  <si>
    <t>36247</t>
  </si>
  <si>
    <t>Trạm y tế xã Nam Hùng</t>
  </si>
  <si>
    <t>14123</t>
  </si>
  <si>
    <t>Trạm y tế xã Sập Xa</t>
  </si>
  <si>
    <t>42168</t>
  </si>
  <si>
    <t>Trạm y tế xã Hương Thủy</t>
  </si>
  <si>
    <t>60147</t>
  </si>
  <si>
    <t>Trạm Y tế phường Bình Tân</t>
  </si>
  <si>
    <t>37805</t>
  </si>
  <si>
    <t>Trạm y tế xã Khánh Cư</t>
  </si>
  <si>
    <t>66138</t>
  </si>
  <si>
    <t>Trạm y tế xã Cư Ni</t>
  </si>
  <si>
    <t>34247</t>
  </si>
  <si>
    <t>Trạm y tế xã Hồng Thái</t>
  </si>
  <si>
    <t>04184</t>
  </si>
  <si>
    <t>Trạm y tế xã Minh Tâm</t>
  </si>
  <si>
    <t>52069</t>
  </si>
  <si>
    <t>Trạm y tế phường Hoài Xuân</t>
  </si>
  <si>
    <t>22022</t>
  </si>
  <si>
    <t>TTYT huyện Tiên Yên</t>
  </si>
  <si>
    <t>45603</t>
  </si>
  <si>
    <t>Trạm Y tế Xã Triệu Phước</t>
  </si>
  <si>
    <t>20010</t>
  </si>
  <si>
    <t>Trung tâm y tế huyện Văn Quan</t>
  </si>
  <si>
    <t>01M53</t>
  </si>
  <si>
    <t>Trạm y tế xã Hồng Minh (TTYT h. Phú Xuyên)</t>
  </si>
  <si>
    <t>27185</t>
  </si>
  <si>
    <t>Phòng khám đa khoa tư nhân Tâm Đức</t>
  </si>
  <si>
    <t>49106</t>
  </si>
  <si>
    <t>Trạm y tế Thị Trấn Tân Bình</t>
  </si>
  <si>
    <t>70703</t>
  </si>
  <si>
    <t>Trạm y tế xã Thuận Lợi</t>
  </si>
  <si>
    <t>79517</t>
  </si>
  <si>
    <t>Phòng khám đa khoa (thuộc Công ty cổ phần phòng khám đa khoa Hữu Nghị)</t>
  </si>
  <si>
    <t>25346</t>
  </si>
  <si>
    <t>Trạm y tế xã Vân Lĩnh</t>
  </si>
  <si>
    <t>14042</t>
  </si>
  <si>
    <t>Trạm y tế xã Mường Giàng</t>
  </si>
  <si>
    <t>31032</t>
  </si>
  <si>
    <t>Bệnh viện Trẻ em Hải Phòng</t>
  </si>
  <si>
    <t>89188</t>
  </si>
  <si>
    <t>Phòng khám đa khoa Đại Đồng</t>
  </si>
  <si>
    <t>42315</t>
  </si>
  <si>
    <t>Phòng khám, tư vấn và điều trị HIV/AIDS</t>
  </si>
  <si>
    <t>36236</t>
  </si>
  <si>
    <t>Trạm y tế xã Nam Thắng</t>
  </si>
  <si>
    <t>31022</t>
  </si>
  <si>
    <t>Bệnh viện Giao thông vận tải Hải Phòng</t>
  </si>
  <si>
    <t>86141</t>
  </si>
  <si>
    <t>Phòng khám đa khoa Huy Đạt</t>
  </si>
  <si>
    <t>17057</t>
  </si>
  <si>
    <t>37818</t>
  </si>
  <si>
    <t>Phòng khám đa khoa An Sinh 3</t>
  </si>
  <si>
    <t>92043</t>
  </si>
  <si>
    <t>Trạm Y tế Phường Hưng Thạnh</t>
  </si>
  <si>
    <t>19049</t>
  </si>
  <si>
    <t>Bệnh viện chỉnh hình và PHCN Thái Nguyên</t>
  </si>
  <si>
    <t>34057</t>
  </si>
  <si>
    <t>Trạm y tế xã Quỳnh Hội</t>
  </si>
  <si>
    <t>38214</t>
  </si>
  <si>
    <t>Trạm y tế xã Hà Vinh</t>
  </si>
  <si>
    <t>94057</t>
  </si>
  <si>
    <t>Bệnh viện Chuyên khoa 27 tháng 2 tỉnh Sóc Trăng</t>
  </si>
  <si>
    <t>46107</t>
  </si>
  <si>
    <t>Trạm y tế xã Phú Xuân</t>
  </si>
  <si>
    <t>11148</t>
  </si>
  <si>
    <t>Phòng khám đa khoa KV Mường Toong</t>
  </si>
  <si>
    <t>64214</t>
  </si>
  <si>
    <t>Trạm y tế xã Ia Tul (13)</t>
  </si>
  <si>
    <t>34208</t>
  </si>
  <si>
    <t>Trạm y tế xã Đông Trà</t>
  </si>
  <si>
    <t>14171</t>
  </si>
  <si>
    <t>Trạm y tế xã Chiềng Khoi</t>
  </si>
  <si>
    <t>42207</t>
  </si>
  <si>
    <t>Trạm y tế xã Thạch Lạc</t>
  </si>
  <si>
    <t>19118</t>
  </si>
  <si>
    <t>Trạm y tế phường Tân Long</t>
  </si>
  <si>
    <t>68733</t>
  </si>
  <si>
    <t>Trạm y tế xã  Lộc Phú</t>
  </si>
  <si>
    <t>22049</t>
  </si>
  <si>
    <t>Trạm y tế xã Bình Dương - Đông Triều</t>
  </si>
  <si>
    <t>97642</t>
  </si>
  <si>
    <t>Bệnh xá E102/Sư đoàn 308/QĐ1</t>
  </si>
  <si>
    <t>11139</t>
  </si>
  <si>
    <t>Trạm y tế Nậm Lịch</t>
  </si>
  <si>
    <t>92078</t>
  </si>
  <si>
    <t>Trạm y tế xã Trường Xuân A</t>
  </si>
  <si>
    <t>84086</t>
  </si>
  <si>
    <t>Trạm y tế xã Hiệp Mỹ Tây</t>
  </si>
  <si>
    <t>04178</t>
  </si>
  <si>
    <t>Trạm y tế thị trấn Tĩnh Túc</t>
  </si>
  <si>
    <t>79048</t>
  </si>
  <si>
    <t>Bệnh viện Chợ Rẫy</t>
  </si>
  <si>
    <t>91112</t>
  </si>
  <si>
    <t>Trạm y tế Phường Vĩnh Thông</t>
  </si>
  <si>
    <t>70702</t>
  </si>
  <si>
    <t>Trạm y tế  xã Tân Hòa</t>
  </si>
  <si>
    <t>42274</t>
  </si>
  <si>
    <t>Trạm y tế phường Kỳ Thịnh</t>
  </si>
  <si>
    <t>20265</t>
  </si>
  <si>
    <t>Phòng khám đa khoa KV Ngả Hai</t>
  </si>
  <si>
    <t>11098</t>
  </si>
  <si>
    <t>Trạm y tế ẳng Tở</t>
  </si>
  <si>
    <t>87014</t>
  </si>
  <si>
    <t>Bệnh viện đa khoa Sa Đéc</t>
  </si>
  <si>
    <t>20182</t>
  </si>
  <si>
    <t>Trạm y tế xã Lợi Bác</t>
  </si>
  <si>
    <t>84060</t>
  </si>
  <si>
    <t>Bệnh viện Y dược cổ truyền tỉnh Trà Vinh</t>
  </si>
  <si>
    <t>51084</t>
  </si>
  <si>
    <t>Trạm y tế phường Chánh Lộ</t>
  </si>
  <si>
    <t>38026</t>
  </si>
  <si>
    <t>Trạm y tế phường Đông Hương</t>
  </si>
  <si>
    <t>84137</t>
  </si>
  <si>
    <t>Trạm y tế xã Định An</t>
  </si>
  <si>
    <t>10037</t>
  </si>
  <si>
    <t>Trạm y tế phường Bắc Lệnh - Lào Cai</t>
  </si>
  <si>
    <t>51078</t>
  </si>
  <si>
    <t>Trạm y tế phường Nghĩa Chánh</t>
  </si>
  <si>
    <t>30025</t>
  </si>
  <si>
    <t>11099</t>
  </si>
  <si>
    <t>Trạm y tế Mường Đăng</t>
  </si>
  <si>
    <t>15406</t>
  </si>
  <si>
    <t>Trạm y tế xã Tân Nguyên</t>
  </si>
  <si>
    <t>14162</t>
  </si>
  <si>
    <t>Trạm y tế xã Chiềng Đông</t>
  </si>
  <si>
    <t>75020</t>
  </si>
  <si>
    <t>trung tâm y tế huyện Nhơn Trạch</t>
  </si>
  <si>
    <t>15635</t>
  </si>
  <si>
    <t>Trạm y tế xã Suối Bu</t>
  </si>
  <si>
    <t>37502</t>
  </si>
  <si>
    <t>Phòng khám đa khoa khu vực Cầu Yên</t>
  </si>
  <si>
    <t>27026</t>
  </si>
  <si>
    <t>Bệnh viện y học cổ truyền và phục hồi chức năng tỉnh Bắc Ninh</t>
  </si>
  <si>
    <t>48049</t>
  </si>
  <si>
    <t>Trạm y tế phường Vĩnh Trung</t>
  </si>
  <si>
    <t>42160</t>
  </si>
  <si>
    <t>38788</t>
  </si>
  <si>
    <t>Phòng khám đa khoa An Phúc</t>
  </si>
  <si>
    <t>83408</t>
  </si>
  <si>
    <t>Trạm y tế xã Hòa Nghĩa</t>
  </si>
  <si>
    <t>34120</t>
  </si>
  <si>
    <t>Trạm y tế xã Mê Linh</t>
  </si>
  <si>
    <t>22064</t>
  </si>
  <si>
    <t>Trạm y tế phường Minh Thành - Quảng Yên</t>
  </si>
  <si>
    <t>33030</t>
  </si>
  <si>
    <t>Trung tâm y tế huyện Phù Cừ</t>
  </si>
  <si>
    <t>22287</t>
  </si>
  <si>
    <t>Trạm y tế xã Cẩm La - Quảng Yên</t>
  </si>
  <si>
    <t>24209</t>
  </si>
  <si>
    <t>Trạm y tế thị trấn Nếnh</t>
  </si>
  <si>
    <t>01816</t>
  </si>
  <si>
    <t>Bệnh viện đa khoa Hà Đông</t>
  </si>
  <si>
    <t>38098</t>
  </si>
  <si>
    <t>Trạm y tế xã Văn Nho</t>
  </si>
  <si>
    <t>77115</t>
  </si>
  <si>
    <t>Phòng khám đa khoa Vạn Tâm - Sài Gòn</t>
  </si>
  <si>
    <t>62079</t>
  </si>
  <si>
    <t>Trạm y tế xã Đắk Tăng</t>
  </si>
  <si>
    <t>49478</t>
  </si>
  <si>
    <t>38260</t>
  </si>
  <si>
    <t>Bệnh viện đa khoa huyện Quan Sơn</t>
  </si>
  <si>
    <t>74161</t>
  </si>
  <si>
    <t>Phòng khám đa khoa Bình Đáng thuộc Công ty TNHH Bệnh viện đa khoa Bình Đáng</t>
  </si>
  <si>
    <t>79559</t>
  </si>
  <si>
    <t>Phòng khám đa khoa ( thuộc công ty TNHH Phong Tâm Phúc)</t>
  </si>
  <si>
    <t>24093</t>
  </si>
  <si>
    <t>Trạm y tế Xã Dương Đức</t>
  </si>
  <si>
    <t>10718</t>
  </si>
  <si>
    <t>Trạm y tế xã A Mú Sung - Lào Cai</t>
  </si>
  <si>
    <t>89025</t>
  </si>
  <si>
    <t>Trạm y tế P. Mỹ Quý</t>
  </si>
  <si>
    <t>70088</t>
  </si>
  <si>
    <t>Phòng khám đa khoa Minh Tâm</t>
  </si>
  <si>
    <t>52130</t>
  </si>
  <si>
    <t>Trạm y tế thị trấn Ngô Mây</t>
  </si>
  <si>
    <t>75033</t>
  </si>
  <si>
    <t>Trạm y tế xã Phú Ngọc</t>
  </si>
  <si>
    <t>68598</t>
  </si>
  <si>
    <t>Trạm y tế xã  Tân Châu</t>
  </si>
  <si>
    <t>79088</t>
  </si>
  <si>
    <t>Trạm y tế phường Thạnh Lộc - Quận 12</t>
  </si>
  <si>
    <t>34125</t>
  </si>
  <si>
    <t>Trạm y tế xã Chương Dương</t>
  </si>
  <si>
    <t>38086</t>
  </si>
  <si>
    <t>Trạm y tế xã ái Thượng</t>
  </si>
  <si>
    <t>45033</t>
  </si>
  <si>
    <t>Trạm Y tế Xã Hướng Lập</t>
  </si>
  <si>
    <t>52114</t>
  </si>
  <si>
    <t>Trạm y tế xã Vĩnh Thuận</t>
  </si>
  <si>
    <t>01216</t>
  </si>
  <si>
    <t>Bệnh viện CK Mắt Ánh Sáng (C.ty TNHH đầu tư và TM QT Kim Thanh)</t>
  </si>
  <si>
    <t>82055</t>
  </si>
  <si>
    <t>Trạm Y tế Xã Thạnh Tân</t>
  </si>
  <si>
    <t>56186</t>
  </si>
  <si>
    <t>Phòng khám đa khoa Trí Khang</t>
  </si>
  <si>
    <t>40334</t>
  </si>
  <si>
    <t>Trạm y tế xã Diễn Hạnh</t>
  </si>
  <si>
    <t>01F07</t>
  </si>
  <si>
    <t>Trạm y tế xã Tiên Dương, Đông Anh</t>
  </si>
  <si>
    <t>24007</t>
  </si>
  <si>
    <t>Trung tâm y tế huyện Hiệp Hòa</t>
  </si>
  <si>
    <t>38280</t>
  </si>
  <si>
    <t>Bệnh viện đa khoa tỉnh Thanh Hóa</t>
  </si>
  <si>
    <t>17067</t>
  </si>
  <si>
    <t>Trạm y tế xã Quang Tiến</t>
  </si>
  <si>
    <t>31142</t>
  </si>
  <si>
    <t>Viện Y học biển</t>
  </si>
  <si>
    <t>79406</t>
  </si>
  <si>
    <t>Trạm y tế cơ quan Tổng công ty Phong Phú</t>
  </si>
  <si>
    <t>48105</t>
  </si>
  <si>
    <t>Công ty CP Vinatex Đà Nẵng</t>
  </si>
  <si>
    <t>34064</t>
  </si>
  <si>
    <t>Trạm y tế xã An Lễ</t>
  </si>
  <si>
    <t>68590</t>
  </si>
  <si>
    <t>Trạm y tế xã Gia Hiệp</t>
  </si>
  <si>
    <t>75016</t>
  </si>
  <si>
    <t>Trung tâm Y tế huyện Vĩnh Cửu -Cơ Sở 2</t>
  </si>
  <si>
    <t>72130</t>
  </si>
  <si>
    <t>Bệnh Viện Đa Khoa Xuyên Á - Tây Ninh</t>
  </si>
  <si>
    <t>01217</t>
  </si>
  <si>
    <t>Trung tâm y tế quận Bắc Từ Liêm</t>
  </si>
  <si>
    <t>87045</t>
  </si>
  <si>
    <t>Trạm y tế thị trấn Tràm Chim</t>
  </si>
  <si>
    <t>82019</t>
  </si>
  <si>
    <t>PK ĐK An Thái Trung thuộc TTYT Cái Bè</t>
  </si>
  <si>
    <t>01H64</t>
  </si>
  <si>
    <t>Trạm y tế xã Sơn Đông (TX Sơn Tây)</t>
  </si>
  <si>
    <t>38009</t>
  </si>
  <si>
    <t>Trạm y tế phường Điện Biên</t>
  </si>
  <si>
    <t>49111</t>
  </si>
  <si>
    <t>Trung tâm Y tế thành phố Tam Kỳ</t>
  </si>
  <si>
    <t>01K03</t>
  </si>
  <si>
    <t>Trạm y tế xã Phượng Cách  (TTYT H. Quốc Oai)</t>
  </si>
  <si>
    <t>52173</t>
  </si>
  <si>
    <t>54059</t>
  </si>
  <si>
    <t>Trạm y tế xã Xuân Quang 2</t>
  </si>
  <si>
    <t>26906</t>
  </si>
  <si>
    <t>Trạm y tế xã Ngọc Thanh</t>
  </si>
  <si>
    <t>01E72</t>
  </si>
  <si>
    <t>Trạm y tế xã Kim Lũ (TTYT h. Sóc Sơn)</t>
  </si>
  <si>
    <t>38178</t>
  </si>
  <si>
    <t>Trạm y tế xã Cẩm Vân</t>
  </si>
  <si>
    <t>87149</t>
  </si>
  <si>
    <t>25116</t>
  </si>
  <si>
    <t>Trạm y tế xã Ấm Hạ</t>
  </si>
  <si>
    <t>38373</t>
  </si>
  <si>
    <t>Trạm y tế xã Dân Quyền</t>
  </si>
  <si>
    <t>79391</t>
  </si>
  <si>
    <t>Trạm y tế xã Thạnh An - huyện Cần Giờ</t>
  </si>
  <si>
    <t>02208</t>
  </si>
  <si>
    <t>Trạm y tế xã Tiên Yên</t>
  </si>
  <si>
    <t>30010</t>
  </si>
  <si>
    <t>Trung tâm y tế huyện Kim Thành</t>
  </si>
  <si>
    <t>01J51</t>
  </si>
  <si>
    <t>Trạm y tế thị trấn Trạm Trôi (TTYT h. Hoài Đức)</t>
  </si>
  <si>
    <t>20296</t>
  </si>
  <si>
    <t>Phòng khám đa khoa Chi Lăng</t>
  </si>
  <si>
    <t>08002</t>
  </si>
  <si>
    <t>Phòng Khám Đa Khoa An Sinh</t>
  </si>
  <si>
    <t>08401</t>
  </si>
  <si>
    <t>Trung tâm y tế huyện Hàm Yên</t>
  </si>
  <si>
    <t>15319</t>
  </si>
  <si>
    <t>Trạm y tế xã Yên Thái</t>
  </si>
  <si>
    <t>04218</t>
  </si>
  <si>
    <t>Trạm y tế xã Thạch Lâm</t>
  </si>
  <si>
    <t>01J14</t>
  </si>
  <si>
    <t>Trạm y tế xã Đan Phượng  (TTYT h. Đan Phượng)</t>
  </si>
  <si>
    <t>38327</t>
  </si>
  <si>
    <t>Trạm y tế xã Thọ Lập</t>
  </si>
  <si>
    <t>49006</t>
  </si>
  <si>
    <t>Trung tâm Y tế huyện Duy Xuyên</t>
  </si>
  <si>
    <t>27045</t>
  </si>
  <si>
    <t>Trạm y tế xã Đông Tiến</t>
  </si>
  <si>
    <t>01J63</t>
  </si>
  <si>
    <t>Trạm y tế xã Lại Yên  (TTYT h. Hoài Đức)</t>
  </si>
  <si>
    <t>40407</t>
  </si>
  <si>
    <t>Trạm y tế xã Đà Sơn</t>
  </si>
  <si>
    <t>08233</t>
  </si>
  <si>
    <t>Trạm y tế xã Lang Quán</t>
  </si>
  <si>
    <t>38019</t>
  </si>
  <si>
    <t>Trạm y tế phường Tân Sơn</t>
  </si>
  <si>
    <t>19302</t>
  </si>
  <si>
    <t>Trạm y tế xã Linh Thông</t>
  </si>
  <si>
    <t>92086</t>
  </si>
  <si>
    <t>BỆNH VIỆN UNG BƯỚU THÀNH PHỐ CẦN THƠ</t>
  </si>
  <si>
    <t>01L53</t>
  </si>
  <si>
    <t>Trạm y tế xã Bích Hòa (TTYT H. Thanh Oai)</t>
  </si>
  <si>
    <t>25070</t>
  </si>
  <si>
    <t>Trạm y tế xã Văn Lung</t>
  </si>
  <si>
    <t>94158</t>
  </si>
  <si>
    <t>Trạm y tế xã An Thạnh Nam</t>
  </si>
  <si>
    <t>51197</t>
  </si>
  <si>
    <t>Trạm y tế xã Ba Tô</t>
  </si>
  <si>
    <t>46036</t>
  </si>
  <si>
    <t>Trạm y tế phường Vĩnh Ninh</t>
  </si>
  <si>
    <t>87188</t>
  </si>
  <si>
    <t>Bệnh viện Mắt Quang Đức</t>
  </si>
  <si>
    <t>38061</t>
  </si>
  <si>
    <t>Trạm y tế Xã Trung Sơn</t>
  </si>
  <si>
    <t>11082</t>
  </si>
  <si>
    <t>Trung tâm y tế huyện Mường Ảng</t>
  </si>
  <si>
    <t>45612</t>
  </si>
  <si>
    <t>Trạm Y tế Xã Triệu Hoà</t>
  </si>
  <si>
    <t>97057</t>
  </si>
  <si>
    <t>BX Lữ 101/HQ</t>
  </si>
  <si>
    <t>37601</t>
  </si>
  <si>
    <t>Trung tâm y tế huyện Yên Mô</t>
  </si>
  <si>
    <t>42059</t>
  </si>
  <si>
    <t>Trạm y tế xã Sơn Châu</t>
  </si>
  <si>
    <t>52056</t>
  </si>
  <si>
    <t>Trạm y tế phường Bồng Sơn</t>
  </si>
  <si>
    <t>20228</t>
  </si>
  <si>
    <t>Trạm y tế xã Đồng Tân</t>
  </si>
  <si>
    <t>17135</t>
  </si>
  <si>
    <t>Trạm y tế xã Tây Phong</t>
  </si>
  <si>
    <t>84062</t>
  </si>
  <si>
    <t>Trạm y tế xã Tam Ngãi</t>
  </si>
  <si>
    <t>38596</t>
  </si>
  <si>
    <t>Trạm Y tế xã Yên Mỹ</t>
  </si>
  <si>
    <t>38593</t>
  </si>
  <si>
    <t>Trạm y tế xã Tượng Sơn</t>
  </si>
  <si>
    <t>66119</t>
  </si>
  <si>
    <t>Trạm y tế xã ĐLiê Ya</t>
  </si>
  <si>
    <t>66221</t>
  </si>
  <si>
    <t>Trạm y tế xã Ea Ning</t>
  </si>
  <si>
    <t>49125</t>
  </si>
  <si>
    <t>Trạm y tế xã Trà Đốc</t>
  </si>
  <si>
    <t>22218</t>
  </si>
  <si>
    <t>Trạm y tế xã Quảng Sơn- Hải Hà</t>
  </si>
  <si>
    <t>91308</t>
  </si>
  <si>
    <t>Trạm y tế thị trấn Sóc Sơn</t>
  </si>
  <si>
    <t>40092</t>
  </si>
  <si>
    <t>Trạm y tế phường Nghi Hoà</t>
  </si>
  <si>
    <t>77063</t>
  </si>
  <si>
    <t>Trạm y tế Sơn Bình</t>
  </si>
  <si>
    <t>12035</t>
  </si>
  <si>
    <t>Trạm y tế Thị trấn Tam đường</t>
  </si>
  <si>
    <t>79349</t>
  </si>
  <si>
    <t>Trạm y tế xã Bình Mỹ - huyện Củ Chi</t>
  </si>
  <si>
    <t>56184</t>
  </si>
  <si>
    <t>Phòng khám đa khoa Tín Đức</t>
  </si>
  <si>
    <t>97001</t>
  </si>
  <si>
    <t>BX Lữ đoàn 170/V1</t>
  </si>
  <si>
    <t>48068</t>
  </si>
  <si>
    <t>Trạm y tế phường Hòa Khê</t>
  </si>
  <si>
    <t>68017</t>
  </si>
  <si>
    <t>Trạm y tế phường 9</t>
  </si>
  <si>
    <t>01N52</t>
  </si>
  <si>
    <t>Trạm y tế xã Đồng Tâm (TTYT h. Mỹ Đức)</t>
  </si>
  <si>
    <t>37075</t>
  </si>
  <si>
    <t>Bệnh viện Chỉnh hình và Phục hồi chức năng Tam Điệp</t>
  </si>
  <si>
    <t>38524</t>
  </si>
  <si>
    <t>Trạm y tế xã Nga Liên</t>
  </si>
  <si>
    <t>83711</t>
  </si>
  <si>
    <t>Trạm y tế xã Giao Thạnh</t>
  </si>
  <si>
    <t>40317</t>
  </si>
  <si>
    <t>Trạm y tế xã Diễn Trường</t>
  </si>
  <si>
    <t>60117</t>
  </si>
  <si>
    <t>Trạm Y tế xã Sùng Nhơn</t>
  </si>
  <si>
    <t>26103</t>
  </si>
  <si>
    <t>Trạm y tế thị trấn Đại Đình</t>
  </si>
  <si>
    <t>94122</t>
  </si>
  <si>
    <t>Trạm y tế xã Thạnh Tân</t>
  </si>
  <si>
    <t>40002</t>
  </si>
  <si>
    <t>Trung tâm y tế huyện Hưng Nguyên</t>
  </si>
  <si>
    <t>37606</t>
  </si>
  <si>
    <t>Trạm y tế xã Yên Đồng</t>
  </si>
  <si>
    <t>34016</t>
  </si>
  <si>
    <t>22083</t>
  </si>
  <si>
    <t>Trạm y tế xã Đông Ngũ - Tiên Yên</t>
  </si>
  <si>
    <t>24276</t>
  </si>
  <si>
    <t>Bệnh viện đa khoa Sơn Uyên</t>
  </si>
  <si>
    <t>44066</t>
  </si>
  <si>
    <t>Trạm y tế xã Quảng Châu</t>
  </si>
  <si>
    <t>42133</t>
  </si>
  <si>
    <t>Trạm y tế xã Xuân Lam</t>
  </si>
  <si>
    <t>82066</t>
  </si>
  <si>
    <t>Trạm Y tế Xã Hậu Mỹ Phú</t>
  </si>
  <si>
    <t>30372</t>
  </si>
  <si>
    <t>Phòng khám đa khoa Quốc tế Thuận An</t>
  </si>
  <si>
    <t>44268</t>
  </si>
  <si>
    <t>Phòng khám Đa khoa Tân Phước An</t>
  </si>
  <si>
    <t>42268</t>
  </si>
  <si>
    <t>Trạm y tế xã Kỳ Thư</t>
  </si>
  <si>
    <t>25287</t>
  </si>
  <si>
    <t>Trạm y tế xã Tất Thắng</t>
  </si>
  <si>
    <t>20044</t>
  </si>
  <si>
    <t>Trạm y tế xã Quốc Việt</t>
  </si>
  <si>
    <t>38511</t>
  </si>
  <si>
    <t>Trạm y tế xã Nga Bạch</t>
  </si>
  <si>
    <t>38356</t>
  </si>
  <si>
    <t>Trạm y tế xã Ngọc Phụng</t>
  </si>
  <si>
    <t>49019</t>
  </si>
  <si>
    <t>Trung tâm Y tế huyện Tây Giang</t>
  </si>
  <si>
    <t>25176</t>
  </si>
  <si>
    <t>Trạm y tế xã Tử Đà</t>
  </si>
  <si>
    <t>10903</t>
  </si>
  <si>
    <t>Trạm y tế xã Liên Minh - Lào Cai</t>
  </si>
  <si>
    <t>94002</t>
  </si>
  <si>
    <t>Trung tâm y tế huyện Mỹ Xuyên</t>
  </si>
  <si>
    <t>14044</t>
  </si>
  <si>
    <t>Trạm y tế xã Mường Sại</t>
  </si>
  <si>
    <t>42107</t>
  </si>
  <si>
    <t>Trạm y tế xã Đức Lĩnh</t>
  </si>
  <si>
    <t>34153</t>
  </si>
  <si>
    <t>Trạm y tế xã Đông Dương</t>
  </si>
  <si>
    <t>10406</t>
  </si>
  <si>
    <t>Trạm y tế xã Tân Dương - Lào Cai</t>
  </si>
  <si>
    <t>27093</t>
  </si>
  <si>
    <t>Trạm y tế xã Minh Đạo</t>
  </si>
  <si>
    <t>67088</t>
  </si>
  <si>
    <t>Trạm y tế xã Đắk Hòa</t>
  </si>
  <si>
    <t>11016</t>
  </si>
  <si>
    <t>14173</t>
  </si>
  <si>
    <t>Trạm y tế xã Lóng Phiêng</t>
  </si>
  <si>
    <t>35016</t>
  </si>
  <si>
    <t>Trạm y tế xã Thuỵ Lôi</t>
  </si>
  <si>
    <t>25167</t>
  </si>
  <si>
    <t>Trạm y tế xã Tiên Phú</t>
  </si>
  <si>
    <t>77039</t>
  </si>
  <si>
    <t>Trạm y tế Bình Ba</t>
  </si>
  <si>
    <t>11057</t>
  </si>
  <si>
    <t>Trạm y tế Si Pa Phìn</t>
  </si>
  <si>
    <t>36213</t>
  </si>
  <si>
    <t>Trạm y tế xã Liêm Hải</t>
  </si>
  <si>
    <t>24246</t>
  </si>
  <si>
    <t>Trạm y tế xã  Đoan Bái</t>
  </si>
  <si>
    <t>34071</t>
  </si>
  <si>
    <t>Trạm y tế xã An Dục</t>
  </si>
  <si>
    <t>19803</t>
  </si>
  <si>
    <t>Trạm y tế phường Ba Hàng</t>
  </si>
  <si>
    <t>01M62</t>
  </si>
  <si>
    <t>Trạm y tế xã Hoàng Long (TTYT h. Phú Xuyên)</t>
  </si>
  <si>
    <t>52039</t>
  </si>
  <si>
    <t>Trạm y tế phường Nguyễn Văn Cừ</t>
  </si>
  <si>
    <t>46044</t>
  </si>
  <si>
    <t>Trạm y tế xã Điền Môn</t>
  </si>
  <si>
    <t>83508</t>
  </si>
  <si>
    <t>Trạm y tế xã Thạnh Phú Đông</t>
  </si>
  <si>
    <t>60099</t>
  </si>
  <si>
    <t>Phòng khám đa khoa khu vực Hàm Cần</t>
  </si>
  <si>
    <t>08308</t>
  </si>
  <si>
    <t>Trạm y tế xã Trung Yên</t>
  </si>
  <si>
    <t>44150</t>
  </si>
  <si>
    <t>Trạm y tế xã Sơn Thủy</t>
  </si>
  <si>
    <t>87160</t>
  </si>
  <si>
    <t>Trạm y tế phường An Hoà</t>
  </si>
  <si>
    <t>25236</t>
  </si>
  <si>
    <t>Trạm y tế xã Văn Lương</t>
  </si>
  <si>
    <t>19911</t>
  </si>
  <si>
    <t>Trạm y tế xã Nhã Lộng</t>
  </si>
  <si>
    <t>31153</t>
  </si>
  <si>
    <t>Bệnh viện Hữu nghị Việt Tiệp</t>
  </si>
  <si>
    <t>38510</t>
  </si>
  <si>
    <t>Trạm y tế xã Nga Trung</t>
  </si>
  <si>
    <t>51146</t>
  </si>
  <si>
    <t>Trạm y tế xã Sơn Thành</t>
  </si>
  <si>
    <t>70002</t>
  </si>
  <si>
    <t>Trung tâm y tế huyện Hớn Quản</t>
  </si>
  <si>
    <t>36210</t>
  </si>
  <si>
    <t>Trạm y tế xã Trực Chính</t>
  </si>
  <si>
    <t>48029</t>
  </si>
  <si>
    <t>Trạm y tế xã Hòa Phước</t>
  </si>
  <si>
    <t>70091</t>
  </si>
  <si>
    <t>Công ty Cổ phần đầu tư phát tiển y tế Lê Nguyễn</t>
  </si>
  <si>
    <t>74051</t>
  </si>
  <si>
    <t>Trạm y tế xã Lai Uyên - TTYT huyện Bàu Bàng</t>
  </si>
  <si>
    <t>19015</t>
  </si>
  <si>
    <t>Bệnh viện 91/QK 1</t>
  </si>
  <si>
    <t>31197</t>
  </si>
  <si>
    <t>Trạm y tế xã An Thọ</t>
  </si>
  <si>
    <t>25011</t>
  </si>
  <si>
    <t>Trung tâm y tế huyện Cẩm Khê</t>
  </si>
  <si>
    <t>62152</t>
  </si>
  <si>
    <t>Trung tâm Kiểm soát bệnh tật tỉnh Kon Tum</t>
  </si>
  <si>
    <t>38503</t>
  </si>
  <si>
    <t>Trạm y tế xã Ba Đình</t>
  </si>
  <si>
    <t>30220</t>
  </si>
  <si>
    <t>Trạm y tế xã Vĩnh Lập</t>
  </si>
  <si>
    <t>46031</t>
  </si>
  <si>
    <t>Trạm y tế phường Phước Vĩnh</t>
  </si>
  <si>
    <t>01076</t>
  </si>
  <si>
    <t>Trung tâm Bác sĩ gia đình</t>
  </si>
  <si>
    <t>79195</t>
  </si>
  <si>
    <t>Trạm y tế Phường Thảo Điền - Quận 2</t>
  </si>
  <si>
    <t>80144</t>
  </si>
  <si>
    <t>Trạm y tế Xã Mỹ Lạc</t>
  </si>
  <si>
    <t>44090</t>
  </si>
  <si>
    <t>Trạm y tế xã Quảng Thủy</t>
  </si>
  <si>
    <t>10312</t>
  </si>
  <si>
    <t>Phòng khám Đa khoa KV Phong Hải - Lào Cai</t>
  </si>
  <si>
    <t>15317</t>
  </si>
  <si>
    <t>Trạm y tế Thị trấn Mậu A</t>
  </si>
  <si>
    <t>66016</t>
  </si>
  <si>
    <t>Trung tâm y tế huyện Ea Súp</t>
  </si>
  <si>
    <t>89053</t>
  </si>
  <si>
    <t>Trạm y tế xã Thoại Giang</t>
  </si>
  <si>
    <t>44149</t>
  </si>
  <si>
    <t>Trạm y tế xã Ngân Thủy</t>
  </si>
  <si>
    <t>01022</t>
  </si>
  <si>
    <t>Phòng khám đa khoa 26 Lương Ngọc Quyến (TTYT Hoàn Kiếm)</t>
  </si>
  <si>
    <t>93052</t>
  </si>
  <si>
    <t>Trạm y tế xã Vĩnh Thuận Tây</t>
  </si>
  <si>
    <t>45115</t>
  </si>
  <si>
    <t>Bệnh viện chuyên khoa Lao và bệnh phổi</t>
  </si>
  <si>
    <t>31007</t>
  </si>
  <si>
    <t>TTYT huyện An Dương</t>
  </si>
  <si>
    <t>95028</t>
  </si>
  <si>
    <t>Trạm y tế xã Vĩnh Thịnh</t>
  </si>
  <si>
    <t>94109</t>
  </si>
  <si>
    <t>Trạm y tế xã Tài Văn</t>
  </si>
  <si>
    <t>36305</t>
  </si>
  <si>
    <t>Trạm y tế xã Yên Ninh</t>
  </si>
  <si>
    <t>60135</t>
  </si>
  <si>
    <t>Trạm Y tế xã Tân Hà</t>
  </si>
  <si>
    <t>89058</t>
  </si>
  <si>
    <t>Trạm y tế xã Vĩnh Chánh</t>
  </si>
  <si>
    <t>64187</t>
  </si>
  <si>
    <t>Trạm y tế xã Ia Hrú</t>
  </si>
  <si>
    <t>42191</t>
  </si>
  <si>
    <t>Trạm y tế xã Đỉnh Bàn</t>
  </si>
  <si>
    <t>38599</t>
  </si>
  <si>
    <t>Trạm y tế xã Đông Ninh</t>
  </si>
  <si>
    <t>01I73</t>
  </si>
  <si>
    <t>Trạm y tế xã Liên Hiệp  (TTYT H. Phúc Thọ)</t>
  </si>
  <si>
    <t>15222</t>
  </si>
  <si>
    <t>Trạm y tế xã Khai Trung</t>
  </si>
  <si>
    <t>30130</t>
  </si>
  <si>
    <t>Trạm y tế xã Nghĩa An</t>
  </si>
  <si>
    <t>67032</t>
  </si>
  <si>
    <t>Trạm y tế xã Đắk NDrót</t>
  </si>
  <si>
    <t>40401</t>
  </si>
  <si>
    <t>Trạm y tế xã Đặng Sơn</t>
  </si>
  <si>
    <t>20227</t>
  </si>
  <si>
    <t>Trạm y tế xã Sơn Hà</t>
  </si>
  <si>
    <t>48008</t>
  </si>
  <si>
    <t>Trung tâm y tế Quận Liên Chiểu</t>
  </si>
  <si>
    <t>24279</t>
  </si>
  <si>
    <t>Bệnh viện Ung bướu tỉnh Bắc Giang</t>
  </si>
  <si>
    <t>44140</t>
  </si>
  <si>
    <t>Trạm y tế thị trấn NT Lệ Ninh</t>
  </si>
  <si>
    <t>30296</t>
  </si>
  <si>
    <t>Phòng khám đa khoa khu vực Kẻ Sặt</t>
  </si>
  <si>
    <t>38188</t>
  </si>
  <si>
    <t>Trạm y tế xã Thạch Sơn</t>
  </si>
  <si>
    <t>56054</t>
  </si>
  <si>
    <t>Trạm y tế xã Cam Tân</t>
  </si>
  <si>
    <t>36713</t>
  </si>
  <si>
    <t>Trạm y tế Xã Nam Điền</t>
  </si>
  <si>
    <t>66107</t>
  </si>
  <si>
    <t>Trạm y tế xã Chư KBô</t>
  </si>
  <si>
    <t>79055</t>
  </si>
  <si>
    <t>Bệnh viện Quận Bình Tân</t>
  </si>
  <si>
    <t>20144</t>
  </si>
  <si>
    <t>17033</t>
  </si>
  <si>
    <t>Trạm y tế phường Đồng Tiến</t>
  </si>
  <si>
    <t>44112</t>
  </si>
  <si>
    <t>Trạm y tế xã Đức Trạch</t>
  </si>
  <si>
    <t>92011</t>
  </si>
  <si>
    <t>Bệnh viện đa khoa huyện Vĩnh Thạnh</t>
  </si>
  <si>
    <t>48088</t>
  </si>
  <si>
    <t>Trạm y tế phường Khuê Trung</t>
  </si>
  <si>
    <t>68520</t>
  </si>
  <si>
    <t>Trạm y tế xã Tân Văn</t>
  </si>
  <si>
    <t>37506</t>
  </si>
  <si>
    <t>Trạm y tế xã Ninh Xuân</t>
  </si>
  <si>
    <t>74002</t>
  </si>
  <si>
    <t>Bệnh viện Y học cổ truyền tỉnh Bình Dương</t>
  </si>
  <si>
    <t>67025</t>
  </si>
  <si>
    <t>Trạm y tế xã Đắk Lao</t>
  </si>
  <si>
    <t>01N69</t>
  </si>
  <si>
    <t>Trạm y tế xã An Tiến (TTYT h. Mỹ Đức)</t>
  </si>
  <si>
    <t>49005</t>
  </si>
  <si>
    <t>Bệnh viện đa khoa khu vực tỉnh Quảng Nam</t>
  </si>
  <si>
    <t>36505</t>
  </si>
  <si>
    <t>Trạm y tế xã Xuân Châu</t>
  </si>
  <si>
    <t>01H09</t>
  </si>
  <si>
    <t>Trạm y tế xã Yên Nghĩa, Quận Hà Đông</t>
  </si>
  <si>
    <t>19105</t>
  </si>
  <si>
    <t>Trạm y tế phường Trưng Vương</t>
  </si>
  <si>
    <t>22219</t>
  </si>
  <si>
    <t>Trạm y tế xã Cái Chiên- Hải Hà</t>
  </si>
  <si>
    <t>25246</t>
  </si>
  <si>
    <t>Trạm y tế xã Hồng Đà</t>
  </si>
  <si>
    <t>46033</t>
  </si>
  <si>
    <t>Trạm y tế phường Thuận Hoà</t>
  </si>
  <si>
    <t>96036</t>
  </si>
  <si>
    <t>Trạm y tế xã Hàng Vịnh</t>
  </si>
  <si>
    <t>42120</t>
  </si>
  <si>
    <t>Trạm y tế xã Đan Trường</t>
  </si>
  <si>
    <t>95006</t>
  </si>
  <si>
    <t>Trung tâm Y tế huyện Phước Long</t>
  </si>
  <si>
    <t>45110</t>
  </si>
  <si>
    <t>Trạm Y tế Phường An Đôn</t>
  </si>
  <si>
    <t>12130</t>
  </si>
  <si>
    <t>Trạm y tế xã Lùng Thàng</t>
  </si>
  <si>
    <t>52009</t>
  </si>
  <si>
    <t>Trung tâm y tế huyện Phù Cát</t>
  </si>
  <si>
    <t>79377</t>
  </si>
  <si>
    <t>Trạm y tế xã Tân Quy Tây - huyện Bình Chánh</t>
  </si>
  <si>
    <t>80159</t>
  </si>
  <si>
    <t>Trạm y tế Xã Tân Phước Tây</t>
  </si>
  <si>
    <t>40456</t>
  </si>
  <si>
    <t>Trạm y tế xã Thanh Xuân</t>
  </si>
  <si>
    <t>64192</t>
  </si>
  <si>
    <t>Trạm y tế xã Ia Tiêm (11)</t>
  </si>
  <si>
    <t>82218</t>
  </si>
  <si>
    <t>Trạm y tế phường 5- TX Cai Lậy</t>
  </si>
  <si>
    <t>49116</t>
  </si>
  <si>
    <t>Trạm y tế xã Tiên Ngọc</t>
  </si>
  <si>
    <t>67058</t>
  </si>
  <si>
    <t>Trạm y tế xã Kiến Thành</t>
  </si>
  <si>
    <t>38201</t>
  </si>
  <si>
    <t>Trạm y tế xã Thành Trực</t>
  </si>
  <si>
    <t>46021</t>
  </si>
  <si>
    <t>Trạm y tế phường Phường Đúc</t>
  </si>
  <si>
    <t>30324</t>
  </si>
  <si>
    <t>Trạm y tế cty TNHH HA HAE Việt Nam</t>
  </si>
  <si>
    <t>17271</t>
  </si>
  <si>
    <t>Phòng Khám Đa Khoa Tư Nhân Yên Thủy</t>
  </si>
  <si>
    <t>01033</t>
  </si>
  <si>
    <t>Phòng khám đa khoa Trung Giã (TTYT Sóc Sơn)</t>
  </si>
  <si>
    <t>38078</t>
  </si>
  <si>
    <t>Trạm y tế thị trấn Cành Nàng</t>
  </si>
  <si>
    <t>51178</t>
  </si>
  <si>
    <t>Trạm y tế xã Đức Chánh</t>
  </si>
  <si>
    <t>66194</t>
  </si>
  <si>
    <t>Trạm y tế xã Ea Na</t>
  </si>
  <si>
    <t>17242</t>
  </si>
  <si>
    <t>Phòng khám đa khoa Thái Bình (Thuộc công ty cổ phần y dược học dân tộc Hòa Bình)</t>
  </si>
  <si>
    <t>02163</t>
  </si>
  <si>
    <t>Trạm y tế xã Tả Nhìu</t>
  </si>
  <si>
    <t>45007</t>
  </si>
  <si>
    <t>Trung tâm y tế huyện Hải Lăng</t>
  </si>
  <si>
    <t>93015</t>
  </si>
  <si>
    <t>Trạm y tế xã Hoả Lựu</t>
  </si>
  <si>
    <t>42283</t>
  </si>
  <si>
    <t>Trạm y tế xã Kỳ Lạc</t>
  </si>
  <si>
    <t>17201</t>
  </si>
  <si>
    <t>Trạm y tế xã Bình Hẻm</t>
  </si>
  <si>
    <t>14157</t>
  </si>
  <si>
    <t>Trạm y tế xã Vân Hồ</t>
  </si>
  <si>
    <t>25217</t>
  </si>
  <si>
    <t>Trạm y tế xã Yên Tập</t>
  </si>
  <si>
    <t>30113</t>
  </si>
  <si>
    <t>Trạm y tế phường Thái Thịnh</t>
  </si>
  <si>
    <t>49172</t>
  </si>
  <si>
    <t>Phòng khám đa khoa An Phước</t>
  </si>
  <si>
    <t>60059</t>
  </si>
  <si>
    <t>Trạm Y tế xã Vĩnh Tân</t>
  </si>
  <si>
    <t>14094</t>
  </si>
  <si>
    <t>Trạm y tế xã Phiêng Ban</t>
  </si>
  <si>
    <t>25252</t>
  </si>
  <si>
    <t>Trạm y tế xã Hy Cương</t>
  </si>
  <si>
    <t>62143</t>
  </si>
  <si>
    <t>Trạm Y tế xã Ia Dom</t>
  </si>
  <si>
    <t>52026</t>
  </si>
  <si>
    <t>Trạm y tế phường Nhơn Phú</t>
  </si>
  <si>
    <t>86046</t>
  </si>
  <si>
    <t>Trạm y tế xã Thành Trung - Bình Tân</t>
  </si>
  <si>
    <t>26907</t>
  </si>
  <si>
    <t>Trạm y tế xã Cao Minh</t>
  </si>
  <si>
    <t>25200</t>
  </si>
  <si>
    <t>Trạm y tế xã Tuy Lộc</t>
  </si>
  <si>
    <t>72007</t>
  </si>
  <si>
    <t>Trung tâm y tế Châu Thành</t>
  </si>
  <si>
    <t>93069</t>
  </si>
  <si>
    <t>10604</t>
  </si>
  <si>
    <t>Trạm y tế xã Bản Sen - Lào Cai</t>
  </si>
  <si>
    <t>68723</t>
  </si>
  <si>
    <t>Trạm y tế xã Lộc Đức</t>
  </si>
  <si>
    <t>44168</t>
  </si>
  <si>
    <t>Bệnh viện y dược cổ truyền tỉnh Quảng Bình</t>
  </si>
  <si>
    <t>25199</t>
  </si>
  <si>
    <t>Trạm y tế xã Tiên Lương</t>
  </si>
  <si>
    <t>91710</t>
  </si>
  <si>
    <t>Trạm y tế xã Vĩnh Tuy</t>
  </si>
  <si>
    <t>22168</t>
  </si>
  <si>
    <t>Y tế Công ty Tuyển than Hòn Gai - Vinacomin</t>
  </si>
  <si>
    <t>74114</t>
  </si>
  <si>
    <t>Phòng khám đa khoa khu vực Long Hòa - TTYT huyện Dầu Tiếng</t>
  </si>
  <si>
    <t>40254</t>
  </si>
  <si>
    <t>89137</t>
  </si>
  <si>
    <t>01003</t>
  </si>
  <si>
    <t>Bệnh viện đa khoa Xanh Pôn</t>
  </si>
  <si>
    <t>80258</t>
  </si>
  <si>
    <t>Trạm Y tế Tân Long</t>
  </si>
  <si>
    <t>91559</t>
  </si>
  <si>
    <t>Trạm y tế xã Hòn Nghệ</t>
  </si>
  <si>
    <t>40426</t>
  </si>
  <si>
    <t>Trạm y tế xã Phong Thịnh</t>
  </si>
  <si>
    <t>06081</t>
  </si>
  <si>
    <t>Trạm y tế xã Nhạn Môn</t>
  </si>
  <si>
    <t>37315</t>
  </si>
  <si>
    <t>Trạm y tế xã Văn Phú</t>
  </si>
  <si>
    <t>10068</t>
  </si>
  <si>
    <t>Bệnh viện Đa khoa thành phố Lào Cai</t>
  </si>
  <si>
    <t>49045</t>
  </si>
  <si>
    <t>Phòng khám khu vực vùng A - Đại Lộc</t>
  </si>
  <si>
    <t>89186</t>
  </si>
  <si>
    <t>Phòng khám đa khoa BS. Hà Văn Tâm</t>
  </si>
  <si>
    <t>38423</t>
  </si>
  <si>
    <t>Trạm y tế xã Thiệu Khánh</t>
  </si>
  <si>
    <t>25127</t>
  </si>
  <si>
    <t>Trạm y tế xã Yên Luật</t>
  </si>
  <si>
    <t>74062</t>
  </si>
  <si>
    <t>Trạm y tế Xã An Điền - TTYT Thị xã Bến Cát</t>
  </si>
  <si>
    <t>33703</t>
  </si>
  <si>
    <t>Phòng khám Đa khoa Ecoclinic Văn Giang</t>
  </si>
  <si>
    <t>19023</t>
  </si>
  <si>
    <t>Phòng khám đa khoa Hà Nội - Thái Nguyên</t>
  </si>
  <si>
    <t>84139</t>
  </si>
  <si>
    <t>26010</t>
  </si>
  <si>
    <t>Bệnh viện 74 trung ương</t>
  </si>
  <si>
    <t>44040</t>
  </si>
  <si>
    <t>Trạm y tế Xã Trung Hóa</t>
  </si>
  <si>
    <t>92121</t>
  </si>
  <si>
    <t>Phòng khám Đa khoa Ngọc Thạch</t>
  </si>
  <si>
    <t>08316</t>
  </si>
  <si>
    <t>Trạm y tế xã Phúc ứng</t>
  </si>
  <si>
    <t>25147</t>
  </si>
  <si>
    <t>Trạm y tế xã Yên Nội</t>
  </si>
  <si>
    <t>22002</t>
  </si>
  <si>
    <t>Bệnh viện Bãi Cháy</t>
  </si>
  <si>
    <t>31013</t>
  </si>
  <si>
    <t>Trung tâm y tế huyện Cát Hải</t>
  </si>
  <si>
    <t>24266</t>
  </si>
  <si>
    <t>Bệnh viện đa khoa  tư nhân Tân Dân</t>
  </si>
  <si>
    <t>27101</t>
  </si>
  <si>
    <t>Trạm y tế phường Đồng Nguyên</t>
  </si>
  <si>
    <t>62116</t>
  </si>
  <si>
    <t>Trạm y tế xã Đắk Sao</t>
  </si>
  <si>
    <t>10720</t>
  </si>
  <si>
    <t>Trạm y tế xã Nậm Chạc - Lào Cai</t>
  </si>
  <si>
    <t>36617</t>
  </si>
  <si>
    <t>Trạm y tế xã Hiển Khánh</t>
  </si>
  <si>
    <t>34005</t>
  </si>
  <si>
    <t>Bệnh viện đa khoa huyện Tiền Hải</t>
  </si>
  <si>
    <t>15720</t>
  </si>
  <si>
    <t>Trạm y tế xã Âu Lâu</t>
  </si>
  <si>
    <t>79014</t>
  </si>
  <si>
    <t>Bệnh viện Nguyễn Trãi</t>
  </si>
  <si>
    <t>38187</t>
  </si>
  <si>
    <t>Trạm y tế xã Thạch Cẩm</t>
  </si>
  <si>
    <t>40094</t>
  </si>
  <si>
    <t>Trạm y tế Phường Nghi Hương</t>
  </si>
  <si>
    <t>92081</t>
  </si>
  <si>
    <t>Trạm y tế xã Tân Thới</t>
  </si>
  <si>
    <t>46093</t>
  </si>
  <si>
    <t>Phòng khám đa khoa khu vực Thuận An</t>
  </si>
  <si>
    <t>36100</t>
  </si>
  <si>
    <t>Trạm y tế Phường Mỹ Xá</t>
  </si>
  <si>
    <t>82026</t>
  </si>
  <si>
    <t>Bệnh viện Lao và Bệnh phổi</t>
  </si>
  <si>
    <t>10085</t>
  </si>
  <si>
    <t>54139</t>
  </si>
  <si>
    <t>Trạm y tế xã Hoà Thành</t>
  </si>
  <si>
    <t>94134</t>
  </si>
  <si>
    <t>52050</t>
  </si>
  <si>
    <t>Trạm y tế xã An Toàn</t>
  </si>
  <si>
    <t>25232</t>
  </si>
  <si>
    <t>Trạm y tế xã Hương Nha</t>
  </si>
  <si>
    <t>83616</t>
  </si>
  <si>
    <t>58054</t>
  </si>
  <si>
    <t>Trạm y tế xã Hộ Hải</t>
  </si>
  <si>
    <t>30169</t>
  </si>
  <si>
    <t>Trạm y tế xã Văn Tố</t>
  </si>
  <si>
    <t>66089</t>
  </si>
  <si>
    <t>Trạm y tế thị trấn Ea Pốk</t>
  </si>
  <si>
    <t>49043</t>
  </si>
  <si>
    <t>Trạm y tế xã A Vương</t>
  </si>
  <si>
    <t>19608</t>
  </si>
  <si>
    <t>Trạm y tế xã Cúc Đường</t>
  </si>
  <si>
    <t>94112</t>
  </si>
  <si>
    <t>Trạm y tế xã Viên Bình</t>
  </si>
  <si>
    <t>58092</t>
  </si>
  <si>
    <t>Trạm y tế xã Nhơn Sơn</t>
  </si>
  <si>
    <t>74077</t>
  </si>
  <si>
    <t>Trạm y tế xã Tân Mỹ - TTYT huyện Bắc Tân Uyên</t>
  </si>
  <si>
    <t>94030</t>
  </si>
  <si>
    <t>TRUNG TÂM Y TẾ THÀNH PHỐ SÓC TRĂNG</t>
  </si>
  <si>
    <t>15620</t>
  </si>
  <si>
    <t>Trạm y tế xã Thượng Bằng La</t>
  </si>
  <si>
    <t>92038</t>
  </si>
  <si>
    <t>Trạm Y tế Phường An Thới</t>
  </si>
  <si>
    <t>52008</t>
  </si>
  <si>
    <t>Trung tâm y tế huyện Vân Canh</t>
  </si>
  <si>
    <t>56060</t>
  </si>
  <si>
    <t>Trạm y tế Thị trấn Cam Đức</t>
  </si>
  <si>
    <t>68009</t>
  </si>
  <si>
    <t>25171</t>
  </si>
  <si>
    <t>Trạm y tế xã Gia Thanh</t>
  </si>
  <si>
    <t>46148</t>
  </si>
  <si>
    <t>Trạm y tế thị trấn Phú Lộc</t>
  </si>
  <si>
    <t>26526</t>
  </si>
  <si>
    <t>Trạm y tế xã Yên Bình</t>
  </si>
  <si>
    <t>93033</t>
  </si>
  <si>
    <t>Trạm y tế xã Đông Phước A</t>
  </si>
  <si>
    <t>87083</t>
  </si>
  <si>
    <t>Trạm y tế xã Phương Thịnh</t>
  </si>
  <si>
    <t>31008</t>
  </si>
  <si>
    <t>Bệnh viện đa khoa huyện An Lão</t>
  </si>
  <si>
    <t>70108</t>
  </si>
  <si>
    <t>Trạm y tế xã Thanh Bình</t>
  </si>
  <si>
    <t>84007</t>
  </si>
  <si>
    <t>Bệnh viện đa khoa khu vực Cầu Ngang</t>
  </si>
  <si>
    <t>17139</t>
  </si>
  <si>
    <t>Trạm y tế xã Thạch Yên</t>
  </si>
  <si>
    <t>75003</t>
  </si>
  <si>
    <t>Trung tâm y tế TP Biên Hòa</t>
  </si>
  <si>
    <t>74226</t>
  </si>
  <si>
    <t>CÔNG TY CỔ PHẦN PHÒNG KHÁM ĐA KHOA HEPA PHƯỚC AN</t>
  </si>
  <si>
    <t>75167</t>
  </si>
  <si>
    <t>Trạm y tế xã Bàu Hàm</t>
  </si>
  <si>
    <t>30012</t>
  </si>
  <si>
    <t>Trung tâm y tế huyện Cẩm Giàng</t>
  </si>
  <si>
    <t>80062</t>
  </si>
  <si>
    <t>Trạm y tế Xã Tuyên Thạnh</t>
  </si>
  <si>
    <t>19904</t>
  </si>
  <si>
    <t>Trạm y tế xã Tân Khánh</t>
  </si>
  <si>
    <t>83718</t>
  </si>
  <si>
    <t>Trạm y tế Thị trấn Thạnh Phú</t>
  </si>
  <si>
    <t>33125</t>
  </si>
  <si>
    <t>Trạm y tế xã Lương Tài</t>
  </si>
  <si>
    <t>97609</t>
  </si>
  <si>
    <t>Bệnh xá Đoàn 202/QĐ1</t>
  </si>
  <si>
    <t>93030</t>
  </si>
  <si>
    <t>Trạm y tế xã Phú Hữu</t>
  </si>
  <si>
    <t>11170</t>
  </si>
  <si>
    <t>Trạm Y tế xã Hẹ Muông</t>
  </si>
  <si>
    <t>40020</t>
  </si>
  <si>
    <t>Trung tâm y tế Thị xã Cửa Lò</t>
  </si>
  <si>
    <t>24015</t>
  </si>
  <si>
    <t>Phòng khám đa khoa GTVT Bắc Giang</t>
  </si>
  <si>
    <t>34180</t>
  </si>
  <si>
    <t>Trạm y tế xã Thụy Duyên</t>
  </si>
  <si>
    <t>37097</t>
  </si>
  <si>
    <t>Phòng khám đa khoa Hợp Lực - Hà Nội</t>
  </si>
  <si>
    <t>27133</t>
  </si>
  <si>
    <t>Trạm y tế xã Nhân Thắng</t>
  </si>
  <si>
    <t>01240</t>
  </si>
  <si>
    <t>Nhà Hộ sinh A trực thuộc TTYT quận Hoàn Kiếm</t>
  </si>
  <si>
    <t>19113</t>
  </si>
  <si>
    <t>Trạm y tế phường Cam Giá</t>
  </si>
  <si>
    <t>14154</t>
  </si>
  <si>
    <t>Trạm y tế xã Mường Men</t>
  </si>
  <si>
    <t>35147</t>
  </si>
  <si>
    <t>Bệnh viện Tâm thần tỉnh Hà Nam</t>
  </si>
  <si>
    <t>72092</t>
  </si>
  <si>
    <t>Trạm y tế xã Long Phước</t>
  </si>
  <si>
    <t>01L02</t>
  </si>
  <si>
    <t>Trạm y tế thị trấn Xuân Mai (TTYT h. Chương Mỹ)</t>
  </si>
  <si>
    <t>56185</t>
  </si>
  <si>
    <t>Phòng khám đa khoa Medic Nha Trang</t>
  </si>
  <si>
    <t>96028</t>
  </si>
  <si>
    <t>Trạm y tế xã Trần Phán</t>
  </si>
  <si>
    <t>35123</t>
  </si>
  <si>
    <t>Trạm y tế xã An Nội</t>
  </si>
  <si>
    <t>56095</t>
  </si>
  <si>
    <t>Trạm y tế xã Ninh Thân</t>
  </si>
  <si>
    <t>14175</t>
  </si>
  <si>
    <t>Trạm y tế xã Chiềng Tương</t>
  </si>
  <si>
    <t>83613</t>
  </si>
  <si>
    <t>40386</t>
  </si>
  <si>
    <t>Trạm y tế xã Bảo Thành</t>
  </si>
  <si>
    <t>64074</t>
  </si>
  <si>
    <t>Trạm y tế xã Lơ Ku (03)</t>
  </si>
  <si>
    <t>60004</t>
  </si>
  <si>
    <t>Trung tâm Y tế huyện Tuy Phong</t>
  </si>
  <si>
    <t>95076</t>
  </si>
  <si>
    <t>Bệnh viện đa khoa Thanh vũ MEDIC</t>
  </si>
  <si>
    <t>52080</t>
  </si>
  <si>
    <t>Trạm y tế xã Ân Đức</t>
  </si>
  <si>
    <t>51195</t>
  </si>
  <si>
    <t>Trạm y tế xã Ba Tiêu</t>
  </si>
  <si>
    <t>52066</t>
  </si>
  <si>
    <t>Trạm y tế phường Hoài Hương</t>
  </si>
  <si>
    <t>38547</t>
  </si>
  <si>
    <t>Trạm y tế thị trấn Bến Sung</t>
  </si>
  <si>
    <t>79979</t>
  </si>
  <si>
    <t>PHÒNG KHÁM ĐA KHOA THUỘC CÔNG TY TNHH PHÒNG KHÁM ĐA KHOA MEDIC CITY</t>
  </si>
  <si>
    <t>49491</t>
  </si>
  <si>
    <t>Trạm y tế xã Tiên Sơn</t>
  </si>
  <si>
    <t>86019</t>
  </si>
  <si>
    <t>Trung tâm y tế huyện Mang Thít</t>
  </si>
  <si>
    <t>30167</t>
  </si>
  <si>
    <t>Trạm y tế xã Tiên Động</t>
  </si>
  <si>
    <t>25301</t>
  </si>
  <si>
    <t>Trạm y tế xã Yên Lương</t>
  </si>
  <si>
    <t>82083</t>
  </si>
  <si>
    <t>Trạm Y tế Xã Mỹ Tân</t>
  </si>
  <si>
    <t>17186</t>
  </si>
  <si>
    <t>Trạm y tế xã Vạn Mai</t>
  </si>
  <si>
    <t>56162</t>
  </si>
  <si>
    <t>Phòng khám đa khoa số 3</t>
  </si>
  <si>
    <t>64263</t>
  </si>
  <si>
    <t>Trạm y tế xã Xuân An</t>
  </si>
  <si>
    <t>14072</t>
  </si>
  <si>
    <t>Trạm y tế xã Bon Phặng</t>
  </si>
  <si>
    <t>83617</t>
  </si>
  <si>
    <t>Phòng khám khu vực xã Tân Thành Bình</t>
  </si>
  <si>
    <t>51040</t>
  </si>
  <si>
    <t>Trạm y tế xã Hành Thịnh</t>
  </si>
  <si>
    <t>46147</t>
  </si>
  <si>
    <t>Trạm y tế xã Lộc Trì</t>
  </si>
  <si>
    <t>87055</t>
  </si>
  <si>
    <t>Trạm y tế xã Tân Công Sính</t>
  </si>
  <si>
    <t>27039</t>
  </si>
  <si>
    <t>Trạm y tế xã Tam Đa</t>
  </si>
  <si>
    <t>97080</t>
  </si>
  <si>
    <t>BX BTL Vùng CSB 2</t>
  </si>
  <si>
    <t>86080</t>
  </si>
  <si>
    <t>Trung tâm y tế Nguyễn Văn Thủ huyện Vũng Liêm</t>
  </si>
  <si>
    <t>25149</t>
  </si>
  <si>
    <t>Trạm y tế xã Võ Lao</t>
  </si>
  <si>
    <t>24048</t>
  </si>
  <si>
    <t>Trạm y tế xã Đông Sơn</t>
  </si>
  <si>
    <t>64090</t>
  </si>
  <si>
    <t>Trạm y tế xã Đăk Krong (04)</t>
  </si>
  <si>
    <t>38082</t>
  </si>
  <si>
    <t>Trạm y tế Xã Điền Quang</t>
  </si>
  <si>
    <t>26405</t>
  </si>
  <si>
    <t>Trạm y tế thị trấn Kim Long</t>
  </si>
  <si>
    <t>40573</t>
  </si>
  <si>
    <t>Bệnh viện đa khoa Quang Khởi</t>
  </si>
  <si>
    <t>72077</t>
  </si>
  <si>
    <t>Trạm y tế xã Mỏ Công</t>
  </si>
  <si>
    <t>77076</t>
  </si>
  <si>
    <t>Trung tâm y tế huyện Đất Đỏ</t>
  </si>
  <si>
    <t>66067</t>
  </si>
  <si>
    <t>Trạm y tế xã Ea Hiao</t>
  </si>
  <si>
    <t>79040</t>
  </si>
  <si>
    <t>Bệnh viện đa khoa khu vực Củ Chi</t>
  </si>
  <si>
    <t>94160</t>
  </si>
  <si>
    <t>Trạm y tế xã Tân Long</t>
  </si>
  <si>
    <t>80146</t>
  </si>
  <si>
    <t>Trạm y tế Xã Bình An</t>
  </si>
  <si>
    <t>34035</t>
  </si>
  <si>
    <t>91708</t>
  </si>
  <si>
    <t>Trạm y tế xã Vĩnh Phước A</t>
  </si>
  <si>
    <t>10405</t>
  </si>
  <si>
    <t>Trạm y tế xã Xuân Thượng - Lào Cai</t>
  </si>
  <si>
    <t>01836</t>
  </si>
  <si>
    <t>Trung tâm y tế thị xã Sơn Tây</t>
  </si>
  <si>
    <t>38112</t>
  </si>
  <si>
    <t>Trạm y tế xã Na Mèo</t>
  </si>
  <si>
    <t>31292</t>
  </si>
  <si>
    <t>Phòng khám ĐK Hòa Bình</t>
  </si>
  <si>
    <t>95009</t>
  </si>
  <si>
    <t>Trạm y tế xã Phong Thạnh Tây</t>
  </si>
  <si>
    <t>89023</t>
  </si>
  <si>
    <t>Trạm y tế P. Mỹ Long</t>
  </si>
  <si>
    <t>34096</t>
  </si>
  <si>
    <t>Trạm y tế Xã Tiến Đức</t>
  </si>
  <si>
    <t>44806</t>
  </si>
  <si>
    <t>Trạm y tế phường Hải Thành</t>
  </si>
  <si>
    <t>10036</t>
  </si>
  <si>
    <t>Trạm y tế phường Duyên Hải - Lào Cai</t>
  </si>
  <si>
    <t>42002</t>
  </si>
  <si>
    <t>Trung tâm y tế Thị xã Hồng Lĩnh</t>
  </si>
  <si>
    <t>62076</t>
  </si>
  <si>
    <t>Trạm y tế xã Đắk Nên</t>
  </si>
  <si>
    <t>38018</t>
  </si>
  <si>
    <t>Trạm y tế phường Đông Sơn</t>
  </si>
  <si>
    <t>83119</t>
  </si>
  <si>
    <t>Trạm y tế xã An Hòa Tây</t>
  </si>
  <si>
    <t>01065</t>
  </si>
  <si>
    <t>Bệnh viện Dệt May</t>
  </si>
  <si>
    <t>70030</t>
  </si>
  <si>
    <t>Bệnh viện YHCT tỉnh Bình Phước</t>
  </si>
  <si>
    <t>93041</t>
  </si>
  <si>
    <t>Trạm y tế xã Hòa Mỹ</t>
  </si>
  <si>
    <t>87152</t>
  </si>
  <si>
    <t>Trạm y tế xã Phú Hựu</t>
  </si>
  <si>
    <t>92094</t>
  </si>
  <si>
    <t>Trạm y tế Phường Bùi Hữu Nghĩa</t>
  </si>
  <si>
    <t>40492</t>
  </si>
  <si>
    <t>Trạm y tế xã Nam Hưng</t>
  </si>
  <si>
    <t>01H65</t>
  </si>
  <si>
    <t>Trạm y tế xã Cổ Đông (TX Sơn Tây)</t>
  </si>
  <si>
    <t>66155</t>
  </si>
  <si>
    <t>Trạm y tế xã KRông á</t>
  </si>
  <si>
    <t>91403</t>
  </si>
  <si>
    <t>Trạm Y tế Xã Tân Hiệp B</t>
  </si>
  <si>
    <t>31213</t>
  </si>
  <si>
    <t>86037</t>
  </si>
  <si>
    <t>Trạm y tế xã Tân An Thạnh - Bình Tân</t>
  </si>
  <si>
    <t>08005</t>
  </si>
  <si>
    <t>Phòng khám đa khoa Hàm Long</t>
  </si>
  <si>
    <t>68791</t>
  </si>
  <si>
    <t>Phòng khám đa khoa khu vực Đạm Ri</t>
  </si>
  <si>
    <t>01G15</t>
  </si>
  <si>
    <t>Trạm y tế phường Đại Mỗ</t>
  </si>
  <si>
    <t>17146</t>
  </si>
  <si>
    <t>44107</t>
  </si>
  <si>
    <t>Trạm y tế xã Thượng Trạch</t>
  </si>
  <si>
    <t>17001</t>
  </si>
  <si>
    <t>Bệnh viện đa khoa Tỉnh Hòa Bình</t>
  </si>
  <si>
    <t>80010</t>
  </si>
  <si>
    <t>56062</t>
  </si>
  <si>
    <t>Trạm y tế xã Cam Phước Tây</t>
  </si>
  <si>
    <t>84002</t>
  </si>
  <si>
    <t>Trung tâm y tế huyện Càng Long</t>
  </si>
  <si>
    <t>31102</t>
  </si>
  <si>
    <t>Trạm y tế xã Liên Khê</t>
  </si>
  <si>
    <t>01L26</t>
  </si>
  <si>
    <t>Trạm y tế xã Hồng Phong (TTYT h. Chương Mỹ)</t>
  </si>
  <si>
    <t>20020</t>
  </si>
  <si>
    <t>Bệnh viện phục hồi chức năng</t>
  </si>
  <si>
    <t>89050</t>
  </si>
  <si>
    <t>Trạm y tế xã Tân Phú</t>
  </si>
  <si>
    <t>79490</t>
  </si>
  <si>
    <t>Phòng khám đa khoa (thuộc Công ty TNHH Y tế Đại Phước)</t>
  </si>
  <si>
    <t>94068</t>
  </si>
  <si>
    <t>Trạm y tế phường 8</t>
  </si>
  <si>
    <t>42238</t>
  </si>
  <si>
    <t>Trạm y tế xã Cẩm Duệ</t>
  </si>
  <si>
    <t>19517</t>
  </si>
  <si>
    <t>Trạm y tế xã Tân Lợi</t>
  </si>
  <si>
    <t>25329</t>
  </si>
  <si>
    <t>Bệnh viện đa khoa Tư nhân Hùng Vương</t>
  </si>
  <si>
    <t>52161</t>
  </si>
  <si>
    <t>Trạm y tế xã Nhơn Tân</t>
  </si>
  <si>
    <t>34245</t>
  </si>
  <si>
    <t>01M58</t>
  </si>
  <si>
    <t>Trạm y tế xã Đại Thắng (TTYT h. Phú Xuyên)</t>
  </si>
  <si>
    <t>56130</t>
  </si>
  <si>
    <t>Trạm y tế xã Diên Sơn</t>
  </si>
  <si>
    <t>34045</t>
  </si>
  <si>
    <t>Trạm y tế xã Quỳnh Hoàng</t>
  </si>
  <si>
    <t>14048</t>
  </si>
  <si>
    <t>Trạm y tế Thị trấn Thuận Châu</t>
  </si>
  <si>
    <t>38710</t>
  </si>
  <si>
    <t>Phòng khám đa khoa 246</t>
  </si>
  <si>
    <t>17005</t>
  </si>
  <si>
    <t>Trung tâm y tế huyện Lương Sơn</t>
  </si>
  <si>
    <t>25322</t>
  </si>
  <si>
    <t>Bệnh xá trường Cao đẳng Công nghiệp Hoá chất</t>
  </si>
  <si>
    <t>38302</t>
  </si>
  <si>
    <t>Trạm Y tế xã Xuân Hồng</t>
  </si>
  <si>
    <t>24188</t>
  </si>
  <si>
    <t>Trạm y tế thị trấn Tân An</t>
  </si>
  <si>
    <t>06012</t>
  </si>
  <si>
    <t>Trạm y tế xã Thanh Mai</t>
  </si>
  <si>
    <t>10916</t>
  </si>
  <si>
    <t>Trạm y tế xã Ngũ chỉ Sơn - Lào Cai</t>
  </si>
  <si>
    <t>79004</t>
  </si>
  <si>
    <t>Bệnh viện Quận 1 -  Cơ sở 2</t>
  </si>
  <si>
    <t>35102</t>
  </si>
  <si>
    <t>56120</t>
  </si>
  <si>
    <t>Trạm y tế xã Yang Ly</t>
  </si>
  <si>
    <t>08514</t>
  </si>
  <si>
    <t>Trạm y tế xã Trung Hà</t>
  </si>
  <si>
    <t>80095</t>
  </si>
  <si>
    <t>Trạm y tế Xã Mỹ Thạnh Bắc</t>
  </si>
  <si>
    <t>64176</t>
  </si>
  <si>
    <t>Trạm y tế xã Ia Piơr (10)</t>
  </si>
  <si>
    <t>40489</t>
  </si>
  <si>
    <t>Trạm y tế xã Nghi Đức</t>
  </si>
  <si>
    <t>56122</t>
  </si>
  <si>
    <t>Trạm y tế xã Liên Sang</t>
  </si>
  <si>
    <t>42023</t>
  </si>
  <si>
    <t>01P14</t>
  </si>
  <si>
    <t>Trạm y tế xã Văn Khê (TTYT h. Mê Linh)</t>
  </si>
  <si>
    <t>25009</t>
  </si>
  <si>
    <t>Trung tâm y tế huyện Tam Nông</t>
  </si>
  <si>
    <t>25230</t>
  </si>
  <si>
    <t>Trạm y tế xã Vực Trường</t>
  </si>
  <si>
    <t>37080</t>
  </si>
  <si>
    <t>Phòng khám đa khoa tư nhân An Sinh</t>
  </si>
  <si>
    <t>19725</t>
  </si>
  <si>
    <t>Trạm y tế xã Lục Ba</t>
  </si>
  <si>
    <t>14030</t>
  </si>
  <si>
    <t>Trạm y tế phường Chiềng An</t>
  </si>
  <si>
    <t>01M64</t>
  </si>
  <si>
    <t>Trạm y tế xã Nam Phong (TTYT h. Phú Xuyên)</t>
  </si>
  <si>
    <t>25242</t>
  </si>
  <si>
    <t>Trạm y tế xã Hương Nộn</t>
  </si>
  <si>
    <t>38646</t>
  </si>
  <si>
    <t>Trạm y tế xã Quảng Tâm</t>
  </si>
  <si>
    <t>75112</t>
  </si>
  <si>
    <t>Trạm y tế xã Trà Cổ</t>
  </si>
  <si>
    <t>91003</t>
  </si>
  <si>
    <t>Trung tâm y tế huyện Hòn Đất</t>
  </si>
  <si>
    <t>74176</t>
  </si>
  <si>
    <t>Phòng khám đa khoa Phúc Tâm Phúc</t>
  </si>
  <si>
    <t>51064</t>
  </si>
  <si>
    <t>Trạm y tế xã Bình Đông</t>
  </si>
  <si>
    <t>10519</t>
  </si>
  <si>
    <t>Trạm y tế xã Nậm Khánh - Lào Cai</t>
  </si>
  <si>
    <t>64164</t>
  </si>
  <si>
    <t>Trạm y tế xã Ia Tôr (10)</t>
  </si>
  <si>
    <t>24226</t>
  </si>
  <si>
    <t>Trạm y tế Xã Quang Châu</t>
  </si>
  <si>
    <t>20161</t>
  </si>
  <si>
    <t>Trạm y tế xã Tân Liên</t>
  </si>
  <si>
    <t>35097</t>
  </si>
  <si>
    <t>Trạm y tế Thị trấn Quế</t>
  </si>
  <si>
    <t>10010</t>
  </si>
  <si>
    <t>Bệnh viện Y học cổ truyền - Lào Cai</t>
  </si>
  <si>
    <t>91013</t>
  </si>
  <si>
    <t>Trung tâm y tế huyện Kiên Lương</t>
  </si>
  <si>
    <t>40111</t>
  </si>
  <si>
    <t>Trạm y tế xã Châu Bính</t>
  </si>
  <si>
    <t>40406</t>
  </si>
  <si>
    <t>68798</t>
  </si>
  <si>
    <t>Trạm y tế xã Hà Lâm</t>
  </si>
  <si>
    <t>94005</t>
  </si>
  <si>
    <t>Trung tâm y tế huyện Kế Sách</t>
  </si>
  <si>
    <t>19718</t>
  </si>
  <si>
    <t>Trạm y tế xã Hà Thượng</t>
  </si>
  <si>
    <t>38416</t>
  </si>
  <si>
    <t>Trạm y tế xã Thiệu Lý</t>
  </si>
  <si>
    <t>96147</t>
  </si>
  <si>
    <t>Trạm y tế phường Tân Thành</t>
  </si>
  <si>
    <t>51220</t>
  </si>
  <si>
    <t>Trạm y tế - Công ty TNHH Công nghiệp nặng DOOSAN Việt Nam</t>
  </si>
  <si>
    <t>64037</t>
  </si>
  <si>
    <t>Trung tâm y tế Cao su Chư Sê</t>
  </si>
  <si>
    <t>35003</t>
  </si>
  <si>
    <t>Bệnh viện Mắt T. Hà Nam</t>
  </si>
  <si>
    <t>14009</t>
  </si>
  <si>
    <t>Bệnh viện đa khoa Mường La</t>
  </si>
  <si>
    <t>34001</t>
  </si>
  <si>
    <t>Bệnh viện đa khoa tỉnh Thái Bình</t>
  </si>
  <si>
    <t>01M28</t>
  </si>
  <si>
    <t>Trạm y tế xã Vạn Điểm (TTYT h. Thường Tín)</t>
  </si>
  <si>
    <t>20051</t>
  </si>
  <si>
    <t>Trạm y tế Xã Vĩnh Tiến</t>
  </si>
  <si>
    <t>79648</t>
  </si>
  <si>
    <t>Phòng khám đa khoa quốc tế Timec (thuộc Công ty CP chăm sóc YT quốc tế Tecco)</t>
  </si>
  <si>
    <t>51144</t>
  </si>
  <si>
    <t>Trạm y tế thị trấn Di Lăng</t>
  </si>
  <si>
    <t>48037</t>
  </si>
  <si>
    <t>Trạm y tế phường Nam Dương</t>
  </si>
  <si>
    <t>97067</t>
  </si>
  <si>
    <t>BX BĐBP tỉnh Thanh Hoá</t>
  </si>
  <si>
    <t>74042</t>
  </si>
  <si>
    <t>Phòng khám đa khoa khu vực Bình Chuẩn - TTYT thành phố Thuận An</t>
  </si>
  <si>
    <t>15503</t>
  </si>
  <si>
    <t>Trạm y tế xã Nậm Có</t>
  </si>
  <si>
    <t>49480</t>
  </si>
  <si>
    <t>Trạm y tế xã Đại Tân</t>
  </si>
  <si>
    <t>04031</t>
  </si>
  <si>
    <t>Trạm y tế phường Duyệt Trung</t>
  </si>
  <si>
    <t>56151</t>
  </si>
  <si>
    <t>Trạm y tế xã Sơn Bình</t>
  </si>
  <si>
    <t>24229</t>
  </si>
  <si>
    <t>Trạm y tế Xã Thanh Vân</t>
  </si>
  <si>
    <t>31240</t>
  </si>
  <si>
    <t>Trạm y tế xã Bắc Hưng</t>
  </si>
  <si>
    <t>75288</t>
  </si>
  <si>
    <t>Cty TNHH Phòng khám đa khoa Tân Long</t>
  </si>
  <si>
    <t>24040</t>
  </si>
  <si>
    <t>Trạm y tế xã Xuân Lương</t>
  </si>
  <si>
    <t>60124</t>
  </si>
  <si>
    <t>Trạm y tế xã Đông Hà</t>
  </si>
  <si>
    <t>49062</t>
  </si>
  <si>
    <t>Trạm y tế xã Ba</t>
  </si>
  <si>
    <t>12104</t>
  </si>
  <si>
    <t>Trạm y tế xã San Thàng</t>
  </si>
  <si>
    <t>14081</t>
  </si>
  <si>
    <t>Trạm y tế xã Ngọc Chiến</t>
  </si>
  <si>
    <t>80219</t>
  </si>
  <si>
    <t>Trạm y tế xã Thượng Hà</t>
  </si>
  <si>
    <t>01070</t>
  </si>
  <si>
    <t>Phòng khám đa khoa  Mai Hương</t>
  </si>
  <si>
    <t>12118</t>
  </si>
  <si>
    <t>Phòng khám đa khoa khu vực Mường So</t>
  </si>
  <si>
    <t>04044</t>
  </si>
  <si>
    <t>34127</t>
  </si>
  <si>
    <t>Trạm y tế xã Phong Châu</t>
  </si>
  <si>
    <t>01230</t>
  </si>
  <si>
    <t>Trạm y tế phường Phúc Diễn</t>
  </si>
  <si>
    <t>79538</t>
  </si>
  <si>
    <t>Phòng khám đa khoa thuộc công ty TNHH Dịch vụ y tế Thiện Phước</t>
  </si>
  <si>
    <t>89192</t>
  </si>
  <si>
    <t>Phòng khám đa khoa Kiều Lương</t>
  </si>
  <si>
    <t>01C03</t>
  </si>
  <si>
    <t>Trạm y tế phường Mai Dịch, Cầu Giấy</t>
  </si>
  <si>
    <t>45702</t>
  </si>
  <si>
    <t>Trạm Y tế Xã Hải An</t>
  </si>
  <si>
    <t>79646</t>
  </si>
  <si>
    <t>Công ty TNHH Phòng Khám Đa Khoa Việt Mỹ Sài Gòn</t>
  </si>
  <si>
    <t>40345</t>
  </si>
  <si>
    <t>Trạm y tế xã Diễn Tân</t>
  </si>
  <si>
    <t>52179</t>
  </si>
  <si>
    <t>Trạm y tế xã Canh Hiệp</t>
  </si>
  <si>
    <t>40212</t>
  </si>
  <si>
    <t>Trạm y tế xã Văn Lợi</t>
  </si>
  <si>
    <t>14182</t>
  </si>
  <si>
    <t>Trạm y tế xã Chiềng Mung</t>
  </si>
  <si>
    <t>64009</t>
  </si>
  <si>
    <t>Trung tâm y tế huyện KrôngPa</t>
  </si>
  <si>
    <t>77128</t>
  </si>
  <si>
    <t>Phòng khám đa khoa Bs Cẩm Hằng</t>
  </si>
  <si>
    <t>06083</t>
  </si>
  <si>
    <t>Trạm y tế xã Bằng Thành</t>
  </si>
  <si>
    <t>72065</t>
  </si>
  <si>
    <t>Trạm y tế xã Hòa Hội</t>
  </si>
  <si>
    <t>84015</t>
  </si>
  <si>
    <t>Trạm y tế xã Long Hiệp</t>
  </si>
  <si>
    <t>31275</t>
  </si>
  <si>
    <t>15107</t>
  </si>
  <si>
    <t>Bệnh viện Tâm Thần</t>
  </si>
  <si>
    <t>84072</t>
  </si>
  <si>
    <t>Trạm Y tế Xã An Trường</t>
  </si>
  <si>
    <t>80091</t>
  </si>
  <si>
    <t>Trạm y tế Xã Tân Đông</t>
  </si>
  <si>
    <t>97821</t>
  </si>
  <si>
    <t>Bệnh xá QDY Đoàn 719/BĐ 16</t>
  </si>
  <si>
    <t>46041</t>
  </si>
  <si>
    <t>Bệnh viện huyện Phong Điền</t>
  </si>
  <si>
    <t>40322</t>
  </si>
  <si>
    <t>Trạm y tế xã Diễn Hồng</t>
  </si>
  <si>
    <t>86039</t>
  </si>
  <si>
    <t>Trạm y tế xã Mỹ Hòa - thị xã Bình Minh</t>
  </si>
  <si>
    <t>34291</t>
  </si>
  <si>
    <t>66213</t>
  </si>
  <si>
    <t>Trạm y tế xã Ea Kuêh</t>
  </si>
  <si>
    <t>86144</t>
  </si>
  <si>
    <t>Phòng khám Đa khoa Mekomed - Hòa Phú</t>
  </si>
  <si>
    <t>96103</t>
  </si>
  <si>
    <t>Trạm y tế xã Tân Trung</t>
  </si>
  <si>
    <t>01F03</t>
  </si>
  <si>
    <t>Trạm y tế xã Thụy Lâm, Đông Anh</t>
  </si>
  <si>
    <t>89004</t>
  </si>
  <si>
    <t>Bệnh viện đa khoa khu vực Tân Châu</t>
  </si>
  <si>
    <t>38273</t>
  </si>
  <si>
    <t>Trạm y tế xã Yên Hùng</t>
  </si>
  <si>
    <t>94167</t>
  </si>
  <si>
    <t>Trạm y tế Phường 3 - thị xã Ngã Năm</t>
  </si>
  <si>
    <t>80114</t>
  </si>
  <si>
    <t>Trạm y tế Xã Tân Phú</t>
  </si>
  <si>
    <t>96038</t>
  </si>
  <si>
    <t>Trạm y tế xã Lý Văn Lâm</t>
  </si>
  <si>
    <t>08112</t>
  </si>
  <si>
    <t>Trạm y tế phường Nông Tiến</t>
  </si>
  <si>
    <t>96110</t>
  </si>
  <si>
    <t>Trạm y tế xã Tân Hải</t>
  </si>
  <si>
    <t>30142</t>
  </si>
  <si>
    <t>Trạm y tế xã Vạn Phúc</t>
  </si>
  <si>
    <t>38083</t>
  </si>
  <si>
    <t>Trạm y tế Xã Điền Trung</t>
  </si>
  <si>
    <t>72054</t>
  </si>
  <si>
    <t>Trạm y tế xã Chà Là</t>
  </si>
  <si>
    <t>79119</t>
  </si>
  <si>
    <t>Trạm y tế phường Long Trường - Quận 9</t>
  </si>
  <si>
    <t>83716</t>
  </si>
  <si>
    <t>Trạm y tế xã Mỹ Hưng</t>
  </si>
  <si>
    <t>35004</t>
  </si>
  <si>
    <t>TTYT huyện Kim Bảng</t>
  </si>
  <si>
    <t>20246</t>
  </si>
  <si>
    <t>22075</t>
  </si>
  <si>
    <t>Trạm y tế xã Minh Cầm  - Ba Chẽ</t>
  </si>
  <si>
    <t>01N02</t>
  </si>
  <si>
    <t>Trạm y tế xã Viên An  (TTYT h. ứng Hoà)</t>
  </si>
  <si>
    <t>92105</t>
  </si>
  <si>
    <t>Trạm y tế Phường Tân Hưng</t>
  </si>
  <si>
    <t>75207</t>
  </si>
  <si>
    <t>Trạm y tế phường Phú Bình</t>
  </si>
  <si>
    <t>40343</t>
  </si>
  <si>
    <t>Trạm y tế xã Diễn Cát</t>
  </si>
  <si>
    <t>01N21</t>
  </si>
  <si>
    <t>Trạm y tế xã Hòa Nam (TTYT h. ứng Hoà)</t>
  </si>
  <si>
    <t>34072</t>
  </si>
  <si>
    <t>Trạm y tế xã Đông Hải - QP</t>
  </si>
  <si>
    <t>37201</t>
  </si>
  <si>
    <t>Trung tâm y tế thành phố Tam Điệp</t>
  </si>
  <si>
    <t>22066</t>
  </si>
  <si>
    <t>Trạm y tế xã Quan Lạn  - Vân Đồn</t>
  </si>
  <si>
    <t>38600</t>
  </si>
  <si>
    <t>77101</t>
  </si>
  <si>
    <t>Trạm y tế Phước Tỉnh</t>
  </si>
  <si>
    <t>19414</t>
  </si>
  <si>
    <t>74061</t>
  </si>
  <si>
    <t>Phòng khám đa khoa khu vực An Tây - TTYT Thị xã Bến Cát</t>
  </si>
  <si>
    <t>64080</t>
  </si>
  <si>
    <t>Trạm y tế Trung tâm xã Tơ Tung (03)</t>
  </si>
  <si>
    <t>49185</t>
  </si>
  <si>
    <t>Trạm Y tế xã Sông Trà</t>
  </si>
  <si>
    <t>44073</t>
  </si>
  <si>
    <t>Trạm y tế xã Quảng Xuân</t>
  </si>
  <si>
    <t>56047</t>
  </si>
  <si>
    <t>Trạm y tế phường Cam Phúc Nam</t>
  </si>
  <si>
    <t>10716</t>
  </si>
  <si>
    <t>Trạm y tế xã Pa Cheo - Lào Cai</t>
  </si>
  <si>
    <t>40245</t>
  </si>
  <si>
    <t>Trạm y tế xã Quỳnh Yên</t>
  </si>
  <si>
    <t>01176</t>
  </si>
  <si>
    <t>Công ty TNHH hệ thống dây SUMI-HANEL (YTCQ)</t>
  </si>
  <si>
    <t>33018</t>
  </si>
  <si>
    <t>Bệnh viện Mắt Hưng Yên</t>
  </si>
  <si>
    <t>22090</t>
  </si>
  <si>
    <t>Phòng khám đa khoa KV Hoành Mô - Bình Liêu</t>
  </si>
  <si>
    <t>70613</t>
  </si>
  <si>
    <t>Trạm y tế xã Phú Sơn (07)</t>
  </si>
  <si>
    <t>74098</t>
  </si>
  <si>
    <t>Trạm y tế xã Tân Long - TTYT huyện Phú Giáo</t>
  </si>
  <si>
    <t>04086</t>
  </si>
  <si>
    <t>Trạm y tế xã Tri Phương</t>
  </si>
  <si>
    <t>02038</t>
  </si>
  <si>
    <t>Trạm y tế xã Lũng Thầu</t>
  </si>
  <si>
    <t>40552</t>
  </si>
  <si>
    <t>Bệnh viện đa khoa Tư nhân Đông Âu</t>
  </si>
  <si>
    <t>70405</t>
  </si>
  <si>
    <t>Trạm y tế xã Hưng Phước (04)</t>
  </si>
  <si>
    <t>97078</t>
  </si>
  <si>
    <t>BX Trường Cao đẳng CNQP</t>
  </si>
  <si>
    <t>80076</t>
  </si>
  <si>
    <t>Trạm y tế Xã Kiến Bình</t>
  </si>
  <si>
    <t>38440</t>
  </si>
  <si>
    <t>Trạm y tế xã Hoằng Cát</t>
  </si>
  <si>
    <t>80129</t>
  </si>
  <si>
    <t>Trạm y tế Xã Tân Hòa</t>
  </si>
  <si>
    <t>34073</t>
  </si>
  <si>
    <t>Trạm y tế xã Quỳnh Trang</t>
  </si>
  <si>
    <t>38677</t>
  </si>
  <si>
    <t>Trạm y tế phường Bình Minh</t>
  </si>
  <si>
    <t>91104</t>
  </si>
  <si>
    <t>Trạm y tế xã Phi Thông</t>
  </si>
  <si>
    <t>06033</t>
  </si>
  <si>
    <t>Trung tâm y tế thành phố Bắc Kạn</t>
  </si>
  <si>
    <t>30070</t>
  </si>
  <si>
    <t>Trạm y tế xã Thanh Quang</t>
  </si>
  <si>
    <t>30173</t>
  </si>
  <si>
    <t>30271</t>
  </si>
  <si>
    <t>Trạm y tế xã Cẩm Phúc</t>
  </si>
  <si>
    <t>70087</t>
  </si>
  <si>
    <t>Phòng khám đa khoa Thảo Tiên</t>
  </si>
  <si>
    <t>96034</t>
  </si>
  <si>
    <t>Bệnh viện đa khoa Năm Căn</t>
  </si>
  <si>
    <t>25108</t>
  </si>
  <si>
    <t>Trạm y tế xã Phụ Khánh</t>
  </si>
  <si>
    <t>94004</t>
  </si>
  <si>
    <t>Trung tâm y tế huyện Long Phú</t>
  </si>
  <si>
    <t>77057</t>
  </si>
  <si>
    <t>Trạm y tế Quảng Thành</t>
  </si>
  <si>
    <t>77045</t>
  </si>
  <si>
    <t>Trạm y tế phường 6</t>
  </si>
  <si>
    <t>02137</t>
  </si>
  <si>
    <t>Trạm y tế xã Tụ Nhân</t>
  </si>
  <si>
    <t>25255</t>
  </si>
  <si>
    <t>80147</t>
  </si>
  <si>
    <t>Trạm y tế Xã Nhị Thành</t>
  </si>
  <si>
    <t>64209</t>
  </si>
  <si>
    <t>Trạm y tế xã Chư Răng (13)</t>
  </si>
  <si>
    <t>42286</t>
  </si>
  <si>
    <t>Trạm y tế xã Ích Hậu</t>
  </si>
  <si>
    <t>38207</t>
  </si>
  <si>
    <t>Trạm y tế xã Thành Long</t>
  </si>
  <si>
    <t>64165</t>
  </si>
  <si>
    <t>Trạm y tế xã Ia Me (10)</t>
  </si>
  <si>
    <t>51151</t>
  </si>
  <si>
    <t>Trạm y tế xã Sơn Trung</t>
  </si>
  <si>
    <t>19915</t>
  </si>
  <si>
    <t>Trạm y tế xã úc Kỳ</t>
  </si>
  <si>
    <t>68652</t>
  </si>
  <si>
    <t>Trạm y tế phường Lộc Phát</t>
  </si>
  <si>
    <t>01L18</t>
  </si>
  <si>
    <t>Trạm y tế xã Nam Phương Tiến (TTYT  Chương Mỹ)</t>
  </si>
  <si>
    <t>58044</t>
  </si>
  <si>
    <t>Trạm y tế phường Mỹ Đông</t>
  </si>
  <si>
    <t>86015</t>
  </si>
  <si>
    <t>Trạm y tế xã An Bình - Long Hồ</t>
  </si>
  <si>
    <t>97005</t>
  </si>
  <si>
    <t>BX BĐBP Điện Biên</t>
  </si>
  <si>
    <t>79244</t>
  </si>
  <si>
    <t>Trạm y tế Phường 12 - Quận 11</t>
  </si>
  <si>
    <t>66164</t>
  </si>
  <si>
    <t>Trạm y tế xã Yang Reh</t>
  </si>
  <si>
    <t>46045</t>
  </si>
  <si>
    <t>Trạm y tế xã Điền Hương</t>
  </si>
  <si>
    <t>44134</t>
  </si>
  <si>
    <t>04141</t>
  </si>
  <si>
    <t>Trạm y tế xã Ngọc Động</t>
  </si>
  <si>
    <t>14054</t>
  </si>
  <si>
    <t>Trạm y tế xã Liệp Tè</t>
  </si>
  <si>
    <t>14109</t>
  </si>
  <si>
    <t>Trạm y tế xã Mường Thải</t>
  </si>
  <si>
    <t>10066</t>
  </si>
  <si>
    <t>Trạm y tế xã Lâm Đớt</t>
  </si>
  <si>
    <t>83614</t>
  </si>
  <si>
    <t>Trạm y tế xã Khánh Thạnh Tân</t>
  </si>
  <si>
    <t>30347</t>
  </si>
  <si>
    <t>Phòng khám đa khoa quốc tế Hải Dương</t>
  </si>
  <si>
    <t>19323</t>
  </si>
  <si>
    <t>Trạm y tế xã Phú Đình</t>
  </si>
  <si>
    <t>34166</t>
  </si>
  <si>
    <t>Trạm y tế xã Thụy Ninh</t>
  </si>
  <si>
    <t>25261</t>
  </si>
  <si>
    <t>Trạm y tế xã Kinh Kệ</t>
  </si>
  <si>
    <t>36318</t>
  </si>
  <si>
    <t>Trạm y tế xã Yên Lộc</t>
  </si>
  <si>
    <t>44179</t>
  </si>
  <si>
    <t>Bệnh xá công an tỉnh Quảng Bình</t>
  </si>
  <si>
    <t>66065</t>
  </si>
  <si>
    <t>Trạm y tế xã Ea Wy</t>
  </si>
  <si>
    <t>89161</t>
  </si>
  <si>
    <t>Trạm y tế xã Ô Lâm</t>
  </si>
  <si>
    <t>01G63</t>
  </si>
  <si>
    <t>Trạm y tế xã Vạn Phúc (TTYT Huyện Thanh Trì)</t>
  </si>
  <si>
    <t>40266</t>
  </si>
  <si>
    <t>Trạm y tế xã Châu Khê</t>
  </si>
  <si>
    <t>40347</t>
  </si>
  <si>
    <t>Trạm y tế xã Diễn Thọ</t>
  </si>
  <si>
    <t>42007</t>
  </si>
  <si>
    <t>Bệnh viện đa khoa huyện Hương Khê</t>
  </si>
  <si>
    <t>31156</t>
  </si>
  <si>
    <t>Trạm Y tế Công ty Cổ phần Nhựa Thiếu niên Tiền Phong</t>
  </si>
  <si>
    <t>26220</t>
  </si>
  <si>
    <t>Trạm y tế xã Liễn Sơn</t>
  </si>
  <si>
    <t>01J16</t>
  </si>
  <si>
    <t>Trạm y tế xã Song Phượng  (TTYT h. Đan Phượng)</t>
  </si>
  <si>
    <t>72105</t>
  </si>
  <si>
    <t>83214</t>
  </si>
  <si>
    <t>30191</t>
  </si>
  <si>
    <t>Trạm y tế xã Gia Khánh</t>
  </si>
  <si>
    <t>75253</t>
  </si>
  <si>
    <t>Bệnh Viện Tâm Thần Trung Ương 2</t>
  </si>
  <si>
    <t>24265</t>
  </si>
  <si>
    <t>Phòng khám đa khoa khu vực Tân Sơn - Lục Ngạn</t>
  </si>
  <si>
    <t>01094</t>
  </si>
  <si>
    <t>Bệnh viện đa khoa quốc tế Thiên Đức</t>
  </si>
  <si>
    <t>66229</t>
  </si>
  <si>
    <t>Trạm y tế phường Thiện An</t>
  </si>
  <si>
    <t>35095</t>
  </si>
  <si>
    <t>45039</t>
  </si>
  <si>
    <t>Trạm Y tế Xã Hướng Tân</t>
  </si>
  <si>
    <t>96113</t>
  </si>
  <si>
    <t>Trạm y tế xã  Phú Thuận</t>
  </si>
  <si>
    <t>75412</t>
  </si>
  <si>
    <t>PHÒNG KHÁM ĐA KHOA ÁI NGHĨA THẠNH PHÚ - CHI NHÁNH 1 CÔNG TY CỔ PHẦN HỆ THỐNG Y KHOA ÁI NGHĨA</t>
  </si>
  <si>
    <t>20015</t>
  </si>
  <si>
    <t>Trung tâm y tế huyện Đình Lập</t>
  </si>
  <si>
    <t>40219</t>
  </si>
  <si>
    <t>Trạm y tế xã Quỳnh Vinh</t>
  </si>
  <si>
    <t>02186</t>
  </si>
  <si>
    <t>Trạm y tế xã Vô Điếm</t>
  </si>
  <si>
    <t>31216</t>
  </si>
  <si>
    <t>Trạm y tế xã Ngũ Đoan</t>
  </si>
  <si>
    <t>15703</t>
  </si>
  <si>
    <t>Trạm y tế Báo Đáp</t>
  </si>
  <si>
    <t>30147</t>
  </si>
  <si>
    <t>Trạm y tế xã Đại Sơn</t>
  </si>
  <si>
    <t>25163</t>
  </si>
  <si>
    <t>Trạm y tế xã Liên Hoa</t>
  </si>
  <si>
    <t>37308</t>
  </si>
  <si>
    <t>Trạm y tế xã Văn Phương</t>
  </si>
  <si>
    <t>33991</t>
  </si>
  <si>
    <t>Trạm y tế TT Bần Yên Nhân</t>
  </si>
  <si>
    <t>12100</t>
  </si>
  <si>
    <t>Trạm y tế xã Chăn Nưa</t>
  </si>
  <si>
    <t>22135</t>
  </si>
  <si>
    <t>Y tế Công ty CP Than Đèo Nai - Vinacomin</t>
  </si>
  <si>
    <t>40296</t>
  </si>
  <si>
    <t>51120</t>
  </si>
  <si>
    <t>Trạm y tế xã Tịnh Thiện</t>
  </si>
  <si>
    <t>40089</t>
  </si>
  <si>
    <t>Trạm y tế phường Nghi Thủy</t>
  </si>
  <si>
    <t>30058</t>
  </si>
  <si>
    <t>Trạm y tế phường Hoàng Tân</t>
  </si>
  <si>
    <t>36802</t>
  </si>
  <si>
    <t>Trạm y tế xã Giao Hương</t>
  </si>
  <si>
    <t>38143</t>
  </si>
  <si>
    <t>31033</t>
  </si>
  <si>
    <t>Bệnh viện Phổi Hải Phòng</t>
  </si>
  <si>
    <t>45076</t>
  </si>
  <si>
    <t>Trạm Y tế Xã A Ngo</t>
  </si>
  <si>
    <t>56063</t>
  </si>
  <si>
    <t>Trạm y tế xã Cam Thành Bắc</t>
  </si>
  <si>
    <t>38528</t>
  </si>
  <si>
    <t>Trạm y tế xã Nga Trường</t>
  </si>
  <si>
    <t>89117</t>
  </si>
  <si>
    <t>Phòng khám đa khoa KV Vĩnh Hòa</t>
  </si>
  <si>
    <t>44026</t>
  </si>
  <si>
    <t>Trạm y tế thị trấn Quy Đạt</t>
  </si>
  <si>
    <t>60119</t>
  </si>
  <si>
    <t>Trạm Y tế xã Nam Chính</t>
  </si>
  <si>
    <t>79157</t>
  </si>
  <si>
    <t>Trạm y tế Phường 13  - Quận Tân Bình</t>
  </si>
  <si>
    <t>80170</t>
  </si>
  <si>
    <t>Trạm y tế Xã Long Cang</t>
  </si>
  <si>
    <t>52190</t>
  </si>
  <si>
    <t>Phòng khám khu vực Cát Minh</t>
  </si>
  <si>
    <t>89135</t>
  </si>
  <si>
    <t>Trạm y tế xã Vĩnh Lộc</t>
  </si>
  <si>
    <t>04203</t>
  </si>
  <si>
    <t>Trạm y tế xã Thái Cường</t>
  </si>
  <si>
    <t>12086</t>
  </si>
  <si>
    <t>Trạm y tế xã Hố Mít</t>
  </si>
  <si>
    <t>38427</t>
  </si>
  <si>
    <t>Trạm y tế phường Tào Xuyên</t>
  </si>
  <si>
    <t>35086</t>
  </si>
  <si>
    <t>Trạm y tế xã Tiên Hiệp</t>
  </si>
  <si>
    <t>74079</t>
  </si>
  <si>
    <t>Trạm y tế xã Lạc An - TTYT huyện Bắc Tân Uyên</t>
  </si>
  <si>
    <t>04181</t>
  </si>
  <si>
    <t>Trạm y tế xã Ca Thành</t>
  </si>
  <si>
    <t>38476</t>
  </si>
  <si>
    <t>Trạm y tế xã Đồng Lộc</t>
  </si>
  <si>
    <t>04134</t>
  </si>
  <si>
    <t>Trạm y tế xã Cai Bộ</t>
  </si>
  <si>
    <t>19205</t>
  </si>
  <si>
    <t>Trạm y tế phường Phố Cò</t>
  </si>
  <si>
    <t>40282</t>
  </si>
  <si>
    <t>Trạm y tế xã Nghĩa Hoàn</t>
  </si>
  <si>
    <t>40416</t>
  </si>
  <si>
    <t>Trạm y tế xã Thuận Sơn</t>
  </si>
  <si>
    <t>93016</t>
  </si>
  <si>
    <t>Bệnh viện Đa khoa thành phố Ngã Bảy</t>
  </si>
  <si>
    <t>82025</t>
  </si>
  <si>
    <t>PK ĐK Dưỡng Điềm thuộc TTYT Châu Thành</t>
  </si>
  <si>
    <t>60101</t>
  </si>
  <si>
    <t>Phòng khám đa khoa khu vực Bắc Ruộng</t>
  </si>
  <si>
    <t>20081</t>
  </si>
  <si>
    <t>Trạm y tế xã Tân Mỹ</t>
  </si>
  <si>
    <t>66134</t>
  </si>
  <si>
    <t>Trạm y tế xã Cư Huê</t>
  </si>
  <si>
    <t>36935</t>
  </si>
  <si>
    <t>Trạm y tế xã Xuân Thủy</t>
  </si>
  <si>
    <t>25219</t>
  </si>
  <si>
    <t>Trạm y tế xã Tạ Xá</t>
  </si>
  <si>
    <t>33053</t>
  </si>
  <si>
    <t>Trạm y tế công ty Cổ phần Tiên Hưng</t>
  </si>
  <si>
    <t>31270</t>
  </si>
  <si>
    <t>44038</t>
  </si>
  <si>
    <t>Trạm y tế xã Hóa Sơn</t>
  </si>
  <si>
    <t>75122</t>
  </si>
  <si>
    <t>Trạm y tế xã Phú Lập</t>
  </si>
  <si>
    <t>87086</t>
  </si>
  <si>
    <t>Trạm y tế xã Tân Nghĩa</t>
  </si>
  <si>
    <t>64266</t>
  </si>
  <si>
    <t>Trạm y tế phường Đống Đa</t>
  </si>
  <si>
    <t>01854</t>
  </si>
  <si>
    <t>Phòng khám A thuộc BVĐK Đông Anh</t>
  </si>
  <si>
    <t>79355</t>
  </si>
  <si>
    <t>Trạm y tế xã Đông Thạnh - huyện Hóc Môn</t>
  </si>
  <si>
    <t>01830</t>
  </si>
  <si>
    <t>Bệnh viện đa khoa huyện Thường Tín</t>
  </si>
  <si>
    <t>66242</t>
  </si>
  <si>
    <t>Phòng khám Chuyên khoa HIV/AIDS</t>
  </si>
  <si>
    <t>34075</t>
  </si>
  <si>
    <t>Trạm y tế Xã Đồng Tiến</t>
  </si>
  <si>
    <t>40395</t>
  </si>
  <si>
    <t>Trạm y tế xã Bài Sơn</t>
  </si>
  <si>
    <t>24104</t>
  </si>
  <si>
    <t>Trạm y tế Xã Dĩnh Trì</t>
  </si>
  <si>
    <t>58061</t>
  </si>
  <si>
    <t>Trạm y tế xã Phước Hà</t>
  </si>
  <si>
    <t>10520</t>
  </si>
  <si>
    <t>Trạm y tế xã Nậm Đét - Lào Cai</t>
  </si>
  <si>
    <t>52067</t>
  </si>
  <si>
    <t>Trạm y tế phường Hoài Tân</t>
  </si>
  <si>
    <t>31031</t>
  </si>
  <si>
    <t>Bệnh viện Kiến An</t>
  </si>
  <si>
    <t>40385</t>
  </si>
  <si>
    <t>Trạm y tế xã Liên Thành</t>
  </si>
  <si>
    <t>94103</t>
  </si>
  <si>
    <t>Trạm y tế thị trấn Mỹ Xuyên</t>
  </si>
  <si>
    <t>74034</t>
  </si>
  <si>
    <t>Trạm y tế phường Tân Bình- TTYT thành phố Dĩ An</t>
  </si>
  <si>
    <t>40315</t>
  </si>
  <si>
    <t>Trạm y tế xã Diễn Lâm</t>
  </si>
  <si>
    <t>64142</t>
  </si>
  <si>
    <t>Trạm y tế xã Chơ GLong (08)</t>
  </si>
  <si>
    <t>62104</t>
  </si>
  <si>
    <t>Trạm y tế xã Mô Rai</t>
  </si>
  <si>
    <t>66013</t>
  </si>
  <si>
    <t>Trạm y tế phường Thống Nhất</t>
  </si>
  <si>
    <t>66151</t>
  </si>
  <si>
    <t>Trạm y tế xã Ea MDoal</t>
  </si>
  <si>
    <t>33559</t>
  </si>
  <si>
    <t>Trạm y tế xã Hồ Tùng Mậu</t>
  </si>
  <si>
    <t>17040</t>
  </si>
  <si>
    <t>Trạm y tế Phường Thái Bình</t>
  </si>
  <si>
    <t>02188</t>
  </si>
  <si>
    <t>Trạm y tế xã Hùng An</t>
  </si>
  <si>
    <t>79209</t>
  </si>
  <si>
    <t>Trạm y tế Phường 12 - Quận 3</t>
  </si>
  <si>
    <t>66118</t>
  </si>
  <si>
    <t>Trạm y tế thị trấn Krông Năng</t>
  </si>
  <si>
    <t>79488</t>
  </si>
  <si>
    <t>Bệnh viện đa khoa Xuyên Á</t>
  </si>
  <si>
    <t>19109</t>
  </si>
  <si>
    <t>Trạm y tế phường Thịnh Đán</t>
  </si>
  <si>
    <t>24220</t>
  </si>
  <si>
    <t>Trạm y tế Xã Tăng Tiến</t>
  </si>
  <si>
    <t>48019</t>
  </si>
  <si>
    <t>97004</t>
  </si>
  <si>
    <t>BX trường TCKT HQ</t>
  </si>
  <si>
    <t>37021</t>
  </si>
  <si>
    <t>Trạm y tế xã Thanh Lạc</t>
  </si>
  <si>
    <t>22661</t>
  </si>
  <si>
    <t>Chi nhánh phòng khám đa khoa Thiên Tân - Công ty TNHH TM &amp; DVYT Thiên Tân</t>
  </si>
  <si>
    <t>04101</t>
  </si>
  <si>
    <t>Trạm y tế xã Khâm Thành</t>
  </si>
  <si>
    <t>14058</t>
  </si>
  <si>
    <t>Trạm y tế xã Chiềng Ly</t>
  </si>
  <si>
    <t>46017</t>
  </si>
  <si>
    <t>Trạm y tế phường Thủy Xuân</t>
  </si>
  <si>
    <t>46103</t>
  </si>
  <si>
    <t>46135</t>
  </si>
  <si>
    <t>Trạm y tế xã Lộc Hoà</t>
  </si>
  <si>
    <t>33702</t>
  </si>
  <si>
    <t>Bệnh viện chuyên khoa mắt Alina</t>
  </si>
  <si>
    <t>38230</t>
  </si>
  <si>
    <t>Bệnh viện đa khoa khu vực Nghi Sơn</t>
  </si>
  <si>
    <t>15206</t>
  </si>
  <si>
    <t>Trạm y tế xã Mường Lai</t>
  </si>
  <si>
    <t>67026</t>
  </si>
  <si>
    <t>Trạm y tế xã Đắk RLa</t>
  </si>
  <si>
    <t>89144</t>
  </si>
  <si>
    <t>Trạm y tế xã An Phú</t>
  </si>
  <si>
    <t>72011</t>
  </si>
  <si>
    <t>Bệnh viện Y dược cổ truyền Tây Ninh</t>
  </si>
  <si>
    <t>26601</t>
  </si>
  <si>
    <t>Trạm y tế xã Đại Tự</t>
  </si>
  <si>
    <t>51021</t>
  </si>
  <si>
    <t>Bệnh viện Lao và Bệnh Phổi tỉnh Quảng Ngãi</t>
  </si>
  <si>
    <t>36816</t>
  </si>
  <si>
    <t>Trạm y tế TT Quất Lâm</t>
  </si>
  <si>
    <t>79439</t>
  </si>
  <si>
    <t>Bệnh viện Tim Tâm Đức</t>
  </si>
  <si>
    <t>37060</t>
  </si>
  <si>
    <t>Trạm y tế xã Yên Mạc</t>
  </si>
  <si>
    <t>33910</t>
  </si>
  <si>
    <t>Trạm y tế xã Ngọc Lâm</t>
  </si>
  <si>
    <t>67051</t>
  </si>
  <si>
    <t>Trạm y tế TT Kiến Đức</t>
  </si>
  <si>
    <t>14152</t>
  </si>
  <si>
    <t>Trạm y tế xã Phiêng Luông</t>
  </si>
  <si>
    <t>68034</t>
  </si>
  <si>
    <t>Trạm y tế xã Trạm Hành</t>
  </si>
  <si>
    <t>77129</t>
  </si>
  <si>
    <t>Phòng khám đa khoa Vạn Tâm - Phước Hòa</t>
  </si>
  <si>
    <t>31305</t>
  </si>
  <si>
    <t>Trung tâm Y tế quận  Dương kinh</t>
  </si>
  <si>
    <t>31138</t>
  </si>
  <si>
    <t>Trạm y tế xã Đại Bản</t>
  </si>
  <si>
    <t>38582</t>
  </si>
  <si>
    <t>Trạm y tế xã Vạn Thắng</t>
  </si>
  <si>
    <t>12037</t>
  </si>
  <si>
    <t>Trạm y tế xã Bản Giang</t>
  </si>
  <si>
    <t>14013</t>
  </si>
  <si>
    <t>Bệnh viện 6</t>
  </si>
  <si>
    <t>36311</t>
  </si>
  <si>
    <t>Trạm y tế xã Yên Trung</t>
  </si>
  <si>
    <t>77098</t>
  </si>
  <si>
    <t>Trạm y tế Bàu Chinh</t>
  </si>
  <si>
    <t>52181</t>
  </si>
  <si>
    <t>Trạm y tế xã Canh Hiển</t>
  </si>
  <si>
    <t>26809</t>
  </si>
  <si>
    <t>Trạm y tế phường Hội Hợp</t>
  </si>
  <si>
    <t>49448</t>
  </si>
  <si>
    <t>Trạm y tế xã Bình Nguyên</t>
  </si>
  <si>
    <t>92053</t>
  </si>
  <si>
    <t>Trạm y tế Xã Trung An</t>
  </si>
  <si>
    <t>36314</t>
  </si>
  <si>
    <t>82098</t>
  </si>
  <si>
    <t>Trạm Y tế Xã Thành Công</t>
  </si>
  <si>
    <t>30078</t>
  </si>
  <si>
    <t>17182</t>
  </si>
  <si>
    <t>Trạm y tế xã Mai Hạ</t>
  </si>
  <si>
    <t>66083</t>
  </si>
  <si>
    <t>Trạm y tế xã Ea Huar</t>
  </si>
  <si>
    <t>08305</t>
  </si>
  <si>
    <t>Phòng khám đa khoa khu vực Tân Trào</t>
  </si>
  <si>
    <t>80139</t>
  </si>
  <si>
    <t>Trạm y tế Xã Nhựt Chánh</t>
  </si>
  <si>
    <t>68869</t>
  </si>
  <si>
    <t>Trạm y tế xã  Đạ Lây</t>
  </si>
  <si>
    <t>75300</t>
  </si>
  <si>
    <t>Phòng Khám Đa Khoa Ái Nghĩa Xuân Lộc</t>
  </si>
  <si>
    <t>79616</t>
  </si>
  <si>
    <t>Bệnh Viện Gia An 115</t>
  </si>
  <si>
    <t>34112</t>
  </si>
  <si>
    <t>Trạm y tế thị trấn Đông Hưng</t>
  </si>
  <si>
    <t>38313</t>
  </si>
  <si>
    <t>Trạm y tế xã Xuân Giang</t>
  </si>
  <si>
    <t>27009</t>
  </si>
  <si>
    <t>Bệnh viện đa khoa tỉnh Bắc Ninh</t>
  </si>
  <si>
    <t>40200</t>
  </si>
  <si>
    <t>Trạm y tế xã Đồng Hợp</t>
  </si>
  <si>
    <t>49475</t>
  </si>
  <si>
    <t>Trạm y tế xã Quế Xuân 2</t>
  </si>
  <si>
    <t>86114</t>
  </si>
  <si>
    <t>Trạm y tế Xã Trung Hiếu - Vũng Liêm</t>
  </si>
  <si>
    <t>30164</t>
  </si>
  <si>
    <t>Trạm y tế xã Tái Sơn</t>
  </si>
  <si>
    <t>38579</t>
  </si>
  <si>
    <t>Trạm y tế xã Minh Khôi</t>
  </si>
  <si>
    <t>40388</t>
  </si>
  <si>
    <t>Trạm y tế xã Công Thành</t>
  </si>
  <si>
    <t>11025</t>
  </si>
  <si>
    <t>Trạm y tế xã Noong Hẹt</t>
  </si>
  <si>
    <t>45005</t>
  </si>
  <si>
    <t>Trung tâm y tế huyện Cam Lộ</t>
  </si>
  <si>
    <t>72091</t>
  </si>
  <si>
    <t>Trạm y tế xã Thạnh Đông</t>
  </si>
  <si>
    <t>49175</t>
  </si>
  <si>
    <t>Bệnh viện ĐK Trường Cao đẳng Y tế Quảng Nam</t>
  </si>
  <si>
    <t>40394</t>
  </si>
  <si>
    <t>Trạm y tế xã Hồng Sơn</t>
  </si>
  <si>
    <t>75166</t>
  </si>
  <si>
    <t>Trạm y tế xã Lộ 25</t>
  </si>
  <si>
    <t>89060</t>
  </si>
  <si>
    <t>Trạm y tế xãVọng Đông</t>
  </si>
  <si>
    <t>91124</t>
  </si>
  <si>
    <t>Trạm y tế xã Nam Du</t>
  </si>
  <si>
    <t>75184</t>
  </si>
  <si>
    <t>Cty TNHH Phòng Khám Đa Khoa Liên Chi</t>
  </si>
  <si>
    <t>94130</t>
  </si>
  <si>
    <t>Trạm y tế xã Đại Ân 2</t>
  </si>
  <si>
    <t>19319</t>
  </si>
  <si>
    <t>Trạm y tế xã Điềm Mặc</t>
  </si>
  <si>
    <t>94022</t>
  </si>
  <si>
    <t>Trạm y tế thị trấn Lịch Hội Thượng</t>
  </si>
  <si>
    <t>80039</t>
  </si>
  <si>
    <t>Trạm y tế Xã Hưng Thạnh</t>
  </si>
  <si>
    <t>14034</t>
  </si>
  <si>
    <t>Trạm y tế phường Chiềng Sinh</t>
  </si>
  <si>
    <t>24095</t>
  </si>
  <si>
    <t>Trạm y tế Xã Yên Mỹ</t>
  </si>
  <si>
    <t>38337</t>
  </si>
  <si>
    <t>08703</t>
  </si>
  <si>
    <t>Trạm y tế xã Khuôn Hà</t>
  </si>
  <si>
    <t>14165</t>
  </si>
  <si>
    <t>Trạm y tế xã Chiềng Pằn</t>
  </si>
  <si>
    <t>48069</t>
  </si>
  <si>
    <t>Trạm y tế phường Hòa Thọ Tây</t>
  </si>
  <si>
    <t>14064</t>
  </si>
  <si>
    <t>Trạm y tế xã Thôm Mòn</t>
  </si>
  <si>
    <t>79636</t>
  </si>
  <si>
    <t>PHÒNG KHÁM ĐA KHOA THUỘC CHI NHÁNH CÔNG TY TNHH BỆNH VIỆN QUỐC TẾ DOCTOR KHOA</t>
  </si>
  <si>
    <t>38357</t>
  </si>
  <si>
    <t>Trạm y tế xã Xuân Chinh</t>
  </si>
  <si>
    <t>44136</t>
  </si>
  <si>
    <t>Trạm y tế xã Tân Ninh</t>
  </si>
  <si>
    <t>40003</t>
  </si>
  <si>
    <t>Trung tâm y tế huyện Nam Đàn</t>
  </si>
  <si>
    <t>01911</t>
  </si>
  <si>
    <t>Bệnh viện Mắt Hà Nội</t>
  </si>
  <si>
    <t>66095</t>
  </si>
  <si>
    <t>Trạm y tế xã Ea Hđinh</t>
  </si>
  <si>
    <t>51114</t>
  </si>
  <si>
    <t>Trạm y tế xã Tịnh Trà</t>
  </si>
  <si>
    <t>27117</t>
  </si>
  <si>
    <t>Trạm y tế xã Xuân Lâm</t>
  </si>
  <si>
    <t>08530</t>
  </si>
  <si>
    <t>Trạm y tế xã Phú Bình</t>
  </si>
  <si>
    <t>30275</t>
  </si>
  <si>
    <t>Trạm y tế xã Lương Điền</t>
  </si>
  <si>
    <t>79017</t>
  </si>
  <si>
    <t>Bệnh viện Quận 6</t>
  </si>
  <si>
    <t>54068</t>
  </si>
  <si>
    <t>Trạm y tế Xã An Định</t>
  </si>
  <si>
    <t>12060</t>
  </si>
  <si>
    <t>Trạm y tế xã Huổi Luông</t>
  </si>
  <si>
    <t>77036</t>
  </si>
  <si>
    <t>TTYT Vietsovpetro</t>
  </si>
  <si>
    <t>11048</t>
  </si>
  <si>
    <t>Trung tâm y tế huyện Mường Chà</t>
  </si>
  <si>
    <t>27089</t>
  </si>
  <si>
    <t>Trạm y tế xã Phật Tích</t>
  </si>
  <si>
    <t>44162</t>
  </si>
  <si>
    <t>Trạm y tế xã Sen Thủy</t>
  </si>
  <si>
    <t>96095</t>
  </si>
  <si>
    <t>Trạm y tế xã Khánh Lộc</t>
  </si>
  <si>
    <t>84045</t>
  </si>
  <si>
    <t>Trạm y tế xã Phong Phú</t>
  </si>
  <si>
    <t>82037</t>
  </si>
  <si>
    <t>Trạm Y tế Xã Bình Nghị</t>
  </si>
  <si>
    <t>86145</t>
  </si>
  <si>
    <t>Phòng khám Đa khoa Mekomed - Cửu Long</t>
  </si>
  <si>
    <t>19130</t>
  </si>
  <si>
    <t>Phòng khám Đa khoa Thiên Hồng</t>
  </si>
  <si>
    <t>64034</t>
  </si>
  <si>
    <t>Trung tâm y tế huyện ĐakPơ</t>
  </si>
  <si>
    <t>79365</t>
  </si>
  <si>
    <t>Trạm y tế xã Phạm Văn Hai - huyện Bình Chánh</t>
  </si>
  <si>
    <t>14070</t>
  </si>
  <si>
    <t>Trạm y tế xã Chiềng Pấc</t>
  </si>
  <si>
    <t>66003</t>
  </si>
  <si>
    <t>Bệnh viện đa khoa Thành phố Buôn Ma Thuột</t>
  </si>
  <si>
    <t>01N22</t>
  </si>
  <si>
    <t>Trạm y tế xã Hòa Phú  (TTYT h. ứng Hoà)</t>
  </si>
  <si>
    <t>79457</t>
  </si>
  <si>
    <t>Phòng khám đa khoa (thuộc CN 2 - CTy TNHH TTYK Phước An)</t>
  </si>
  <si>
    <t>01066</t>
  </si>
  <si>
    <t>Phòng khám 695 Lạc Long Quân, Tây Hồ</t>
  </si>
  <si>
    <t>26001</t>
  </si>
  <si>
    <t>Bệnh viện đa khoa tỉnh Vĩnh Phúc</t>
  </si>
  <si>
    <t>10808</t>
  </si>
  <si>
    <t>Trạm y tế xã Làng Giàng - Lào Cai</t>
  </si>
  <si>
    <t>34311</t>
  </si>
  <si>
    <t>Bệnh viện đa khoa Nam Tiền Hải</t>
  </si>
  <si>
    <t>01P17</t>
  </si>
  <si>
    <t>Trạm y tế xã Tráng Việt (TTYT h. Mê Linh)</t>
  </si>
  <si>
    <t>77073</t>
  </si>
  <si>
    <t>Trạm y tế Hòa Hưng</t>
  </si>
  <si>
    <t>80177</t>
  </si>
  <si>
    <t>Trạm y tế Xã Tân Ân</t>
  </si>
  <si>
    <t>45602</t>
  </si>
  <si>
    <t>Trạm Y tế Xã Triệu Thượng</t>
  </si>
  <si>
    <t>34297</t>
  </si>
  <si>
    <t>Trạm y tế xã Bách Thuận</t>
  </si>
  <si>
    <t>25047</t>
  </si>
  <si>
    <t>Trạm y tế phường Dữu Lâu</t>
  </si>
  <si>
    <t>01F09</t>
  </si>
  <si>
    <t>Trạm y tế xã Uy Nỗ, Đông Anh</t>
  </si>
  <si>
    <t>24248</t>
  </si>
  <si>
    <t>Trạm y tế xã  Xuân Cẩm</t>
  </si>
  <si>
    <t>08505</t>
  </si>
  <si>
    <t>Phòng khám đa khoa khu vực Kim Bình</t>
  </si>
  <si>
    <t>34116</t>
  </si>
  <si>
    <t>Trạm y tế xã An Châu</t>
  </si>
  <si>
    <t>92110</t>
  </si>
  <si>
    <t>Trạm y tế xã Vĩnh Bình</t>
  </si>
  <si>
    <t>25012</t>
  </si>
  <si>
    <t>Trung tâm y tế huyện Yên Lập</t>
  </si>
  <si>
    <t>48064</t>
  </si>
  <si>
    <t>Trạm y tế phường Hòa Thọ Đông</t>
  </si>
  <si>
    <t>94137</t>
  </si>
  <si>
    <t>Trạm y tế Xã Trung Bình</t>
  </si>
  <si>
    <t>52099</t>
  </si>
  <si>
    <t>Trạm y tế xã Mỹ Chánh</t>
  </si>
  <si>
    <t>26715</t>
  </si>
  <si>
    <t>Phòng khám đa khoa khu vực Quang Hà</t>
  </si>
  <si>
    <t>91407</t>
  </si>
  <si>
    <t>Trạm Y tế xã Thạnh Đông B</t>
  </si>
  <si>
    <t>01L65</t>
  </si>
  <si>
    <t>Trạm y tế xã Phương Trung (TTYT H. Thanh Oai)</t>
  </si>
  <si>
    <t>25352</t>
  </si>
  <si>
    <t>Phòng khám đa khoa Thanh Hà trực thuộc Trung tâm Y tế huyện Thanh Ba</t>
  </si>
  <si>
    <t>31168</t>
  </si>
  <si>
    <t>Bệnh viện Trường  Đại học Y Hải Phòng</t>
  </si>
  <si>
    <t>37322</t>
  </si>
  <si>
    <t>67092</t>
  </si>
  <si>
    <t>Trạm y tế xã Nam Bình</t>
  </si>
  <si>
    <t>27116</t>
  </si>
  <si>
    <t>Trạm y tế xã Trạm Lộ</t>
  </si>
  <si>
    <t>46134</t>
  </si>
  <si>
    <t>Trạm y tế xã Lộc Bổn</t>
  </si>
  <si>
    <t>38119</t>
  </si>
  <si>
    <t>Trạm y tế xã Yên Thắng</t>
  </si>
  <si>
    <t>34129</t>
  </si>
  <si>
    <t>Trạm y tế xã Hồng Việt</t>
  </si>
  <si>
    <t>01L05</t>
  </si>
  <si>
    <t>Trạm y tế xã Đông Sơn (TTYT h. Chương Mỹ)</t>
  </si>
  <si>
    <t>34308</t>
  </si>
  <si>
    <t>Trạm y tế xã Vũ Vân</t>
  </si>
  <si>
    <t>14105</t>
  </si>
  <si>
    <t>Trạm y tế xã Phiêng Côn</t>
  </si>
  <si>
    <t>17062</t>
  </si>
  <si>
    <t>Trạm y tế xã Vầy Nưa</t>
  </si>
  <si>
    <t>15003</t>
  </si>
  <si>
    <t>Trạm y tế phường Nguyễn Thái Học</t>
  </si>
  <si>
    <t>66053</t>
  </si>
  <si>
    <t>Trạm y tế xã Hòa Thuận</t>
  </si>
  <si>
    <t>68792</t>
  </si>
  <si>
    <t>Trạm y tế xã  Đạ Ploa</t>
  </si>
  <si>
    <t>87127</t>
  </si>
  <si>
    <t>Trạm y tế xã Hòa Long</t>
  </si>
  <si>
    <t>20038</t>
  </si>
  <si>
    <t>83201</t>
  </si>
  <si>
    <t>Trạm y tế xã Định Trung</t>
  </si>
  <si>
    <t>04024</t>
  </si>
  <si>
    <t>Trạm y tế phường Sông Hiến</t>
  </si>
  <si>
    <t>51005</t>
  </si>
  <si>
    <t>Trung tâm y tế huyện Sơn Hà</t>
  </si>
  <si>
    <t>79057</t>
  </si>
  <si>
    <t>Bệnh viện Quân Dân Miền Đông</t>
  </si>
  <si>
    <t>72083</t>
  </si>
  <si>
    <t>36510</t>
  </si>
  <si>
    <t>44126</t>
  </si>
  <si>
    <t>Trạm y tế xã Trường Sơn</t>
  </si>
  <si>
    <t>51204</t>
  </si>
  <si>
    <t>Trạm y tế xã Sơn Long</t>
  </si>
  <si>
    <t>27081</t>
  </si>
  <si>
    <t>Trạm y tế xã Khắc Niệm</t>
  </si>
  <si>
    <t>54032</t>
  </si>
  <si>
    <t>54021</t>
  </si>
  <si>
    <t>Trạm y tế xã Sơn Hội</t>
  </si>
  <si>
    <t>38252</t>
  </si>
  <si>
    <t>Trạm y tế xã Vĩnh Hòa</t>
  </si>
  <si>
    <t>14212</t>
  </si>
  <si>
    <t>Trạm y tế xã Mường Sai</t>
  </si>
  <si>
    <t>84153</t>
  </si>
  <si>
    <t>Trung tâm Y tế huyện Duyên Hải</t>
  </si>
  <si>
    <t>74019</t>
  </si>
  <si>
    <t>Trạm y tế phường Phú Lợi</t>
  </si>
  <si>
    <t>51056</t>
  </si>
  <si>
    <t>Trạm y tế xã Đức Minh</t>
  </si>
  <si>
    <t>40477</t>
  </si>
  <si>
    <t>Trạm y tế xã Nghi Công Bắc</t>
  </si>
  <si>
    <t>66122</t>
  </si>
  <si>
    <t>Trạm y tế xã Phú Lộc</t>
  </si>
  <si>
    <t>31283</t>
  </si>
  <si>
    <t>Trạm y tế xã Phù Long</t>
  </si>
  <si>
    <t>40488</t>
  </si>
  <si>
    <t>Trạm y tế xã Nghi Kim</t>
  </si>
  <si>
    <t>75204</t>
  </si>
  <si>
    <t>79101</t>
  </si>
  <si>
    <t>Trạm y tế phường Tam Phú - Quận Thủ Đức</t>
  </si>
  <si>
    <t>67061</t>
  </si>
  <si>
    <t>Trạm y tế xã Đắk Ru</t>
  </si>
  <si>
    <t>52083</t>
  </si>
  <si>
    <t>Trạm y tế xã Ân Tường Tây</t>
  </si>
  <si>
    <t>20286</t>
  </si>
  <si>
    <t>97619</t>
  </si>
  <si>
    <t>Bx Trung đoàn 95/ Sư 325</t>
  </si>
  <si>
    <t>54003</t>
  </si>
  <si>
    <t>Trung tâm Y tế huyện Tuy An</t>
  </si>
  <si>
    <t>80186</t>
  </si>
  <si>
    <t>Trạm y tế Xã Phước Hậu</t>
  </si>
  <si>
    <t>11155</t>
  </si>
  <si>
    <t>Phòng khám đa khoa KV Pú Tửu</t>
  </si>
  <si>
    <t>64255</t>
  </si>
  <si>
    <t>Trạm y tế xã Chư Băh</t>
  </si>
  <si>
    <t>77066</t>
  </si>
  <si>
    <t>Trạm y tế Bình Trung</t>
  </si>
  <si>
    <t>52065</t>
  </si>
  <si>
    <t>Trạm y tế phường Hoài Thanh</t>
  </si>
  <si>
    <t>95021</t>
  </si>
  <si>
    <t>Trạm y tế xã Ninh Quới A</t>
  </si>
  <si>
    <t>52027</t>
  </si>
  <si>
    <t>89103</t>
  </si>
  <si>
    <t>30334</t>
  </si>
  <si>
    <t>Phòng khám đa khoa tư nhân An Bình</t>
  </si>
  <si>
    <t>10723</t>
  </si>
  <si>
    <t>Trạm y tế xã Cốc San - Lào Cai</t>
  </si>
  <si>
    <t>27058</t>
  </si>
  <si>
    <t>Trạm y tế xã Kim Chân</t>
  </si>
  <si>
    <t>12076</t>
  </si>
  <si>
    <t>Trạm y tế xã Thu Lũm</t>
  </si>
  <si>
    <t>01F12</t>
  </si>
  <si>
    <t>Trạm y tế xã Việt Hùng, Đông Anh</t>
  </si>
  <si>
    <t>75308</t>
  </si>
  <si>
    <t>Phòng khám chuyên khoa HIV/AIDS tỉnh Đồng Nai</t>
  </si>
  <si>
    <t>98</t>
  </si>
  <si>
    <t>98460</t>
  </si>
  <si>
    <t>Bệnh xá công an tỉnh Bình Thuận</t>
  </si>
  <si>
    <t>74183</t>
  </si>
  <si>
    <t>Bệnh viện đa khoa Vạn Phúc 2</t>
  </si>
  <si>
    <t>17206</t>
  </si>
  <si>
    <t>Trạm y tế Xã Chí Đạo</t>
  </si>
  <si>
    <t>45302</t>
  </si>
  <si>
    <t>Trạm Y tế Xã Vĩnh Thái</t>
  </si>
  <si>
    <t>36922</t>
  </si>
  <si>
    <t>Trạm y tế xã Hải Minh</t>
  </si>
  <si>
    <t>27051</t>
  </si>
  <si>
    <t>Trạm y tế phường Khúc Xuyên</t>
  </si>
  <si>
    <t>01804</t>
  </si>
  <si>
    <t>Trung tâm y tế quận Long Biên</t>
  </si>
  <si>
    <t>42296</t>
  </si>
  <si>
    <t>Trạm y tế xã Mai Phụ</t>
  </si>
  <si>
    <t>24191</t>
  </si>
  <si>
    <t>Trạm y tế Xã Quỳnh Sơn</t>
  </si>
  <si>
    <t>44158</t>
  </si>
  <si>
    <t>34288</t>
  </si>
  <si>
    <t>01905</t>
  </si>
  <si>
    <t>Bệnh viện Phụ sản TW</t>
  </si>
  <si>
    <t>02171</t>
  </si>
  <si>
    <t>Trạm y tế xã Khuôn Lùng</t>
  </si>
  <si>
    <t>79106</t>
  </si>
  <si>
    <t>Trạm y tế phường Linh Đông - Quận Thủ Đức</t>
  </si>
  <si>
    <t>87049</t>
  </si>
  <si>
    <t>Trạm y tế xã Phú Hiệp</t>
  </si>
  <si>
    <t>56008</t>
  </si>
  <si>
    <t>Trung tâm y tế thành phố Nha Trang</t>
  </si>
  <si>
    <t>01G51</t>
  </si>
  <si>
    <t>Trạm y tế thị trấn Văn Điển (TTYT H.Thanh Trì)</t>
  </si>
  <si>
    <t>68372</t>
  </si>
  <si>
    <t>Trạm y tế xã Lạc Xuân</t>
  </si>
  <si>
    <t>20277</t>
  </si>
  <si>
    <t>Bệnh xá Công an tỉnh Lạng Sơn</t>
  </si>
  <si>
    <t>37613</t>
  </si>
  <si>
    <t>Trạm y tế xã Yên Lâm</t>
  </si>
  <si>
    <t>37046</t>
  </si>
  <si>
    <t>Trạm y tế xã Khánh Thủy</t>
  </si>
  <si>
    <t>19817</t>
  </si>
  <si>
    <t>08320</t>
  </si>
  <si>
    <t>Trạm y tế xã Hợp Hòa</t>
  </si>
  <si>
    <t>25040</t>
  </si>
  <si>
    <t>Bệnh viện Mắt tỉnh Phú Thọ</t>
  </si>
  <si>
    <t>80263</t>
  </si>
  <si>
    <t>Công ty cổ phần Bệnh viện Sản Nhi Long An(Bệnh viện Sản Nhi TWG Long An)</t>
  </si>
  <si>
    <t>46210</t>
  </si>
  <si>
    <t>Phòng khám đa khoa Âu Lạc - Thanh Sơn</t>
  </si>
  <si>
    <t>01904</t>
  </si>
  <si>
    <t>Bệnh viện Phụ sản Hà Nội</t>
  </si>
  <si>
    <t>25112</t>
  </si>
  <si>
    <t>Trạm y tế xã Động Lâm</t>
  </si>
  <si>
    <t>92076</t>
  </si>
  <si>
    <t>Trạm y tế xã Trường Thành</t>
  </si>
  <si>
    <t>01E65</t>
  </si>
  <si>
    <t>Trạm y tế xã Tiên Dược (TTYT h. Sóc Sơn)</t>
  </si>
  <si>
    <t>36705</t>
  </si>
  <si>
    <t>Trạm y tế xã Nghĩa Hồng</t>
  </si>
  <si>
    <t>10809</t>
  </si>
  <si>
    <t>Trạm y tế xã Chiềng Ken - Lào Cai</t>
  </si>
  <si>
    <t>60062</t>
  </si>
  <si>
    <t>Trạm Y tế xã Hòa Minh</t>
  </si>
  <si>
    <t>89167</t>
  </si>
  <si>
    <t>Phòng khám đa khoa KV Tịnh Biên</t>
  </si>
  <si>
    <t>22021</t>
  </si>
  <si>
    <t>TTYT huyện Vân Đồn</t>
  </si>
  <si>
    <t>75014</t>
  </si>
  <si>
    <t>Trung tâm Y tế huyện Tân Phú</t>
  </si>
  <si>
    <t>52055</t>
  </si>
  <si>
    <t>Trạm y tế phường Tam Quan</t>
  </si>
  <si>
    <t>01J15</t>
  </si>
  <si>
    <t>Trạm y tế xã Đồng Tháp  (TTYT h. Đan Phượng)</t>
  </si>
  <si>
    <t>36301</t>
  </si>
  <si>
    <t>Trạm y tế xã Yên Tiến</t>
  </si>
  <si>
    <t>42086</t>
  </si>
  <si>
    <t>Trạm y tế xã Tùng ảnh</t>
  </si>
  <si>
    <t>31251</t>
  </si>
  <si>
    <t>Trạm y tế Xã Trung Lập</t>
  </si>
  <si>
    <t>34313</t>
  </si>
  <si>
    <t>Bệnh viện đa khoa Hưng Nhân</t>
  </si>
  <si>
    <t>42183</t>
  </si>
  <si>
    <t>Trạm y tế xã Hương Trà</t>
  </si>
  <si>
    <t>12057</t>
  </si>
  <si>
    <t>Trạm y tế xã Nậm Hăn</t>
  </si>
  <si>
    <t>46010</t>
  </si>
  <si>
    <t>Bệnh viện Phong - Da liễu</t>
  </si>
  <si>
    <t>97204</t>
  </si>
  <si>
    <t>BX Quân dân y Đoàn 379/QK2</t>
  </si>
  <si>
    <t>97915</t>
  </si>
  <si>
    <t>Bệnh xá BCHQS Hậu Giang/QK9</t>
  </si>
  <si>
    <t>10712</t>
  </si>
  <si>
    <t>Trạm y tế xã A Lù - Lào Cai</t>
  </si>
  <si>
    <t>34093</t>
  </si>
  <si>
    <t>Trạm y tế xã Liên Hiệp</t>
  </si>
  <si>
    <t>35091</t>
  </si>
  <si>
    <t>Trạm y tế xã Tiên Ngoại</t>
  </si>
  <si>
    <t>54051</t>
  </si>
  <si>
    <t>84064</t>
  </si>
  <si>
    <t>Trạm y tế xã Long Hữu</t>
  </si>
  <si>
    <t>82093</t>
  </si>
  <si>
    <t>Trạm Y tế Xã Yên Luông</t>
  </si>
  <si>
    <t>80110</t>
  </si>
  <si>
    <t>Trạm y tế Xã Tân Mỹ</t>
  </si>
  <si>
    <t>49026</t>
  </si>
  <si>
    <t>Trạm y tế phường An Xuân</t>
  </si>
  <si>
    <t>86096</t>
  </si>
  <si>
    <t>Trạm y tế xã Tân Quới Trung - Vũng Liêm</t>
  </si>
  <si>
    <t>06024</t>
  </si>
  <si>
    <t>40354</t>
  </si>
  <si>
    <t>Trạm y tế xã Mã Thành</t>
  </si>
  <si>
    <t>31313</t>
  </si>
  <si>
    <t>Bệnh viện Đa khoa Quốc tế Hải Phòng</t>
  </si>
  <si>
    <t>38735</t>
  </si>
  <si>
    <t>Phòng khám đa khoa An Khang</t>
  </si>
  <si>
    <t>30290</t>
  </si>
  <si>
    <t>Trạm y tế CTY cổ phần Trúc Thôn</t>
  </si>
  <si>
    <t>36406</t>
  </si>
  <si>
    <t>Trạm y tế xã Mỹ Thịnh</t>
  </si>
  <si>
    <t>24157</t>
  </si>
  <si>
    <t>01B02</t>
  </si>
  <si>
    <t>Trạm y tế phường Nhật Tân, Tây Hồ</t>
  </si>
  <si>
    <t>45607</t>
  </si>
  <si>
    <t>Trạm Y tế Xã Triệu Đại</t>
  </si>
  <si>
    <t>66158</t>
  </si>
  <si>
    <t>Trạm y tế xã Dang Kang</t>
  </si>
  <si>
    <t>72100</t>
  </si>
  <si>
    <t>37003</t>
  </si>
  <si>
    <t>Trạm y tế CTY TNHH Giày Adora</t>
  </si>
  <si>
    <t>14248</t>
  </si>
  <si>
    <t>Trạm y tế xã Làng Chếu</t>
  </si>
  <si>
    <t>46187</t>
  </si>
  <si>
    <t>Bệnh viện Phục hồi chức năng</t>
  </si>
  <si>
    <t>14087</t>
  </si>
  <si>
    <t>Trạm y tế xã Chiềng Công</t>
  </si>
  <si>
    <t>11164</t>
  </si>
  <si>
    <t>Trạm y tế xã Mường Khong</t>
  </si>
  <si>
    <t>01I04</t>
  </si>
  <si>
    <t>Trạm y tế xã Cổ Đô (TTYT H. Ba Vì)</t>
  </si>
  <si>
    <t>01K02</t>
  </si>
  <si>
    <t>Trạm y tế xã Sài Sơn (TTYT H. Quốc Oai)</t>
  </si>
  <si>
    <t>80042</t>
  </si>
  <si>
    <t>Trạm y tế Xã Vĩnh Lợi</t>
  </si>
  <si>
    <t>67095</t>
  </si>
  <si>
    <t>Phòng khám đa khoa Nguyên Trinh</t>
  </si>
  <si>
    <t>01054</t>
  </si>
  <si>
    <t>Phòng khám đa khoa GTVT Gia Lâm</t>
  </si>
  <si>
    <t>10801</t>
  </si>
  <si>
    <t>Trạm y tế xã Khánh Yên Thượng - Lào Cai</t>
  </si>
  <si>
    <t>56015</t>
  </si>
  <si>
    <t>Bệnh viện Lao và bệnh phổi</t>
  </si>
  <si>
    <t>30246</t>
  </si>
  <si>
    <t>34194</t>
  </si>
  <si>
    <t>Trạm y tế xã Thái Phúc</t>
  </si>
  <si>
    <t>35131</t>
  </si>
  <si>
    <t>Trạm y tế thị trấn Vĩnh Trụ</t>
  </si>
  <si>
    <t>46200</t>
  </si>
  <si>
    <t>Phòng khám đa khoa Medic 69 Nguyễn Huệ</t>
  </si>
  <si>
    <t>79533</t>
  </si>
  <si>
    <t>Phòng khám đa khoa (Thuộc công ty TNHH Y khoa Liên An)</t>
  </si>
  <si>
    <t>35146</t>
  </si>
  <si>
    <t>Trạm y tế Công ty TNHH hệ thống dây dẫn Sumi Việt Nam</t>
  </si>
  <si>
    <t>79578</t>
  </si>
  <si>
    <t>Phòng khám đa khoa thuộc CN1 - Công ty TNHH Trung tâm Trị liệu và Phục hồi Chức năng An Nhiên</t>
  </si>
  <si>
    <t>46062</t>
  </si>
  <si>
    <t>Trạm y tế xã Quảng Công</t>
  </si>
  <si>
    <t>79175</t>
  </si>
  <si>
    <t>Trạm y tế phường Phú Thạnh - Quận Tân Phú</t>
  </si>
  <si>
    <t>34281</t>
  </si>
  <si>
    <t>Trạm y tế xã Hồng Lý</t>
  </si>
  <si>
    <t>38620</t>
  </si>
  <si>
    <t>Trạm y tế xã Quảng Trạch</t>
  </si>
  <si>
    <t>25160</t>
  </si>
  <si>
    <t>Trạm y tế xã Lương Lỗ</t>
  </si>
  <si>
    <t>06054</t>
  </si>
  <si>
    <t>Trạm y tế phường Nguyễn Thị Minh Khai</t>
  </si>
  <si>
    <t>74064</t>
  </si>
  <si>
    <t>Trạm y tế xã Tân Hưng - TTYT huyện Bàu Bàng</t>
  </si>
  <si>
    <t>70061</t>
  </si>
  <si>
    <t>Trạm y tế xã Lộc Phú</t>
  </si>
  <si>
    <t>26203</t>
  </si>
  <si>
    <t>Trạm y tế xã Lãng Công</t>
  </si>
  <si>
    <t>01C54</t>
  </si>
  <si>
    <t>Trạm y tế phường Láng Thượng (TTYT Đống Đa)</t>
  </si>
  <si>
    <t>91359</t>
  </si>
  <si>
    <t>Trạm y tế xã Thổ Châu</t>
  </si>
  <si>
    <t>11019</t>
  </si>
  <si>
    <t>Trạm y tế xã Sam Mứn</t>
  </si>
  <si>
    <t>01009</t>
  </si>
  <si>
    <t>Bệnh viện Bưu điện (Bộ Bưu Chính v.thông)</t>
  </si>
  <si>
    <t>86010</t>
  </si>
  <si>
    <t>Trạm y tế xã Đồng Phú - Long Hồ</t>
  </si>
  <si>
    <t>46059</t>
  </si>
  <si>
    <t>Trạm y tế thị trấn Phong Điền</t>
  </si>
  <si>
    <t>04255</t>
  </si>
  <si>
    <t>Phòng khám đa khoa khu vực Phja Đén</t>
  </si>
  <si>
    <t>35073</t>
  </si>
  <si>
    <t>Trạm y tế xã Nhân Chính</t>
  </si>
  <si>
    <t>02077</t>
  </si>
  <si>
    <t>Trạm y tế xã Du Tiến</t>
  </si>
  <si>
    <t>40428</t>
  </si>
  <si>
    <t>40283</t>
  </si>
  <si>
    <t>Trạm y tế xã Nghĩa Phúc</t>
  </si>
  <si>
    <t>45617</t>
  </si>
  <si>
    <t>Trạm Y tế Xã Triệu Thành</t>
  </si>
  <si>
    <t>36516</t>
  </si>
  <si>
    <t>Trạm y tế xã Xuân Kiên</t>
  </si>
  <si>
    <t>04066</t>
  </si>
  <si>
    <t>Trạm y tế xã Lũng Nặm</t>
  </si>
  <si>
    <t>40429</t>
  </si>
  <si>
    <t>Trạm y tế xã Thanh Tiên</t>
  </si>
  <si>
    <t>40211</t>
  </si>
  <si>
    <t>Trạm y tế xã Châu Đình</t>
  </si>
  <si>
    <t>46005</t>
  </si>
  <si>
    <t>Bệnh viện Quân y 268</t>
  </si>
  <si>
    <t>02230</t>
  </si>
  <si>
    <t>Phòng khám đa khoa KV Đông Hà</t>
  </si>
  <si>
    <t>40261</t>
  </si>
  <si>
    <t>Trạm y tế xã Lạng Khê</t>
  </si>
  <si>
    <t>93049</t>
  </si>
  <si>
    <t>Trạm y tế xã Vị Trung</t>
  </si>
  <si>
    <t>40102</t>
  </si>
  <si>
    <t>Trạm y tế xã Tri Lễ</t>
  </si>
  <si>
    <t>40040</t>
  </si>
  <si>
    <t>Bệnh viện Phổi Nghệ An</t>
  </si>
  <si>
    <t>22043</t>
  </si>
  <si>
    <t>Trung tâm y tế Than Khu vực Mạo Khê (Cơ sở 2)</t>
  </si>
  <si>
    <t>64170</t>
  </si>
  <si>
    <t>Trạm y tế xã Ia Pia (10)</t>
  </si>
  <si>
    <t>24160</t>
  </si>
  <si>
    <t>Trạm y tế Xã Đèo Gia</t>
  </si>
  <si>
    <t>66199</t>
  </si>
  <si>
    <t>Trạm y tế xã Bình Hòa</t>
  </si>
  <si>
    <t>75155</t>
  </si>
  <si>
    <t>Trạm y tế xã Xuân Tâm</t>
  </si>
  <si>
    <t>26064</t>
  </si>
  <si>
    <t>Phòng khám đa khoa Hữu Nghị Hà Nội</t>
  </si>
  <si>
    <t>96054</t>
  </si>
  <si>
    <t>Trạm y tế xã Tân Lộc</t>
  </si>
  <si>
    <t>91807</t>
  </si>
  <si>
    <t>TYT xã Đông Yên</t>
  </si>
  <si>
    <t>24092</t>
  </si>
  <si>
    <t>Trạm y tế Xã Hương Lạc</t>
  </si>
  <si>
    <t>14198</t>
  </si>
  <si>
    <t>Trạm y tế xã Bó Sinh</t>
  </si>
  <si>
    <t>52095</t>
  </si>
  <si>
    <t>Trạm y tế xã Mỹ Trinh</t>
  </si>
  <si>
    <t>27064</t>
  </si>
  <si>
    <t>Trạm y tế xã Phù Lương</t>
  </si>
  <si>
    <t>36815</t>
  </si>
  <si>
    <t>Trạm y tế xã Giao Thịnh</t>
  </si>
  <si>
    <t>14003</t>
  </si>
  <si>
    <t>Bệnh viện đa khoa Mộc châu</t>
  </si>
  <si>
    <t>08104</t>
  </si>
  <si>
    <t>Bệnh viện Công an tỉnh Tuyên Quang</t>
  </si>
  <si>
    <t>11051</t>
  </si>
  <si>
    <t>34229</t>
  </si>
  <si>
    <t>Trạm y tế xã Vân Trường</t>
  </si>
  <si>
    <t>35059</t>
  </si>
  <si>
    <t>Trạm y tế xã Đồn Xá</t>
  </si>
  <si>
    <t>93039</t>
  </si>
  <si>
    <t>Trạm y tế xã Long Thạnh</t>
  </si>
  <si>
    <t>35034</t>
  </si>
  <si>
    <t>15219</t>
  </si>
  <si>
    <t>Trạm y tế xã Khánh Thiện</t>
  </si>
  <si>
    <t>70107</t>
  </si>
  <si>
    <t>Trạm y tế xã Phước An</t>
  </si>
  <si>
    <t>25135</t>
  </si>
  <si>
    <t>Trạm y tế thị trấn Thanh Ba</t>
  </si>
  <si>
    <t>37505</t>
  </si>
  <si>
    <t>Trạm y tế xã Ninh Thắng</t>
  </si>
  <si>
    <t>91902</t>
  </si>
  <si>
    <t>Trạm y tế xã An Minh Bắc</t>
  </si>
  <si>
    <t>52070</t>
  </si>
  <si>
    <t>Trạm y tế xã Hoài Mỹ</t>
  </si>
  <si>
    <t>38669</t>
  </si>
  <si>
    <t>Trạm y tế phường Tân Dân</t>
  </si>
  <si>
    <t>94028</t>
  </si>
  <si>
    <t>Phòng khám đa khoa Bác sĩ Năng</t>
  </si>
  <si>
    <t>19916</t>
  </si>
  <si>
    <t>Trạm y tế xã Lương Phú</t>
  </si>
  <si>
    <t>60110</t>
  </si>
  <si>
    <t>Trạm Y tế xã Đức Bình</t>
  </si>
  <si>
    <t>20291</t>
  </si>
  <si>
    <t>Trạm y tế xã Minh Hiệp</t>
  </si>
  <si>
    <t>79426</t>
  </si>
  <si>
    <t>Viện Y Dược học dân tộc</t>
  </si>
  <si>
    <t>79126</t>
  </si>
  <si>
    <t>Trạm y tế Phường 12 - Quận Gò Vấp</t>
  </si>
  <si>
    <t>14192</t>
  </si>
  <si>
    <t>Trạm y tế xã Chiềng Ve</t>
  </si>
  <si>
    <t>64236</t>
  </si>
  <si>
    <t>Trạm y tế xã Ia Rsai (15)</t>
  </si>
  <si>
    <t>87076</t>
  </si>
  <si>
    <t>Trạm y tế xã Mỹ Hiệp</t>
  </si>
  <si>
    <t>94150</t>
  </si>
  <si>
    <t>Trạm y tế xã Hòa Đông</t>
  </si>
  <si>
    <t>01L03</t>
  </si>
  <si>
    <t>Trạm y tế xã Phụng Châu (TTYT h. Chương Mỹ)</t>
  </si>
  <si>
    <t>36920</t>
  </si>
  <si>
    <t>Trạm y tế xã Hải Bắc</t>
  </si>
  <si>
    <t>92072</t>
  </si>
  <si>
    <t>Trạm y tế xã Đông Bình</t>
  </si>
  <si>
    <t>33336</t>
  </si>
  <si>
    <t>25048</t>
  </si>
  <si>
    <t>Trạm y tế phường Vân Cơ</t>
  </si>
  <si>
    <t>79579</t>
  </si>
  <si>
    <t>Trung tâm Y tế quận Bình Thạnh</t>
  </si>
  <si>
    <t>72026</t>
  </si>
  <si>
    <t>Trạm y tế xã Trường Đông</t>
  </si>
  <si>
    <t>38108</t>
  </si>
  <si>
    <t>17009</t>
  </si>
  <si>
    <t>Trung tâm y tế huyện Tân Lạc</t>
  </si>
  <si>
    <t>77051</t>
  </si>
  <si>
    <t>Trạm y tế Phước Thuận</t>
  </si>
  <si>
    <t>93007</t>
  </si>
  <si>
    <t>Bệnh viện Sản Nhi tỉnh Hậu Giang</t>
  </si>
  <si>
    <t>92022</t>
  </si>
  <si>
    <t>Trạm Y tế Phường An Cư</t>
  </si>
  <si>
    <t>04002</t>
  </si>
  <si>
    <t>Trung tâm y tế huyện Bảo Lạc</t>
  </si>
  <si>
    <t>24283</t>
  </si>
  <si>
    <t>Phòng khám đa khoa Thanh Xuân</t>
  </si>
  <si>
    <t>34056</t>
  </si>
  <si>
    <t>Trạm y tế xã An ấp</t>
  </si>
  <si>
    <t>82096</t>
  </si>
  <si>
    <t>Trạm Y tế Bình Phú</t>
  </si>
  <si>
    <t>40221</t>
  </si>
  <si>
    <t>Trạm y tế phường Quỳnh Thiện</t>
  </si>
  <si>
    <t>51160</t>
  </si>
  <si>
    <t>Trạm y tế xã Sơn Tân</t>
  </si>
  <si>
    <t>49070</t>
  </si>
  <si>
    <t>Trạm y tế xã Điện Thắng Trung</t>
  </si>
  <si>
    <t>12030</t>
  </si>
  <si>
    <t>Trạm y tế xã Mồ Sì San</t>
  </si>
  <si>
    <t>52171</t>
  </si>
  <si>
    <t>Trạm y tế xã Phước Lộc</t>
  </si>
  <si>
    <t>31120</t>
  </si>
  <si>
    <t>Trạm y tế xã Ngũ Lão</t>
  </si>
  <si>
    <t>30152</t>
  </si>
  <si>
    <t>Trạm y tế xã Hà Kỳ</t>
  </si>
  <si>
    <t>01252</t>
  </si>
  <si>
    <t>Bệnh viện Công An thành phố Hà Nội</t>
  </si>
  <si>
    <t>33078</t>
  </si>
  <si>
    <t>Bệnh viện Sản Nhi</t>
  </si>
  <si>
    <t>68933</t>
  </si>
  <si>
    <t>Trạm y tế xã  Quảng Ngãi</t>
  </si>
  <si>
    <t>01231</t>
  </si>
  <si>
    <t>Trạm y tế phường Phương Canh</t>
  </si>
  <si>
    <t>01844</t>
  </si>
  <si>
    <t>Trung tâm y tế huyện Thanh Oai</t>
  </si>
  <si>
    <t>74060</t>
  </si>
  <si>
    <t>Trạm y tế phường Hoà Lợi - TTYT Thị xã Bến Cát</t>
  </si>
  <si>
    <t>87035</t>
  </si>
  <si>
    <t>Trạm y tế xã Phú Thuận A</t>
  </si>
  <si>
    <t>38505</t>
  </si>
  <si>
    <t>Trạm y tế xã Nga Văn</t>
  </si>
  <si>
    <t>68974</t>
  </si>
  <si>
    <t>Trạm y tế xã  Đạ K' nàng</t>
  </si>
  <si>
    <t>74196</t>
  </si>
  <si>
    <t>Công ty TNHH MTV TMDV BVĐK Phúc Tâm 2</t>
  </si>
  <si>
    <t>79039</t>
  </si>
  <si>
    <t>Bệnh viện huyện Củ Chi</t>
  </si>
  <si>
    <t>58113</t>
  </si>
  <si>
    <t>Bệnh xá Công an tỉnh Ninh Thuận</t>
  </si>
  <si>
    <t>40129</t>
  </si>
  <si>
    <t>Trạm y tế xã Na Loi</t>
  </si>
  <si>
    <t>37612</t>
  </si>
  <si>
    <t>Trạm y tế xã Mai Sơn</t>
  </si>
  <si>
    <t>74076</t>
  </si>
  <si>
    <t>Trạm y tế xã Bạch Đằng - TTYT Thị xã Tân Uyên</t>
  </si>
  <si>
    <t>46032</t>
  </si>
  <si>
    <t>Trạm y tế phường Tây Lộc</t>
  </si>
  <si>
    <t>54030</t>
  </si>
  <si>
    <t>40372</t>
  </si>
  <si>
    <t>Trạm y tế xã Hợp Thành</t>
  </si>
  <si>
    <t>11095</t>
  </si>
  <si>
    <t>Trạm y tế Mường Lạn</t>
  </si>
  <si>
    <t>15903</t>
  </si>
  <si>
    <t>36072</t>
  </si>
  <si>
    <t>Phòng khám đa khoa Tâm Đức Thoại Sơn</t>
  </si>
  <si>
    <t>79100</t>
  </si>
  <si>
    <t>Trạm y tế phường Tam Bình - Quận Thủ Đức</t>
  </si>
  <si>
    <t>25205</t>
  </si>
  <si>
    <t>Trạm y tế xã Thụy Liễu</t>
  </si>
  <si>
    <t>42208</t>
  </si>
  <si>
    <t>Trạm y tế xã Thạch Ngọc</t>
  </si>
  <si>
    <t>38063</t>
  </si>
  <si>
    <t>Trạm y tế Xã Trung Thành</t>
  </si>
  <si>
    <t>02164</t>
  </si>
  <si>
    <t>Trạm y tế xã Thu Tà</t>
  </si>
  <si>
    <t>24178</t>
  </si>
  <si>
    <t>Trạm y tế Xã Tuấn Đạo</t>
  </si>
  <si>
    <t>15504</t>
  </si>
  <si>
    <t>Trạm y tế xã Cao Phạ</t>
  </si>
  <si>
    <t>79590</t>
  </si>
  <si>
    <t>Trạm Y tế xã Y Tý</t>
  </si>
  <si>
    <t>06077</t>
  </si>
  <si>
    <t>Trạm y tế xã An Thắng</t>
  </si>
  <si>
    <t>15005</t>
  </si>
  <si>
    <t>Trạm y tế phường Hồng Hà</t>
  </si>
  <si>
    <t>12121</t>
  </si>
  <si>
    <t>Bệnh viện Y học cổ truyền tỉnh Lai Châu</t>
  </si>
  <si>
    <t>42227</t>
  </si>
  <si>
    <t>Trạm y tế xã Cẩm Dương</t>
  </si>
  <si>
    <t>30154</t>
  </si>
  <si>
    <t>Trạm y tế xã Hưng Đạo - T.Kỳ</t>
  </si>
  <si>
    <t>12084</t>
  </si>
  <si>
    <t>Trạm y tế xã Mường Khoa</t>
  </si>
  <si>
    <t>01N18</t>
  </si>
  <si>
    <t>Trạm y tế xã Hòa Xá  (TTYT h. ứng Hoà)</t>
  </si>
  <si>
    <t>95004</t>
  </si>
  <si>
    <t>Trung tâm Y tế thị xã Giá Rai</t>
  </si>
  <si>
    <t>01E55</t>
  </si>
  <si>
    <t>Trạm y tế xã Nam Sơn (TTYT h. Sóc Sơn)</t>
  </si>
  <si>
    <t>30098</t>
  </si>
  <si>
    <t>Trạm y tế xã Hiệp Hòa</t>
  </si>
  <si>
    <t>56191</t>
  </si>
  <si>
    <t>Bệnh viện đa khoa quốc tế Vinmec Nha Trang</t>
  </si>
  <si>
    <t>38606</t>
  </si>
  <si>
    <t>36711</t>
  </si>
  <si>
    <t>Trạm y tế xã Nghĩa Thịnh</t>
  </si>
  <si>
    <t>12028</t>
  </si>
  <si>
    <t>Trạm y tế Thị trấn Mường Tè</t>
  </si>
  <si>
    <t>84032</t>
  </si>
  <si>
    <t>Trạm y tế thị trấn Định An</t>
  </si>
  <si>
    <t>79342</t>
  </si>
  <si>
    <t>Trạm y tế xã Phước Hiệp - huyện Củ Chi</t>
  </si>
  <si>
    <t>38263</t>
  </si>
  <si>
    <t>Trạm y tế xã Yên Tâm</t>
  </si>
  <si>
    <t>72005</t>
  </si>
  <si>
    <t>Trung tâm y tế Bến Cầu</t>
  </si>
  <si>
    <t>62069</t>
  </si>
  <si>
    <t>Trạm y tế xã Tân Cảnh</t>
  </si>
  <si>
    <t>80072</t>
  </si>
  <si>
    <t>Trạm y tế Xã Nhơn Hòa Lập</t>
  </si>
  <si>
    <t>46067</t>
  </si>
  <si>
    <t>Trạm y tế xã Quảng Thái</t>
  </si>
  <si>
    <t>44001</t>
  </si>
  <si>
    <t>Bệnh viện đa khoa huyện Minh Hóa</t>
  </si>
  <si>
    <t>75168</t>
  </si>
  <si>
    <t>64242</t>
  </si>
  <si>
    <t>Trạm y tế xã Ia Nan</t>
  </si>
  <si>
    <t>97621</t>
  </si>
  <si>
    <t>BX Trung đoàn 24/Sư đoàn 10</t>
  </si>
  <si>
    <t>42287</t>
  </si>
  <si>
    <t>TYT xã Hồng Lộc</t>
  </si>
  <si>
    <t>45081</t>
  </si>
  <si>
    <t>Trạm Y tế Xã Thanh An</t>
  </si>
  <si>
    <t>01J13</t>
  </si>
  <si>
    <t>Trạm y tế xã Tân Lập  (TTYT h. Đan Phượng)</t>
  </si>
  <si>
    <t>64283</t>
  </si>
  <si>
    <t>Bệnh xá Công An Tỉnh Gia Lai</t>
  </si>
  <si>
    <t>86108</t>
  </si>
  <si>
    <t>Bệnh viện đa khoa khu vực kết hợp Quân dân y</t>
  </si>
  <si>
    <t>75086</t>
  </si>
  <si>
    <t>11119</t>
  </si>
  <si>
    <t>Trạm y tế xã Nà Tấu</t>
  </si>
  <si>
    <t>91606</t>
  </si>
  <si>
    <t>Trạm y tế xã Hoà Thuận</t>
  </si>
  <si>
    <t>12054</t>
  </si>
  <si>
    <t>Trạm y tế xã Căn Co</t>
  </si>
  <si>
    <t>01K21</t>
  </si>
  <si>
    <t>Trạm y tế xã Đông Xuân (TTYT H. Quốc Oai)</t>
  </si>
  <si>
    <t>77099</t>
  </si>
  <si>
    <t>Trạm y tế Xuyên Mộc</t>
  </si>
  <si>
    <t>26109</t>
  </si>
  <si>
    <t>Trạm y tế xã Bồ Lý</t>
  </si>
  <si>
    <t>79122</t>
  </si>
  <si>
    <t>Trạm y tế Phường 15 - Quận Gò Vấp</t>
  </si>
  <si>
    <t>14219</t>
  </si>
  <si>
    <t>Trạm y tế xã Dồm Cang</t>
  </si>
  <si>
    <t>35011</t>
  </si>
  <si>
    <t>Trạm y tế xã Hoàng Tây</t>
  </si>
  <si>
    <t>51115</t>
  </si>
  <si>
    <t>Trạm y tế xã Tịnh Phong</t>
  </si>
  <si>
    <t>40555</t>
  </si>
  <si>
    <t>Trạm y tế phường Long Sơn</t>
  </si>
  <si>
    <t>24011</t>
  </si>
  <si>
    <t>Bệnh viện đa khoa tỉnh Bắc Giang</t>
  </si>
  <si>
    <t>02013</t>
  </si>
  <si>
    <t>Bệnh viện đa khoa huyện Quang Bình</t>
  </si>
  <si>
    <t>19016</t>
  </si>
  <si>
    <t>Công ty CP Bệnh viện đa khoa trung tâm</t>
  </si>
  <si>
    <t>38341</t>
  </si>
  <si>
    <t>66178</t>
  </si>
  <si>
    <t>Trạm y tế xã Hòa An</t>
  </si>
  <si>
    <t>31173</t>
  </si>
  <si>
    <t>Phòng khám đa khoa (thuộc Tổng công ty Bảo đảm an toàn Hàng Hải miền Bắc)</t>
  </si>
  <si>
    <t>30295</t>
  </si>
  <si>
    <t>Trạm y tế trường Đại học Sao Đỏ</t>
  </si>
  <si>
    <t>80070</t>
  </si>
  <si>
    <t>Trạm y tế Xã Bắc Hòa</t>
  </si>
  <si>
    <t>62147</t>
  </si>
  <si>
    <t>Trạm Y tế phường Ngô Mây</t>
  </si>
  <si>
    <t>12080</t>
  </si>
  <si>
    <t>Trạm y tế xã Tà Tổng</t>
  </si>
  <si>
    <t>15614</t>
  </si>
  <si>
    <t>Trạm y tế xã Nậm Búng</t>
  </si>
  <si>
    <t>01812</t>
  </si>
  <si>
    <t>Trung tâm y tế huyện Gia Lâm</t>
  </si>
  <si>
    <t>79099</t>
  </si>
  <si>
    <t>Trạm y tế phường Linh Trung - Quận Thủ Đức</t>
  </si>
  <si>
    <t>87015</t>
  </si>
  <si>
    <t>Bệnh viện đa khoa khu vực Hồng Ngự</t>
  </si>
  <si>
    <t>45308</t>
  </si>
  <si>
    <t>Trạm Y tế Xã Vĩnh Long</t>
  </si>
  <si>
    <t>94078</t>
  </si>
  <si>
    <t>Trạm y tế xã Xuân Hòa</t>
  </si>
  <si>
    <t>79298</t>
  </si>
  <si>
    <t>Trạm y tế Phường 03 - Quận 8</t>
  </si>
  <si>
    <t>01061</t>
  </si>
  <si>
    <t>Cơ sở 2 Bệnh viện Đa khoa Nông nghiệp</t>
  </si>
  <si>
    <t>04152</t>
  </si>
  <si>
    <t>87064</t>
  </si>
  <si>
    <t>14047</t>
  </si>
  <si>
    <t>Trạm y tế xã Chiềng Khoang</t>
  </si>
  <si>
    <t>56045</t>
  </si>
  <si>
    <t>Trạm y tế phường Cam Nghĩa</t>
  </si>
  <si>
    <t>30052</t>
  </si>
  <si>
    <t>Trạm y tế phường An Lạc</t>
  </si>
  <si>
    <t>70001</t>
  </si>
  <si>
    <t>Bệnh viện đa khoa tỉnh Bình Phước</t>
  </si>
  <si>
    <t>70523</t>
  </si>
  <si>
    <t>Trạm y tế xã Long Tân (02)</t>
  </si>
  <si>
    <t>94067</t>
  </si>
  <si>
    <t>04010</t>
  </si>
  <si>
    <t>Trung tâm y tế huyện Thạch An</t>
  </si>
  <si>
    <t>51117</t>
  </si>
  <si>
    <t>Trạm y tế xã Tịnh Kỳ</t>
  </si>
  <si>
    <t>96063</t>
  </si>
  <si>
    <t>24272</t>
  </si>
  <si>
    <t>Phòng khám đa khoa CLC Bích Động</t>
  </si>
  <si>
    <t>84061</t>
  </si>
  <si>
    <t>Trạm y tế xã Ninh Thới</t>
  </si>
  <si>
    <t>01I67</t>
  </si>
  <si>
    <t>Trạm y tế xã Phúc Hòa  (TTYT H. Phúc Thọ)</t>
  </si>
  <si>
    <t>91915</t>
  </si>
  <si>
    <t>Bệnh viện Tâm thần tỉnh Kiên Giang</t>
  </si>
  <si>
    <t>48129</t>
  </si>
  <si>
    <t>Trung tâm y khoa - Đại học Đà Nẵng</t>
  </si>
  <si>
    <t>38778</t>
  </si>
  <si>
    <t>Phòng khám đa khoa - Trung tâm Y Tế  huyện Hà Trung</t>
  </si>
  <si>
    <t>75075</t>
  </si>
  <si>
    <t>Trạm y tế phường Phước Tân</t>
  </si>
  <si>
    <t>14145</t>
  </si>
  <si>
    <t>Trạm y tế xã Chiềng Hắc</t>
  </si>
  <si>
    <t>06036</t>
  </si>
  <si>
    <t>75284</t>
  </si>
  <si>
    <t>Công ty TNHH PKĐK Tâm Bình An</t>
  </si>
  <si>
    <t>60028</t>
  </si>
  <si>
    <t>Trạm Y tế xã Hàm Kiệm</t>
  </si>
  <si>
    <t>38126</t>
  </si>
  <si>
    <t>Trạm y tế xã Giao Thiện</t>
  </si>
  <si>
    <t>30037</t>
  </si>
  <si>
    <t>Trạm y tế xã Long Xuyên - B.Giang</t>
  </si>
  <si>
    <t>25315</t>
  </si>
  <si>
    <t>Trạm y tế xã Hoàng Xá</t>
  </si>
  <si>
    <t>01I06</t>
  </si>
  <si>
    <t>Trạm y tế xã Vạn Thắng (TTYT H. Ba Vì)</t>
  </si>
  <si>
    <t>70009</t>
  </si>
  <si>
    <t>Trung tâm y tế thành phố Đồng Xoài</t>
  </si>
  <si>
    <t>20230</t>
  </si>
  <si>
    <t>Trạm y tế Xã Minh Tiến</t>
  </si>
  <si>
    <t>24074</t>
  </si>
  <si>
    <t>Trạm y tế Xã Ngọc Vân</t>
  </si>
  <si>
    <t>40247</t>
  </si>
  <si>
    <t>96083</t>
  </si>
  <si>
    <t>Trạm y tế xã Đất Mới</t>
  </si>
  <si>
    <t>45041</t>
  </si>
  <si>
    <t>Trạm Y tế Xã Tân Long</t>
  </si>
  <si>
    <t>40187</t>
  </si>
  <si>
    <t>Trạm y tế xã Nghĩa Mỹ</t>
  </si>
  <si>
    <t>92118</t>
  </si>
  <si>
    <t>Bệnh viện Phụ sản thành phố Cần Thơ</t>
  </si>
  <si>
    <t>64145</t>
  </si>
  <si>
    <t>Trạm y tế Trung tâm xã Sơ Ró (08)</t>
  </si>
  <si>
    <t>01087</t>
  </si>
  <si>
    <t>Bệnh viện Than - Khoáng sản</t>
  </si>
  <si>
    <t>37720</t>
  </si>
  <si>
    <t>Trạm y tế xã Lưu Phương</t>
  </si>
  <si>
    <t>20056</t>
  </si>
  <si>
    <t>Trạm y tế xã Đào Viên</t>
  </si>
  <si>
    <t>56102</t>
  </si>
  <si>
    <t>Trạm y tế xã Ninh Phước</t>
  </si>
  <si>
    <t>58074</t>
  </si>
  <si>
    <t>01B63</t>
  </si>
  <si>
    <t>Trạm y tế phường Phúc Đồng (TTYTq.LB)</t>
  </si>
  <si>
    <t>64122</t>
  </si>
  <si>
    <t>Trạm y tế xã Ia Khai (06)</t>
  </si>
  <si>
    <t>67038</t>
  </si>
  <si>
    <t>Trạm y tế xã Nâm Nung</t>
  </si>
  <si>
    <t>64069</t>
  </si>
  <si>
    <t>Trạm y tế xã Đông (03)</t>
  </si>
  <si>
    <t>49446</t>
  </si>
  <si>
    <t>40194</t>
  </si>
  <si>
    <t>Trạm y tế xã Nghĩa Lộc</t>
  </si>
  <si>
    <t>72071</t>
  </si>
  <si>
    <t>Trạm y tế xã Thanh Điền</t>
  </si>
  <si>
    <t>40458</t>
  </si>
  <si>
    <t>Trạm y tế thị trấn Quán Hành</t>
  </si>
  <si>
    <t>35030</t>
  </si>
  <si>
    <t>Trạm y tế xã liêm Tiết</t>
  </si>
  <si>
    <t>14074</t>
  </si>
  <si>
    <t>Trạm y tế xã Muổi Nọi</t>
  </si>
  <si>
    <t>34106</t>
  </si>
  <si>
    <t>Trạm y tế xã Độc Lập</t>
  </si>
  <si>
    <t>54057</t>
  </si>
  <si>
    <t>Trạm y tế xã Xuân Quang 1</t>
  </si>
  <si>
    <t>51185</t>
  </si>
  <si>
    <t>Trạm y tế Xã Ba Điền</t>
  </si>
  <si>
    <t>40308</t>
  </si>
  <si>
    <t>22259</t>
  </si>
  <si>
    <t>Trạm y tế xã Quảng Nghĩa - Móng Cái</t>
  </si>
  <si>
    <t>56131</t>
  </si>
  <si>
    <t>Trạm y tế xã Diên Đồng</t>
  </si>
  <si>
    <t>02200</t>
  </si>
  <si>
    <t>97304</t>
  </si>
  <si>
    <t>BX Lữ đoàn 513/QK3</t>
  </si>
  <si>
    <t>44065</t>
  </si>
  <si>
    <t>Trạm y tế xã Quảng Phú</t>
  </si>
  <si>
    <t>36928</t>
  </si>
  <si>
    <t>Trạm y tế xã Hải Quang</t>
  </si>
  <si>
    <t>36939</t>
  </si>
  <si>
    <t>Trạm y tế xã Hải Lộc</t>
  </si>
  <si>
    <t>83402</t>
  </si>
  <si>
    <t>Trạm y tế xã Tân Thiềng</t>
  </si>
  <si>
    <t>34307</t>
  </si>
  <si>
    <t>Trạm y tế xã Vũ Tiến</t>
  </si>
  <si>
    <t>02158</t>
  </si>
  <si>
    <t>Trạm y tế xã Trung Thịnh</t>
  </si>
  <si>
    <t>60094</t>
  </si>
  <si>
    <t>Trạm Y tế xã Hàm Chính</t>
  </si>
  <si>
    <t>30277</t>
  </si>
  <si>
    <t>06161</t>
  </si>
  <si>
    <t>Trạm y tế xã Kim Lư</t>
  </si>
  <si>
    <t>37090</t>
  </si>
  <si>
    <t>Công ty TNHH Phòng khám Bảo Minh</t>
  </si>
  <si>
    <t>93002</t>
  </si>
  <si>
    <t>Trung tâm y tế huyện Vị Thủy</t>
  </si>
  <si>
    <t>24020</t>
  </si>
  <si>
    <t>Bệnh viện đa khoa Sông Thương</t>
  </si>
  <si>
    <t>72086</t>
  </si>
  <si>
    <t>77103</t>
  </si>
  <si>
    <t>Trạm y tế Tân Hải</t>
  </si>
  <si>
    <t>01017</t>
  </si>
  <si>
    <t>Phòng khám đa khoa khu vực Tô Hiệu</t>
  </si>
  <si>
    <t>83517</t>
  </si>
  <si>
    <t>27112</t>
  </si>
  <si>
    <t>26529</t>
  </si>
  <si>
    <t>Trạm y tế thị trấn Vĩnh Tường</t>
  </si>
  <si>
    <t>44020</t>
  </si>
  <si>
    <t>Phòng khám đa khoa khu vực Hoá Tiến</t>
  </si>
  <si>
    <t>77113</t>
  </si>
  <si>
    <t>Phòng khám đa khoa Mỹ Xuân</t>
  </si>
  <si>
    <t>42203</t>
  </si>
  <si>
    <t>Trạm y tế xã Việt Tiến</t>
  </si>
  <si>
    <t>10521</t>
  </si>
  <si>
    <t>Trạm y tế xã Bản Cái - Lào Cai</t>
  </si>
  <si>
    <t>94139</t>
  </si>
  <si>
    <t>Trạm y tế xã Hậu Thạnh</t>
  </si>
  <si>
    <t>33085</t>
  </si>
  <si>
    <t>Chi nhánh phòng khám đa khoa Việt Nhật- Công ty TNHH bệnh viện Việt Nhật</t>
  </si>
  <si>
    <t>67043</t>
  </si>
  <si>
    <t>01C69</t>
  </si>
  <si>
    <t>Trạm y tế phường Phương Mai (TTYT Đống Đa)</t>
  </si>
  <si>
    <t>96065</t>
  </si>
  <si>
    <t>Trạm y tế xã  Khánh Bình Tây Bắc</t>
  </si>
  <si>
    <t>22202</t>
  </si>
  <si>
    <t>Trạm y tế phường Phương Nam - Uông Bí</t>
  </si>
  <si>
    <t>80187</t>
  </si>
  <si>
    <t>Trạm y tế Xã Mỹ Lộc</t>
  </si>
  <si>
    <t>95003</t>
  </si>
  <si>
    <t>Trung tâm Y tế huyện Hòa Bình</t>
  </si>
  <si>
    <t>49123</t>
  </si>
  <si>
    <t>Trạm y tế xã Trà Giang</t>
  </si>
  <si>
    <t>31129</t>
  </si>
  <si>
    <t>Trạm y tế xã Thủy Sơn</t>
  </si>
  <si>
    <t>19726</t>
  </si>
  <si>
    <t>Trạm y tế xã Mỹ Yên</t>
  </si>
  <si>
    <t>01B60</t>
  </si>
  <si>
    <t>Trạm y tế phường Sài Đồng (TTYTq.LB)</t>
  </si>
  <si>
    <t>40484</t>
  </si>
  <si>
    <t>Trạm y tế xã Nghi Xuân</t>
  </si>
  <si>
    <t>01863</t>
  </si>
  <si>
    <t>Phòng khám A thuộc Bệnh viện đa khoa Y học cổ truyền Hà Nội</t>
  </si>
  <si>
    <t>40577</t>
  </si>
  <si>
    <t>Bệnh viện đa khoa Quang Thành</t>
  </si>
  <si>
    <t>74134</t>
  </si>
  <si>
    <t>Trạm y tế công ty TNHH Shyang Hung Cheng</t>
  </si>
  <si>
    <t>49472</t>
  </si>
  <si>
    <t>Trạm y tế xã Quế Minh</t>
  </si>
  <si>
    <t>01853</t>
  </si>
  <si>
    <t>Phòng khám A thuộc BVĐK Sóc Sơn</t>
  </si>
  <si>
    <t>49069</t>
  </si>
  <si>
    <t>Trạm y tế xã Điện Thắng Bắc</t>
  </si>
  <si>
    <t>04035</t>
  </si>
  <si>
    <t>Trạm y tế xã Vĩnh Quang</t>
  </si>
  <si>
    <t>30236</t>
  </si>
  <si>
    <t>Trạm y tế xã Ngũ Phúc</t>
  </si>
  <si>
    <t>04072</t>
  </si>
  <si>
    <t>Trạm y tế xã Nội Thôn</t>
  </si>
  <si>
    <t>52091</t>
  </si>
  <si>
    <t>Trạm y tế xã Mỹ Lộc</t>
  </si>
  <si>
    <t>30157</t>
  </si>
  <si>
    <t>02204</t>
  </si>
  <si>
    <t>Trạm y tế xã Yên Hà</t>
  </si>
  <si>
    <t>52092</t>
  </si>
  <si>
    <t>Trạm y tế xã Mỹ Lợi</t>
  </si>
  <si>
    <t>38670</t>
  </si>
  <si>
    <t>Trạm y tế phường Hải Lĩnh</t>
  </si>
  <si>
    <t>01806</t>
  </si>
  <si>
    <t>Trung tâm y tế quận Đống Đa</t>
  </si>
  <si>
    <t>35039</t>
  </si>
  <si>
    <t>72047</t>
  </si>
  <si>
    <t>Trạm y tế xã Long Khánh</t>
  </si>
  <si>
    <t>10069</t>
  </si>
  <si>
    <t>Trạm y tế phường Cốc Lếu</t>
  </si>
  <si>
    <t>83709</t>
  </si>
  <si>
    <t>Trạm y tế xã An Qui</t>
  </si>
  <si>
    <t>83102</t>
  </si>
  <si>
    <t>Trạm y tế xã Tân Thủy</t>
  </si>
  <si>
    <t>64135</t>
  </si>
  <si>
    <t>Trạm y tế xã Đăk Trôi (07)</t>
  </si>
  <si>
    <t>15221</t>
  </si>
  <si>
    <t>Trạm y tế xã An Lạc</t>
  </si>
  <si>
    <t>37313</t>
  </si>
  <si>
    <t>Trạm y tế xã Gia Sơn</t>
  </si>
  <si>
    <t>96076</t>
  </si>
  <si>
    <t>Trạm y tế xã Tạ An Khương Nam</t>
  </si>
  <si>
    <t>93003</t>
  </si>
  <si>
    <t>Trung tâm y tế thị xã Long Mỹ</t>
  </si>
  <si>
    <t>40288</t>
  </si>
  <si>
    <t>40382</t>
  </si>
  <si>
    <t>Trạm y tế xã Khánh Thành</t>
  </si>
  <si>
    <t>42289</t>
  </si>
  <si>
    <t>45012</t>
  </si>
  <si>
    <t>Phòng QL sức khoẻ cán bộ tỉnh Q.Trị</t>
  </si>
  <si>
    <t>97400</t>
  </si>
  <si>
    <t>Bệnh xá Đoàn 324/QK4</t>
  </si>
  <si>
    <t>64121</t>
  </si>
  <si>
    <t>Trạm y tế Trung tâm xã Ia Krái (06)</t>
  </si>
  <si>
    <t>22231</t>
  </si>
  <si>
    <t>Trạm y tế xã Đoàn Kết - Vân Đồn</t>
  </si>
  <si>
    <t>46019</t>
  </si>
  <si>
    <t>Trạm y tế phường Thuận Lộc</t>
  </si>
  <si>
    <t>49163</t>
  </si>
  <si>
    <t>Trạm y tế xã Sơn Viên - Nông Sơn</t>
  </si>
  <si>
    <t>62086</t>
  </si>
  <si>
    <t>Trạm y tế xã Đắk Kôi</t>
  </si>
  <si>
    <t>14102</t>
  </si>
  <si>
    <t>Trạm y tế xã Song Pe</t>
  </si>
  <si>
    <t>04075</t>
  </si>
  <si>
    <t>Trạm y tế xã Thượng Thôn</t>
  </si>
  <si>
    <t>30027</t>
  </si>
  <si>
    <t>27008</t>
  </si>
  <si>
    <t>Trung tâm y tế huyện Quế Võ</t>
  </si>
  <si>
    <t>94026</t>
  </si>
  <si>
    <t>Phòng khám đa khoa khu vực xã Mỹ Phước</t>
  </si>
  <si>
    <t>56193</t>
  </si>
  <si>
    <t>Phòng khám Đa khoa Olympia</t>
  </si>
  <si>
    <t>01253</t>
  </si>
  <si>
    <t>Bệnh viện K - cơ sở 3</t>
  </si>
  <si>
    <t>14137</t>
  </si>
  <si>
    <t>Trạm y tế xã Tân Hợp</t>
  </si>
  <si>
    <t>84135</t>
  </si>
  <si>
    <t>27166</t>
  </si>
  <si>
    <t>Bệnh viện đa khoa Ngã Tư Hồ</t>
  </si>
  <si>
    <t>19611</t>
  </si>
  <si>
    <t>Trạm y tế xã Tràng Xá</t>
  </si>
  <si>
    <t>92004</t>
  </si>
  <si>
    <t>Bệnh viện đa khoa Thành phố Cần Thơ</t>
  </si>
  <si>
    <t>49476</t>
  </si>
  <si>
    <t>40495</t>
  </si>
  <si>
    <t>Trạm y tế xã Nam Anh</t>
  </si>
  <si>
    <t>70308</t>
  </si>
  <si>
    <t>Trạm y tế xã Lộc Hưng</t>
  </si>
  <si>
    <t>20072</t>
  </si>
  <si>
    <t>62099</t>
  </si>
  <si>
    <t>Trạm y tế xã Hà Mòn</t>
  </si>
  <si>
    <t>24189</t>
  </si>
  <si>
    <t>Trạm y tế Xã Đồng Sơn</t>
  </si>
  <si>
    <t>38530</t>
  </si>
  <si>
    <t>Trạm y tế xã Bãi Trành</t>
  </si>
  <si>
    <t>86007</t>
  </si>
  <si>
    <t>Trạm y tế xã Phú Quới - Long Hồ</t>
  </si>
  <si>
    <t>25056</t>
  </si>
  <si>
    <t>Trạm y tế phường Bến Gót</t>
  </si>
  <si>
    <t>14167</t>
  </si>
  <si>
    <t>Trạm y tế xã Chiềng Hặc</t>
  </si>
  <si>
    <t>38064</t>
  </si>
  <si>
    <t>Trạm y tế xã Phú Lệ</t>
  </si>
  <si>
    <t>51219</t>
  </si>
  <si>
    <t>Phòng khám đa khoa Minh Quang</t>
  </si>
  <si>
    <t>60067</t>
  </si>
  <si>
    <t>Trạm Y tế xã Phan Lâm</t>
  </si>
  <si>
    <t>49173</t>
  </si>
  <si>
    <t>Trạm y tế xã Tam Vinh</t>
  </si>
  <si>
    <t>01093</t>
  </si>
  <si>
    <t>Phòng khám đa khoa Đa Tốn (TTYT Gia Lâm)</t>
  </si>
  <si>
    <t>26401</t>
  </si>
  <si>
    <t>Trạm y tế xã Thanh Vân</t>
  </si>
  <si>
    <t>56192</t>
  </si>
  <si>
    <t>Phòng khám Ngoại trú - Trung tâm y tế thành phố Cam Ranh</t>
  </si>
  <si>
    <t>01827</t>
  </si>
  <si>
    <t>Bệnh viện đa khoa huyện Quốc Oai</t>
  </si>
  <si>
    <t>27073</t>
  </si>
  <si>
    <t>49526</t>
  </si>
  <si>
    <t>Trạm y tế xã Đại Quang</t>
  </si>
  <si>
    <t>24233</t>
  </si>
  <si>
    <t>Trạm y tế Xã Hoàng An</t>
  </si>
  <si>
    <t>15604</t>
  </si>
  <si>
    <t>Phòng khám đa khoa KV Chấn Thịnh</t>
  </si>
  <si>
    <t>38746</t>
  </si>
  <si>
    <t>Phòng khám đa khoa An Bình</t>
  </si>
  <si>
    <t>38151</t>
  </si>
  <si>
    <t>Trạm y tế xã Phùng Minh</t>
  </si>
  <si>
    <t>48045</t>
  </si>
  <si>
    <t>Trạm y tế phường Tam Thuận</t>
  </si>
  <si>
    <t>60029</t>
  </si>
  <si>
    <t>Trạm Y tế xã Mương Mán</t>
  </si>
  <si>
    <t>14001</t>
  </si>
  <si>
    <t>Bệnh viện đa khoa tỉnh Sơn La</t>
  </si>
  <si>
    <t>20084</t>
  </si>
  <si>
    <t>64096</t>
  </si>
  <si>
    <t>Trạm y tế xã A Dơk (04)</t>
  </si>
  <si>
    <t>37604</t>
  </si>
  <si>
    <t>15326</t>
  </si>
  <si>
    <t>Trạm y tế xã Quang Minh</t>
  </si>
  <si>
    <t>79516</t>
  </si>
  <si>
    <t>Bệnh viện đa khoa Tân Hưng</t>
  </si>
  <si>
    <t>38383</t>
  </si>
  <si>
    <t>Trạm y tế xã Xuân Thịnh</t>
  </si>
  <si>
    <t>74072</t>
  </si>
  <si>
    <t>Trạm y tế xã Tân Vĩnh Hiệp - TTYT Thị xã Tân Uyên</t>
  </si>
  <si>
    <t>34059</t>
  </si>
  <si>
    <t>Trạm y tế xã Quỳnh Mỹ</t>
  </si>
  <si>
    <t>98464</t>
  </si>
  <si>
    <t>10021</t>
  </si>
  <si>
    <t>Trung tâm Y tế huyện Si Ma Cai - Lào Cai</t>
  </si>
  <si>
    <t>79149</t>
  </si>
  <si>
    <t>Trạm y tế Phường 17 - Quận Bình Thạnh</t>
  </si>
  <si>
    <t>77136</t>
  </si>
  <si>
    <t>CÔNG TY TNHH PHÒNG KHÁM ĐA KHOA VŨNG TÀU</t>
  </si>
  <si>
    <t>36332</t>
  </si>
  <si>
    <t>Trạm y tế thị trấn Lâm</t>
  </si>
  <si>
    <t>25078</t>
  </si>
  <si>
    <t>Trạm y tế xã Bằng Luân</t>
  </si>
  <si>
    <t>46035</t>
  </si>
  <si>
    <t>Trạm y tế phường Trường An</t>
  </si>
  <si>
    <t>48039</t>
  </si>
  <si>
    <t>Trạm y tế phường Bình Thuận</t>
  </si>
  <si>
    <t>84022</t>
  </si>
  <si>
    <t>Trạm y tế xã Huyền Hội</t>
  </si>
  <si>
    <t>04144</t>
  </si>
  <si>
    <t>Trạm y tế thị trấn Tà Lùng</t>
  </si>
  <si>
    <t>25326</t>
  </si>
  <si>
    <t>Bệnh xá trường Đại học Hùng Vương</t>
  </si>
  <si>
    <t>56153</t>
  </si>
  <si>
    <t>Trạm y tế xã Ba Cụm Bắc</t>
  </si>
  <si>
    <t>84034</t>
  </si>
  <si>
    <t>Trạm y tế xã Kim Hoà</t>
  </si>
  <si>
    <t>20240</t>
  </si>
  <si>
    <t>49893</t>
  </si>
  <si>
    <t>Phòng khám ĐK-Trung tâm kiểm soát bệnh tật tỉnh Quảng Nam</t>
  </si>
  <si>
    <t>86132</t>
  </si>
  <si>
    <t>Bệnh viện Lao và Bệnh phổi Vĩnh Long</t>
  </si>
  <si>
    <t>25282</t>
  </si>
  <si>
    <t>52034</t>
  </si>
  <si>
    <t>Trạm y tế phường Ngô Mây</t>
  </si>
  <si>
    <t>19056</t>
  </si>
  <si>
    <t>Trạm y tế Công ty CP Gang thép TN</t>
  </si>
  <si>
    <t>62137</t>
  </si>
  <si>
    <t>Phòng khám đa khoa khu vực Đắk Rve</t>
  </si>
  <si>
    <t>79171</t>
  </si>
  <si>
    <t>Trạm y tế phường Sơn Kỳ - Quận Tân Phú</t>
  </si>
  <si>
    <t>10025</t>
  </si>
  <si>
    <t>Trạm y tế Thị Trấn Si Ma Cai - Lào Cai</t>
  </si>
  <si>
    <t>31271</t>
  </si>
  <si>
    <t>Trạm y tế xã Vĩnh Phong</t>
  </si>
  <si>
    <t>64092</t>
  </si>
  <si>
    <t>Trạm y tế xã Nam Yang (04)</t>
  </si>
  <si>
    <t>45083</t>
  </si>
  <si>
    <t>Trạm Y tế Xã Cam Hiếu</t>
  </si>
  <si>
    <t>01096</t>
  </si>
  <si>
    <t>Công ty CP Công nghệ y học Hồng Đức (Phòng khám đa khoa Việt Hàn)</t>
  </si>
  <si>
    <t>17065</t>
  </si>
  <si>
    <t>Trạm y tế xã Thịnh Minh</t>
  </si>
  <si>
    <t>01M54</t>
  </si>
  <si>
    <t>Trạm y tế xã Phượng Dực (TTYT h. Phú Xuyên)</t>
  </si>
  <si>
    <t>36322</t>
  </si>
  <si>
    <t>Trạm y tế xã Yên Xá</t>
  </si>
  <si>
    <t>40255</t>
  </si>
  <si>
    <t>Trạm y tế xã Quỳnh Thọ</t>
  </si>
  <si>
    <t>38027</t>
  </si>
  <si>
    <t>86078</t>
  </si>
  <si>
    <t>Trạm y tế xã Phú Thành - Trà Ôn</t>
  </si>
  <si>
    <t>91603</t>
  </si>
  <si>
    <t>Trạm y tế xã Hoà An</t>
  </si>
  <si>
    <t>96075</t>
  </si>
  <si>
    <t>Trạm y tế xã Tạ An Khương Đông</t>
  </si>
  <si>
    <t>40105</t>
  </si>
  <si>
    <t>Trạm y tế xã Châu Thôn</t>
  </si>
  <si>
    <t>46028</t>
  </si>
  <si>
    <t>Trạm y tế phường Phú Hội</t>
  </si>
  <si>
    <t>91557</t>
  </si>
  <si>
    <t>TYT xã Vĩnh Điều</t>
  </si>
  <si>
    <t>49165</t>
  </si>
  <si>
    <t>Phòng khám đa khoa Bệnh viện YHCT tỉnh Quảng Nam</t>
  </si>
  <si>
    <t>58112</t>
  </si>
  <si>
    <t>Phòng khám đa khoa 16-4</t>
  </si>
  <si>
    <t>86130</t>
  </si>
  <si>
    <t>Trạm y tế xã Đông Bình, thị xã Bình Minh</t>
  </si>
  <si>
    <t>51161</t>
  </si>
  <si>
    <t>Trạm y tế xã Sơn Dung</t>
  </si>
  <si>
    <t>33073</t>
  </si>
  <si>
    <t>Trạm y tế Vinatex (TTYT Dệt may)</t>
  </si>
  <si>
    <t>37704</t>
  </si>
  <si>
    <t>Trạm y tế xã Định Hóa</t>
  </si>
  <si>
    <t>80038</t>
  </si>
  <si>
    <t>Trạm y tế Xã Thạnh Hưng</t>
  </si>
  <si>
    <t>46020</t>
  </si>
  <si>
    <t>Trạm y tế phường An Cựu</t>
  </si>
  <si>
    <t>40012</t>
  </si>
  <si>
    <t>Trung tâm y tế huyện Tân Kỳ</t>
  </si>
  <si>
    <t>74084</t>
  </si>
  <si>
    <t>Trạm y tế xã Bình Mỹ - TTYT huyện Bắc Tân Uyên</t>
  </si>
  <si>
    <t>92033</t>
  </si>
  <si>
    <t>Trạm Y tế Phường Phước Thới</t>
  </si>
  <si>
    <t>38720</t>
  </si>
  <si>
    <t>Bệnh viện đa khoa Tâm Đức Cầu Quan</t>
  </si>
  <si>
    <t>79361</t>
  </si>
  <si>
    <t>Trạm y tế Xã Trung Chánh - huyện Hóc Môn</t>
  </si>
  <si>
    <t>01C04</t>
  </si>
  <si>
    <t>Trạm y tế phường Dịch Vọng, Cầu Giấy</t>
  </si>
  <si>
    <t>42277</t>
  </si>
  <si>
    <t>Trạm y tế phường Kỳ Phương</t>
  </si>
  <si>
    <t>25138</t>
  </si>
  <si>
    <t>Trạm y tế xã Đại An</t>
  </si>
  <si>
    <t>75298</t>
  </si>
  <si>
    <t>công ty TNHH PKĐK Việt Hương</t>
  </si>
  <si>
    <t>89164</t>
  </si>
  <si>
    <t>Trạm y tế thị trấn Cô Tô</t>
  </si>
  <si>
    <t>30200</t>
  </si>
  <si>
    <t>Trạm y tế xã Liên Mạc</t>
  </si>
  <si>
    <t>35063</t>
  </si>
  <si>
    <t>Trạm y tế xã Bồ Đề</t>
  </si>
  <si>
    <t>83324</t>
  </si>
  <si>
    <t>Trạm y tế xã Tiên Thủy</t>
  </si>
  <si>
    <t>56081</t>
  </si>
  <si>
    <t>19106</t>
  </si>
  <si>
    <t>72058</t>
  </si>
  <si>
    <t>Trạm y tế xã Phước Ninh</t>
  </si>
  <si>
    <t>49082</t>
  </si>
  <si>
    <t>Phòng khám đa khoa khu vực Chà vàl</t>
  </si>
  <si>
    <t>30065</t>
  </si>
  <si>
    <t>Trạm y tế Phường Thái Học</t>
  </si>
  <si>
    <t>01971</t>
  </si>
  <si>
    <t>Khoa khám bệnh cơ sở 2 - Bệnh viện giao thông vận tải Vĩnh Phúc</t>
  </si>
  <si>
    <t>66235</t>
  </si>
  <si>
    <t>Bệnh viện Mắt</t>
  </si>
  <si>
    <t>44183</t>
  </si>
  <si>
    <t>Phòng khám đa khoa khu vực Lệ Ninh</t>
  </si>
  <si>
    <t>92068</t>
  </si>
  <si>
    <t>Trạm y tế xã Thới Thạnh</t>
  </si>
  <si>
    <t>94088</t>
  </si>
  <si>
    <t>Trạm y tế thị trấn Huỳnh Hữu Nghĩa</t>
  </si>
  <si>
    <t>56113</t>
  </si>
  <si>
    <t>Trạm y tế xã Khánh Hiệp</t>
  </si>
  <si>
    <t>01K08</t>
  </si>
  <si>
    <t>Trạm y tế xã Thạch Thán (TTYT H. Quốc Oai)</t>
  </si>
  <si>
    <t>27182</t>
  </si>
  <si>
    <t>Phòng khám đa khoa Kinh Bắc - Hà Nội</t>
  </si>
  <si>
    <t>58115</t>
  </si>
  <si>
    <t>Phòng chuẩn trị Y học cổ truyền Thiên Quang</t>
  </si>
  <si>
    <t>34303</t>
  </si>
  <si>
    <t>Trạm y tế xã Nguyên Xá</t>
  </si>
  <si>
    <t>38114</t>
  </si>
  <si>
    <t>Trạm y tế xã Tam Lư</t>
  </si>
  <si>
    <t>38363</t>
  </si>
  <si>
    <t>Trạm y tế xã Hợp Lý</t>
  </si>
  <si>
    <t>17188</t>
  </si>
  <si>
    <t>Trạm y tế xã Quý Hòa</t>
  </si>
  <si>
    <t>38549</t>
  </si>
  <si>
    <t>Trạm y tế xã Xuân Du</t>
  </si>
  <si>
    <t>79082</t>
  </si>
  <si>
    <t>Trạm y tế phường Phạm Ngũ Lão - Quận 1</t>
  </si>
  <si>
    <t>30056</t>
  </si>
  <si>
    <t>Trạm y tế phường Chí Minh</t>
  </si>
  <si>
    <t>74167</t>
  </si>
  <si>
    <t>Phòng khám đa khoa Thánh Tâm</t>
  </si>
  <si>
    <t>42098</t>
  </si>
  <si>
    <t>Trạm y tế xã Tân Dân</t>
  </si>
  <si>
    <t>19012</t>
  </si>
  <si>
    <t>Bệnh viện A</t>
  </si>
  <si>
    <t>34148</t>
  </si>
  <si>
    <t>80035</t>
  </si>
  <si>
    <t>Trạm y tế Xã Hưng Hà</t>
  </si>
  <si>
    <t>67015</t>
  </si>
  <si>
    <t>Trạm y tế xã Đắk Som</t>
  </si>
  <si>
    <t>11047</t>
  </si>
  <si>
    <t>Trạm y tế phường Sông Đà</t>
  </si>
  <si>
    <t>02167</t>
  </si>
  <si>
    <t>Trạm y tế xã Chế Là</t>
  </si>
  <si>
    <t>30281</t>
  </si>
  <si>
    <t>Cơ sở 2 Trung tâm y tế thị xã Kinh Môn</t>
  </si>
  <si>
    <t>89064</t>
  </si>
  <si>
    <t>Trạm y tế xã Mỹ Phú Đông</t>
  </si>
  <si>
    <t>92040</t>
  </si>
  <si>
    <t>Trạm Y tế Phường Long Tuyền</t>
  </si>
  <si>
    <t>02021</t>
  </si>
  <si>
    <t>Trạm y tế xã Phú Linh</t>
  </si>
  <si>
    <t>72078</t>
  </si>
  <si>
    <t>Trạm y tế xã Trà Vong</t>
  </si>
  <si>
    <t>44048</t>
  </si>
  <si>
    <t>Trạm y tế xã Lâm Hóa</t>
  </si>
  <si>
    <t>35027</t>
  </si>
  <si>
    <t>Trạm y tế phường Thanh Tuyền</t>
  </si>
  <si>
    <t>87157</t>
  </si>
  <si>
    <t>Trạm y tế xã Tân Phú_H.Châu Thành</t>
  </si>
  <si>
    <t>56133</t>
  </si>
  <si>
    <t>Trạm y tế xã Diên Thọ</t>
  </si>
  <si>
    <t>72097</t>
  </si>
  <si>
    <t>Trạm y tế phường III</t>
  </si>
  <si>
    <t>79019</t>
  </si>
  <si>
    <t>Bệnh viện Quận 7</t>
  </si>
  <si>
    <t>31258</t>
  </si>
  <si>
    <t>67066</t>
  </si>
  <si>
    <t>Trạm y tế phường Nghĩa Phú</t>
  </si>
  <si>
    <t>48032</t>
  </si>
  <si>
    <t>Trạm y tế Xã Hòa Tiến</t>
  </si>
  <si>
    <t>04103</t>
  </si>
  <si>
    <t>Trạm y tế xã Lăng Hiếu</t>
  </si>
  <si>
    <t>95015</t>
  </si>
  <si>
    <t>Trạm y tế xã An Phúc</t>
  </si>
  <si>
    <t>36108</t>
  </si>
  <si>
    <t>Trạm y tế phường Trần Tế Xương</t>
  </si>
  <si>
    <t>83306</t>
  </si>
  <si>
    <t>Trạm y tế xã Phước Thạnh</t>
  </si>
  <si>
    <t>84142</t>
  </si>
  <si>
    <t>Bệnh viện Trường Đại Học Trà Vinh</t>
  </si>
  <si>
    <t>62066</t>
  </si>
  <si>
    <t>Trạm y tế xã Ngọk Tụ</t>
  </si>
  <si>
    <t>94060</t>
  </si>
  <si>
    <t>12095</t>
  </si>
  <si>
    <t>Trung tâm y tế huyện Sìn Hồ (cơ sở 2)</t>
  </si>
  <si>
    <t>89095</t>
  </si>
  <si>
    <t>Phòng khám đa khoa KV Mỹ Luông</t>
  </si>
  <si>
    <t>17008</t>
  </si>
  <si>
    <t>Trung tâm y tế huyện Mai Châu</t>
  </si>
  <si>
    <t>11090</t>
  </si>
  <si>
    <t>Trạm y tế Ta Ma</t>
  </si>
  <si>
    <t>92064</t>
  </si>
  <si>
    <t>Trạm y tế Xã Trung Hưng</t>
  </si>
  <si>
    <t>25157</t>
  </si>
  <si>
    <t>Trạm y tế xã Thanh Hà</t>
  </si>
  <si>
    <t>36402</t>
  </si>
  <si>
    <t>Trạm y tế xã Mỹ Thuận</t>
  </si>
  <si>
    <t>68862</t>
  </si>
  <si>
    <t>Trạm y tế xã Quảng Trị</t>
  </si>
  <si>
    <t>38347</t>
  </si>
  <si>
    <t>Trạm y tế xã Lương Sơn</t>
  </si>
  <si>
    <t>60078</t>
  </si>
  <si>
    <t>Trạm Y tế xã Phan Hiệp</t>
  </si>
  <si>
    <t>27057</t>
  </si>
  <si>
    <t>Trạm y tế xã Đại Xuân</t>
  </si>
  <si>
    <t>91503</t>
  </si>
  <si>
    <t>TYT xã Giục Tượng</t>
  </si>
  <si>
    <t>74070</t>
  </si>
  <si>
    <t>Trạm y tế xã Vĩnh Tân - TTYT Thị xã Tân Uyên</t>
  </si>
  <si>
    <t>60080</t>
  </si>
  <si>
    <t>Trạm Y tế xã Phan Rí Thành</t>
  </si>
  <si>
    <t>24016</t>
  </si>
  <si>
    <t>Bệnh xá Công an tỉnh</t>
  </si>
  <si>
    <t>24218</t>
  </si>
  <si>
    <t>Trạm y tế Xã Hồng Thái</t>
  </si>
  <si>
    <t>10004</t>
  </si>
  <si>
    <t>Bệnh viện Đa khoa huyện Bảo Yên - Lào Cai</t>
  </si>
  <si>
    <t>38156</t>
  </si>
  <si>
    <t>Trạm y tế xã Minh Sơn</t>
  </si>
  <si>
    <t>12016</t>
  </si>
  <si>
    <t>Trung tâm y tế huyện Than Uyên</t>
  </si>
  <si>
    <t>84016</t>
  </si>
  <si>
    <t>Trạm y tế xã Tập Sơn</t>
  </si>
  <si>
    <t>64137</t>
  </si>
  <si>
    <t>Trạm y tế xã Đăk Ta Ley (07)</t>
  </si>
  <si>
    <t>26201</t>
  </si>
  <si>
    <t>Trạm y tế xã Tử Du</t>
  </si>
  <si>
    <t>42201</t>
  </si>
  <si>
    <t>Trạm y tế xã Thạch Khê</t>
  </si>
  <si>
    <t>20042</t>
  </si>
  <si>
    <t>Trạm y tế xã Kháng Chiến</t>
  </si>
  <si>
    <t>89094</t>
  </si>
  <si>
    <t>Trạm y tế xã Bình Phước Xuân</t>
  </si>
  <si>
    <t>04193</t>
  </si>
  <si>
    <t>Trạm y tế xã Tam Kim</t>
  </si>
  <si>
    <t>75242</t>
  </si>
  <si>
    <t>Trạm y tế xã Phú Túc</t>
  </si>
  <si>
    <t>68006</t>
  </si>
  <si>
    <t>Nhà hộ sinh Khu vực TP Đà Lạt</t>
  </si>
  <si>
    <t>02047</t>
  </si>
  <si>
    <t>Trạm y tế xã Pả Vi</t>
  </si>
  <si>
    <t>64251</t>
  </si>
  <si>
    <t>Trạm y tế phường Hoà Bình</t>
  </si>
  <si>
    <t>82211</t>
  </si>
  <si>
    <t>Trạm Y tế xã Mỹ Tịnh An</t>
  </si>
  <si>
    <t>37035</t>
  </si>
  <si>
    <t>Trạm y tế xã Ninh Mỹ</t>
  </si>
  <si>
    <t>17145</t>
  </si>
  <si>
    <t>01051</t>
  </si>
  <si>
    <t>Bệnh viện Mắt Quốc tế Việt-Nga (C.ty CP Viện Mắt Quốc Tế Việt- Nga)</t>
  </si>
  <si>
    <t>97319</t>
  </si>
  <si>
    <t>Bệnh xá E43/Sư đoàn 395-QK3</t>
  </si>
  <si>
    <t>25158</t>
  </si>
  <si>
    <t>Trạm y tế xã Đỗ Sơn</t>
  </si>
  <si>
    <t>33224</t>
  </si>
  <si>
    <t>Trạm y tế xã Thiện Phiến</t>
  </si>
  <si>
    <t>37301</t>
  </si>
  <si>
    <t>Bệnh viện đa khoa huyện Nho Quan</t>
  </si>
  <si>
    <t>17003</t>
  </si>
  <si>
    <t>Trung tâm y tế Thành phố Hòa Bình</t>
  </si>
  <si>
    <t>10313</t>
  </si>
  <si>
    <t>Trạm y tế xã Xuân Giao - Lào Cai</t>
  </si>
  <si>
    <t>52202</t>
  </si>
  <si>
    <t>Phòng khám đa khoa Giang San</t>
  </si>
  <si>
    <t>79429</t>
  </si>
  <si>
    <t>Trạm y tế cơ quan Công ty TNHH SXXDGT Tài Lộc</t>
  </si>
  <si>
    <t>31009</t>
  </si>
  <si>
    <t>Bệnh viện đa khoa huyện Vĩnh Bảo</t>
  </si>
  <si>
    <t>15002</t>
  </si>
  <si>
    <t>96041</t>
  </si>
  <si>
    <t>Trạm y tế xã Phú Hưng</t>
  </si>
  <si>
    <t>46016</t>
  </si>
  <si>
    <t>Trạm y tế phường Thủy Biều</t>
  </si>
  <si>
    <t>10906</t>
  </si>
  <si>
    <t>Trạm y tế xã Bản Hồ - Lào Cai</t>
  </si>
  <si>
    <t>68932</t>
  </si>
  <si>
    <t>Trạm y tế xã Gia Viễn</t>
  </si>
  <si>
    <t>79392</t>
  </si>
  <si>
    <t>Trạm y tế xã Long Hòa - huyện Cần Giờ</t>
  </si>
  <si>
    <t>38185</t>
  </si>
  <si>
    <t>Trạm y tế xã Thạch Quảng</t>
  </si>
  <si>
    <t>04007</t>
  </si>
  <si>
    <t>Trung tâm y tế huyện Nguyên Bình</t>
  </si>
  <si>
    <t>89036</t>
  </si>
  <si>
    <t>Trạm y tế xã Vĩnh Ngươn</t>
  </si>
  <si>
    <t>79069</t>
  </si>
  <si>
    <t>Trạm y tế cơ quan Bệnh viện Đại học Y dược</t>
  </si>
  <si>
    <t>38769</t>
  </si>
  <si>
    <t>Bệnh viện mắt Thanh Tâm</t>
  </si>
  <si>
    <t>66059</t>
  </si>
  <si>
    <t>Trạm y tế xã Hòa Khánh</t>
  </si>
  <si>
    <t>49510</t>
  </si>
  <si>
    <t>Trạm y tế xã Điện Hòa</t>
  </si>
  <si>
    <t>01K11</t>
  </si>
  <si>
    <t>Trạm y tế xã Tuyết Nghĩa (TTYT H. Quốc Oai)</t>
  </si>
  <si>
    <t>40423</t>
  </si>
  <si>
    <t>Trạm y tế xã Cát Văn</t>
  </si>
  <si>
    <t>22105</t>
  </si>
  <si>
    <t>Y tế Công ty CP Than Núi Béo -Vinacomin</t>
  </si>
  <si>
    <t>12133</t>
  </si>
  <si>
    <t>Trạm y tế xã Tá Bạ</t>
  </si>
  <si>
    <t>36716</t>
  </si>
  <si>
    <t>Trạm y tế thị trấn Liễu Đề</t>
  </si>
  <si>
    <t>10509</t>
  </si>
  <si>
    <t>Trạm y tế xã Cốc Ly - Lào Cai</t>
  </si>
  <si>
    <t>87120</t>
  </si>
  <si>
    <t>Trạm y tế xã Mỹ An Hưng B</t>
  </si>
  <si>
    <t>52004</t>
  </si>
  <si>
    <t>Bệnh viện 13/QK5</t>
  </si>
  <si>
    <t>35151</t>
  </si>
  <si>
    <t>Bệnh xá Công an tỉnh Hà Nam</t>
  </si>
  <si>
    <t>34160</t>
  </si>
  <si>
    <t>Trạm y tế xã Thụy Trường</t>
  </si>
  <si>
    <t>17174</t>
  </si>
  <si>
    <t>Trạm y tế xã Bao la</t>
  </si>
  <si>
    <t>64253</t>
  </si>
  <si>
    <t>66211</t>
  </si>
  <si>
    <t>Trạm y tế xã Nam Ka</t>
  </si>
  <si>
    <t>38557</t>
  </si>
  <si>
    <t>Trạm y tế xã Xuân Thái</t>
  </si>
  <si>
    <t>22249</t>
  </si>
  <si>
    <t>Trạm y tế xã Cẩm Hải - Cẩm Phả</t>
  </si>
  <si>
    <t>20215</t>
  </si>
  <si>
    <t>Trạm y tế thị trấn N T Thái Bình</t>
  </si>
  <si>
    <t>82160</t>
  </si>
  <si>
    <t>TYT xã Thanh Hòa - TXCL</t>
  </si>
  <si>
    <t>17166</t>
  </si>
  <si>
    <t>Trạm y tế X.Sơn Thủy</t>
  </si>
  <si>
    <t>34049</t>
  </si>
  <si>
    <t>Trạm y tế xã Quỳnh Hồng</t>
  </si>
  <si>
    <t>56013</t>
  </si>
  <si>
    <t>Bệnh viện Y học cổ truyền và Phục hồi chức năng tỉnh Khánh Hòa</t>
  </si>
  <si>
    <t>06158</t>
  </si>
  <si>
    <t>Trạm y tế xã Văn Vũ</t>
  </si>
  <si>
    <t>20183</t>
  </si>
  <si>
    <t>Trạm y tế xã Sàn Viên</t>
  </si>
  <si>
    <t>83028</t>
  </si>
  <si>
    <t>Trạm y tế xã Vĩnh An</t>
  </si>
  <si>
    <t>67018</t>
  </si>
  <si>
    <t>Trạm y tế xã Ea Pô</t>
  </si>
  <si>
    <t>30137</t>
  </si>
  <si>
    <t>Trạm y tế xã Tân Hương</t>
  </si>
  <si>
    <t>01M29</t>
  </si>
  <si>
    <t>Trạm y tế xã Minh Cường (TTYT h. Thường Tín)</t>
  </si>
  <si>
    <t>24082</t>
  </si>
  <si>
    <t>Trạm y tế Thị trấn Vôi</t>
  </si>
  <si>
    <t>92085</t>
  </si>
  <si>
    <t>Bệnh viện Tâm thần Cần Thơ</t>
  </si>
  <si>
    <t>25097</t>
  </si>
  <si>
    <t>Trạm y tế xã Tiêu Sơn</t>
  </si>
  <si>
    <t>02039</t>
  </si>
  <si>
    <t>Trạm y tế xã Hố Quáng Phìn</t>
  </si>
  <si>
    <t>38153</t>
  </si>
  <si>
    <t>Trạm y tế xã Nguyệt ấn</t>
  </si>
  <si>
    <t>83715</t>
  </si>
  <si>
    <t>Trạm y tế xã An Điền</t>
  </si>
  <si>
    <t>51134</t>
  </si>
  <si>
    <t>Trạm y tế xã Nghĩa Phú</t>
  </si>
  <si>
    <t>19116</t>
  </si>
  <si>
    <t>Trạm y tế phường Trung Thành</t>
  </si>
  <si>
    <t>34232</t>
  </si>
  <si>
    <t>Trạm y tế xã Bắc Hải</t>
  </si>
  <si>
    <t>31109</t>
  </si>
  <si>
    <t>Trạm y tế xã Quảng Thanh</t>
  </si>
  <si>
    <t>11175</t>
  </si>
  <si>
    <t>TYT Xã Huổi Lếch</t>
  </si>
  <si>
    <t>87177</t>
  </si>
  <si>
    <t>Trung tâm y tế huyện Hồng Ngự</t>
  </si>
  <si>
    <t>79519</t>
  </si>
  <si>
    <t>Phòng khám đa khoa (thuộc Công ty TNHH Chẩn đoán y khoa Tâm Phúc)</t>
  </si>
  <si>
    <t>97031</t>
  </si>
  <si>
    <t>Bệnh xá Z176</t>
  </si>
  <si>
    <t>22241</t>
  </si>
  <si>
    <t>Trạm y tế phường Cẩm Thủy - Cẩm Phả</t>
  </si>
  <si>
    <t>30244</t>
  </si>
  <si>
    <t>Trạm y tế xã Tân Trào</t>
  </si>
  <si>
    <t>01E62</t>
  </si>
  <si>
    <t>Trạm y tế xã Quang Tiến (TTYT h. Sóc Sơn)</t>
  </si>
  <si>
    <t>83601</t>
  </si>
  <si>
    <t>Phòng khám đa khoa KV Cẩm Sơn</t>
  </si>
  <si>
    <t>86068</t>
  </si>
  <si>
    <t>Trạm y tế xã Thới Hòa - Trà Ôn</t>
  </si>
  <si>
    <t>01M56</t>
  </si>
  <si>
    <t>Trạm y tế xã Thụy Phú (TTYT h. Phú Xuyên)</t>
  </si>
  <si>
    <t>77012</t>
  </si>
  <si>
    <t>Trạm y tế xã Long Sơn</t>
  </si>
  <si>
    <t>35045</t>
  </si>
  <si>
    <t>Trạm y tế phường Châu Giang</t>
  </si>
  <si>
    <t>30265</t>
  </si>
  <si>
    <t>Trạm y tế xã Cẩm Đông</t>
  </si>
  <si>
    <t>52164</t>
  </si>
  <si>
    <t>Trạm y tế thị trấn Diêu Trì</t>
  </si>
  <si>
    <t>12010</t>
  </si>
  <si>
    <t>Trạm y tế xã Pha Mu</t>
  </si>
  <si>
    <t>64063</t>
  </si>
  <si>
    <t>Trạm y tế phường An Tân (02)</t>
  </si>
  <si>
    <t>92009</t>
  </si>
  <si>
    <t>Trung tâm Y tế huyện Thới Lai</t>
  </si>
  <si>
    <t>94108</t>
  </si>
  <si>
    <t>Trạm y tế xã Tham Đôn</t>
  </si>
  <si>
    <t>24167</t>
  </si>
  <si>
    <t>Trạm y tế xã _Phúc Sơn</t>
  </si>
  <si>
    <t>31006</t>
  </si>
  <si>
    <t>Bệnh viện đa khoa huyện Thủy Nguyên</t>
  </si>
  <si>
    <t>01F04</t>
  </si>
  <si>
    <t>Trạm y tế xã Bắc Hồng, Đông Anh</t>
  </si>
  <si>
    <t>86003</t>
  </si>
  <si>
    <t>Bệnh viện Y dược cổ truyền tỉnh Vĩnh Long</t>
  </si>
  <si>
    <t>74A24</t>
  </si>
  <si>
    <t>Phòng Khám Đa Khoa Medic Sài Gòn 2</t>
  </si>
  <si>
    <t>86070</t>
  </si>
  <si>
    <t>Trạm y tế xã Trà Côn - Trà Ôn</t>
  </si>
  <si>
    <t>19312</t>
  </si>
  <si>
    <t>Trạm y tế xã Bảo Cường</t>
  </si>
  <si>
    <t>79383</t>
  </si>
  <si>
    <t>Trạm y tế xã Nhơn Đức - huyện Nhà Bè</t>
  </si>
  <si>
    <t>01108</t>
  </si>
  <si>
    <t>Đại học Kinh tế quốc dân (YTCQ)</t>
  </si>
  <si>
    <t>49080</t>
  </si>
  <si>
    <t>Trạm y tế xã Tà Bhinh</t>
  </si>
  <si>
    <t>26002</t>
  </si>
  <si>
    <t>Trung tâm y tế huyện Lập Thạch</t>
  </si>
  <si>
    <t>96152</t>
  </si>
  <si>
    <t>Công ty TNHH Nam Phương -  Phòng khám đa khoa Nam Phương</t>
  </si>
  <si>
    <t>58038</t>
  </si>
  <si>
    <t>Trạm y tế phường Bảo An</t>
  </si>
  <si>
    <t>96153</t>
  </si>
  <si>
    <t>Công ty TNHH MTV - Phòng khám đa khoa Chí Nhân</t>
  </si>
  <si>
    <t>45046</t>
  </si>
  <si>
    <t>Trạm Y tế Xã Hướng Lộc</t>
  </si>
  <si>
    <t>17165</t>
  </si>
  <si>
    <t>Trạm y tế thị trấn Mai Châu</t>
  </si>
  <si>
    <t>22217</t>
  </si>
  <si>
    <t>Trạm y tế xã Quảng Đức- Hải Hà</t>
  </si>
  <si>
    <t>92014</t>
  </si>
  <si>
    <t>Bệnh viện Mắt - Răng Hàm Mặt</t>
  </si>
  <si>
    <t>34294</t>
  </si>
  <si>
    <t>31014</t>
  </si>
  <si>
    <t>Bệnh viện đa khoa  Đôn Lương</t>
  </si>
  <si>
    <t>25179</t>
  </si>
  <si>
    <t>Trạm y tế xã Vĩnh Phú</t>
  </si>
  <si>
    <t>75210</t>
  </si>
  <si>
    <t>Trạm y tế phường Xuân Thanh</t>
  </si>
  <si>
    <t>82033</t>
  </si>
  <si>
    <t>Trạm Y tế Xã Phú Phong</t>
  </si>
  <si>
    <t>01810</t>
  </si>
  <si>
    <t>Trung tâm y tế huyện Sóc Sơn</t>
  </si>
  <si>
    <t>25290</t>
  </si>
  <si>
    <t>Trạm y tế xã Cự Đồng</t>
  </si>
  <si>
    <t>19728</t>
  </si>
  <si>
    <t>Trạm y tế xã Văn Yên</t>
  </si>
  <si>
    <t>49010</t>
  </si>
  <si>
    <t>Trung tâm Y tế huyện Phước Sơn</t>
  </si>
  <si>
    <t>01E52</t>
  </si>
  <si>
    <t>Trạm y tế xã Bắc Sơn (TTYT h. Sóc Sơn)</t>
  </si>
  <si>
    <t>34331</t>
  </si>
  <si>
    <t>Bệnh viện đa khoa Phúc Sơn</t>
  </si>
  <si>
    <t>04147</t>
  </si>
  <si>
    <t>Trạm y tế xã Cách Linh</t>
  </si>
  <si>
    <t>34206</t>
  </si>
  <si>
    <t>Trạm y tế thị trấn Tiền Hải</t>
  </si>
  <si>
    <t>14108</t>
  </si>
  <si>
    <t>Trạm y tế xã Suối Tọ</t>
  </si>
  <si>
    <t>46113</t>
  </si>
  <si>
    <t>Trạm y tế xã Vinh Xuân</t>
  </si>
  <si>
    <t>01388</t>
  </si>
  <si>
    <t>Học viện kỹ thuật Quân sự (YTCQ)</t>
  </si>
  <si>
    <t>86104</t>
  </si>
  <si>
    <t>Trạm y tế Phường 9 - thành phố Vĩnh Long</t>
  </si>
  <si>
    <t>14209</t>
  </si>
  <si>
    <t>Trạm y tế xã Chiềng Khoong</t>
  </si>
  <si>
    <t>30073</t>
  </si>
  <si>
    <t>Trạm y tế xã Hiệp Cát</t>
  </si>
  <si>
    <t>38081</t>
  </si>
  <si>
    <t>Trạm y tế Xã Điền Hạ</t>
  </si>
  <si>
    <t>06164</t>
  </si>
  <si>
    <t>Trạm y tế xã Cư Lễ</t>
  </si>
  <si>
    <t>26105</t>
  </si>
  <si>
    <t>Trạm y tế xã Tam Quan</t>
  </si>
  <si>
    <t>86050</t>
  </si>
  <si>
    <t>Trạm y tế xã Long Phú - Tam Bình</t>
  </si>
  <si>
    <t>38028</t>
  </si>
  <si>
    <t>Trạm y tế phường Quảng Hưng</t>
  </si>
  <si>
    <t>79278</t>
  </si>
  <si>
    <t>Trạm y tế Phường 06 - Quận 5</t>
  </si>
  <si>
    <t>38051</t>
  </si>
  <si>
    <t>Trạm y tế xã Tam Chung</t>
  </si>
  <si>
    <t>46169</t>
  </si>
  <si>
    <t>Trạm y tế xã Hồng Thủy</t>
  </si>
  <si>
    <t>36010</t>
  </si>
  <si>
    <t>Trung tâm y tế huyện Mỹ Lộc</t>
  </si>
  <si>
    <t>87131</t>
  </si>
  <si>
    <t>Trạm y tế xã Long Thắng</t>
  </si>
  <si>
    <t>68589</t>
  </si>
  <si>
    <t>Trạm y tế xã Hòa Trung</t>
  </si>
  <si>
    <t>40257</t>
  </si>
  <si>
    <t>Trạm y tế xã Quỳnh Long</t>
  </si>
  <si>
    <t>17050</t>
  </si>
  <si>
    <t>Trạm y tế xã Tân Minh</t>
  </si>
  <si>
    <t>34172</t>
  </si>
  <si>
    <t>Trạm y tế xã Thụy Trình</t>
  </si>
  <si>
    <t>31300</t>
  </si>
  <si>
    <t>Bệnh viện Đa khoa Hồng Đức</t>
  </si>
  <si>
    <t>89165</t>
  </si>
  <si>
    <t>Trạm y tế xã Lương An Trà</t>
  </si>
  <si>
    <t>38787</t>
  </si>
  <si>
    <t>Phòng khám đa khoa Hồng Phát</t>
  </si>
  <si>
    <t>37098</t>
  </si>
  <si>
    <t>Phòng khám đa khoa Thiện Đức</t>
  </si>
  <si>
    <t>74071</t>
  </si>
  <si>
    <t>Trạm y tế xã Phú Chánh - TTYT Thị xã Tân Uyên</t>
  </si>
  <si>
    <t>36719</t>
  </si>
  <si>
    <t>Trạm y tế xã Nghĩa Lâm</t>
  </si>
  <si>
    <t>20119</t>
  </si>
  <si>
    <t>Trạm y tế xã Đồng Giáp</t>
  </si>
  <si>
    <t>72044</t>
  </si>
  <si>
    <t>Trạm y tế phường Gia Bình</t>
  </si>
  <si>
    <t>45402</t>
  </si>
  <si>
    <t>Trạm Y tế Xã Trung Hải</t>
  </si>
  <si>
    <t>30072</t>
  </si>
  <si>
    <t>Trạm y tế xã Hợp Tiến</t>
  </si>
  <si>
    <t>70008</t>
  </si>
  <si>
    <t>Trung tâm Y tế huyện Chơn Thành</t>
  </si>
  <si>
    <t>62033</t>
  </si>
  <si>
    <t>75257</t>
  </si>
  <si>
    <t>Cty TNHH Phòng Khám Đa Khoa Sinh Hậu</t>
  </si>
  <si>
    <t>38318</t>
  </si>
  <si>
    <t>Trạm y tế xã Thọ Lâm</t>
  </si>
  <si>
    <t>77067</t>
  </si>
  <si>
    <t>Trạm y tế Cù Bị</t>
  </si>
  <si>
    <t>17098</t>
  </si>
  <si>
    <t>Trạm y tế xã Tú Sơn</t>
  </si>
  <si>
    <t>36069</t>
  </si>
  <si>
    <t>Phòng khám đa khoa Hưng Phát</t>
  </si>
  <si>
    <t>68597</t>
  </si>
  <si>
    <t>Trạm y tế xã  Liên Đầm</t>
  </si>
  <si>
    <t>40351</t>
  </si>
  <si>
    <t>Trạm y tế xã Diễn An</t>
  </si>
  <si>
    <t>22073</t>
  </si>
  <si>
    <t>Trạm y tế xã Sơn Dương - Hạ Long</t>
  </si>
  <si>
    <t>98489</t>
  </si>
  <si>
    <t>Bệnh xá Công an tỉnh An Giang</t>
  </si>
  <si>
    <t>27084</t>
  </si>
  <si>
    <t>Trạm y tế xã Liên Bão</t>
  </si>
  <si>
    <t>84130</t>
  </si>
  <si>
    <t>Trạm y tế xã Lưu Nghiệp Anh</t>
  </si>
  <si>
    <t>42035</t>
  </si>
  <si>
    <t>Trạm y tế xã Đồng Môn</t>
  </si>
  <si>
    <t>40227</t>
  </si>
  <si>
    <t>Trạm y tế phường Quỳnh Dị</t>
  </si>
  <si>
    <t>27068</t>
  </si>
  <si>
    <t>49032</t>
  </si>
  <si>
    <t>Trạm y tế phường Tân An</t>
  </si>
  <si>
    <t>56194</t>
  </si>
  <si>
    <t>Phòng khám đa khoa Nhân Tín</t>
  </si>
  <si>
    <t>75259</t>
  </si>
  <si>
    <t>Cty TNHH Phòng Khám Đa Khoa Y Đức Trị An</t>
  </si>
  <si>
    <t>56110</t>
  </si>
  <si>
    <t>Trạm y tế xã Ninh Ich</t>
  </si>
  <si>
    <t>64134</t>
  </si>
  <si>
    <t>Trạm y tế xã Đê Ar (07)</t>
  </si>
  <si>
    <t>02229</t>
  </si>
  <si>
    <t>Phòng khám đa khoa KV Tùng Vài</t>
  </si>
  <si>
    <t>40310</t>
  </si>
  <si>
    <t>31021</t>
  </si>
  <si>
    <t>Ban Bảo vệ chăm sóc sức khoẻ cán bộ TP</t>
  </si>
  <si>
    <t>20006</t>
  </si>
  <si>
    <t>Trung tâm y tế huyện Tràng Định</t>
  </si>
  <si>
    <t>74138</t>
  </si>
  <si>
    <t>Trạm y tế công ty Chi nhánh Công ty CP Công Nghiệp Đông Hưng</t>
  </si>
  <si>
    <t>22234</t>
  </si>
  <si>
    <t>Trạm y tế xã Điền Xá - Tiên Yên</t>
  </si>
  <si>
    <t>38464</t>
  </si>
  <si>
    <t>Trạm y tế xã Hoằng Châu</t>
  </si>
  <si>
    <t>51051</t>
  </si>
  <si>
    <t>38203</t>
  </si>
  <si>
    <t>Trạm y tế xã Thành Tâm</t>
  </si>
  <si>
    <t>24288</t>
  </si>
  <si>
    <t>Phòng khám đa khoa Xuân Mai</t>
  </si>
  <si>
    <t>96017</t>
  </si>
  <si>
    <t>Phòng khám đa khoa khu vực xã Khánh Bình Tây</t>
  </si>
  <si>
    <t>70901</t>
  </si>
  <si>
    <t>Công ty TNHH MTV Phòng khám đa khoa Sài Gòn Bù Na</t>
  </si>
  <si>
    <t>42029</t>
  </si>
  <si>
    <t>Trạm y tế xã Thạch Trung</t>
  </si>
  <si>
    <t>06108</t>
  </si>
  <si>
    <t>Trạm y tế xã Nguyên Phúc</t>
  </si>
  <si>
    <t>42209</t>
  </si>
  <si>
    <t>68514</t>
  </si>
  <si>
    <t>Trạm y tế thị trấn Đinh Văn</t>
  </si>
  <si>
    <t>80053</t>
  </si>
  <si>
    <t>Trạm y tế Xã Vĩnh Thuận</t>
  </si>
  <si>
    <t>44054</t>
  </si>
  <si>
    <t>Trạm y tế xã Thạch Hóa</t>
  </si>
  <si>
    <t>45718</t>
  </si>
  <si>
    <t>Trạm Y tế Xã Hải Thượng</t>
  </si>
  <si>
    <t>46034</t>
  </si>
  <si>
    <t>Trạm y tế phường Thuận Thành</t>
  </si>
  <si>
    <t>77072</t>
  </si>
  <si>
    <t>40304</t>
  </si>
  <si>
    <t>Trạm y tế xã Tào Sơn</t>
  </si>
  <si>
    <t>40249</t>
  </si>
  <si>
    <t>Trạm y tế xã Quỳnh Hưng</t>
  </si>
  <si>
    <t>40110</t>
  </si>
  <si>
    <t>Trạm y tế thị trấn Tân Lạc</t>
  </si>
  <si>
    <t>30088</t>
  </si>
  <si>
    <t>Trạm y tế xã Phú Điền</t>
  </si>
  <si>
    <t>22197</t>
  </si>
  <si>
    <t>Trạm y tế xã Việt Dân - Đông Triều</t>
  </si>
  <si>
    <t>20154</t>
  </si>
  <si>
    <t>Trạm y tế xã Xuất Lễ</t>
  </si>
  <si>
    <t>49139</t>
  </si>
  <si>
    <t>Trạm y tế xã Trà Vinh</t>
  </si>
  <si>
    <t>67012</t>
  </si>
  <si>
    <t>Trung tâm Y tế H.Đắk Mil</t>
  </si>
  <si>
    <t>08705</t>
  </si>
  <si>
    <t>Trạm y tế xã Xuân Lập</t>
  </si>
  <si>
    <t>77118</t>
  </si>
  <si>
    <t>Phòng khám đa khoa tư nhân Bạch Đằng</t>
  </si>
  <si>
    <t>79167</t>
  </si>
  <si>
    <t>Trạm y tế Phường 14  - Quận Tân Bình</t>
  </si>
  <si>
    <t>25303</t>
  </si>
  <si>
    <t>Trạm y tế xã Lương Nha</t>
  </si>
  <si>
    <t>44067</t>
  </si>
  <si>
    <t>Trạm y tế xã Quảng Thạch</t>
  </si>
  <si>
    <t>48193</t>
  </si>
  <si>
    <t>Công ty TNHH MTV Bệnh viện đa khoa Tâm Trí Đà Nẵng</t>
  </si>
  <si>
    <t>06127</t>
  </si>
  <si>
    <t>Trạm y tế xã Hoà Mục</t>
  </si>
  <si>
    <t>30122</t>
  </si>
  <si>
    <t>Trạm y tế xã Hồng Phúc</t>
  </si>
  <si>
    <t>38316</t>
  </si>
  <si>
    <t>Trạm y tế xã Xuân Hưng</t>
  </si>
  <si>
    <t>37042</t>
  </si>
  <si>
    <t>Trạm y tế xã Khánh Trung</t>
  </si>
  <si>
    <t>79036</t>
  </si>
  <si>
    <t>Bệnh viện đa khoa khu vực Thủ Đức</t>
  </si>
  <si>
    <t>74017</t>
  </si>
  <si>
    <t>Trạm y tế xã Chánh Mỹ</t>
  </si>
  <si>
    <t>95002</t>
  </si>
  <si>
    <t>Bệnh viện đa khoa Bạc Liêu</t>
  </si>
  <si>
    <t>51074</t>
  </si>
  <si>
    <t>Phòng khám đa khoa khu vực Tịnh Bắc</t>
  </si>
  <si>
    <t>30268</t>
  </si>
  <si>
    <t>Trạm y tế xã Định Sơn</t>
  </si>
  <si>
    <t>14086</t>
  </si>
  <si>
    <t>Trạm y tế xã Pi Toong</t>
  </si>
  <si>
    <t>42028</t>
  </si>
  <si>
    <t>Trạm y tế phường Hà Huy Tập</t>
  </si>
  <si>
    <t>04055</t>
  </si>
  <si>
    <t>Trạm y tế xã Sơn Lộ</t>
  </si>
  <si>
    <t>64098</t>
  </si>
  <si>
    <t>Trạm y tế xã Hnol (04)</t>
  </si>
  <si>
    <t>89075</t>
  </si>
  <si>
    <t>Trạm y tế xã Bình Thủy</t>
  </si>
  <si>
    <t>82206</t>
  </si>
  <si>
    <t>Trung tâm Y tế Thị xã Gò Công</t>
  </si>
  <si>
    <t>24098</t>
  </si>
  <si>
    <t>Trạm y tế Xã Phi Mô</t>
  </si>
  <si>
    <t>67089</t>
  </si>
  <si>
    <t>Trạm y tế xã Hưng Bình</t>
  </si>
  <si>
    <t>01E64</t>
  </si>
  <si>
    <t>Trạm y tế xã Tân Dân (TTYT h. Sóc Sơn)</t>
  </si>
  <si>
    <t>64089</t>
  </si>
  <si>
    <t>Trạm y tế xã Đăk Sơ Mei (04)</t>
  </si>
  <si>
    <t>20295</t>
  </si>
  <si>
    <t>Trạm Y tế xã An Sơn</t>
  </si>
  <si>
    <t>26042</t>
  </si>
  <si>
    <t>Phòng khám đa khoa khu vực Lãng Công</t>
  </si>
  <si>
    <t>67044</t>
  </si>
  <si>
    <t>Trạm y tế xã Đắk Môl</t>
  </si>
  <si>
    <t>82213</t>
  </si>
  <si>
    <t>Phòng khám đa khoa Dân An</t>
  </si>
  <si>
    <t>22124</t>
  </si>
  <si>
    <t>Y tế Công ty Kho vận và Cảng Cẩm Phả-Vinacomin</t>
  </si>
  <si>
    <t>79574</t>
  </si>
  <si>
    <t>Phòng Khám Đa khoa (thuộc Trung tâm Y tế quận Tân Bình)</t>
  </si>
  <si>
    <t>83212</t>
  </si>
  <si>
    <t>Trạm y tế xã Thừa Đức</t>
  </si>
  <si>
    <t>36212</t>
  </si>
  <si>
    <t>Trạm y tế xã Phương Định</t>
  </si>
  <si>
    <t>20123</t>
  </si>
  <si>
    <t>31131</t>
  </si>
  <si>
    <t>Trạm y tế xã Hoàng Động</t>
  </si>
  <si>
    <t>26107</t>
  </si>
  <si>
    <t>Trạm y tế xã Yên Dương</t>
  </si>
  <si>
    <t>40036</t>
  </si>
  <si>
    <t>Bệnh viện Tâm thần Nghệ an</t>
  </si>
  <si>
    <t>40204</t>
  </si>
  <si>
    <t>15629</t>
  </si>
  <si>
    <t>Trạm y tế xã An Lương</t>
  </si>
  <si>
    <t>10813</t>
  </si>
  <si>
    <t>Trạm y tế xã Tân Thượng - Lào Cai</t>
  </si>
  <si>
    <t>24143</t>
  </si>
  <si>
    <t>Trạm y tế Xã Kiên Thành</t>
  </si>
  <si>
    <t>31034</t>
  </si>
  <si>
    <t>38377</t>
  </si>
  <si>
    <t>Trạm y tế thị trấn Nưa</t>
  </si>
  <si>
    <t>79431</t>
  </si>
  <si>
    <t>Bệnh viện đại học Y dược TP HCM</t>
  </si>
  <si>
    <t>84059</t>
  </si>
  <si>
    <t>51143</t>
  </si>
  <si>
    <t>93070</t>
  </si>
  <si>
    <t>Trạm y tế Phường Hiệp Lợi</t>
  </si>
  <si>
    <t>82111</t>
  </si>
  <si>
    <t>Trạm Y tế Xã Thanh Bình</t>
  </si>
  <si>
    <t>38562</t>
  </si>
  <si>
    <t>62093</t>
  </si>
  <si>
    <t>Trạm y tế xã Đắk PXi</t>
  </si>
  <si>
    <t>02237</t>
  </si>
  <si>
    <t>Bệnh viện Mắt tỉnh Hà Giang</t>
  </si>
  <si>
    <t>25295</t>
  </si>
  <si>
    <t>91203</t>
  </si>
  <si>
    <t>Trạm y tế phường Pháo Đài</t>
  </si>
  <si>
    <t>79444</t>
  </si>
  <si>
    <t>Nhà hộ sinh (thuộc CTy TNHH MTV DV nhà hộ sinh Minh Vân)</t>
  </si>
  <si>
    <t>30165</t>
  </si>
  <si>
    <t>Trạm y tế xã Tân Kỳ</t>
  </si>
  <si>
    <t>51037</t>
  </si>
  <si>
    <t>93031</t>
  </si>
  <si>
    <t>Phòng khám đa khoa khu vực Mái Dầm</t>
  </si>
  <si>
    <t>22224</t>
  </si>
  <si>
    <t>Trạm y tế xã Dân Chủ - Hạ Long</t>
  </si>
  <si>
    <t>24213</t>
  </si>
  <si>
    <t>Trạm y tế Xã Minh Đức</t>
  </si>
  <si>
    <t>77102</t>
  </si>
  <si>
    <t>Trạm y tế Phú Mỹ</t>
  </si>
  <si>
    <t>70101</t>
  </si>
  <si>
    <t>01823</t>
  </si>
  <si>
    <t>Bệnh viện đa khoa huyện Chương Mỹ</t>
  </si>
  <si>
    <t>51183</t>
  </si>
  <si>
    <t>Trạm y tế xã Phổ Châu</t>
  </si>
  <si>
    <t>91602</t>
  </si>
  <si>
    <t>TYT xã Bàn Tân Định</t>
  </si>
  <si>
    <t>25061</t>
  </si>
  <si>
    <t>Trạm y tế xã Trưng Vương</t>
  </si>
  <si>
    <t>40566</t>
  </si>
  <si>
    <t>Trạm y tế xã Giang Sơn Đông</t>
  </si>
  <si>
    <t>62019</t>
  </si>
  <si>
    <t>Trạm y tế xã Đắk Rơ Wa</t>
  </si>
  <si>
    <t>22085</t>
  </si>
  <si>
    <t>Trạm y tế xã Nguyễn Huệ - Đông Triều</t>
  </si>
  <si>
    <t>52186</t>
  </si>
  <si>
    <t>Phòng khám đa khoa Hương Sơn</t>
  </si>
  <si>
    <t>11058</t>
  </si>
  <si>
    <t>Trạm y tế Chà Nưa</t>
  </si>
  <si>
    <t>02235</t>
  </si>
  <si>
    <t>Ban Bảo vệ CSSK cán bộ tỉnh</t>
  </si>
  <si>
    <t>01F17</t>
  </si>
  <si>
    <t>Trạm y tế xã Vĩnh Ngọc, Đông Anh</t>
  </si>
  <si>
    <t>04272</t>
  </si>
  <si>
    <t>Trạm y tế xã Ngọc Côn</t>
  </si>
  <si>
    <t>10064</t>
  </si>
  <si>
    <t>Trạm y tế Sín Chéng</t>
  </si>
  <si>
    <t>66196</t>
  </si>
  <si>
    <t>Trạm y tế xã Ea Bông</t>
  </si>
  <si>
    <t>97021</t>
  </si>
  <si>
    <t>BX Học viện Hải quân</t>
  </si>
  <si>
    <t>20098</t>
  </si>
  <si>
    <t>Trạm y tế xã Long Đống</t>
  </si>
  <si>
    <t>26210</t>
  </si>
  <si>
    <t>Trạm y tế xã Tiên Lữ</t>
  </si>
  <si>
    <t>96019</t>
  </si>
  <si>
    <t>Bệnh viện đa khoa Cái Nước</t>
  </si>
  <si>
    <t>22069</t>
  </si>
  <si>
    <t>Trạm y tế xã Thắng Lợi  - Vân Đồn</t>
  </si>
  <si>
    <t>30033</t>
  </si>
  <si>
    <t>Trạm y tế xã Hồng Khê</t>
  </si>
  <si>
    <t>08201</t>
  </si>
  <si>
    <t>Bệnh viện Suối khoáng Mỹ Lâm</t>
  </si>
  <si>
    <t>01M02</t>
  </si>
  <si>
    <t>Trạm y tế xã Ninh Sở (TTYT h. Thường Tín)</t>
  </si>
  <si>
    <t>01K14</t>
  </si>
  <si>
    <t>Trạm y tế xã Tân Phú (TTYT H. Quốc Oai)</t>
  </si>
  <si>
    <t>11050</t>
  </si>
  <si>
    <t>Trạm y tế Mường Tùng</t>
  </si>
  <si>
    <t>66245</t>
  </si>
  <si>
    <t>PK Đa khoa Sài Gòn Ban Mê</t>
  </si>
  <si>
    <t>51088</t>
  </si>
  <si>
    <t>Trạm y tế xã Bình Trị</t>
  </si>
  <si>
    <t>30260</t>
  </si>
  <si>
    <t>Trạm y tế xã Hồng Phong</t>
  </si>
  <si>
    <t>40548</t>
  </si>
  <si>
    <t>Bệnh viện Mắt Nghệ An</t>
  </si>
  <si>
    <t>26609</t>
  </si>
  <si>
    <t>Trạm y tế xã Hồng Phương</t>
  </si>
  <si>
    <t>37401</t>
  </si>
  <si>
    <t>Trung tâm y tế huyện Gia Viễn</t>
  </si>
  <si>
    <t>10401</t>
  </si>
  <si>
    <t>Trạm y tế thị trấn Phố Ràng - Lào Cai</t>
  </si>
  <si>
    <t>92006</t>
  </si>
  <si>
    <t>Trung tâm Y tế Quận Cái Răng</t>
  </si>
  <si>
    <t>82124</t>
  </si>
  <si>
    <t>Trạm Y tế Xã Thạnh Phú</t>
  </si>
  <si>
    <t>68930</t>
  </si>
  <si>
    <t>Trung tâm y tế huyện Cát Tiên</t>
  </si>
  <si>
    <t>38563</t>
  </si>
  <si>
    <t>Trạm y tế xã Thanh Kỳ</t>
  </si>
  <si>
    <t>89089</t>
  </si>
  <si>
    <t>Trạm y tế xã Mỹ Hội Đông</t>
  </si>
  <si>
    <t>36329</t>
  </si>
  <si>
    <t>14069</t>
  </si>
  <si>
    <t>Trạm y tế xã Púng Tra</t>
  </si>
  <si>
    <t>30301</t>
  </si>
  <si>
    <t>Bệnh viện Phục hồi chức năng Hải Dương</t>
  </si>
  <si>
    <t>97027</t>
  </si>
  <si>
    <t>Bệnh xá Z117</t>
  </si>
  <si>
    <t>25064</t>
  </si>
  <si>
    <t>Trạm y tế phường Trường Thịnh</t>
  </si>
  <si>
    <t>36919</t>
  </si>
  <si>
    <t>Trạm y tế xã Hải Ninh</t>
  </si>
  <si>
    <t>35092</t>
  </si>
  <si>
    <t>Trạm y tế xã Yên Nam</t>
  </si>
  <si>
    <t>70104</t>
  </si>
  <si>
    <t>Trạm y tế xã An Khương</t>
  </si>
  <si>
    <t>38371</t>
  </si>
  <si>
    <t>Trạm y tế xã Dân Lực</t>
  </si>
  <si>
    <t>82095</t>
  </si>
  <si>
    <t>Trạm Y tế Xã Thạnh Nhựt</t>
  </si>
  <si>
    <t>14190</t>
  </si>
  <si>
    <t>Trạm y tế xã Chiềng Dong</t>
  </si>
  <si>
    <t>60090</t>
  </si>
  <si>
    <t>Trạm y tế Thuận Minh</t>
  </si>
  <si>
    <t>79594</t>
  </si>
  <si>
    <t>Phòng khám đa khoa ( thuộcTrung tâm y tế quận 11)</t>
  </si>
  <si>
    <t>06087</t>
  </si>
  <si>
    <t>Trạm y tế xã Cốc Đán</t>
  </si>
  <si>
    <t>01K53</t>
  </si>
  <si>
    <t>Trạm y tế xã Cẩm Yên (TTYT H. Thạch Thất)</t>
  </si>
  <si>
    <t>52187</t>
  </si>
  <si>
    <t>Phòng khám đa khoa 38 Lê Lợi</t>
  </si>
  <si>
    <t>19153</t>
  </si>
  <si>
    <t>Phòng khám đa khoa Trường Cao đẳng y tế</t>
  </si>
  <si>
    <t>46049</t>
  </si>
  <si>
    <t>Trạm y tế xã Phong Bình</t>
  </si>
  <si>
    <t>91907</t>
  </si>
  <si>
    <t>Trạm Y tế xã  Đông Thạnh</t>
  </si>
  <si>
    <t>87095</t>
  </si>
  <si>
    <t>Trạm y tế xã Mỹ Tân</t>
  </si>
  <si>
    <t>12056</t>
  </si>
  <si>
    <t>Trạm y tế xã Nậm Tăm</t>
  </si>
  <si>
    <t>94145</t>
  </si>
  <si>
    <t>Trạm y tế xã Vĩnh Hiệp</t>
  </si>
  <si>
    <t>38749</t>
  </si>
  <si>
    <t>Bệnh viện đa khoa Đại An</t>
  </si>
  <si>
    <t>64130</t>
  </si>
  <si>
    <t>Trạm y tế xã Kon Chiêng (07)</t>
  </si>
  <si>
    <t>40455</t>
  </si>
  <si>
    <t>04045</t>
  </si>
  <si>
    <t>Trạm y tế xã Cô Ba</t>
  </si>
  <si>
    <t>45074</t>
  </si>
  <si>
    <t>Trạm Y tế Xã Tà Rụt</t>
  </si>
  <si>
    <t>60109</t>
  </si>
  <si>
    <t>Trạm Y tế xã Gia An</t>
  </si>
  <si>
    <t>93053</t>
  </si>
  <si>
    <t>Trạm y tế xã Vĩnh Trung</t>
  </si>
  <si>
    <t>44175</t>
  </si>
  <si>
    <t>Phòng khám đa khoa khu vực Thanh Lạng</t>
  </si>
  <si>
    <t>42226</t>
  </si>
  <si>
    <t>Trạm y tế xã Yên Hoà</t>
  </si>
  <si>
    <t>96024</t>
  </si>
  <si>
    <t>38278</t>
  </si>
  <si>
    <t>Trạm y tế xã Định Hòa</t>
  </si>
  <si>
    <t>38454</t>
  </si>
  <si>
    <t>Trạm y tế xã Hoằng Thắng</t>
  </si>
  <si>
    <t>60103</t>
  </si>
  <si>
    <t>Trạm Y tế xã Nghị Đức</t>
  </si>
  <si>
    <t>38615</t>
  </si>
  <si>
    <t>Trạm y tế xã Đông Tân</t>
  </si>
  <si>
    <t>56098</t>
  </si>
  <si>
    <t>Trạm y tế phường Ninh Thủy</t>
  </si>
  <si>
    <t>15310</t>
  </si>
  <si>
    <t>38253</t>
  </si>
  <si>
    <t>Trạm y tế xã Vĩnh Hùng</t>
  </si>
  <si>
    <t>52089</t>
  </si>
  <si>
    <t>Trạm y tế xã Mỹ Châu</t>
  </si>
  <si>
    <t>89048</t>
  </si>
  <si>
    <t>52129</t>
  </si>
  <si>
    <t>Trạm y tế xã Tây Phú</t>
  </si>
  <si>
    <t>25280</t>
  </si>
  <si>
    <t>Trạm y tế xã Võ Miếu</t>
  </si>
  <si>
    <t>62132</t>
  </si>
  <si>
    <t>Bệnh xá Quân dân y Mô Rai/Binh đoàn 15</t>
  </si>
  <si>
    <t>66234</t>
  </si>
  <si>
    <t>48051</t>
  </si>
  <si>
    <t>Trạm y tế phường Chính Gián</t>
  </si>
  <si>
    <t>72084</t>
  </si>
  <si>
    <t>26108</t>
  </si>
  <si>
    <t>Trạm y tế xã Đạo Trù</t>
  </si>
  <si>
    <t>27171</t>
  </si>
  <si>
    <t>Trạm y tế phường Trang Hạ</t>
  </si>
  <si>
    <t>40163</t>
  </si>
  <si>
    <t>37039</t>
  </si>
  <si>
    <t>Trạm y tế xã Khánh Lợi</t>
  </si>
  <si>
    <t>01G65</t>
  </si>
  <si>
    <t>Trạm y tế xã Liên Ninh (TTYT Huyện Thanh Trì)</t>
  </si>
  <si>
    <t>40409</t>
  </si>
  <si>
    <t>Trạm y tế xã Tân Sơn</t>
  </si>
  <si>
    <t>08406</t>
  </si>
  <si>
    <t>Trạm y tế xã Minh Khương</t>
  </si>
  <si>
    <t>93014</t>
  </si>
  <si>
    <t>Trạm y tế xã Vị Tân</t>
  </si>
  <si>
    <t>37053</t>
  </si>
  <si>
    <t>Trạm y tế xã Kim Đông</t>
  </si>
  <si>
    <t>94080</t>
  </si>
  <si>
    <t>Trạm y tế xã Thới An Hội</t>
  </si>
  <si>
    <t>66030</t>
  </si>
  <si>
    <t>Trạm y tế phường Thành Công</t>
  </si>
  <si>
    <t>17156</t>
  </si>
  <si>
    <t>Trạm y tế xã Đông Lai</t>
  </si>
  <si>
    <t>20071</t>
  </si>
  <si>
    <t>Trạm y tế xã Mông Ân</t>
  </si>
  <si>
    <t>84028</t>
  </si>
  <si>
    <t>Trạm y tế xã Đôn Xuân</t>
  </si>
  <si>
    <t>25111</t>
  </si>
  <si>
    <t>Trạm y tế xã Hiền Lương</t>
  </si>
  <si>
    <t>01071</t>
  </si>
  <si>
    <t>Bệnh viện Nam Thăng Long</t>
  </si>
  <si>
    <t>42111</t>
  </si>
  <si>
    <t>Trạm y tế xã Đức Liên</t>
  </si>
  <si>
    <t>95069</t>
  </si>
  <si>
    <t>Trạm y tế thị trấn Hoà Bình</t>
  </si>
  <si>
    <t>22198</t>
  </si>
  <si>
    <t>Trạm y tế xã Bình Khê - Đông Triều</t>
  </si>
  <si>
    <t>40298</t>
  </si>
  <si>
    <t>87088</t>
  </si>
  <si>
    <t>Trạm y tế phường 2_TP.Cao Lãnh</t>
  </si>
  <si>
    <t>34121</t>
  </si>
  <si>
    <t>Trạm y tế xã Lô Giang</t>
  </si>
  <si>
    <t>34036</t>
  </si>
  <si>
    <t>Trạm y tế xã Vũ Phúc</t>
  </si>
  <si>
    <t>83505</t>
  </si>
  <si>
    <t>Trạm y tế xã Hưng Lễ</t>
  </si>
  <si>
    <t>20011</t>
  </si>
  <si>
    <t>Trung tâm y tế huyện Cao Lộc</t>
  </si>
  <si>
    <t>56189</t>
  </si>
  <si>
    <t>Phòng khám đa khoa LucKy</t>
  </si>
  <si>
    <t>14017</t>
  </si>
  <si>
    <t>Bệnh viện y dược cổ truyền</t>
  </si>
  <si>
    <t>25172</t>
  </si>
  <si>
    <t>Trạm y tế xã Tiên Du</t>
  </si>
  <si>
    <t>08234</t>
  </si>
  <si>
    <t>Trạm y tế xã Lực Hành</t>
  </si>
  <si>
    <t>79020</t>
  </si>
  <si>
    <t>Bệnh viện PHCN điều trị bệnh nghề nghiệp</t>
  </si>
  <si>
    <t>06123</t>
  </si>
  <si>
    <t>Trạm y tế xã Như Cố</t>
  </si>
  <si>
    <t>31253</t>
  </si>
  <si>
    <t>48085</t>
  </si>
  <si>
    <t>Trạm y tế phường Hòa Cường Nam</t>
  </si>
  <si>
    <t>56116</t>
  </si>
  <si>
    <t>Trạm y tế xã Khánh Đông</t>
  </si>
  <si>
    <t>45027</t>
  </si>
  <si>
    <t>Trạm Y tế Phường 3 Đông Hà</t>
  </si>
  <si>
    <t>36204</t>
  </si>
  <si>
    <t>Trạm y tế xã Trực Thanh</t>
  </si>
  <si>
    <t>37701</t>
  </si>
  <si>
    <t>Bệnh viện đa khoa huyện Kim Sơn</t>
  </si>
  <si>
    <t>04155</t>
  </si>
  <si>
    <t>Trạm y tế xã Nam Tuấn</t>
  </si>
  <si>
    <t>20040</t>
  </si>
  <si>
    <t>Trạm y tế xã Quốc Khánh</t>
  </si>
  <si>
    <t>74024</t>
  </si>
  <si>
    <t>Công ty TNHH BVĐK Hoàn Hảo</t>
  </si>
  <si>
    <t>54034</t>
  </si>
  <si>
    <t>Trạm y tế phường 4</t>
  </si>
  <si>
    <t>36616</t>
  </si>
  <si>
    <t>83204</t>
  </si>
  <si>
    <t>Trạm y tế xã Châu Hưng</t>
  </si>
  <si>
    <t>52102</t>
  </si>
  <si>
    <t>Trạm y tế xã Mỹ Tài</t>
  </si>
  <si>
    <t>40515</t>
  </si>
  <si>
    <t>Trạm y tế thị trấn Hưng Nguyên</t>
  </si>
  <si>
    <t>19609</t>
  </si>
  <si>
    <t>Trạm y tế xã La Hiên</t>
  </si>
  <si>
    <t>38653</t>
  </si>
  <si>
    <t>Trạm y tế xã Quảng Lộc</t>
  </si>
  <si>
    <t>80204</t>
  </si>
  <si>
    <t>Trạm y tế Xã Hiệp Thạnh</t>
  </si>
  <si>
    <t>75194</t>
  </si>
  <si>
    <t>Trạm y tế xã Giang Điền</t>
  </si>
  <si>
    <t>15226</t>
  </si>
  <si>
    <t>52118</t>
  </si>
  <si>
    <t>56038</t>
  </si>
  <si>
    <t>Trạm y tế xã Vĩnh Phương</t>
  </si>
  <si>
    <t>36923</t>
  </si>
  <si>
    <t>Trạm y tế xã Hải Nam</t>
  </si>
  <si>
    <t>02187</t>
  </si>
  <si>
    <t>Trạm y tế xã Việt Hồng</t>
  </si>
  <si>
    <t>62027</t>
  </si>
  <si>
    <t>Trạm y tế xã Đắk Cấm</t>
  </si>
  <si>
    <t>40256</t>
  </si>
  <si>
    <t>Trạm y tế xã Quỳnh Thuận</t>
  </si>
  <si>
    <t>01P01</t>
  </si>
  <si>
    <t>Trạm y tế xã Đại Thịnh (TTYT Huyện.Mê Linh)</t>
  </si>
  <si>
    <t>66008</t>
  </si>
  <si>
    <t>Trung tâm y tế huyện Lắk</t>
  </si>
  <si>
    <t>49083</t>
  </si>
  <si>
    <t>Trạm y tế xã La Dêê</t>
  </si>
  <si>
    <t>45401</t>
  </si>
  <si>
    <t>Trạm Y tế Xã Gio Châu</t>
  </si>
  <si>
    <t>83620</t>
  </si>
  <si>
    <t>Trạm y tế xã Định Thủy</t>
  </si>
  <si>
    <t>54146</t>
  </si>
  <si>
    <t>Trạm y tế xã Hòa Xuân Đông</t>
  </si>
  <si>
    <t>84128</t>
  </si>
  <si>
    <t>01G08</t>
  </si>
  <si>
    <t>Trạm y tế phường Minh Khai</t>
  </si>
  <si>
    <t>62126</t>
  </si>
  <si>
    <t>Bệnh xá Sư đoàn 10 (D24F10)</t>
  </si>
  <si>
    <t>87092</t>
  </si>
  <si>
    <t>Trạm y tế phường 11_TP.Cao Lãnh</t>
  </si>
  <si>
    <t>38495</t>
  </si>
  <si>
    <t>17270</t>
  </si>
  <si>
    <t>Phòng khám đa khoa Bảo Quân (thuộc Cty TNHH một thành viên y tế Bảo Quân)</t>
  </si>
  <si>
    <t>31099</t>
  </si>
  <si>
    <t>Trạm y tế xã Lại Xuân</t>
  </si>
  <si>
    <t>42255</t>
  </si>
  <si>
    <t>Trạm y tế xã Kỳ Phong</t>
  </si>
  <si>
    <t>02220</t>
  </si>
  <si>
    <t>Phòng khám đa khoa khu vực Lũng Phìn</t>
  </si>
  <si>
    <t>30228</t>
  </si>
  <si>
    <t>Trạm y tế xã Kim Đính</t>
  </si>
  <si>
    <t>92024</t>
  </si>
  <si>
    <t>Trạm Y tế Phường Tân An</t>
  </si>
  <si>
    <t>36914</t>
  </si>
  <si>
    <t>Trạm y tế xã Hải Sơn</t>
  </si>
  <si>
    <t>93072</t>
  </si>
  <si>
    <t>25134</t>
  </si>
  <si>
    <t>Trạm y tế xã Vụ Cầu</t>
  </si>
  <si>
    <t>30031</t>
  </si>
  <si>
    <t>Trạm y tế xã Bình Xuyên</t>
  </si>
  <si>
    <t>70086</t>
  </si>
  <si>
    <t>Phòng khám đa khoa Sài Gòn</t>
  </si>
  <si>
    <t>80137</t>
  </si>
  <si>
    <t>Trạm y tế Xã Thạnh Đức</t>
  </si>
  <si>
    <t>64124</t>
  </si>
  <si>
    <t>Trạm y tế xã Ia Bă (06)</t>
  </si>
  <si>
    <t>42288</t>
  </si>
  <si>
    <t>Trạm y tế xã Phù Lựu</t>
  </si>
  <si>
    <t>38039</t>
  </si>
  <si>
    <t>Trạm y tế phường Ngọc Trạo</t>
  </si>
  <si>
    <t>08304</t>
  </si>
  <si>
    <t>Phòng khám đa khoa khu vực Đông Thọ</t>
  </si>
  <si>
    <t>33889</t>
  </si>
  <si>
    <t>Trạm y tế xã Giai Phạm</t>
  </si>
  <si>
    <t>68654</t>
  </si>
  <si>
    <t>Phòng khám đa khoa khu vực Lộc Châu</t>
  </si>
  <si>
    <t>56132</t>
  </si>
  <si>
    <t>Trạm y tế xã Diên Phú</t>
  </si>
  <si>
    <t>25139</t>
  </si>
  <si>
    <t>Trạm y tế xã Hanh Cù</t>
  </si>
  <si>
    <t>36237</t>
  </si>
  <si>
    <t>Trạm y tế xã Nam Hải</t>
  </si>
  <si>
    <t>72111</t>
  </si>
  <si>
    <t>Trạm y tế Lợi Thuận</t>
  </si>
  <si>
    <t>82017</t>
  </si>
  <si>
    <t>Trung tâm Y tế huyện Cai Lậy</t>
  </si>
  <si>
    <t>44155</t>
  </si>
  <si>
    <t>Trạm y tế xã Dương Thủy</t>
  </si>
  <si>
    <t>34248</t>
  </si>
  <si>
    <t>45087</t>
  </si>
  <si>
    <t>Trạm Y tế Xã Hải Ba</t>
  </si>
  <si>
    <t>75141</t>
  </si>
  <si>
    <t>Trạm y tế xã Phú Vinh</t>
  </si>
  <si>
    <t>64127</t>
  </si>
  <si>
    <t>Trạm y tế xã Hra (07)</t>
  </si>
  <si>
    <t>31287</t>
  </si>
  <si>
    <t>Trạm y tế quân dân y xã Việt Hải</t>
  </si>
  <si>
    <t>82131</t>
  </si>
  <si>
    <t>Trạm Y tế Xã Nhị Bình</t>
  </si>
  <si>
    <t>26026</t>
  </si>
  <si>
    <t>Trung tâm y tế huyện Tam Đảo</t>
  </si>
  <si>
    <t>79797</t>
  </si>
  <si>
    <t>Phòng khám đa khoa trực thuộc công ty cổ phần phòng khám đa khoa Bắc Mỹ</t>
  </si>
  <si>
    <t>54028</t>
  </si>
  <si>
    <t>Trung tâm Y tế huyện Phú Hòa</t>
  </si>
  <si>
    <t>40241</t>
  </si>
  <si>
    <t>Trạm y tế xã Quỳnh Lâm</t>
  </si>
  <si>
    <t>30197</t>
  </si>
  <si>
    <t>Trạm y tế xã Cẩm Chế</t>
  </si>
  <si>
    <t>64262</t>
  </si>
  <si>
    <t>Trạm y tế xã Ia Kreng</t>
  </si>
  <si>
    <t>52038</t>
  </si>
  <si>
    <t>Trạm y tế phường Bùi Thị Xuân</t>
  </si>
  <si>
    <t>37094</t>
  </si>
  <si>
    <t>Phòng khám chuyên khoa HIV/AIDS và Điều trị nghiện chất</t>
  </si>
  <si>
    <t>02152</t>
  </si>
  <si>
    <t>Trạm y tế xã Nậm Khòa</t>
  </si>
  <si>
    <t>01F15</t>
  </si>
  <si>
    <t>Trạm y tế xã Dục Tú, Đông Anh</t>
  </si>
  <si>
    <t>30009</t>
  </si>
  <si>
    <t>Trung tâm y tế  huyện Thanh Hà</t>
  </si>
  <si>
    <t>31226</t>
  </si>
  <si>
    <t>Trạm y tế xã Tiên Cường</t>
  </si>
  <si>
    <t>19004</t>
  </si>
  <si>
    <t>Trung tâm Y tế huyện Phú Lương</t>
  </si>
  <si>
    <t>70315</t>
  </si>
  <si>
    <t>Trạm y tế xã Lộc Thịnh</t>
  </si>
  <si>
    <t>30179</t>
  </si>
  <si>
    <t>Trạm y tế xã Toàn Thắng</t>
  </si>
  <si>
    <t>51212</t>
  </si>
  <si>
    <t>Trạm y tế xã Sơn Liên</t>
  </si>
  <si>
    <t>34285</t>
  </si>
  <si>
    <t>Trạm y tế xã Phúc Thành</t>
  </si>
  <si>
    <t>40120</t>
  </si>
  <si>
    <t>Trạm y tế xã Châu Hoàn</t>
  </si>
  <si>
    <t>67069</t>
  </si>
  <si>
    <t>Trạm y tế xã Đắk RMoan</t>
  </si>
  <si>
    <t>06124</t>
  </si>
  <si>
    <t>Trạm y tế xã Cao Kỳ</t>
  </si>
  <si>
    <t>91453</t>
  </si>
  <si>
    <t>Trạm y tế xã Lại Sơn</t>
  </si>
  <si>
    <t>25140</t>
  </si>
  <si>
    <t>Trạm y tế xã Thái Ninh</t>
  </si>
  <si>
    <t>22232</t>
  </si>
  <si>
    <t>Trạm y tế xã Vạn Yên - Vân Đồn</t>
  </si>
  <si>
    <t>19010</t>
  </si>
  <si>
    <t>Bệnh viện Trung ương Thái Nguyên</t>
  </si>
  <si>
    <t>33337</t>
  </si>
  <si>
    <t>79345</t>
  </si>
  <si>
    <t>Trạm y tế xã Thái Mỹ - huyện Củ Chi</t>
  </si>
  <si>
    <t>38467</t>
  </si>
  <si>
    <t>Trạm y tế Xã Hoằng Tiến</t>
  </si>
  <si>
    <t>40253</t>
  </si>
  <si>
    <t>Trạm y tế xã Tiến Thủy</t>
  </si>
  <si>
    <t>80162</t>
  </si>
  <si>
    <t>Trạm y tế Xã Đức Tân</t>
  </si>
  <si>
    <t>79246</t>
  </si>
  <si>
    <t>Trạm y tế Phường 06 - Quận 11</t>
  </si>
  <si>
    <t>22020</t>
  </si>
  <si>
    <t>Bệnh viện đa khoa Hạ Long</t>
  </si>
  <si>
    <t>38195</t>
  </si>
  <si>
    <t>Trạm y tế xã Thành Yên</t>
  </si>
  <si>
    <t>19708</t>
  </si>
  <si>
    <t>Trạm y tế xã Na Mao</t>
  </si>
  <si>
    <t>01L10</t>
  </si>
  <si>
    <t>Trạm y tế xã Thủy Xuân Tiên (TTYT h. Chương Mỹ)</t>
  </si>
  <si>
    <t>31255</t>
  </si>
  <si>
    <t>Trạm y tế xã Hiệp Hoà</t>
  </si>
  <si>
    <t>66181</t>
  </si>
  <si>
    <t>Trạm y tế xã Ea Hiu</t>
  </si>
  <si>
    <t>38757</t>
  </si>
  <si>
    <t>Phòng khám đa khoa Lam Sơn</t>
  </si>
  <si>
    <t>51110</t>
  </si>
  <si>
    <t>Trạm y tế xã Trà Tây</t>
  </si>
  <si>
    <t>75039</t>
  </si>
  <si>
    <t>Trạm y tế xã Bình Lợi</t>
  </si>
  <si>
    <t>66098</t>
  </si>
  <si>
    <t>Trạm y tế xã Ea MDRóh</t>
  </si>
  <si>
    <t>40248</t>
  </si>
  <si>
    <t>Trạm y tế xã Quỳnh Diện</t>
  </si>
  <si>
    <t>26714</t>
  </si>
  <si>
    <t>Trạm y tế xã Trung Mỹ</t>
  </si>
  <si>
    <t>51060</t>
  </si>
  <si>
    <t>Trạm y tế xã Đức Nhuận</t>
  </si>
  <si>
    <t>17221</t>
  </si>
  <si>
    <t>Trạm y tế xã Đa Phúc</t>
  </si>
  <si>
    <t>01N61</t>
  </si>
  <si>
    <t>Trạm y tế xã Xuy Xá (TTYT h. Mỹ Đức)</t>
  </si>
  <si>
    <t>38167</t>
  </si>
  <si>
    <t>Trạm y tế xã Cẩm Tú</t>
  </si>
  <si>
    <t>30150</t>
  </si>
  <si>
    <t>Trạm y tế xã Cộng Lạc</t>
  </si>
  <si>
    <t>89065</t>
  </si>
  <si>
    <t>Trạm y tế xã Phú Thuận</t>
  </si>
  <si>
    <t>89182</t>
  </si>
  <si>
    <t>Trạm y tế P. Long Châu</t>
  </si>
  <si>
    <t>66092</t>
  </si>
  <si>
    <t>Trạm y tế xã Ea Kiết</t>
  </si>
  <si>
    <t>51009</t>
  </si>
  <si>
    <t>Trung tâm Y tế huyện Mộ Đức</t>
  </si>
  <si>
    <t>25300</t>
  </si>
  <si>
    <t>40285</t>
  </si>
  <si>
    <t>Trạm y tế xã Tân An</t>
  </si>
  <si>
    <t>75069</t>
  </si>
  <si>
    <t>Trạm y tế phường Tam Hòa</t>
  </si>
  <si>
    <t>83623</t>
  </si>
  <si>
    <t>Trạm y tế xã Bình Khánh</t>
  </si>
  <si>
    <t>10516</t>
  </si>
  <si>
    <t>Trạm y tế xã Hoàng Thu Phố - Lào Cai</t>
  </si>
  <si>
    <t>75197</t>
  </si>
  <si>
    <t>Trạm y tế xã Bàu Hàm 2</t>
  </si>
  <si>
    <t>79591</t>
  </si>
  <si>
    <t>Phòng khám, điều trị HIV/AIDS (thuộc Trung tâm y tế Quận 10)</t>
  </si>
  <si>
    <t>36924</t>
  </si>
  <si>
    <t>Trạm y tế xã Hải Thanh</t>
  </si>
  <si>
    <t>79394</t>
  </si>
  <si>
    <t>Bệnh viện Bệnh nhiệt đới</t>
  </si>
  <si>
    <t>38723</t>
  </si>
  <si>
    <t>Trạm y tế phường Phú Sơn - TX Bỉm Sơn</t>
  </si>
  <si>
    <t>01006</t>
  </si>
  <si>
    <t>Bệnh viện Thanh Nhàn</t>
  </si>
  <si>
    <t>36401</t>
  </si>
  <si>
    <t>Trạm y tế xã Mỹ Hà</t>
  </si>
  <si>
    <t>26511</t>
  </si>
  <si>
    <t>Trạm y tế xã Việt Xuân</t>
  </si>
  <si>
    <t>01K62</t>
  </si>
  <si>
    <t>Trạm y tế xã Thạch Hoà (TTYT H. Thạch Thất)</t>
  </si>
  <si>
    <t>01L29</t>
  </si>
  <si>
    <t>Trạm y tế xã Văn Võ (TTYT h. Chương Mỹ)</t>
  </si>
  <si>
    <t>02136</t>
  </si>
  <si>
    <t>Trạm y tế xã Đản Ván</t>
  </si>
  <si>
    <t>66147</t>
  </si>
  <si>
    <t>Trạm y tế xã Ea Pil</t>
  </si>
  <si>
    <t>30273</t>
  </si>
  <si>
    <t>Trạm y tế xã Cẩm Văn</t>
  </si>
  <si>
    <t>38643</t>
  </si>
  <si>
    <t>Trạm y tế xã Quảng Hùng</t>
  </si>
  <si>
    <t>38466</t>
  </si>
  <si>
    <t>Trạm y tế xã Hoằng Yến</t>
  </si>
  <si>
    <t>93058</t>
  </si>
  <si>
    <t>Trạm y tế phường Thuận An</t>
  </si>
  <si>
    <t>72016</t>
  </si>
  <si>
    <t>Trạm y tế phường Ninh Sơn</t>
  </si>
  <si>
    <t>64073</t>
  </si>
  <si>
    <t>Trạm y tế xã Đăk Hlơ (03)</t>
  </si>
  <si>
    <t>87115</t>
  </si>
  <si>
    <t>Bệnh viện Phổi Đồng Tháp</t>
  </si>
  <si>
    <t>01P15</t>
  </si>
  <si>
    <t>Trạm y tế xã Hoàng Kim (TTYT h. Mê Linh)</t>
  </si>
  <si>
    <t>02142</t>
  </si>
  <si>
    <t>Trạm y tế xã Bản Luốc</t>
  </si>
  <si>
    <t>96146</t>
  </si>
  <si>
    <t>CTy CP Vạn Phúc (Phòng khám đa khoa 63 Ngô Quyền)</t>
  </si>
  <si>
    <t>15032</t>
  </si>
  <si>
    <t>Bệnh viện Sản - Nhi</t>
  </si>
  <si>
    <t>62134</t>
  </si>
  <si>
    <t>Bệnh viện Y dược cổ truyền - Phục hồi chức năng (Cơ sở 2)</t>
  </si>
  <si>
    <t>46166</t>
  </si>
  <si>
    <t>Trạm y tế xã Hồng Bắc</t>
  </si>
  <si>
    <t>02206</t>
  </si>
  <si>
    <t>Phòng khám đa khoa khu vực Xuân Giang</t>
  </si>
  <si>
    <t>01L68</t>
  </si>
  <si>
    <t>Trạm y tế xã Liên Châu (TTYT H. Thanh Oai)</t>
  </si>
  <si>
    <t>86134</t>
  </si>
  <si>
    <t>Trung tâm y tế huyện Bình Tân</t>
  </si>
  <si>
    <t>70063</t>
  </si>
  <si>
    <t>Trạm y tế xã Phước Minh</t>
  </si>
  <si>
    <t>66247</t>
  </si>
  <si>
    <t>12090</t>
  </si>
  <si>
    <t>Trạm y tế xã Khoen On</t>
  </si>
  <si>
    <t>19724</t>
  </si>
  <si>
    <t>40182</t>
  </si>
  <si>
    <t>Trạm y tế phường Quang Tiến</t>
  </si>
  <si>
    <t>15506</t>
  </si>
  <si>
    <t>Trạm y tế xã Chế Tạo</t>
  </si>
  <si>
    <t>14115</t>
  </si>
  <si>
    <t>Trạm y tế xã Gia Phù</t>
  </si>
  <si>
    <t>01N03</t>
  </si>
  <si>
    <t>Trạm y tế xã Viên Nội  (TTYT h. ứng Hoà)</t>
  </si>
  <si>
    <t>15204</t>
  </si>
  <si>
    <t>14019</t>
  </si>
  <si>
    <t>Bệnh Viện Phổi Tỉnh Sơn La</t>
  </si>
  <si>
    <t>22040</t>
  </si>
  <si>
    <t>Trạm y tế xã Tràng Lương - Đông Triều</t>
  </si>
  <si>
    <t>20298</t>
  </si>
  <si>
    <t>Trạm Y Tế xã Bắc Quỳnh</t>
  </si>
  <si>
    <t>79002</t>
  </si>
  <si>
    <t>Phòng khám đa khoa (thuộc CN Cty CP ĐT Khang Minh - TTYK Kỳ Hòa)</t>
  </si>
  <si>
    <t>31187</t>
  </si>
  <si>
    <t>40397</t>
  </si>
  <si>
    <t>49180</t>
  </si>
  <si>
    <t>Bệnh viện đa khoa Thăng Hoa</t>
  </si>
  <si>
    <t>30096</t>
  </si>
  <si>
    <t>Trạm y tế phường Hiến Thành</t>
  </si>
  <si>
    <t>15901</t>
  </si>
  <si>
    <t>Bệnh viện đa khoa khu vực Nghĩa Lộ</t>
  </si>
  <si>
    <t>20058</t>
  </si>
  <si>
    <t>Trạm y tế xã Minh Khai</t>
  </si>
  <si>
    <t>01820</t>
  </si>
  <si>
    <t>Bệnh viện đa khoa huyện Đan Phượng</t>
  </si>
  <si>
    <t>31233</t>
  </si>
  <si>
    <t>Trạm y tế xã Kiến Thiết</t>
  </si>
  <si>
    <t>10505</t>
  </si>
  <si>
    <t>Phòng khám Đa khoa KV Lùng Phình - Lào Cai</t>
  </si>
  <si>
    <t>38526</t>
  </si>
  <si>
    <t>Trạm y tế xã Nga Thạch</t>
  </si>
  <si>
    <t>62121</t>
  </si>
  <si>
    <t>Trạm y tế xã Đắk Tơ Kan</t>
  </si>
  <si>
    <t>45713</t>
  </si>
  <si>
    <t>Trạm Y tế Xã Hải Phú</t>
  </si>
  <si>
    <t>92027</t>
  </si>
  <si>
    <t>Trạm Y tế Phường Xuân Khánh</t>
  </si>
  <si>
    <t>22199</t>
  </si>
  <si>
    <t>Trạm y tế xã Tân Việt - Đông Triều</t>
  </si>
  <si>
    <t>89033</t>
  </si>
  <si>
    <t>Trạm y tế P. Châu Phú B</t>
  </si>
  <si>
    <t>34060</t>
  </si>
  <si>
    <t>Trạm y tế Xã An Quý</t>
  </si>
  <si>
    <t>08211</t>
  </si>
  <si>
    <t>Trạm y tế xã Đội Bình</t>
  </si>
  <si>
    <t>79524</t>
  </si>
  <si>
    <t>Địa điểm kinh doanh CN CTy CP Y dược Vietlife - Phòng khám đa khoa tư nhân Vietlife -MRI</t>
  </si>
  <si>
    <t>36937</t>
  </si>
  <si>
    <t>Trạm y tế thị trấn Cổ Lễ</t>
  </si>
  <si>
    <t>54016</t>
  </si>
  <si>
    <t>Trung tâm Y tế thành Phố Tuy Hòa</t>
  </si>
  <si>
    <t>40153</t>
  </si>
  <si>
    <t>Trạm y tế xã Lượng Minh</t>
  </si>
  <si>
    <t>19303</t>
  </si>
  <si>
    <t>Trạm y tế xã Lam Vỹ</t>
  </si>
  <si>
    <t>31250</t>
  </si>
  <si>
    <t>Trạm y tế xã Thắng Thủy</t>
  </si>
  <si>
    <t>24100</t>
  </si>
  <si>
    <t>Trạm y tế Xã Xuân Hương</t>
  </si>
  <si>
    <t>14053</t>
  </si>
  <si>
    <t>Trạm y tế xã Chiềng Ngàm</t>
  </si>
  <si>
    <t>75148</t>
  </si>
  <si>
    <t>Trạm y tế thị trấn Gia Ray</t>
  </si>
  <si>
    <t>24147</t>
  </si>
  <si>
    <t>Trạm y tế Xã Giáp Sơn</t>
  </si>
  <si>
    <t>60013</t>
  </si>
  <si>
    <t>Trung tâm Y tế huyện Tánh Linh</t>
  </si>
  <si>
    <t>24083</t>
  </si>
  <si>
    <t>Trạm y tế Xã Nghĩa Hòa</t>
  </si>
  <si>
    <t>75106</t>
  </si>
  <si>
    <t>Trạm y tế xã Bảo Quang</t>
  </si>
  <si>
    <t>44063</t>
  </si>
  <si>
    <t>Trạm y tế xã Quảng Kim</t>
  </si>
  <si>
    <t>89340</t>
  </si>
  <si>
    <t>Bệnh viện đa khoa Bình Dân Long Xuyên</t>
  </si>
  <si>
    <t>19910</t>
  </si>
  <si>
    <t>66096</t>
  </si>
  <si>
    <t>Trạm y tế xã Ea Tul</t>
  </si>
  <si>
    <t>83312</t>
  </si>
  <si>
    <t>Trạm y tế xã Tường Đa</t>
  </si>
  <si>
    <t>40302</t>
  </si>
  <si>
    <t>Trạm y tế xã Đức Sơn</t>
  </si>
  <si>
    <t>42106</t>
  </si>
  <si>
    <t>Trạm y tế xã Đức Giang</t>
  </si>
  <si>
    <t>36001</t>
  </si>
  <si>
    <t>Bệnh viện đa khoa tỉnh Nam Định</t>
  </si>
  <si>
    <t>14138</t>
  </si>
  <si>
    <t>Trạm y tế xã Qui Hướng</t>
  </si>
  <si>
    <t>14221</t>
  </si>
  <si>
    <t>Trạm y tế xã Mường Lèo</t>
  </si>
  <si>
    <t>04196</t>
  </si>
  <si>
    <t>27044</t>
  </si>
  <si>
    <t>26004</t>
  </si>
  <si>
    <t>Trung tâm y tế huyện Tam Dương</t>
  </si>
  <si>
    <t>72017</t>
  </si>
  <si>
    <t>Trạm y tế phường Ninh Thạnh</t>
  </si>
  <si>
    <t>68588</t>
  </si>
  <si>
    <t>Trạm y tế xã Bảo Thuận</t>
  </si>
  <si>
    <t>52094</t>
  </si>
  <si>
    <t>Trạm y tế xã Mỹ Phong</t>
  </si>
  <si>
    <t>87039</t>
  </si>
  <si>
    <t>Trạm y tế xã Thường Phước 1</t>
  </si>
  <si>
    <t>74033</t>
  </si>
  <si>
    <t>Trạm y tế phường Đông Hoà- TTYT thành phố Dĩ An</t>
  </si>
  <si>
    <t>52157</t>
  </si>
  <si>
    <t>Trạm y tế phường Nhơn Hưng</t>
  </si>
  <si>
    <t>64088</t>
  </si>
  <si>
    <t>Trạm y tế xã Hà Đông (04)</t>
  </si>
  <si>
    <t>24117</t>
  </si>
  <si>
    <t>Trạm y tế Xã Chu Điện</t>
  </si>
  <si>
    <t>30204</t>
  </si>
  <si>
    <t>Trạm y tế xã Tân Việt - T.Hà</t>
  </si>
  <si>
    <t>37310</t>
  </si>
  <si>
    <t>Trạm y tế xã Phú Sơn</t>
  </si>
  <si>
    <t>37817</t>
  </si>
  <si>
    <t>Công ty TNHH Phòng khám đa khoa An Phát</t>
  </si>
  <si>
    <t>27091</t>
  </si>
  <si>
    <t>34240</t>
  </si>
  <si>
    <t>Trạm y tế xã Nam Phú</t>
  </si>
  <si>
    <t>79010</t>
  </si>
  <si>
    <t>Bệnh viện Quận 4</t>
  </si>
  <si>
    <t>37071</t>
  </si>
  <si>
    <t>Bệnh viện Phổi tỉnh Ninh Bình</t>
  </si>
  <si>
    <t>10041</t>
  </si>
  <si>
    <t>Trạm y tế phường Nam Cường - Lào Cai</t>
  </si>
  <si>
    <t>22086</t>
  </si>
  <si>
    <t>Trạm y tế xã Húc Động - Bình Liêu</t>
  </si>
  <si>
    <t>01M03</t>
  </si>
  <si>
    <t>Trạm y tế xã Nhị Khê (TTYT h. Thường Tín)</t>
  </si>
  <si>
    <t>27097</t>
  </si>
  <si>
    <t>Trạm y tế xã Hương Mạc</t>
  </si>
  <si>
    <t>72122</t>
  </si>
  <si>
    <t>Bệnh viên đa khoa tư nhân Lê Ngọc Tùng</t>
  </si>
  <si>
    <t>20207</t>
  </si>
  <si>
    <t>Trạm y tế xã Thượng Cường</t>
  </si>
  <si>
    <t>60098</t>
  </si>
  <si>
    <t>Trạm Y tế xã Mỹ Thạnh</t>
  </si>
  <si>
    <t>24273</t>
  </si>
  <si>
    <t>Phòng khám đa khoa chất lượng cao Tân Mỹ</t>
  </si>
  <si>
    <t>83701</t>
  </si>
  <si>
    <t>Phòng khám đa khoa KV Tân Phong</t>
  </si>
  <si>
    <t>34283</t>
  </si>
  <si>
    <t>44814</t>
  </si>
  <si>
    <t>Trạm y tế xã Thuận Đức</t>
  </si>
  <si>
    <t>86066</t>
  </si>
  <si>
    <t>Trung tâm y tế huyện Trà Ôn</t>
  </si>
  <si>
    <t>15422</t>
  </si>
  <si>
    <t>Trạm y tế xã Vũ Linh</t>
  </si>
  <si>
    <t>77082</t>
  </si>
  <si>
    <t>Trạm y tế phường 11</t>
  </si>
  <si>
    <t>79081</t>
  </si>
  <si>
    <t>Trạm y tế phường Nguyễn Thái Bình - Quận 1</t>
  </si>
  <si>
    <t>66203</t>
  </si>
  <si>
    <t>Trạm y tế xã Yang Tao</t>
  </si>
  <si>
    <t>91114</t>
  </si>
  <si>
    <t>Trạm y tế phường An Bình</t>
  </si>
  <si>
    <t>36211</t>
  </si>
  <si>
    <t>Trạm y tế Xã Trung Đông</t>
  </si>
  <si>
    <t>87005</t>
  </si>
  <si>
    <t>Trung tâm y tế huyện Lấp Vò</t>
  </si>
  <si>
    <t>96051</t>
  </si>
  <si>
    <t>Trạm y tế xã Tam Giang</t>
  </si>
  <si>
    <t>25234</t>
  </si>
  <si>
    <t>68313</t>
  </si>
  <si>
    <t>Trạm y tế xã Đạ Chais</t>
  </si>
  <si>
    <t>96109</t>
  </si>
  <si>
    <t>72038</t>
  </si>
  <si>
    <t>Trạm y tế xã Phước Chỉ</t>
  </si>
  <si>
    <t>02218</t>
  </si>
  <si>
    <t>Phòng khám đa khoa khu vực Bạch Đích</t>
  </si>
  <si>
    <t>97037</t>
  </si>
  <si>
    <t>Đội điều trị 486/Vùng 4</t>
  </si>
  <si>
    <t>46095</t>
  </si>
  <si>
    <t>Trạm y tế thị trấn Phú Đa</t>
  </si>
  <si>
    <t>31035</t>
  </si>
  <si>
    <t>Bệnh viện Tâm thần Hải Phòng</t>
  </si>
  <si>
    <t>33223</t>
  </si>
  <si>
    <t>Trạm y tế xã Thủ Sỹ</t>
  </si>
  <si>
    <t>06007</t>
  </si>
  <si>
    <t>Trung tâm y tế huyện Chợ Mới</t>
  </si>
  <si>
    <t>82173</t>
  </si>
  <si>
    <t>Trạm Y tế Phường 6</t>
  </si>
  <si>
    <t>01807</t>
  </si>
  <si>
    <t>Trung tâm y tế quận Hai Bà Trưng</t>
  </si>
  <si>
    <t>36904</t>
  </si>
  <si>
    <t>Trạm y tế xã Hải Đường</t>
  </si>
  <si>
    <t>45414</t>
  </si>
  <si>
    <t>Trạm Y tế Xã Gio Việt</t>
  </si>
  <si>
    <t>15608</t>
  </si>
  <si>
    <t>Phòng khám TTNT Chè N.Lộ</t>
  </si>
  <si>
    <t>40346</t>
  </si>
  <si>
    <t>Trạm y tế xã Minh Châu</t>
  </si>
  <si>
    <t>68724</t>
  </si>
  <si>
    <t>Trạm y tế xã B'lá</t>
  </si>
  <si>
    <t>01927</t>
  </si>
  <si>
    <t>Viện Y học phóng xạ và U bướu Quân đội</t>
  </si>
  <si>
    <t>72079</t>
  </si>
  <si>
    <t>Trạm y tế xã Thạnh Bình</t>
  </si>
  <si>
    <t>02228</t>
  </si>
  <si>
    <t>Phòng khám đa khoa KV Lũng Hồ</t>
  </si>
  <si>
    <t>66031</t>
  </si>
  <si>
    <t>49447</t>
  </si>
  <si>
    <t>Trạm y tế xã Bình Hải</t>
  </si>
  <si>
    <t>08519</t>
  </si>
  <si>
    <t>Trạm y tế xã Nhân Lý</t>
  </si>
  <si>
    <t>37022</t>
  </si>
  <si>
    <t>Trạm y tế xã Quỳnh Lưu</t>
  </si>
  <si>
    <t>34012</t>
  </si>
  <si>
    <t>Bệnh viện Da liễu cơ sở 2</t>
  </si>
  <si>
    <t>56085</t>
  </si>
  <si>
    <t>Trạm y tế phường Ninh Hiệp</t>
  </si>
  <si>
    <t>70614</t>
  </si>
  <si>
    <t>Trạm y tế xã Đường 10 (07)</t>
  </si>
  <si>
    <t>04114</t>
  </si>
  <si>
    <t>Trạm y tế xã Lý Quốc</t>
  </si>
  <si>
    <t>80167</t>
  </si>
  <si>
    <t>Trạm y tế Xã Long Định</t>
  </si>
  <si>
    <t>24059</t>
  </si>
  <si>
    <t>Trạm y tế xã Nhã Nam</t>
  </si>
  <si>
    <t>02069</t>
  </si>
  <si>
    <t>Trạm y tế xã Lao Và Chải</t>
  </si>
  <si>
    <t>38092</t>
  </si>
  <si>
    <t>Trạm y tế xã Lũng Cao</t>
  </si>
  <si>
    <t>36714</t>
  </si>
  <si>
    <t>Trạm y tế xã Nghĩa Minh</t>
  </si>
  <si>
    <t>31135</t>
  </si>
  <si>
    <t>Trạm y tế xã Dương Quan</t>
  </si>
  <si>
    <t>24146</t>
  </si>
  <si>
    <t>Trạm y tế Xã Tân Hoa</t>
  </si>
  <si>
    <t>56183</t>
  </si>
  <si>
    <t>Bệnh viện đa khoa Tâm Trí Nha Trang</t>
  </si>
  <si>
    <t>56176</t>
  </si>
  <si>
    <t>Bệnh viện Đa khoa KV Cam Ranh</t>
  </si>
  <si>
    <t>14179</t>
  </si>
  <si>
    <t>Trạm y tế xã Chiềng Chăn</t>
  </si>
  <si>
    <t>25218</t>
  </si>
  <si>
    <t>Trạm y tế xã Hương Lung</t>
  </si>
  <si>
    <t>49072</t>
  </si>
  <si>
    <t>Trạm y tế phường Điện Nam Bắc</t>
  </si>
  <si>
    <t>20198</t>
  </si>
  <si>
    <t>66174</t>
  </si>
  <si>
    <t>Trạm y tế xã Ea Kênh</t>
  </si>
  <si>
    <t>25103</t>
  </si>
  <si>
    <t>Trạm y tế xã Đại Phạm</t>
  </si>
  <si>
    <t>14027</t>
  </si>
  <si>
    <t>Trạm y tế xã Chiềng Cọ</t>
  </si>
  <si>
    <t>40508</t>
  </si>
  <si>
    <t>79159</t>
  </si>
  <si>
    <t>Trạm y tế Phường 03  - Quận Tân Bình</t>
  </si>
  <si>
    <t>15106</t>
  </si>
  <si>
    <t>Trạm y tế phường Yên Thịnh</t>
  </si>
  <si>
    <t>06030</t>
  </si>
  <si>
    <t>Trạm y tế xã Hà Hiệu</t>
  </si>
  <si>
    <t>82086</t>
  </si>
  <si>
    <t>Trạm Y tế Phường 3</t>
  </si>
  <si>
    <t>56137</t>
  </si>
  <si>
    <t>Trạm y tế xã Diên Hòa</t>
  </si>
  <si>
    <t>24109</t>
  </si>
  <si>
    <t>Trạm y tế Xã Tam Dị</t>
  </si>
  <si>
    <t>27059</t>
  </si>
  <si>
    <t>Trạm y tế xã Nhân Hòa</t>
  </si>
  <si>
    <t>19324</t>
  </si>
  <si>
    <t>Trạm y tế xã Bình Thành</t>
  </si>
  <si>
    <t>66116</t>
  </si>
  <si>
    <t>30289</t>
  </si>
  <si>
    <t>Trạm y tế CT TNHH MTV xi măng Vicem Hoàng Thạch</t>
  </si>
  <si>
    <t>87191</t>
  </si>
  <si>
    <t>Bệnh viện Quốc tế Thái Hòa - Hồng Ngự</t>
  </si>
  <si>
    <t>01825</t>
  </si>
  <si>
    <t>Bệnh viện đa khoa huyện Mỹ Đức</t>
  </si>
  <si>
    <t>46054</t>
  </si>
  <si>
    <t>Trạm y tế xã Phong Mỹ</t>
  </si>
  <si>
    <t>97507</t>
  </si>
  <si>
    <t>BX BCHQS Phú Yên</t>
  </si>
  <si>
    <t>96155</t>
  </si>
  <si>
    <t>Công ty TNHH MTV - Phòng khám đa khoa Gia Đình</t>
  </si>
  <si>
    <t>08527</t>
  </si>
  <si>
    <t>Trạm y tế xã Hùng Mỹ</t>
  </si>
  <si>
    <t>06116</t>
  </si>
  <si>
    <t>Trạm y tế xã Yên Hân</t>
  </si>
  <si>
    <t>74095</t>
  </si>
  <si>
    <t>Trạm y tế xã Phước Sang - TTYT huyện Phú Giáo</t>
  </si>
  <si>
    <t>52059</t>
  </si>
  <si>
    <t>Trạm y tế xã Hoài Châu</t>
  </si>
  <si>
    <t>60071</t>
  </si>
  <si>
    <t>Trạm Y tế xã Sông Luỹ</t>
  </si>
  <si>
    <t>97082</t>
  </si>
  <si>
    <t>PKĐK Trung tâm An điều dưỡng tàu ngầm/HQ</t>
  </si>
  <si>
    <t>26530</t>
  </si>
  <si>
    <t>26523</t>
  </si>
  <si>
    <t>Trạm y tế xã Nghĩa Hưng</t>
  </si>
  <si>
    <t>19506</t>
  </si>
  <si>
    <t>70701</t>
  </si>
  <si>
    <t>Trạm y tế xã Tân Phước</t>
  </si>
  <si>
    <t>51032</t>
  </si>
  <si>
    <t>Trạm y tế phường Phổ Vinh</t>
  </si>
  <si>
    <t>58058</t>
  </si>
  <si>
    <t>Trạm y tế Thị trấn Phước Dân</t>
  </si>
  <si>
    <t>92125</t>
  </si>
  <si>
    <t>Phòng khám Đa khoa Hưng Phú</t>
  </si>
  <si>
    <t>01N17</t>
  </si>
  <si>
    <t>Trạm y tế xã Hòa Lâm  (TTYT h. ứng Hoà)</t>
  </si>
  <si>
    <t>37404</t>
  </si>
  <si>
    <t>Trạm y tế xã Gia Hưng</t>
  </si>
  <si>
    <t>51047</t>
  </si>
  <si>
    <t>Trạm y tế xã Bình Thạnh</t>
  </si>
  <si>
    <t>01L54</t>
  </si>
  <si>
    <t>Trạm y tế xã Mỹ Hưng (TTYT H. Thanh Oai)</t>
  </si>
  <si>
    <t>01M09</t>
  </si>
  <si>
    <t>Trạm y tế xã Hồng Vân (TTYT h. Thường Tín)</t>
  </si>
  <si>
    <t>04073</t>
  </si>
  <si>
    <t>Trạm y tế xã Tổng Cọt</t>
  </si>
  <si>
    <t>77026</t>
  </si>
  <si>
    <t>Trạm y tế Bưng Riềng</t>
  </si>
  <si>
    <t>70611</t>
  </si>
  <si>
    <t>Trạm y tế xã Đăng Hà (07)</t>
  </si>
  <si>
    <t>30099</t>
  </si>
  <si>
    <t>Trạm y tế phường Hiệp Sơn</t>
  </si>
  <si>
    <t>34215</t>
  </si>
  <si>
    <t>Trạm y tế xã Đông Trung</t>
  </si>
  <si>
    <t>40231</t>
  </si>
  <si>
    <t>84074</t>
  </si>
  <si>
    <t>Trạm Y tế Xã Bình Phú</t>
  </si>
  <si>
    <t>22262</t>
  </si>
  <si>
    <t>Trạm y tế xã Bắc Sơn - Móng Cái</t>
  </si>
  <si>
    <t>45719</t>
  </si>
  <si>
    <t>Trạm Y tế Xã Hải Sơn</t>
  </si>
  <si>
    <t>22001</t>
  </si>
  <si>
    <t>Bệnh viện đa khoa tỉnh Quảng Ninh</t>
  </si>
  <si>
    <t>40520</t>
  </si>
  <si>
    <t>20073</t>
  </si>
  <si>
    <t>Trạm y tế xã Vĩnh Yên</t>
  </si>
  <si>
    <t>02033</t>
  </si>
  <si>
    <t>Trạm y tế xã Tả Phìn</t>
  </si>
  <si>
    <t>42320</t>
  </si>
  <si>
    <t>Phòng khám đa khoa Hồng Hoàng</t>
  </si>
  <si>
    <t>49432</t>
  </si>
  <si>
    <t>Trạm y tế xã Bình Tú</t>
  </si>
  <si>
    <t>01849</t>
  </si>
  <si>
    <t>Phòng khám A thuộc Bệnh viện Thanh Nhàn</t>
  </si>
  <si>
    <t>56135</t>
  </si>
  <si>
    <t>Trạm y tế xã Diên Lạc</t>
  </si>
  <si>
    <t>34078</t>
  </si>
  <si>
    <t>Trạm y tế xã Tân Lễ</t>
  </si>
  <si>
    <t>38305</t>
  </si>
  <si>
    <t>Trạm y tế xã Bắc Lương</t>
  </si>
  <si>
    <t>84046</t>
  </si>
  <si>
    <t>Trạm y tế xã Châu Điền</t>
  </si>
  <si>
    <t>34149</t>
  </si>
  <si>
    <t>Trạm y tế xã Đông Xuân</t>
  </si>
  <si>
    <t>19115</t>
  </si>
  <si>
    <t>Trạm y tế phường Hương Sơn</t>
  </si>
  <si>
    <t>84147</t>
  </si>
  <si>
    <t>89040</t>
  </si>
  <si>
    <t>Trạm y tế xã Cần Đăng</t>
  </si>
  <si>
    <t>02114</t>
  </si>
  <si>
    <t>Trạm y tế xã Trung Thành</t>
  </si>
  <si>
    <t>02055</t>
  </si>
  <si>
    <t>Trạm y tế xã Lũng Chinh</t>
  </si>
  <si>
    <t>01832</t>
  </si>
  <si>
    <t>Phòng khám đa khoa KV Trung tâm Hà Đông</t>
  </si>
  <si>
    <t>42252</t>
  </si>
  <si>
    <t>Trạm y tế xã Kỳ Xuân</t>
  </si>
  <si>
    <t>38211</t>
  </si>
  <si>
    <t>Trạm y tế xã Ngọc Trạo</t>
  </si>
  <si>
    <t>08235</t>
  </si>
  <si>
    <t>Trạm y tế xã Lưỡng Vượng</t>
  </si>
  <si>
    <t>49529</t>
  </si>
  <si>
    <t>Trạm y tế xã Tam Xuân I</t>
  </si>
  <si>
    <t>62067</t>
  </si>
  <si>
    <t>Trạm y tế xã Văn Lem</t>
  </si>
  <si>
    <t>38421</t>
  </si>
  <si>
    <t>Trạm y tế xã Thiệu Vân</t>
  </si>
  <si>
    <t>04093</t>
  </si>
  <si>
    <t>Trạm y tế xã Quốc Toản</t>
  </si>
  <si>
    <t>38173</t>
  </si>
  <si>
    <t>Trạm y tế xã Cẩm Ngọc</t>
  </si>
  <si>
    <t>22132</t>
  </si>
  <si>
    <t>Trạm y tế phường Cẩm Tây- Cẩm phả</t>
  </si>
  <si>
    <t>79145</t>
  </si>
  <si>
    <t>Trạm y tế Phường 15 - Quận Bình Thạnh</t>
  </si>
  <si>
    <t>96070</t>
  </si>
  <si>
    <t>25258</t>
  </si>
  <si>
    <t>Trạm y tế xã Hợp Hải</t>
  </si>
  <si>
    <t>82240</t>
  </si>
  <si>
    <t>PHÒNG KHÁM ĐA KHOA MEDIC THIỆN PHÚC</t>
  </si>
  <si>
    <t>94106</t>
  </si>
  <si>
    <t>Trạm y tế xã Hòa Tú 1</t>
  </si>
  <si>
    <t>54040</t>
  </si>
  <si>
    <t>Trạm y tế xã Bình Ngọc</t>
  </si>
  <si>
    <t>38087</t>
  </si>
  <si>
    <t>Trạm y tế xã Lương Nội</t>
  </si>
  <si>
    <t>68370</t>
  </si>
  <si>
    <t>Trung tâm y tế huyện Đơn Dương</t>
  </si>
  <si>
    <t>40572</t>
  </si>
  <si>
    <t>Trung tâm y tế thị xã Hoàng Mai</t>
  </si>
  <si>
    <t>08707</t>
  </si>
  <si>
    <t>Trạm y tế xã Thổ Bình</t>
  </si>
  <si>
    <t>02191</t>
  </si>
  <si>
    <t>Trạm y tế xã Vĩnh Hảo</t>
  </si>
  <si>
    <t>01M24</t>
  </si>
  <si>
    <t>Trạm y tế xã Thống Nhất (TTYT h. Thường Tín)</t>
  </si>
  <si>
    <t>66109</t>
  </si>
  <si>
    <t>Trạm y tế xã Pơng Drang</t>
  </si>
  <si>
    <t>49039</t>
  </si>
  <si>
    <t>Trạm y tế xã Cẩm Hà</t>
  </si>
  <si>
    <t>35057</t>
  </si>
  <si>
    <t>Trạm y tế xã Tràng An</t>
  </si>
  <si>
    <t>11020</t>
  </si>
  <si>
    <t>83619</t>
  </si>
  <si>
    <t>Trạm y tế xã Phước Hiệp</t>
  </si>
  <si>
    <t>83107</t>
  </si>
  <si>
    <t>Trạm y tế xã Tân Xuân</t>
  </si>
  <si>
    <t>48043</t>
  </si>
  <si>
    <t>Trạm y tế phường Phước Ninh</t>
  </si>
  <si>
    <t>11053</t>
  </si>
  <si>
    <t>Trạm y tế Huổi Lèng</t>
  </si>
  <si>
    <t>04183</t>
  </si>
  <si>
    <t>Trạm y tế xã Vũ Nông</t>
  </si>
  <si>
    <t>01L15</t>
  </si>
  <si>
    <t>Trạm y tế xã Tốt Động (TTYT h. Chương Mỹ)</t>
  </si>
  <si>
    <t>40320</t>
  </si>
  <si>
    <t>Trạm y tế xã Diễn Hùng</t>
  </si>
  <si>
    <t>87011</t>
  </si>
  <si>
    <t>Trung tâm y tế huyện Lai Vung</t>
  </si>
  <si>
    <t>40017</t>
  </si>
  <si>
    <t>Trung tâm y tế huyện Quỳ Châu</t>
  </si>
  <si>
    <t>92026</t>
  </si>
  <si>
    <t>Trạm Y tế Phường An Phú</t>
  </si>
  <si>
    <t>27111</t>
  </si>
  <si>
    <t>Trạm y tế xã Đình Tổ</t>
  </si>
  <si>
    <t>24222</t>
  </si>
  <si>
    <t>Trạm y tế Xã Hoàng Ninh</t>
  </si>
  <si>
    <t>60021</t>
  </si>
  <si>
    <t>Phòng khám đa khoa khu vực Tân Thuận</t>
  </si>
  <si>
    <t>38449</t>
  </si>
  <si>
    <t>Trạm y tế xã Hoằng Đức</t>
  </si>
  <si>
    <t>24182</t>
  </si>
  <si>
    <t>Trạm y tế thị trấn Tây Yên Tử</t>
  </si>
  <si>
    <t>58015</t>
  </si>
  <si>
    <t>Trạm y tế xã Phước Thành</t>
  </si>
  <si>
    <t>77037</t>
  </si>
  <si>
    <t>Trạm y tế Phước Long Thọ</t>
  </si>
  <si>
    <t>20160</t>
  </si>
  <si>
    <t>Trạm y tế xã Gia Cát</t>
  </si>
  <si>
    <t>37038</t>
  </si>
  <si>
    <t>Trạm y tế xã Khánh Tiên</t>
  </si>
  <si>
    <t>24105</t>
  </si>
  <si>
    <t>Trạm y tế thị trấn Đồi Ngô</t>
  </si>
  <si>
    <t>77032</t>
  </si>
  <si>
    <t>Trạm y tế Tam Phước</t>
  </si>
  <si>
    <t>02143</t>
  </si>
  <si>
    <t>Trạm y tế xã Ngàm Đăng Vài</t>
  </si>
  <si>
    <t>46329</t>
  </si>
  <si>
    <t>Trạm y tế xã Giang Hải</t>
  </si>
  <si>
    <t>35158</t>
  </si>
  <si>
    <t>Bệnh viện Đa khoa Hà Nội - Đồng Văn</t>
  </si>
  <si>
    <t>01J11</t>
  </si>
  <si>
    <t>Trạm y tế xã Thượng Mỗ (TTYT h. Đan Phượng)</t>
  </si>
  <si>
    <t>40122</t>
  </si>
  <si>
    <t>Trạm y tế thị trấn Mường Xén</t>
  </si>
  <si>
    <t>26602</t>
  </si>
  <si>
    <t>Trạm y tế xã Yên Phương</t>
  </si>
  <si>
    <t>38148</t>
  </si>
  <si>
    <t>Trạm y tế xã Ngọc Trung</t>
  </si>
  <si>
    <t>46065</t>
  </si>
  <si>
    <t>Trạm y tế xã Quảng Phước</t>
  </si>
  <si>
    <t>38689</t>
  </si>
  <si>
    <t>Trạm y tế phường Hải Thượng</t>
  </si>
  <si>
    <t>68864</t>
  </si>
  <si>
    <t>Trạm y tế xã Triệu Hải</t>
  </si>
  <si>
    <t>15713</t>
  </si>
  <si>
    <t>Trạm y tế xã Việt thành</t>
  </si>
  <si>
    <t>01L21</t>
  </si>
  <si>
    <t>Trạm y tế xã Hoàng Diệu (TTYT h. Chương Mỹ)</t>
  </si>
  <si>
    <t>37099</t>
  </si>
  <si>
    <t>Phòng khám đa khoa Gia Viễn</t>
  </si>
  <si>
    <t>01F22</t>
  </si>
  <si>
    <t>Trạm y tế xã Tầm Xá, Đông Anh</t>
  </si>
  <si>
    <t>75232</t>
  </si>
  <si>
    <t>Bệnh viện Y Dược cổ truyền</t>
  </si>
  <si>
    <t>74065</t>
  </si>
  <si>
    <t>Trạm y tế xã Phú An - TTYT Thị xã Bến Cát</t>
  </si>
  <si>
    <t>36035</t>
  </si>
  <si>
    <t>Trung tâm y tế huyện Vụ Bản</t>
  </si>
  <si>
    <t>25154</t>
  </si>
  <si>
    <t>Trạm y tế xã Đông Thành</t>
  </si>
  <si>
    <t>46185</t>
  </si>
  <si>
    <t>Bệnh viện Mắt Huế</t>
  </si>
  <si>
    <t>38309</t>
  </si>
  <si>
    <t>Trạm y tế xã Xuân Trường</t>
  </si>
  <si>
    <t>01P04</t>
  </si>
  <si>
    <t>Trạm y tế xã Tiến Thắng (TTYT h. Mê Linh)</t>
  </si>
  <si>
    <t>31330</t>
  </si>
  <si>
    <t>Phòng khám đa khoa Tràng An</t>
  </si>
  <si>
    <t>40123</t>
  </si>
  <si>
    <t>Trạm y tế xã Mỹ Lý</t>
  </si>
  <si>
    <t>34310</t>
  </si>
  <si>
    <t>94018</t>
  </si>
  <si>
    <t>38540</t>
  </si>
  <si>
    <t>Trạm y tế xã Thanh Quân</t>
  </si>
  <si>
    <t>48116</t>
  </si>
  <si>
    <t>Công ty Cổ phần Dệt may 29/3</t>
  </si>
  <si>
    <t>38037</t>
  </si>
  <si>
    <t>Trạm y tế phường Ba Đình</t>
  </si>
  <si>
    <t>51027</t>
  </si>
  <si>
    <t>Trạm y tế xã Phổ Thuận</t>
  </si>
  <si>
    <t>30194</t>
  </si>
  <si>
    <t>02089</t>
  </si>
  <si>
    <t>Trạm y tế xã Quyết Tiến</t>
  </si>
  <si>
    <t>64093</t>
  </si>
  <si>
    <t>Trạm y tế xã Ia Băng (04)</t>
  </si>
  <si>
    <t>91038</t>
  </si>
  <si>
    <t>Trung tâm Y tế huyện Giang Thành</t>
  </si>
  <si>
    <t>46208</t>
  </si>
  <si>
    <t>Phòng y tế - Bệnh viện Trung ương Huế</t>
  </si>
  <si>
    <t>14207</t>
  </si>
  <si>
    <t>Trạm y tế xã Nà Nghịu</t>
  </si>
  <si>
    <t>01E05</t>
  </si>
  <si>
    <t>Trạm y tế P.Thanh Xuân Trung (TTYT Thanh Xuân)</t>
  </si>
  <si>
    <t>38348</t>
  </si>
  <si>
    <t>Trạm y tế xã Xuân Cao</t>
  </si>
  <si>
    <t>79016</t>
  </si>
  <si>
    <t>Bệnh viện Quân y 7A</t>
  </si>
  <si>
    <t>96114</t>
  </si>
  <si>
    <t>Trạm y tế xã Rạch Chèo</t>
  </si>
  <si>
    <t>04173</t>
  </si>
  <si>
    <t>Trạm y tế xã Lê Chung</t>
  </si>
  <si>
    <t>52088</t>
  </si>
  <si>
    <t>Trạm y tế xã Mỹ Đức</t>
  </si>
  <si>
    <t>27046</t>
  </si>
  <si>
    <t>Trạm y tế xã Yên Phụ</t>
  </si>
  <si>
    <t>91043</t>
  </si>
  <si>
    <t>36724</t>
  </si>
  <si>
    <t>Trạm y tế TT Rạng Đông</t>
  </si>
  <si>
    <t>64094</t>
  </si>
  <si>
    <t>Trạm y tế xã Ia Pết (04)</t>
  </si>
  <si>
    <t>67050</t>
  </si>
  <si>
    <t>Trung tâm Y tế H.Đắk Song</t>
  </si>
  <si>
    <t>33013</t>
  </si>
  <si>
    <t>Trung tâm bảo vệ, chăm sóc sức khỏe cán bộ tỉnh Hưng Yên</t>
  </si>
  <si>
    <t>74057</t>
  </si>
  <si>
    <t>Phòng khám đa khoa khu vực Thới Hoà - TTYT Thị xã Bến Cát</t>
  </si>
  <si>
    <t>84025</t>
  </si>
  <si>
    <t>Trạm y tế xã Lương Hòa</t>
  </si>
  <si>
    <t>91354</t>
  </si>
  <si>
    <t>Trạm y tế xã Cửa Cạn</t>
  </si>
  <si>
    <t>66152</t>
  </si>
  <si>
    <t>Trạm y tế xã Ea Riêng</t>
  </si>
  <si>
    <t>94161</t>
  </si>
  <si>
    <t>Trạm y tế Phường 1 - thị xã Ngã Năm</t>
  </si>
  <si>
    <t>40567</t>
  </si>
  <si>
    <t>Trung tâm y tế huyện Nghĩa Đàn</t>
  </si>
  <si>
    <t>08512</t>
  </si>
  <si>
    <t>Trạm y tế xã Trung Hòa</t>
  </si>
  <si>
    <t>56141</t>
  </si>
  <si>
    <t>60075</t>
  </si>
  <si>
    <t>Trạm Y tế xã Phan Hòa</t>
  </si>
  <si>
    <t>38172</t>
  </si>
  <si>
    <t>Trạm y tế thị trấn Phong Sơn</t>
  </si>
  <si>
    <t>27192</t>
  </si>
  <si>
    <t>Phòng khám đa khoa Vượng Đức</t>
  </si>
  <si>
    <t>86011</t>
  </si>
  <si>
    <t>Trạm y tế xã Thạnh Quới - Long Hồ</t>
  </si>
  <si>
    <t>82028</t>
  </si>
  <si>
    <t>Trạm Y tế Xã Bình Ninh</t>
  </si>
  <si>
    <t>80135</t>
  </si>
  <si>
    <t>Trạm y tế Xã Long Hiệp</t>
  </si>
  <si>
    <t>56079</t>
  </si>
  <si>
    <t>Trạm y tế xã Vạn Phú</t>
  </si>
  <si>
    <t>51199</t>
  </si>
  <si>
    <t>Trạm y tế xã Ba Vì</t>
  </si>
  <si>
    <t>91802</t>
  </si>
  <si>
    <t>TYT xã Hưng Yên</t>
  </si>
  <si>
    <t>66140</t>
  </si>
  <si>
    <t>Trạm y tế xã Ea Ô</t>
  </si>
  <si>
    <t>79601</t>
  </si>
  <si>
    <t>Phòng Khám đa khoa (thuộc Trung tâm Y tế Quận 4)</t>
  </si>
  <si>
    <t>51148</t>
  </si>
  <si>
    <t>Trạm y tế xã Sơn Bao</t>
  </si>
  <si>
    <t>01D62</t>
  </si>
  <si>
    <t>Trạm y tế phường Trần Phú, Hoàng Mai</t>
  </si>
  <si>
    <t>24039</t>
  </si>
  <si>
    <t>Trạm y tế xã Canh Nậu</t>
  </si>
  <si>
    <t>15308</t>
  </si>
  <si>
    <t>Trạm y tế xã Nà Hẩu</t>
  </si>
  <si>
    <t>91507</t>
  </si>
  <si>
    <t>TYT xã Thạnh Lộc</t>
  </si>
  <si>
    <t>08307</t>
  </si>
  <si>
    <t>Bệnh viện đa khoa khu vực Kim Xuyên</t>
  </si>
  <si>
    <t>37413</t>
  </si>
  <si>
    <t>Trạm y tế xã Gia Vân</t>
  </si>
  <si>
    <t>01K15</t>
  </si>
  <si>
    <t>Trạm y tế xã Đại Thành (TTYT H. Quốc Oai)</t>
  </si>
  <si>
    <t>34007</t>
  </si>
  <si>
    <t>Bệnh viện đa khoa huyện Quỳnh Phụ</t>
  </si>
  <si>
    <t>34066</t>
  </si>
  <si>
    <t>Trạm y tế xã Quỳnh Bảo</t>
  </si>
  <si>
    <t>38279</t>
  </si>
  <si>
    <t>20052</t>
  </si>
  <si>
    <t>Trạm y tế xã Tân Yên</t>
  </si>
  <si>
    <t>06029</t>
  </si>
  <si>
    <t>Trạm y tế xã Cao Thượng</t>
  </si>
  <si>
    <t>40226</t>
  </si>
  <si>
    <t>Trạm y tế phường Mai Hùng</t>
  </si>
  <si>
    <t>60043</t>
  </si>
  <si>
    <t>Bệnh viện đa khoa An Phước</t>
  </si>
  <si>
    <t>25318</t>
  </si>
  <si>
    <t>Trạm y tế xã Phượng Mao</t>
  </si>
  <si>
    <t>87139</t>
  </si>
  <si>
    <t>Trạm y tế phường 2_Thành phố Sa Đéc</t>
  </si>
  <si>
    <t>38566</t>
  </si>
  <si>
    <t>Trạm y tế xã Tân Thọ</t>
  </si>
  <si>
    <t>75208</t>
  </si>
  <si>
    <t>Trạm y tế phường Xuân Bình</t>
  </si>
  <si>
    <t>86026</t>
  </si>
  <si>
    <t>Trạm y tế xã Hòa Tịnh - Mang Thít</t>
  </si>
  <si>
    <t>06063</t>
  </si>
  <si>
    <t>Trạm y tế xã Yến Dương</t>
  </si>
  <si>
    <t>38627</t>
  </si>
  <si>
    <t>Trạm y tế xã Quảng Bình</t>
  </si>
  <si>
    <t>80060</t>
  </si>
  <si>
    <t>Trạm y tế Xã Bình Tân</t>
  </si>
  <si>
    <t>40348</t>
  </si>
  <si>
    <t>Trạm y tế xã Diễn Lợi</t>
  </si>
  <si>
    <t>38136</t>
  </si>
  <si>
    <t>Trạm y tế xã Thúy Sơn</t>
  </si>
  <si>
    <t>12013</t>
  </si>
  <si>
    <t>Trung tâm y tế huyện Phong Thổ</t>
  </si>
  <si>
    <t>66171</t>
  </si>
  <si>
    <t>Trạm y tế thị trấn Phước An</t>
  </si>
  <si>
    <t>74192</t>
  </si>
  <si>
    <t>Phòng khám đa khoa Trần Đức Minh</t>
  </si>
  <si>
    <t>86067</t>
  </si>
  <si>
    <t>Trạm y tế xã Hựu Thành - Trà Ôn</t>
  </si>
  <si>
    <t>80006</t>
  </si>
  <si>
    <t>Trung tâm y tế huyện Cần Đước</t>
  </si>
  <si>
    <t>24180</t>
  </si>
  <si>
    <t>Trạm y tế Xã Bồng Am</t>
  </si>
  <si>
    <t>72109</t>
  </si>
  <si>
    <t>Trạm y tế Thị trấn Bến Cầu</t>
  </si>
  <si>
    <t>77085</t>
  </si>
  <si>
    <t>Trạm y tế phường Nguyễn An Ninh</t>
  </si>
  <si>
    <t>46078</t>
  </si>
  <si>
    <t>Trạm y tế Xã Hương Phong</t>
  </si>
  <si>
    <t>38422</t>
  </si>
  <si>
    <t>Trạm y tế xã Thiệu Giao</t>
  </si>
  <si>
    <t>10715</t>
  </si>
  <si>
    <t>Trạm y tế xã Trung Lèng Hồ - Lào Cai</t>
  </si>
  <si>
    <t>45047</t>
  </si>
  <si>
    <t>Trạm Y tế Xã Ba Tầng</t>
  </si>
  <si>
    <t>44142</t>
  </si>
  <si>
    <t>01I69</t>
  </si>
  <si>
    <t>Trạm y tế xã Phụng Thượng (TTYT H. Phúc Thọ)</t>
  </si>
  <si>
    <t>80067</t>
  </si>
  <si>
    <t>Trạm y tế Xã Tân Lập</t>
  </si>
  <si>
    <t>94125</t>
  </si>
  <si>
    <t>Trạm y tế xã Lâm Tân</t>
  </si>
  <si>
    <t>14008</t>
  </si>
  <si>
    <t>Bệnh viện đa khoa Quỳnh Nhai</t>
  </si>
  <si>
    <t>48022</t>
  </si>
  <si>
    <t>Trạm y tế phường Hòa Quý</t>
  </si>
  <si>
    <t>36045</t>
  </si>
  <si>
    <t>Bệnh viện Y học cổ truyền tỉnh Nam Định</t>
  </si>
  <si>
    <t>96010</t>
  </si>
  <si>
    <t>79309</t>
  </si>
  <si>
    <t>Trạm y tế Phường 16 - Quận 8</t>
  </si>
  <si>
    <t>24108</t>
  </si>
  <si>
    <t>Trạm y tế Xã Đông Phú</t>
  </si>
  <si>
    <t>62021</t>
  </si>
  <si>
    <t>Trạm y tế xã Vinh Quang</t>
  </si>
  <si>
    <t>38611</t>
  </si>
  <si>
    <t>Trạm y tế xã Đông Phú</t>
  </si>
  <si>
    <t>86034</t>
  </si>
  <si>
    <t>Trạm y tế xã Mỹ Thuận - Bình Tân</t>
  </si>
  <si>
    <t>14188</t>
  </si>
  <si>
    <t>Trạm y tế xã Chiềng Nơi</t>
  </si>
  <si>
    <t>12089</t>
  </si>
  <si>
    <t>Trạm y tế xã Ta Gia</t>
  </si>
  <si>
    <t>91704</t>
  </si>
  <si>
    <t>Trạm y tế Xã Thới Quản</t>
  </si>
  <si>
    <t>56127</t>
  </si>
  <si>
    <t>Trạm y tế xã Diên Lâm</t>
  </si>
  <si>
    <t>19808</t>
  </si>
  <si>
    <t>Trạm y tế xã Đắc Sơn</t>
  </si>
  <si>
    <t>24041</t>
  </si>
  <si>
    <t>Trạm y tế Xã Tam Tiến</t>
  </si>
  <si>
    <t>45608</t>
  </si>
  <si>
    <t>Trạm Y tế Xã Triệu Lăng</t>
  </si>
  <si>
    <t>27095</t>
  </si>
  <si>
    <t>Trạm y tế phường Đông Ngàn</t>
  </si>
  <si>
    <t>27123</t>
  </si>
  <si>
    <t>Trạm y tế xã Song Liễu</t>
  </si>
  <si>
    <t>01918</t>
  </si>
  <si>
    <t>Bệnh viện Thận Hà Nội</t>
  </si>
  <si>
    <t>49470</t>
  </si>
  <si>
    <t>Trạm y tế xã Quế Long</t>
  </si>
  <si>
    <t>44153</t>
  </si>
  <si>
    <t>Trạm y tế xã Liên Thủy</t>
  </si>
  <si>
    <t>37603</t>
  </si>
  <si>
    <t>01109</t>
  </si>
  <si>
    <t>Công ty TNHH S.A.S-CTAMAD (KS Melia) (YTCQ)</t>
  </si>
  <si>
    <t>01239</t>
  </si>
  <si>
    <t>Nhà Hộ sinh trực thuộc TTYT quận Đống Đa</t>
  </si>
  <si>
    <t>14031</t>
  </si>
  <si>
    <t>Trạm y tế phường Chiềng Cơi</t>
  </si>
  <si>
    <t>91202</t>
  </si>
  <si>
    <t>Trạm y tế phường Đông Hồ</t>
  </si>
  <si>
    <t>19048</t>
  </si>
  <si>
    <t>Bệnh viện điều dưỡng - PHCN</t>
  </si>
  <si>
    <t>19104</t>
  </si>
  <si>
    <t>Trạm y tế phường Hoàng Văn Thụ</t>
  </si>
  <si>
    <t>14011</t>
  </si>
  <si>
    <t>Bệnh viện đa khoa Thảo Nguyên Mộc Châu</t>
  </si>
  <si>
    <t>25307</t>
  </si>
  <si>
    <t>Trạm y tế xã Thạch Đồng</t>
  </si>
  <si>
    <t>38395</t>
  </si>
  <si>
    <t>Trạm y tế thị trấn Thiệu Hóa</t>
  </si>
  <si>
    <t>49132</t>
  </si>
  <si>
    <t>Trạm y tế xã Trà Tập</t>
  </si>
  <si>
    <t>51145</t>
  </si>
  <si>
    <t>Trạm y tế xã Sơn Hạ</t>
  </si>
  <si>
    <t>25006</t>
  </si>
  <si>
    <t>Bệnh viện Phổi tỉnh Phú Thọ</t>
  </si>
  <si>
    <t>96008</t>
  </si>
  <si>
    <t>Trạm y tế xã An Xuyên</t>
  </si>
  <si>
    <t>42046</t>
  </si>
  <si>
    <t>Trạm y tế xã Sơn Hồng</t>
  </si>
  <si>
    <t>42099</t>
  </si>
  <si>
    <t>Trạm y tế xã An Dũng</t>
  </si>
  <si>
    <t>01848</t>
  </si>
  <si>
    <t>Phòng khám A thuộc BVĐK Đức Giang</t>
  </si>
  <si>
    <t>20075</t>
  </si>
  <si>
    <t>34074</t>
  </si>
  <si>
    <t>Trạm y tế xã An Tràng</t>
  </si>
  <si>
    <t>08526</t>
  </si>
  <si>
    <t>Trạm y tế thị trấn Vĩnh Lộc</t>
  </si>
  <si>
    <t>54005</t>
  </si>
  <si>
    <t>Trung tâm Y tế thị xã Sông Cầu</t>
  </si>
  <si>
    <t>30015</t>
  </si>
  <si>
    <t>Bệnh viện trường Đại học KTYT Hải Dương</t>
  </si>
  <si>
    <t>25347</t>
  </si>
  <si>
    <t>Phòng khám đa khoa Trường Cao đẳng Y tế Phú Thọ</t>
  </si>
  <si>
    <t>67028</t>
  </si>
  <si>
    <t>Trạm y tế xã Đức Mạnh</t>
  </si>
  <si>
    <t>27186</t>
  </si>
  <si>
    <t>Trạm Y tế Phường Sa Pa</t>
  </si>
  <si>
    <t>24168</t>
  </si>
  <si>
    <t>Trạm y tế Xã Chiên Sơn</t>
  </si>
  <si>
    <t>94027</t>
  </si>
  <si>
    <t>Bệnh viện chuyên khoa mắt tư nhân tỉnh Sóc Trăng</t>
  </si>
  <si>
    <t>79518</t>
  </si>
  <si>
    <t>Phòng khám đa khoa (thuộc Công ty TNHH Phòng khám đa khoa Hy Vọng)</t>
  </si>
  <si>
    <t>74078</t>
  </si>
  <si>
    <t>Trạm y tế xã Thường Tân - TTYT huyện Bắc Tân Uyên</t>
  </si>
  <si>
    <t>12088</t>
  </si>
  <si>
    <t>Trạm y tế xã Mường Cang</t>
  </si>
  <si>
    <t>42123</t>
  </si>
  <si>
    <t>92050</t>
  </si>
  <si>
    <t>Trạm Y tế Phường Tân Lộc</t>
  </si>
  <si>
    <t>01M66</t>
  </si>
  <si>
    <t>Trạm y tế xã Tân Dân (TTYT h. Phú Xuyên)</t>
  </si>
  <si>
    <t>92028</t>
  </si>
  <si>
    <t>Trạm Y tế Phường Hưng Lợi</t>
  </si>
  <si>
    <t>36717</t>
  </si>
  <si>
    <t>Trạm y tế xã Nghĩa Lạc</t>
  </si>
  <si>
    <t>38072</t>
  </si>
  <si>
    <t>Trạm y tế thị trấn Hồi Xuân</t>
  </si>
  <si>
    <t>30223</t>
  </si>
  <si>
    <t>Trạm y tế xã Đồng Cẩm</t>
  </si>
  <si>
    <t>89027</t>
  </si>
  <si>
    <t>Trạm y tế P. Mỹ Thới</t>
  </si>
  <si>
    <t>38601</t>
  </si>
  <si>
    <t>Trạm y tế xã Đông Hòa</t>
  </si>
  <si>
    <t>26409</t>
  </si>
  <si>
    <t>Trạm y tế thị trấn Hợp Hòa</t>
  </si>
  <si>
    <t>22207</t>
  </si>
  <si>
    <t>Trạm y tế xã Quảng Thịnh- Hải Hà</t>
  </si>
  <si>
    <t>26516</t>
  </si>
  <si>
    <t>68797</t>
  </si>
  <si>
    <t>24112</t>
  </si>
  <si>
    <t>Trạm y tế Xã Thanh Lâm</t>
  </si>
  <si>
    <t>83012</t>
  </si>
  <si>
    <t>52104</t>
  </si>
  <si>
    <t>Trạm y tế xã Mỹ Chánh Tây</t>
  </si>
  <si>
    <t>44135</t>
  </si>
  <si>
    <t>Trạm y tế xã Hiền Ninh</t>
  </si>
  <si>
    <t>04113</t>
  </si>
  <si>
    <t>Trạm y tế xã Minh Long</t>
  </si>
  <si>
    <t>38729</t>
  </si>
  <si>
    <t>Trạm y tế xã Trung Tiến</t>
  </si>
  <si>
    <t>49007</t>
  </si>
  <si>
    <t>Trung tâm Y tế huyện Nam Giang</t>
  </si>
  <si>
    <t>14148</t>
  </si>
  <si>
    <t>Trạm y tế xã Mường Tè</t>
  </si>
  <si>
    <t>14088</t>
  </si>
  <si>
    <t>Trạm y tế xã Tạ Bú</t>
  </si>
  <si>
    <t>01E61</t>
  </si>
  <si>
    <t>Trạm y tế xã Tân Minh (TTYT h. Sóc Sơn)</t>
  </si>
  <si>
    <t>91909</t>
  </si>
  <si>
    <t>Trạm Y tế xã Vân Khánh</t>
  </si>
  <si>
    <t>72085</t>
  </si>
  <si>
    <t>Trạm y tế xã Tân Hội</t>
  </si>
  <si>
    <t>30184</t>
  </si>
  <si>
    <t>Trạm y tế xã Nhật Tân</t>
  </si>
  <si>
    <t>01802</t>
  </si>
  <si>
    <t>Trung tâm y tế quận Hoàn Kiếm</t>
  </si>
  <si>
    <t>83209</t>
  </si>
  <si>
    <t>Trạm y tế xã Vang Quới Tây</t>
  </si>
  <si>
    <t>19008</t>
  </si>
  <si>
    <t>Trung tâm Y tế thị xã Phổ Yên</t>
  </si>
  <si>
    <t>44127</t>
  </si>
  <si>
    <t>Trạm y tế xã Lương Ninh</t>
  </si>
  <si>
    <t>87063</t>
  </si>
  <si>
    <t>Trạm y tế xã Tân Huề</t>
  </si>
  <si>
    <t>40275</t>
  </si>
  <si>
    <t>68581</t>
  </si>
  <si>
    <t>Phòng khám đa khoa khu vực Hòa Ninh</t>
  </si>
  <si>
    <t>20007</t>
  </si>
  <si>
    <t>Trung tâm y tế huyện Bình Gia</t>
  </si>
  <si>
    <t>83611</t>
  </si>
  <si>
    <t>Trạm y tế xã Thạnh Ngãi</t>
  </si>
  <si>
    <t>24094</t>
  </si>
  <si>
    <t>Trạm y tế Xã Tân Thanh</t>
  </si>
  <si>
    <t>93008</t>
  </si>
  <si>
    <t>Bệnh viện Chuyên khoa Tâm thần và Da liễu tỉnh Hậu Giang</t>
  </si>
  <si>
    <t>44104</t>
  </si>
  <si>
    <t>Trạm y tế xã Phúc Trạch</t>
  </si>
  <si>
    <t>42235</t>
  </si>
  <si>
    <t>Trạm y tế xã Cẩm Thạch</t>
  </si>
  <si>
    <t>42244</t>
  </si>
  <si>
    <t>92084</t>
  </si>
  <si>
    <t>Trạm y tế xã Nhơn Nghĩa</t>
  </si>
  <si>
    <t>08404</t>
  </si>
  <si>
    <t>Trạm y tế xã Yên Thuận</t>
  </si>
  <si>
    <t>01L23</t>
  </si>
  <si>
    <t>Trạm y tế xã Quảng Bị (TTYT h. Chương Mỹ)</t>
  </si>
  <si>
    <t>17176</t>
  </si>
  <si>
    <t>Trạm y tế xã Tòng Đậu</t>
  </si>
  <si>
    <t>72048</t>
  </si>
  <si>
    <t>Trạm y tế xã Long Thuận</t>
  </si>
  <si>
    <t>01023</t>
  </si>
  <si>
    <t>Phòng khám đa khoa 124 Hoàng Hoa Thám,  Tây Hồ</t>
  </si>
  <si>
    <t>14141</t>
  </si>
  <si>
    <t>Trạm y tế xã Nà Mường</t>
  </si>
  <si>
    <t>87003</t>
  </si>
  <si>
    <t>Trung tâm y tế huyện Cao Lãnh</t>
  </si>
  <si>
    <t>74093</t>
  </si>
  <si>
    <t>Trạm y tế xã An Linh - TTYT huyện Phú Giáo</t>
  </si>
  <si>
    <t>34142</t>
  </si>
  <si>
    <t>Trạm y tế xã Hồng Bạch</t>
  </si>
  <si>
    <t>31272</t>
  </si>
  <si>
    <t>Trạm y tế xã Cộng Hiền</t>
  </si>
  <si>
    <t>89122</t>
  </si>
  <si>
    <t>79414</t>
  </si>
  <si>
    <t>Bệnh viện Từ Dũ</t>
  </si>
  <si>
    <t>44044</t>
  </si>
  <si>
    <t>Trạm y tế xã Kim Hóa</t>
  </si>
  <si>
    <t>42057</t>
  </si>
  <si>
    <t>Trạm y tế xã Sơn Tây</t>
  </si>
  <si>
    <t>38384</t>
  </si>
  <si>
    <t>91107</t>
  </si>
  <si>
    <t>Trạm y tế Phường Vĩnh Hiệp</t>
  </si>
  <si>
    <t>08203</t>
  </si>
  <si>
    <t>Công ty TNHH MTV Cơ khí Chính xác 29</t>
  </si>
  <si>
    <t>19709</t>
  </si>
  <si>
    <t>Trạm y tế xã Phú Lạc</t>
  </si>
  <si>
    <t>49439</t>
  </si>
  <si>
    <t>Trạm y tế xã Bình Sa</t>
  </si>
  <si>
    <t>01826</t>
  </si>
  <si>
    <t>Bệnh viện đa khoa huyện Phúc Thọ</t>
  </si>
  <si>
    <t>15203</t>
  </si>
  <si>
    <t>Trạm y tế xã Vĩnh Lạc</t>
  </si>
  <si>
    <t>01F05</t>
  </si>
  <si>
    <t>Trạm y tế xã Nguyên Khê, Đông Anh</t>
  </si>
  <si>
    <t>01G10</t>
  </si>
  <si>
    <t>Trạm y tế phường Phú Diễn</t>
  </si>
  <si>
    <t>44064</t>
  </si>
  <si>
    <t>Trạm y tế xã Quảng Đông</t>
  </si>
  <si>
    <t>27141</t>
  </si>
  <si>
    <t>Trạm y tế xã Phú Hòa</t>
  </si>
  <si>
    <t>44075</t>
  </si>
  <si>
    <t>Trạm y tế xã Phù Hóa</t>
  </si>
  <si>
    <t>38659</t>
  </si>
  <si>
    <t>Trạm y tế phường Hải Châu</t>
  </si>
  <si>
    <t>04006</t>
  </si>
  <si>
    <t>Bệnh viện Đa khoa huyện Trùng Khánh</t>
  </si>
  <si>
    <t>74190</t>
  </si>
  <si>
    <t>Bệnh viện đa khoa An Phú</t>
  </si>
  <si>
    <t>35066</t>
  </si>
  <si>
    <t>62153</t>
  </si>
  <si>
    <t>Trạm Y tế xã Mường Hoong</t>
  </si>
  <si>
    <t>20147</t>
  </si>
  <si>
    <t>26909</t>
  </si>
  <si>
    <t>Trạm y tế phườngTiền Châu</t>
  </si>
  <si>
    <t>46083</t>
  </si>
  <si>
    <t>Trạm y tế Xã Hương Vinh</t>
  </si>
  <si>
    <t>12033</t>
  </si>
  <si>
    <t>Trạm y tế Thị trấn Sìn Hồ</t>
  </si>
  <si>
    <t>22250</t>
  </si>
  <si>
    <t>Trạm y tế xã Dương Huy - Cẩm Phả</t>
  </si>
  <si>
    <t>52110</t>
  </si>
  <si>
    <t>10613</t>
  </si>
  <si>
    <t>Trạm y tế xã Nậm Chảy - Lào Cai</t>
  </si>
  <si>
    <t>68375</t>
  </si>
  <si>
    <t>Trạm y tế  Ka Đô</t>
  </si>
  <si>
    <t>40443</t>
  </si>
  <si>
    <t>Trạm y tế xã Thanh Dương</t>
  </si>
  <si>
    <t>14254</t>
  </si>
  <si>
    <t>Trạm Y tế xã Mường Do</t>
  </si>
  <si>
    <t>40263</t>
  </si>
  <si>
    <t>Trạm y tế xã Thạch Ngàn</t>
  </si>
  <si>
    <t>14233</t>
  </si>
  <si>
    <t>Trạm y tế xã Hua Nhàn</t>
  </si>
  <si>
    <t>01E68</t>
  </si>
  <si>
    <t>Trạm y tế xã Mai Đình (TTYT h. Sóc Sơn)</t>
  </si>
  <si>
    <t>62111</t>
  </si>
  <si>
    <t>Trạm y tế xã Hơ moong</t>
  </si>
  <si>
    <t>83512</t>
  </si>
  <si>
    <t>89338</t>
  </si>
  <si>
    <t>Bệnh viện đa khoa Nhật Tân</t>
  </si>
  <si>
    <t>01I23</t>
  </si>
  <si>
    <t>Trạm y tế xã Thụy An (TTYT H. Ba Vì)</t>
  </si>
  <si>
    <t>14177</t>
  </si>
  <si>
    <t>Trạm y tế xã Chiềng Sung</t>
  </si>
  <si>
    <t>26525</t>
  </si>
  <si>
    <t>Trạm y tế xã Vĩnh Ninh</t>
  </si>
  <si>
    <t>36060</t>
  </si>
  <si>
    <t>Trung tâm Kiểm soát bệnh tật tỉnh Nam Định</t>
  </si>
  <si>
    <t>30253</t>
  </si>
  <si>
    <t>Trạm y tế xã Tứ Cường</t>
  </si>
  <si>
    <t>49003</t>
  </si>
  <si>
    <t>Trung tâm Y tế Đông Giang</t>
  </si>
  <si>
    <t>60105</t>
  </si>
  <si>
    <t>Trạm Y tế xã Huy Khiêm</t>
  </si>
  <si>
    <t>79415</t>
  </si>
  <si>
    <t>Bệnh viện Răng Hàm Mặt</t>
  </si>
  <si>
    <t>37611</t>
  </si>
  <si>
    <t>Trạm y tế xã Yên Phong</t>
  </si>
  <si>
    <t>34223</t>
  </si>
  <si>
    <t>Trạm y tế xã Tây Giang</t>
  </si>
  <si>
    <t>22108</t>
  </si>
  <si>
    <t>Y tế Công ty CP Than Hà Tu - Vinacomin</t>
  </si>
  <si>
    <t>92114</t>
  </si>
  <si>
    <t>Bệnh viện Quốc tế Phương Châu</t>
  </si>
  <si>
    <t>27024</t>
  </si>
  <si>
    <t>Bệnh viện sức khỏe Tâm Thần Bắc Ninh</t>
  </si>
  <si>
    <t>08229</t>
  </si>
  <si>
    <t>Trạm y tế phường Mỹ Lâm</t>
  </si>
  <si>
    <t>02067</t>
  </si>
  <si>
    <t>Trạm y tế xã Sủng Thài</t>
  </si>
  <si>
    <t>49892</t>
  </si>
  <si>
    <t>Trạm Y tế xã Bình Trị</t>
  </si>
  <si>
    <t>95064</t>
  </si>
  <si>
    <t>Trạm y tế Phường 1</t>
  </si>
  <si>
    <t>36813</t>
  </si>
  <si>
    <t>Trạm y tế xã Giao Phong</t>
  </si>
  <si>
    <t>30102</t>
  </si>
  <si>
    <t>Trạm y tế xã Lê Ninh</t>
  </si>
  <si>
    <t>79607</t>
  </si>
  <si>
    <t>Phòng khám điều trị HIV/AIDS thuộc Trung tâm Y tế Thủ Đức</t>
  </si>
  <si>
    <t>92032</t>
  </si>
  <si>
    <t>Trạm Y tế Phường Thới An</t>
  </si>
  <si>
    <t>11149</t>
  </si>
  <si>
    <t>Trạm y tế Nậm Vì</t>
  </si>
  <si>
    <t>38640</t>
  </si>
  <si>
    <t>Trạm y tế xã Quảng Cát</t>
  </si>
  <si>
    <t>37017</t>
  </si>
  <si>
    <t>Trạm y tế xã Cúc Phương</t>
  </si>
  <si>
    <t>75150</t>
  </si>
  <si>
    <t>Trạm y tế xã Lang Minh</t>
  </si>
  <si>
    <t>48048</t>
  </si>
  <si>
    <t>Trạm y tế phường An Khê</t>
  </si>
  <si>
    <t>31243</t>
  </si>
  <si>
    <t>Trạm y tế xã Tây Hưng</t>
  </si>
  <si>
    <t>34236</t>
  </si>
  <si>
    <t>Trạm y tế xã Nam Trung</t>
  </si>
  <si>
    <t>79586</t>
  </si>
  <si>
    <t>Phòng khám, điều trị HIV/AIDS (thuộc Trung tâm Y tế quận Bình Tân)</t>
  </si>
  <si>
    <t>01I62</t>
  </si>
  <si>
    <t>Trạm y tế xã Thượng Cốc (TTYT H. Phúc Thọ)</t>
  </si>
  <si>
    <t>75121</t>
  </si>
  <si>
    <t>04172</t>
  </si>
  <si>
    <t>44146</t>
  </si>
  <si>
    <t>Trạm y tế xã An Thủy</t>
  </si>
  <si>
    <t>58057</t>
  </si>
  <si>
    <t>75188</t>
  </si>
  <si>
    <t>Trạm y tế xã Hưng Thịnh</t>
  </si>
  <si>
    <t>58067</t>
  </si>
  <si>
    <t>20176</t>
  </si>
  <si>
    <t>68012</t>
  </si>
  <si>
    <t>Trạm y tế phường 10</t>
  </si>
  <si>
    <t>26501</t>
  </si>
  <si>
    <t>Trạm y tế xã Thượng Trưng</t>
  </si>
  <si>
    <t>79031</t>
  </si>
  <si>
    <t>Bệnh viện Quận Bình Thạnh</t>
  </si>
  <si>
    <t>11029</t>
  </si>
  <si>
    <t>Trạm y tế xã Mường Pồn</t>
  </si>
  <si>
    <t>01330</t>
  </si>
  <si>
    <t>Trạm y tế xã Đăk Long</t>
  </si>
  <si>
    <t>12091</t>
  </si>
  <si>
    <t>Trạm y tế xã Tà Hừa</t>
  </si>
  <si>
    <t>36323</t>
  </si>
  <si>
    <t>Trạm y tế xã Yên Lợi</t>
  </si>
  <si>
    <t>36115</t>
  </si>
  <si>
    <t>Trạm y tế phường Phan Đình Phùng</t>
  </si>
  <si>
    <t>31097</t>
  </si>
  <si>
    <t>Trạm y tế Thị trấn Núi Đèo</t>
  </si>
  <si>
    <t>42154</t>
  </si>
  <si>
    <t>Trạm y tế xã Gia Hanh</t>
  </si>
  <si>
    <t>02096</t>
  </si>
  <si>
    <t>Trạm y tế xã Tùng Bá</t>
  </si>
  <si>
    <t>80103</t>
  </si>
  <si>
    <t>Trạm y tế Xã Mỹ Bình</t>
  </si>
  <si>
    <t>12053</t>
  </si>
  <si>
    <t>Trạm y tế xã Hồng Thu</t>
  </si>
  <si>
    <t>56140</t>
  </si>
  <si>
    <t>Trạm y tế xã Diên An</t>
  </si>
  <si>
    <t>75158</t>
  </si>
  <si>
    <t>34136</t>
  </si>
  <si>
    <t>Trạm y tế xã Phú Châu</t>
  </si>
  <si>
    <t>24071</t>
  </si>
  <si>
    <t>Trạm y tế Xã Việt Ngọc</t>
  </si>
  <si>
    <t>01062</t>
  </si>
  <si>
    <t>Bệnh viện YHCT Bộ Công an</t>
  </si>
  <si>
    <t>30119</t>
  </si>
  <si>
    <t>Trạm y tế xã An Đức</t>
  </si>
  <si>
    <t>30075</t>
  </si>
  <si>
    <t>Trạm y tế xã Nam Chính</t>
  </si>
  <si>
    <t>04204</t>
  </si>
  <si>
    <t>Trạm y tế xã Vân Trình</t>
  </si>
  <si>
    <t>40203</t>
  </si>
  <si>
    <t>Trạm y tế xã Châu Lộc</t>
  </si>
  <si>
    <t>51158</t>
  </si>
  <si>
    <t>Trạm y tế xã Sơn Bua</t>
  </si>
  <si>
    <t>17192</t>
  </si>
  <si>
    <t>Trạm y tế xã Văn Nghĩa</t>
  </si>
  <si>
    <t>45600</t>
  </si>
  <si>
    <t>Trung tâm Y tế huyện Triệu Phong - Cơ sở 2</t>
  </si>
  <si>
    <t>70003</t>
  </si>
  <si>
    <t>Trung tâm y tế huyện Bù Đăng</t>
  </si>
  <si>
    <t>01N27</t>
  </si>
  <si>
    <t>Trạm y tế xã Đại Cường  (TTYT h. ứng Hoà)</t>
  </si>
  <si>
    <t>12003</t>
  </si>
  <si>
    <t>Phòng khám đa khoa KV Dào San</t>
  </si>
  <si>
    <t>45604</t>
  </si>
  <si>
    <t>Trạm Y tế Xã Triệu Vân</t>
  </si>
  <si>
    <t>44033</t>
  </si>
  <si>
    <t>Trạm y tế xã Hóa Hợp</t>
  </si>
  <si>
    <t>24148</t>
  </si>
  <si>
    <t>Trạm y tế Xã Biển Động</t>
  </si>
  <si>
    <t>34097</t>
  </si>
  <si>
    <t>Trạm y tế xã Thái Hưng</t>
  </si>
  <si>
    <t>40085</t>
  </si>
  <si>
    <t>Trạm y tế xã Hưng Hòa</t>
  </si>
  <si>
    <t>86113</t>
  </si>
  <si>
    <t>Trạm y tế Xã Trung Thành - Vũng Liêm</t>
  </si>
  <si>
    <t>19019</t>
  </si>
  <si>
    <t>Bệnh viện Trường Đại học Y - Dược, trực thuộc Trường Đại học Y -  Dược, Đại học Thái Nguyên</t>
  </si>
  <si>
    <t>52074</t>
  </si>
  <si>
    <t>Trạm y tế xã Ân Sơn</t>
  </si>
  <si>
    <t>30342</t>
  </si>
  <si>
    <t>Phòng khám đa khoa Y cao Thanh Hà</t>
  </si>
  <si>
    <t>68003</t>
  </si>
  <si>
    <t>Trung tâm Y tế Đà Lạt</t>
  </si>
  <si>
    <t>79045</t>
  </si>
  <si>
    <t>Bệnh viện huyện Nhà Bè</t>
  </si>
  <si>
    <t>42260</t>
  </si>
  <si>
    <t>Trạm y tế xã Kỳ Ninh</t>
  </si>
  <si>
    <t>38609</t>
  </si>
  <si>
    <t>Trạm y tế xã Đông Thịnh</t>
  </si>
  <si>
    <t>56142</t>
  </si>
  <si>
    <t>Trạm y tế xã Diên Lộc</t>
  </si>
  <si>
    <t>94084</t>
  </si>
  <si>
    <t>Trạm y tế xã Nhơn Mỹ</t>
  </si>
  <si>
    <t>01J54</t>
  </si>
  <si>
    <t>Trạm y tế xã Dương Liễu (TTYT h. Hoài Đức)</t>
  </si>
  <si>
    <t>42131</t>
  </si>
  <si>
    <t>Trạm y tế xã Xuân Liên</t>
  </si>
  <si>
    <t>58009</t>
  </si>
  <si>
    <t>Phòng khám đa khoa KV Tháp Chàm</t>
  </si>
  <si>
    <t>51058</t>
  </si>
  <si>
    <t>Trạm y tế xã Đức Tân</t>
  </si>
  <si>
    <t>72112</t>
  </si>
  <si>
    <t>Trạm y tế phường Trảng Bàng</t>
  </si>
  <si>
    <t>12025</t>
  </si>
  <si>
    <t>Trạm y tế xã Ma Ly Pho</t>
  </si>
  <si>
    <t>25187</t>
  </si>
  <si>
    <t>40170</t>
  </si>
  <si>
    <t>54141</t>
  </si>
  <si>
    <t>Trạm y tế phường Hoà Vinh</t>
  </si>
  <si>
    <t>74101</t>
  </si>
  <si>
    <t>Phòng khám đa khoa khu vực Phước Hòa - TTYT huyện Phú Giáo</t>
  </si>
  <si>
    <t>34210</t>
  </si>
  <si>
    <t>Trạm y tế xã Đông Quí</t>
  </si>
  <si>
    <t>86079</t>
  </si>
  <si>
    <t>Trạm y tế xã Thuận Thới - Trà Ôn</t>
  </si>
  <si>
    <t>19208</t>
  </si>
  <si>
    <t>Trạm y tế xã Bình Sơn</t>
  </si>
  <si>
    <t>60141</t>
  </si>
  <si>
    <t>Trạm Y tế xã Long Hải</t>
  </si>
  <si>
    <t>79583</t>
  </si>
  <si>
    <t>Phòng khám đa khoa thuộc Trung tâm Y tế Quận 9</t>
  </si>
  <si>
    <t>37402</t>
  </si>
  <si>
    <t>Phòng khám đa khoa khu vực Gia Lạc</t>
  </si>
  <si>
    <t>02205</t>
  </si>
  <si>
    <t>27023</t>
  </si>
  <si>
    <t>Bệnh viện Phổi Bắc Ninh</t>
  </si>
  <si>
    <t>82147</t>
  </si>
  <si>
    <t>TYT xã Cẩm Sơn -CL</t>
  </si>
  <si>
    <t>22187</t>
  </si>
  <si>
    <t>Trạm y tế xã Hồng Thái Đông- Đông Triều</t>
  </si>
  <si>
    <t>80050</t>
  </si>
  <si>
    <t>Trạm y tế Xã Vĩnh Trị</t>
  </si>
  <si>
    <t>80004</t>
  </si>
  <si>
    <t>Trung tâm y tế huyện Bến Lức</t>
  </si>
  <si>
    <t>87072</t>
  </si>
  <si>
    <t>Trạm y tế xã Bình Hàng Tây</t>
  </si>
  <si>
    <t>54092</t>
  </si>
  <si>
    <t>Trạm y tế xã Đức Bình Tây</t>
  </si>
  <si>
    <t>75281</t>
  </si>
  <si>
    <t>Công ty TNHH PKĐK Ái Nghĩa Long Khánh</t>
  </si>
  <si>
    <t>89193</t>
  </si>
  <si>
    <t>51176</t>
  </si>
  <si>
    <t>Trạm y tế xã Hành Phước</t>
  </si>
  <si>
    <t>92021</t>
  </si>
  <si>
    <t>Trạm Y tế Phường An Nghiệp</t>
  </si>
  <si>
    <t>04061</t>
  </si>
  <si>
    <t>42068</t>
  </si>
  <si>
    <t>79351</t>
  </si>
  <si>
    <t>Trạm y tế xã Tân Thông Hội - huyện Củ Chi</t>
  </si>
  <si>
    <t>82168</t>
  </si>
  <si>
    <t>Trạm Y tế Xã Tăng Hoà</t>
  </si>
  <si>
    <t>34179</t>
  </si>
  <si>
    <t>Trạm y tế xã Thụy Liên</t>
  </si>
  <si>
    <t>45091</t>
  </si>
  <si>
    <t>Trạm Y tế Xã Hải Khê</t>
  </si>
  <si>
    <t>24064</t>
  </si>
  <si>
    <t>Trạm y tế Xã An Dương</t>
  </si>
  <si>
    <t>80206</t>
  </si>
  <si>
    <t>Trạm y tế Xã Thanh Phú Long</t>
  </si>
  <si>
    <t>30151</t>
  </si>
  <si>
    <t>Trạm y tế xã Dân Chủ</t>
  </si>
  <si>
    <t>82156</t>
  </si>
  <si>
    <t>TYT xã Nhị Quý -TXCL</t>
  </si>
  <si>
    <t>74147</t>
  </si>
  <si>
    <t>Bệnh viện đa khoa Mỹ Phước</t>
  </si>
  <si>
    <t>79576</t>
  </si>
  <si>
    <t>PHÒNG KHÁM ĐA KHOA THUỘC TRUNG TÂM Y TẾ QUẬN PHÚ NHUẬN</t>
  </si>
  <si>
    <t>96108</t>
  </si>
  <si>
    <t>Trạm y tế xã Lâm Hải</t>
  </si>
  <si>
    <t>42162</t>
  </si>
  <si>
    <t>54011</t>
  </si>
  <si>
    <t>Trạm y tế xã Sơn Thành Đông</t>
  </si>
  <si>
    <t>42076</t>
  </si>
  <si>
    <t>Trạm y tế thị trấn Đức Thọ</t>
  </si>
  <si>
    <t>37715</t>
  </si>
  <si>
    <t>Trạm y tế xã Xuân Chính</t>
  </si>
  <si>
    <t>35093</t>
  </si>
  <si>
    <t>Trạm y tế xã Tiên Hải</t>
  </si>
  <si>
    <t>22026</t>
  </si>
  <si>
    <t>Trung tâm y tế huyện Ba Chẽ</t>
  </si>
  <si>
    <t>34270</t>
  </si>
  <si>
    <t>68793</t>
  </si>
  <si>
    <t>Trạm y tế xã  Đạ Tồn</t>
  </si>
  <si>
    <t>22047</t>
  </si>
  <si>
    <t>Trạm y tế Công ty Kho vận Đá Bạc-Vinacomin</t>
  </si>
  <si>
    <t>37111</t>
  </si>
  <si>
    <t>Trạm y tế xã Ninh Nhất</t>
  </si>
  <si>
    <t>30346</t>
  </si>
  <si>
    <t>Trạm y tế công ty cố phần xây dựng chịu lửa Burwitz</t>
  </si>
  <si>
    <t>48020</t>
  </si>
  <si>
    <t>Trạm y tế xã Hòa Phú</t>
  </si>
  <si>
    <t>91605</t>
  </si>
  <si>
    <t>TYT xã Hoà Lợi</t>
  </si>
  <si>
    <t>04175</t>
  </si>
  <si>
    <t>Trạm y tế xã Chu Trinh</t>
  </si>
  <si>
    <t>19908</t>
  </si>
  <si>
    <t>Trạm y tế xã Bảo Lý</t>
  </si>
  <si>
    <t>40338</t>
  </si>
  <si>
    <t>Trạm y tế xã Diễn Hoa</t>
  </si>
  <si>
    <t>15621</t>
  </si>
  <si>
    <t>Trạm y tế xã Tú Lệ</t>
  </si>
  <si>
    <t>22092</t>
  </si>
  <si>
    <t>Trạm y tế xã Lục Hồn- Bình Liêu</t>
  </si>
  <si>
    <t>77050</t>
  </si>
  <si>
    <t>Trạm y tế thị trấn Phước Bửu</t>
  </si>
  <si>
    <t>79233</t>
  </si>
  <si>
    <t>Trạm y tế Phường 06 - Quận 10</t>
  </si>
  <si>
    <t>72129</t>
  </si>
  <si>
    <t>Trạm y tế xã Tân Đông</t>
  </si>
  <si>
    <t>14135</t>
  </si>
  <si>
    <t>Trạm y tế Thị trấn NT Mộc Châu</t>
  </si>
  <si>
    <t>40125</t>
  </si>
  <si>
    <t>Trạm y tế xã Keng Đu</t>
  </si>
  <si>
    <t>79332</t>
  </si>
  <si>
    <t>Trạm y tế xã Phú Mỹ Hưng - huyện Củ Chi</t>
  </si>
  <si>
    <t>38639</t>
  </si>
  <si>
    <t>Trạm y tế xã Quảng Phúc</t>
  </si>
  <si>
    <t>42121</t>
  </si>
  <si>
    <t>Trạm y tế xã Xuân Phổ</t>
  </si>
  <si>
    <t>72089</t>
  </si>
  <si>
    <t>Trạm y tế xã Suối Ngô</t>
  </si>
  <si>
    <t>01P18</t>
  </si>
  <si>
    <t>Trạm y tế thị trấn Chi Đông (TTYT h. Mê Linh)</t>
  </si>
  <si>
    <t>24237</t>
  </si>
  <si>
    <t>Trạm y tế xã  Đức Thắng</t>
  </si>
  <si>
    <t>86053</t>
  </si>
  <si>
    <t>Trạm y tế xã Hòa Hiệp - Tam Bình</t>
  </si>
  <si>
    <t>68970</t>
  </si>
  <si>
    <t>Trung tâm y tế huyện Đam Rông</t>
  </si>
  <si>
    <t>49174</t>
  </si>
  <si>
    <t>Bệnh viện đa khoa Minh Thiện</t>
  </si>
  <si>
    <t>12034</t>
  </si>
  <si>
    <t>Trạm y tế Thị trấn Phong Thổ</t>
  </si>
  <si>
    <t>79530</t>
  </si>
  <si>
    <t>Phòng khám đa khoa (thuộc Công ty TNHH Phòng khám đa khoa Quốc tế Sài Gòn)</t>
  </si>
  <si>
    <t>26614</t>
  </si>
  <si>
    <t>Trạm y tế xã Hồng Châu</t>
  </si>
  <si>
    <t>38726</t>
  </si>
  <si>
    <t>Phòng khám đa khoa 90</t>
  </si>
  <si>
    <t>34235</t>
  </si>
  <si>
    <t>Trạm y tế xã Nam Thanh</t>
  </si>
  <si>
    <t>01F10</t>
  </si>
  <si>
    <t>Trạm y tế xã Vân Nội, Đông Anh</t>
  </si>
  <si>
    <t>40414</t>
  </si>
  <si>
    <t>75206</t>
  </si>
  <si>
    <t>Trạm y tế phường Xuân Trung</t>
  </si>
  <si>
    <t>01101</t>
  </si>
  <si>
    <t>Công ty cổ phần Dệt 10-10 (YTCQ)</t>
  </si>
  <si>
    <t>36095</t>
  </si>
  <si>
    <t>Bệnh Viện Mắt Hà Nội - Nam Định</t>
  </si>
  <si>
    <t>91106</t>
  </si>
  <si>
    <t>Trạm y tế Phường Vĩnh Quang</t>
  </si>
  <si>
    <t>26410</t>
  </si>
  <si>
    <t>Trạm y tế xã Hợp Thịnh</t>
  </si>
  <si>
    <t>80192</t>
  </si>
  <si>
    <t>Trạm y tế Xã Phước Vĩnh Tây</t>
  </si>
  <si>
    <t>68448</t>
  </si>
  <si>
    <t>79405</t>
  </si>
  <si>
    <t>Bệnh viện Nhi Đồng I</t>
  </si>
  <si>
    <t>34183</t>
  </si>
  <si>
    <t>Trạm y tế xã Thụy Sơn</t>
  </si>
  <si>
    <t>33031</t>
  </si>
  <si>
    <t>Bệnh viện Tâm thần kinh Hưng Yên</t>
  </si>
  <si>
    <t>70604</t>
  </si>
  <si>
    <t>Trạm y tế xã Phước Sơn (07)</t>
  </si>
  <si>
    <t>04123</t>
  </si>
  <si>
    <t>20209</t>
  </si>
  <si>
    <t>Trạm y tế xã Bằng Mạc</t>
  </si>
  <si>
    <t>01C60</t>
  </si>
  <si>
    <t>Trạm y tế Phường Thổ Quan (TTYT Đống Đa)</t>
  </si>
  <si>
    <t>45045</t>
  </si>
  <si>
    <t>Trạm Y tế Xã Thuận</t>
  </si>
  <si>
    <t>51046</t>
  </si>
  <si>
    <t>Trạm y tế xã Bình Chánh</t>
  </si>
  <si>
    <t>38488</t>
  </si>
  <si>
    <t>Trạm y tế xã Thuần Lộc</t>
  </si>
  <si>
    <t>87108</t>
  </si>
  <si>
    <t>22371</t>
  </si>
  <si>
    <t>Bệnh viện mắt quốc tế Việt - Nga Hạ Long</t>
  </si>
  <si>
    <t>66145</t>
  </si>
  <si>
    <t>Trạm y tế thị trấn MĐrắk</t>
  </si>
  <si>
    <t>25190</t>
  </si>
  <si>
    <t>Trạm y tế xã Nga Hoàng</t>
  </si>
  <si>
    <t>51101</t>
  </si>
  <si>
    <t>Trạm y tế xã Trà Sơn</t>
  </si>
  <si>
    <t>89179</t>
  </si>
  <si>
    <t>Trạm y tế xã Long Giang</t>
  </si>
  <si>
    <t>79028</t>
  </si>
  <si>
    <t>Bệnh viện Quận 11</t>
  </si>
  <si>
    <t>10008</t>
  </si>
  <si>
    <t>Bệnh viện Đa khoa huyện Văn Bàn - Lào Cai</t>
  </si>
  <si>
    <t>08521</t>
  </si>
  <si>
    <t>Trạm y tế xã Yên Nguyên</t>
  </si>
  <si>
    <t>15719</t>
  </si>
  <si>
    <t>Trạm y tế xã Cường Thịnh</t>
  </si>
  <si>
    <t>01193</t>
  </si>
  <si>
    <t>Bệnh viện Ung bướu Hưng Việt</t>
  </si>
  <si>
    <t>44114</t>
  </si>
  <si>
    <t>Trạm y tế xã Vạn Trạch</t>
  </si>
  <si>
    <t>08231</t>
  </si>
  <si>
    <t>Trạm y tế xã Hoàng Khai</t>
  </si>
  <si>
    <t>04164</t>
  </si>
  <si>
    <t>51190</t>
  </si>
  <si>
    <t>Trạm y tế xã Ba Liên</t>
  </si>
  <si>
    <t>26810</t>
  </si>
  <si>
    <t>Trạm y tế xã Thanh Trù</t>
  </si>
  <si>
    <t>38116</t>
  </si>
  <si>
    <t>Trạm y tế xã Mường Mìn</t>
  </si>
  <si>
    <t>68593</t>
  </si>
  <si>
    <t>Trạm y tế xã Đinh Lạc</t>
  </si>
  <si>
    <t>40138</t>
  </si>
  <si>
    <t>Trạm y tế xã Hữu Kiệm</t>
  </si>
  <si>
    <t>22126</t>
  </si>
  <si>
    <t>Trạm Y tế Công ty CP Than Cao Sơn - TKV</t>
  </si>
  <si>
    <t>51193</t>
  </si>
  <si>
    <t>Trạm y tế xã Ba Cung</t>
  </si>
  <si>
    <t>38057</t>
  </si>
  <si>
    <t>Trạm y tế xã Mường Chanh</t>
  </si>
  <si>
    <t>08230</t>
  </si>
  <si>
    <t>Trạm y tế xã Phúc Ninh</t>
  </si>
  <si>
    <t>30288</t>
  </si>
  <si>
    <t>Trạm y tế Cty Cổ phần LILAMA 69-3</t>
  </si>
  <si>
    <t>49531</t>
  </si>
  <si>
    <t>68318</t>
  </si>
  <si>
    <t>Trạm y tế thị trấn Lạc Dương</t>
  </si>
  <si>
    <t>92042</t>
  </si>
  <si>
    <t>Trạm Y tế Phường Hưng Phú</t>
  </si>
  <si>
    <t>48055</t>
  </si>
  <si>
    <t>Trạm y tế phường Hòa Khánh Bắc</t>
  </si>
  <si>
    <t>70083</t>
  </si>
  <si>
    <t>Phòng khám đa khoa Hồng Lý</t>
  </si>
  <si>
    <t>30343</t>
  </si>
  <si>
    <t>Phòng khám đa khoa Hải Dương - Thanh Miện</t>
  </si>
  <si>
    <t>08620</t>
  </si>
  <si>
    <t>Trạm y tế xã Côn Lôn</t>
  </si>
  <si>
    <t>22076</t>
  </si>
  <si>
    <t>Trạm y tế xã Đạp Thanh- Ba Chẽ</t>
  </si>
  <si>
    <t>02064</t>
  </si>
  <si>
    <t>Trạm y tế xã Sủng Tráng</t>
  </si>
  <si>
    <t>08315</t>
  </si>
  <si>
    <t>Trạm y tế xã Vĩnh Lợi</t>
  </si>
  <si>
    <t>30187</t>
  </si>
  <si>
    <t>Trạm y tế xã Hồng Hưng</t>
  </si>
  <si>
    <t>87166</t>
  </si>
  <si>
    <t>Bệnh xá công an tỉnh Đồng Tháp</t>
  </si>
  <si>
    <t>01034</t>
  </si>
  <si>
    <t>Phòng khám đa khoa Kim Anh (TTYT Sóc Sơn)</t>
  </si>
  <si>
    <t>30069</t>
  </si>
  <si>
    <t>02241</t>
  </si>
  <si>
    <t>Trạm Y tế xã Dương Quỳ</t>
  </si>
  <si>
    <t>67042</t>
  </si>
  <si>
    <t>Trạm y tế xã Nâm NĐir</t>
  </si>
  <si>
    <t>45002</t>
  </si>
  <si>
    <t>Trung tâm y tế thị xã Quảng Trị</t>
  </si>
  <si>
    <t>96069</t>
  </si>
  <si>
    <t>Trạm y tế xã Tân Thuận</t>
  </si>
  <si>
    <t>87113</t>
  </si>
  <si>
    <t>Trạm y tế thị trấn Lấp Vò</t>
  </si>
  <si>
    <t>91105</t>
  </si>
  <si>
    <t>Trạm y tế Phường An Hòa</t>
  </si>
  <si>
    <t>01H61</t>
  </si>
  <si>
    <t>Trạm y tế xã Thanh Mỹ (TX Sơn Tây)</t>
  </si>
  <si>
    <t>75103</t>
  </si>
  <si>
    <t>Trạm y tế phường Bàu Sen</t>
  </si>
  <si>
    <t>68004</t>
  </si>
  <si>
    <t>Phòng khám đa khoa khu vực Trại Mát</t>
  </si>
  <si>
    <t>02056</t>
  </si>
  <si>
    <t>Trạm y tế xã Tát Ngà</t>
  </si>
  <si>
    <t>46154</t>
  </si>
  <si>
    <t>Trạm y tế xã Hương Lộc</t>
  </si>
  <si>
    <t>14244</t>
  </si>
  <si>
    <t>Trạm Y tế xã Chiềng Khương</t>
  </si>
  <si>
    <t>36409</t>
  </si>
  <si>
    <t>93012</t>
  </si>
  <si>
    <t>Trạm y tế phường V</t>
  </si>
  <si>
    <t>44116</t>
  </si>
  <si>
    <t>Trạm y tế xã Phú Định</t>
  </si>
  <si>
    <t>84010</t>
  </si>
  <si>
    <t>Trạm y tế xã Nhị Long</t>
  </si>
  <si>
    <t>06149</t>
  </si>
  <si>
    <t>Trạm y tế xã Đồng Lạc</t>
  </si>
  <si>
    <t>22071</t>
  </si>
  <si>
    <t>Trạm y tế xã Lê Lợi - Hạ Long</t>
  </si>
  <si>
    <t>20037</t>
  </si>
  <si>
    <t>Trạm y tế xã Đề Thám</t>
  </si>
  <si>
    <t>89134</t>
  </si>
  <si>
    <t>Trạm y tế xã Vĩnh Hậu</t>
  </si>
  <si>
    <t>01G04</t>
  </si>
  <si>
    <t>Trạm y tế phường Đông Ngạc</t>
  </si>
  <si>
    <t>68978</t>
  </si>
  <si>
    <t>Trạm y tế xã  Đạ Rsal</t>
  </si>
  <si>
    <t>12017</t>
  </si>
  <si>
    <t>Trạm y tế xã Mù Sang</t>
  </si>
  <si>
    <t>74097</t>
  </si>
  <si>
    <t>Trạm y tế xã An Long - TTYT huyện Phú Giáo</t>
  </si>
  <si>
    <t>91556</t>
  </si>
  <si>
    <t>TYT xã Tân Khánh Hòa</t>
  </si>
  <si>
    <t>25080</t>
  </si>
  <si>
    <t>Trạm y tế xã Phương Trung</t>
  </si>
  <si>
    <t>67068</t>
  </si>
  <si>
    <t>Trạm y tế phường Nghĩa Trung</t>
  </si>
  <si>
    <t>01019</t>
  </si>
  <si>
    <t>Viện YH cổ truyền Quân đội</t>
  </si>
  <si>
    <t>97205</t>
  </si>
  <si>
    <t>Bệnh xá BCHQS tỉnh Yên Bái/QK2</t>
  </si>
  <si>
    <t>01K71</t>
  </si>
  <si>
    <t>Trạm y tế xã Tiến Xuân (TTYT H. Thạch Thất)</t>
  </si>
  <si>
    <t>33772</t>
  </si>
  <si>
    <t>Trạm y tế xã Mễ Sở</t>
  </si>
  <si>
    <t>40137</t>
  </si>
  <si>
    <t>Trạm y tế xã Mường Típ</t>
  </si>
  <si>
    <t>79558</t>
  </si>
  <si>
    <t>Phòng khám Đa khoa thuộc Trung tâm Y tế quận Tân Phú</t>
  </si>
  <si>
    <t>60072</t>
  </si>
  <si>
    <t>Trạm Y tế xã Phan Tiến</t>
  </si>
  <si>
    <t>01B05</t>
  </si>
  <si>
    <t>Trạm y tế phường Xuân La, Tây Hồ</t>
  </si>
  <si>
    <t>42294</t>
  </si>
  <si>
    <t>Trạm y tế thị trấn Lộc Hà</t>
  </si>
  <si>
    <t>19052</t>
  </si>
  <si>
    <t>Trạm y tế Trường ĐH Nông lâm</t>
  </si>
  <si>
    <t>04195</t>
  </si>
  <si>
    <t>Trạm y tế xã Thịnh Vượng</t>
  </si>
  <si>
    <t>27094</t>
  </si>
  <si>
    <t>Trạm y tế xã Cảnh Hưng</t>
  </si>
  <si>
    <t>26225</t>
  </si>
  <si>
    <t>Trạm y tế xã Đồng ích</t>
  </si>
  <si>
    <t>04088</t>
  </si>
  <si>
    <t>Trạm y tế xã Quang Vinh</t>
  </si>
  <si>
    <t>25260</t>
  </si>
  <si>
    <t>Trạm y tế xã Cao Xá</t>
  </si>
  <si>
    <t>60033</t>
  </si>
  <si>
    <t>Trạm Y tế thị trấn Thuận Nam</t>
  </si>
  <si>
    <t>48093</t>
  </si>
  <si>
    <t>Cơ sở xã hội Bầu Bàng Thành phố Đà Nẵng</t>
  </si>
  <si>
    <t>26704</t>
  </si>
  <si>
    <t>Trạm y tế xã Bá Hiến</t>
  </si>
  <si>
    <t>91906</t>
  </si>
  <si>
    <t>Trạm Y tế xã Đông Hòa</t>
  </si>
  <si>
    <t>38668</t>
  </si>
  <si>
    <t>Trạm y tế xã Các Sơn</t>
  </si>
  <si>
    <t>84017</t>
  </si>
  <si>
    <t>Trạm y tế xã Tập Ngãi</t>
  </si>
  <si>
    <t>19137</t>
  </si>
  <si>
    <t>Phòng khám đa khoa Bảo Ngọc - Đại Từ</t>
  </si>
  <si>
    <t>75059</t>
  </si>
  <si>
    <t>Trạm y tế phường Hóa An</t>
  </si>
  <si>
    <t>42078</t>
  </si>
  <si>
    <t>Trạm y tế xã Quang Vĩnh</t>
  </si>
  <si>
    <t>93035</t>
  </si>
  <si>
    <t>Trạm y tế Thị trấn Cây Dương</t>
  </si>
  <si>
    <t>86138</t>
  </si>
  <si>
    <t>Bệnh viện đa khoa khu vực Hòa Phú</t>
  </si>
  <si>
    <t>66103</t>
  </si>
  <si>
    <t>Trạm y tế xã Cư Suê</t>
  </si>
  <si>
    <t>04027</t>
  </si>
  <si>
    <t>08240</t>
  </si>
  <si>
    <t>96012</t>
  </si>
  <si>
    <t>Trạm y tế xã Biển Bạch</t>
  </si>
  <si>
    <t>27020</t>
  </si>
  <si>
    <t>Bệnh viện Da Liễu Bắc Ninh</t>
  </si>
  <si>
    <t>68527</t>
  </si>
  <si>
    <t>95013</t>
  </si>
  <si>
    <t>Trạm y tế xã Vĩnh Mỹ A</t>
  </si>
  <si>
    <t>36903</t>
  </si>
  <si>
    <t>Trạm y tế xã Hải Trung</t>
  </si>
  <si>
    <t>30097</t>
  </si>
  <si>
    <t>82103</t>
  </si>
  <si>
    <t>Trạm Y tế Tân Thạnh</t>
  </si>
  <si>
    <t>08329</t>
  </si>
  <si>
    <t>Trạm y tế xã Trường Sinh</t>
  </si>
  <si>
    <t>35006</t>
  </si>
  <si>
    <t>Trạm y tế xã Lê Hồ</t>
  </si>
  <si>
    <t>15417</t>
  </si>
  <si>
    <t>93046</t>
  </si>
  <si>
    <t>Trạm y tế xã Phương Phú</t>
  </si>
  <si>
    <t>91056</t>
  </si>
  <si>
    <t>Công ty TNHH MTV Phòng Khám Đa Khoa Đặng Phúc</t>
  </si>
  <si>
    <t>08335</t>
  </si>
  <si>
    <t>94073</t>
  </si>
  <si>
    <t>Trạm y tế Thị trấn Kế Sách</t>
  </si>
  <si>
    <t>42062</t>
  </si>
  <si>
    <t>Trạm y tế xã  Sơn Trung</t>
  </si>
  <si>
    <t>86115</t>
  </si>
  <si>
    <t>Trạm y tế thị trấn Cái Nhum - Mang Thít</t>
  </si>
  <si>
    <t>33669</t>
  </si>
  <si>
    <t>Trạm y tế xã Nhuế Dương</t>
  </si>
  <si>
    <t>58077</t>
  </si>
  <si>
    <t>Bệnh viện chuyên khoa Da liễu - Tâm thần</t>
  </si>
  <si>
    <t>34189</t>
  </si>
  <si>
    <t>Trạm y tế xã Thái Giang</t>
  </si>
  <si>
    <t>75107</t>
  </si>
  <si>
    <t>Trạm y tế xã Xuân Thiện</t>
  </si>
  <si>
    <t>51128</t>
  </si>
  <si>
    <t>Trạm y tế xã Tịnh ấn Tây</t>
  </si>
  <si>
    <t>68584</t>
  </si>
  <si>
    <t>Trạm y tế xã Sơn Điền</t>
  </si>
  <si>
    <t>19507</t>
  </si>
  <si>
    <t>82214</t>
  </si>
  <si>
    <t>Phòng khám đa khoa Dân lập Bình An</t>
  </si>
  <si>
    <t>24293</t>
  </si>
  <si>
    <t>Phòng khám Đa khoa Công Vĩnh</t>
  </si>
  <si>
    <t>04140</t>
  </si>
  <si>
    <t>66009</t>
  </si>
  <si>
    <t>31338</t>
  </si>
  <si>
    <t>Bệnh viện Quốc tế Sản Nhi Hải Phòng</t>
  </si>
  <si>
    <t>19044</t>
  </si>
  <si>
    <t>Bệnh viện y học cổ truyền</t>
  </si>
  <si>
    <t>15302</t>
  </si>
  <si>
    <t>Phòng khám đa khoa KV An Bình</t>
  </si>
  <si>
    <t>19135</t>
  </si>
  <si>
    <t>Trạm Y tế Thị Trấn Hùng Sơn</t>
  </si>
  <si>
    <t>94116</t>
  </si>
  <si>
    <t>Trạm y tế xã Thạnh Quới</t>
  </si>
  <si>
    <t>20253</t>
  </si>
  <si>
    <t>Phòng khám đa khoa KV Đồng Đăng</t>
  </si>
  <si>
    <t>01I60</t>
  </si>
  <si>
    <t>Trạm y tế xã Thọ Lộc</t>
  </si>
  <si>
    <t>12093</t>
  </si>
  <si>
    <t>Trạm y tế xã Tà Mít</t>
  </si>
  <si>
    <t>75271</t>
  </si>
  <si>
    <t>Công Ty Cp Dịch Vụ Y Tế Bệnh Viện Âu Cơ</t>
  </si>
  <si>
    <t>35106</t>
  </si>
  <si>
    <t>Trạm y tế xã Thanh Nghị</t>
  </si>
  <si>
    <t>20151</t>
  </si>
  <si>
    <t>Trạm y tế xã Lộc Yên</t>
  </si>
  <si>
    <t>15304</t>
  </si>
  <si>
    <t>Trạm y tế xã Xuân ái</t>
  </si>
  <si>
    <t>08623</t>
  </si>
  <si>
    <t>Trạm y tế xã Thượng Giáp</t>
  </si>
  <si>
    <t>14067</t>
  </si>
  <si>
    <t>Trạm y tế xã Bó Mười</t>
  </si>
  <si>
    <t>97056</t>
  </si>
  <si>
    <t>Bệnh xá Bộ Quốc Phòng</t>
  </si>
  <si>
    <t>46126</t>
  </si>
  <si>
    <t>Trạm y tế xã Thủy Vân</t>
  </si>
  <si>
    <t>01937</t>
  </si>
  <si>
    <t>Trung tâm Thừa kế ứng dụng đông y</t>
  </si>
  <si>
    <t>02098</t>
  </si>
  <si>
    <t>Trạm y tế xã Thanh Đức</t>
  </si>
  <si>
    <t>04150</t>
  </si>
  <si>
    <t>Trạm y tế xã Tiên Thành</t>
  </si>
  <si>
    <t>82004</t>
  </si>
  <si>
    <t>Trung tâm Y tế huyện Gò Công Đông (cơ sở Tân Tây)</t>
  </si>
  <si>
    <t>15634</t>
  </si>
  <si>
    <t>Trạm y tế xã Suối Quyền</t>
  </si>
  <si>
    <t>68380</t>
  </si>
  <si>
    <t>Trạm y tế xã Đạ Ròn</t>
  </si>
  <si>
    <t>40339</t>
  </si>
  <si>
    <t>Trạm y tế xã Diễn Thành</t>
  </si>
  <si>
    <t>40007</t>
  </si>
  <si>
    <t>Bệnh viện đa khoa huyện Diễn Châu</t>
  </si>
  <si>
    <t>34211</t>
  </si>
  <si>
    <t>Trạm y tế xã Vũ Lăng</t>
  </si>
  <si>
    <t>40171</t>
  </si>
  <si>
    <t>Trạm y tế xã Nghĩa Bình</t>
  </si>
  <si>
    <t>80145</t>
  </si>
  <si>
    <t>Trạm y tế Xã Mỹ Thạnh</t>
  </si>
  <si>
    <t>15803</t>
  </si>
  <si>
    <t>Trạm y tế xã Hát Lừu</t>
  </si>
  <si>
    <t>26239</t>
  </si>
  <si>
    <t>83316</t>
  </si>
  <si>
    <t>Trạm y tế xã An Hóa</t>
  </si>
  <si>
    <t>20221</t>
  </si>
  <si>
    <t>Trạm y tế xã Bắc Lãng</t>
  </si>
  <si>
    <t>25185</t>
  </si>
  <si>
    <t>40037</t>
  </si>
  <si>
    <t>Bệnh viện Phục hồi chức năng Nghệ An</t>
  </si>
  <si>
    <t>24211</t>
  </si>
  <si>
    <t>Trạm y tế Xã VIệT Tiến</t>
  </si>
  <si>
    <t>44156</t>
  </si>
  <si>
    <t>33014</t>
  </si>
  <si>
    <t>Trạm y tế Tổng công ty may Hưng Yên</t>
  </si>
  <si>
    <t>70307</t>
  </si>
  <si>
    <t>Trạm y tế xã Lộc Quang</t>
  </si>
  <si>
    <t>66081</t>
  </si>
  <si>
    <t>Trạm y tế xã Cư MLan</t>
  </si>
  <si>
    <t>56034</t>
  </si>
  <si>
    <t>Trạm y tế phường Vĩnh Nguyên</t>
  </si>
  <si>
    <t>49133</t>
  </si>
  <si>
    <t>Trạm y tế xã Trà Mai</t>
  </si>
  <si>
    <t>26038</t>
  </si>
  <si>
    <t>Phòng khám đa khoa khu vực Xuân Hoà</t>
  </si>
  <si>
    <t>84109</t>
  </si>
  <si>
    <t>Trạm y tế xã Vinh Kim</t>
  </si>
  <si>
    <t>40312</t>
  </si>
  <si>
    <t>Trạm y tế xã Lĩnh Sơn</t>
  </si>
  <si>
    <t>40027</t>
  </si>
  <si>
    <t>Bệnh viện giao thông vận tải Vinh</t>
  </si>
  <si>
    <t>74030</t>
  </si>
  <si>
    <t>Trạm y tế phường Tân Đông Hiêp- TTYT Thành Phố Dĩ An</t>
  </si>
  <si>
    <t>11008</t>
  </si>
  <si>
    <t>Trạm y tế xã Thanh Minh</t>
  </si>
  <si>
    <t>31291</t>
  </si>
  <si>
    <t>Bệnh viện  Mắt Hải Phòng</t>
  </si>
  <si>
    <t>89131</t>
  </si>
  <si>
    <t>Trạm y tế xã Phú Hội</t>
  </si>
  <si>
    <t>54100</t>
  </si>
  <si>
    <t>Trạm y tế xã Ealy</t>
  </si>
  <si>
    <t>49488</t>
  </si>
  <si>
    <t>83114</t>
  </si>
  <si>
    <t>Trạm y tế xã Mỹ Thạnh</t>
  </si>
  <si>
    <t>24289</t>
  </si>
  <si>
    <t>PHÒNG KHÁM ĐA KHOA KHU CÔNG NGHIỆP VIỆT YÊN</t>
  </si>
  <si>
    <t>95061</t>
  </si>
  <si>
    <t>Trạm y tế xã Phong Thạnh Tây B</t>
  </si>
  <si>
    <t>66187</t>
  </si>
  <si>
    <t>Trạm y tế thị trấn Buôn Trấp</t>
  </si>
  <si>
    <t>44058</t>
  </si>
  <si>
    <t>Trạm y tế xã Châu Hóa</t>
  </si>
  <si>
    <t>17049</t>
  </si>
  <si>
    <t>Trạm y tế xã Đồng Chum</t>
  </si>
  <si>
    <t>89169</t>
  </si>
  <si>
    <t>20290</t>
  </si>
  <si>
    <t>Trạm y tế xã Khánh Xuân</t>
  </si>
  <si>
    <t>38150</t>
  </si>
  <si>
    <t>Bệnh viện đa khoa huyện Triệu Sơn</t>
  </si>
  <si>
    <t>25076</t>
  </si>
  <si>
    <t>Trạm y tế xã Nghinh Xuyên</t>
  </si>
  <si>
    <t>96013</t>
  </si>
  <si>
    <t>Trạm y tế Xã Trí Phải</t>
  </si>
  <si>
    <t>58097</t>
  </si>
  <si>
    <t>75157</t>
  </si>
  <si>
    <t>49129</t>
  </si>
  <si>
    <t>Trạm y tế xã Trà Ka</t>
  </si>
  <si>
    <t>92101</t>
  </si>
  <si>
    <t>Trạm y tế xã Trường Thắng</t>
  </si>
  <si>
    <t>64120</t>
  </si>
  <si>
    <t>Trạm y tế Trung tâm xã Ia Chía (06)</t>
  </si>
  <si>
    <t>91306</t>
  </si>
  <si>
    <t>TYT xã Nam Thái Sơn</t>
  </si>
  <si>
    <t>14234</t>
  </si>
  <si>
    <t>Trạm y tế xã Nà Bó</t>
  </si>
  <si>
    <t>08306</t>
  </si>
  <si>
    <t>Phòng khám đa khoa khu vực Sơn Nam</t>
  </si>
  <si>
    <t>74032</t>
  </si>
  <si>
    <t>Trạm y tế phường Bình An- TTYT thành phố Dĩ An</t>
  </si>
  <si>
    <t>33518</t>
  </si>
  <si>
    <t>Trạm y tế xã Quảng Lãng</t>
  </si>
  <si>
    <t>01361</t>
  </si>
  <si>
    <t>Phòng khám đa khoa182 Lương Thế Vinh</t>
  </si>
  <si>
    <t>89028</t>
  </si>
  <si>
    <t>Trạm y tế P. Mỹ Thạnh</t>
  </si>
  <si>
    <t>42312</t>
  </si>
  <si>
    <t>Phòng khám đa khoa Tân Thành</t>
  </si>
  <si>
    <t>24052</t>
  </si>
  <si>
    <t>Trạm y tế xã An Thượng</t>
  </si>
  <si>
    <t>02189</t>
  </si>
  <si>
    <t>Trạm y tế xã Đức Xuân</t>
  </si>
  <si>
    <t>40582</t>
  </si>
  <si>
    <t>Phòng khám Đa khoa tư nhân 247</t>
  </si>
  <si>
    <t>11121</t>
  </si>
  <si>
    <t>Trạm y tế xã Nà Nhạn</t>
  </si>
  <si>
    <t>01107</t>
  </si>
  <si>
    <t>Phòng khám đa khoa Minh Phú</t>
  </si>
  <si>
    <t>75085</t>
  </si>
  <si>
    <t>Trạm y tế xã Phước Thái</t>
  </si>
  <si>
    <t>79348</t>
  </si>
  <si>
    <t>Trạm y tế xã Tân Thạnh Đông - huyện Củ Chi</t>
  </si>
  <si>
    <t>56080</t>
  </si>
  <si>
    <t>Trạm y tế xã Vạn Lương</t>
  </si>
  <si>
    <t>01850</t>
  </si>
  <si>
    <t>Phòng khám A thuộc BVĐK Sơn Tây</t>
  </si>
  <si>
    <t>38228</t>
  </si>
  <si>
    <t>Trạm y tế xã Hà Sơn</t>
  </si>
  <si>
    <t>40410</t>
  </si>
  <si>
    <t>24110</t>
  </si>
  <si>
    <t>Trạm y tế Xã Bảo Sơn</t>
  </si>
  <si>
    <t>38637</t>
  </si>
  <si>
    <t>Trạm y tế xã Quảng Ngọc</t>
  </si>
  <si>
    <t>38737</t>
  </si>
  <si>
    <t>Trạm y tế Cty TNHH Giầy ANNORA Việt Nam</t>
  </si>
  <si>
    <t>67073</t>
  </si>
  <si>
    <t>60107</t>
  </si>
  <si>
    <t>Trạm Y tế xã Đức Phú</t>
  </si>
  <si>
    <t>04126</t>
  </si>
  <si>
    <t>Trạm y tế xã Thị Hoa</t>
  </si>
  <si>
    <t>14002</t>
  </si>
  <si>
    <t>Bệnh viện đa khoa Mai Sơn</t>
  </si>
  <si>
    <t>80120</t>
  </si>
  <si>
    <t>Trạm y tế Xã Hòa Khánh Nam</t>
  </si>
  <si>
    <t>66136</t>
  </si>
  <si>
    <t>Trạm y tế xã Ea Đar</t>
  </si>
  <si>
    <t>02181</t>
  </si>
  <si>
    <t>Trạm y tế xã Kim Ngọc</t>
  </si>
  <si>
    <t>14206</t>
  </si>
  <si>
    <t>Trạm y tế xã Chiềng Sơ</t>
  </si>
  <si>
    <t>40560</t>
  </si>
  <si>
    <t>08325</t>
  </si>
  <si>
    <t>91252</t>
  </si>
  <si>
    <t>TYT xã Vĩnh Phong</t>
  </si>
  <si>
    <t>42210</t>
  </si>
  <si>
    <t>Trạm y tế xã Thạch Văn</t>
  </si>
  <si>
    <t>01821</t>
  </si>
  <si>
    <t>Bệnh viện đa khoa huyện Phú Xuyên</t>
  </si>
  <si>
    <t>91803</t>
  </si>
  <si>
    <t>TYT xã Nam Thái</t>
  </si>
  <si>
    <t>66077</t>
  </si>
  <si>
    <t>Trạm y tế xã Ya Tờ Mốt</t>
  </si>
  <si>
    <t>45095</t>
  </si>
  <si>
    <t>Phòng khám đa khoa khu vực Lìa</t>
  </si>
  <si>
    <t>11126</t>
  </si>
  <si>
    <t>Trạm y tế xã Mường Luân</t>
  </si>
  <si>
    <t>22070</t>
  </si>
  <si>
    <t>Trạm y tế xã Minh Châu  - Vân Đồn</t>
  </si>
  <si>
    <t>06143</t>
  </si>
  <si>
    <t>Trạm y tế xã Ngọc Phái</t>
  </si>
  <si>
    <t>40065</t>
  </si>
  <si>
    <t>Bệnh viện Nội tiết tỉnh Nghệ An</t>
  </si>
  <si>
    <t>46171</t>
  </si>
  <si>
    <t>Trạm y tế xã Hồng Vân</t>
  </si>
  <si>
    <t>75280</t>
  </si>
  <si>
    <t>Cty TNHH phòng khám đa khoa Ân khánh sài gòn</t>
  </si>
  <si>
    <t>38256</t>
  </si>
  <si>
    <t>20191</t>
  </si>
  <si>
    <t>Trạm y tế xã Khuất Xá</t>
  </si>
  <si>
    <t>11131</t>
  </si>
  <si>
    <t>Phòng khám đa khoa KV Si Pa Phìn</t>
  </si>
  <si>
    <t>20074</t>
  </si>
  <si>
    <t>Trạm y tế xã Bình La</t>
  </si>
  <si>
    <t>11157</t>
  </si>
  <si>
    <t>Tram y tế xã Phu Luông</t>
  </si>
  <si>
    <t>22095</t>
  </si>
  <si>
    <t>Bệnh viện đa khoa KV Cẩm Phả</t>
  </si>
  <si>
    <t>79436</t>
  </si>
  <si>
    <t>Bệnh viện đa khoa Mắt Sài Gòn</t>
  </si>
  <si>
    <t>42186</t>
  </si>
  <si>
    <t>Trạm y tế xã Hương Liên</t>
  </si>
  <si>
    <t>34214</t>
  </si>
  <si>
    <t>Trạm y tế xã Tây Ninh</t>
  </si>
  <si>
    <t>30148</t>
  </si>
  <si>
    <t>Trạm y tế xã Đại Hợp</t>
  </si>
  <si>
    <t>91358</t>
  </si>
  <si>
    <t>Trạm y tế xã Hàm Ninh</t>
  </si>
  <si>
    <t>14151</t>
  </si>
  <si>
    <t>Trạm y tế xã Đông Sang</t>
  </si>
  <si>
    <t>70013</t>
  </si>
  <si>
    <t>Bệnh viện đa khoa Cao su Phú Riềng</t>
  </si>
  <si>
    <t>34134</t>
  </si>
  <si>
    <t>Trạm y tế xã Thăng Long</t>
  </si>
  <si>
    <t>15904</t>
  </si>
  <si>
    <t>38626</t>
  </si>
  <si>
    <t>Trạm y tế xã Quảng Ninh</t>
  </si>
  <si>
    <t>66163</t>
  </si>
  <si>
    <t>Trạm y tế xã Hòa Lễ</t>
  </si>
  <si>
    <t>74018</t>
  </si>
  <si>
    <t>66198</t>
  </si>
  <si>
    <t>Trạm y tế xã Dur KMăl</t>
  </si>
  <si>
    <t>27150</t>
  </si>
  <si>
    <t>Trạm y tế xã Phú Lương</t>
  </si>
  <si>
    <t>48036</t>
  </si>
  <si>
    <t>Trạm y tế phường Thuận Phước</t>
  </si>
  <si>
    <t>95030</t>
  </si>
  <si>
    <t>Trạm y tế xã Long Điền Đông A</t>
  </si>
  <si>
    <t>01159</t>
  </si>
  <si>
    <t>Đại học Mỏ Địa Chất (YTCQ)</t>
  </si>
  <si>
    <t>91604</t>
  </si>
  <si>
    <t>Trạm y tế xã Hoà Hưng</t>
  </si>
  <si>
    <t>25021</t>
  </si>
  <si>
    <t>Bệnh xá Công ty TNHH MTV PANGRIM NEOTEX</t>
  </si>
  <si>
    <t>42065</t>
  </si>
  <si>
    <t>Trạm y tế xã Sơn Kim I</t>
  </si>
  <si>
    <t>91611</t>
  </si>
  <si>
    <t>52075</t>
  </si>
  <si>
    <t>Trạm y tế xã Ân Mỹ</t>
  </si>
  <si>
    <t>64112</t>
  </si>
  <si>
    <t>Trạm y tế xã Nghĩa Hưng (05)</t>
  </si>
  <si>
    <t>19317</t>
  </si>
  <si>
    <t>38047</t>
  </si>
  <si>
    <t>Trạm y tế phường Quảng Cư</t>
  </si>
  <si>
    <t>34065</t>
  </si>
  <si>
    <t>34089</t>
  </si>
  <si>
    <t>Trạm y tế xã Văn Cẩm</t>
  </si>
  <si>
    <t>58039</t>
  </si>
  <si>
    <t>Trạm y tế phường Phủ Hà</t>
  </si>
  <si>
    <t>79038</t>
  </si>
  <si>
    <t>Bệnh viện huyện Bình Chánh</t>
  </si>
  <si>
    <t>08220</t>
  </si>
  <si>
    <t>34095</t>
  </si>
  <si>
    <t>38366</t>
  </si>
  <si>
    <t>Trạm y tế xã Triệu Thành</t>
  </si>
  <si>
    <t>24062</t>
  </si>
  <si>
    <t>Trạm y tế Xã Quang Tiến</t>
  </si>
  <si>
    <t>40196</t>
  </si>
  <si>
    <t>Trạm y tế thị trấn Quỳ Hợp</t>
  </si>
  <si>
    <t>89082</t>
  </si>
  <si>
    <t>42175</t>
  </si>
  <si>
    <t>Trạm y tế xã Hương Long</t>
  </si>
  <si>
    <t>01234</t>
  </si>
  <si>
    <t>Bệnh viện đa khoa tư nhân Hà Thành</t>
  </si>
  <si>
    <t>38711</t>
  </si>
  <si>
    <t>Phòng khám đa khoa An Việt</t>
  </si>
  <si>
    <t>93020</t>
  </si>
  <si>
    <t>Phòng khám đa khoa khu vực Trường Long Tây</t>
  </si>
  <si>
    <t>67059</t>
  </si>
  <si>
    <t>Trạm y tế xã Đạo Nghĩa</t>
  </si>
  <si>
    <t>91103</t>
  </si>
  <si>
    <t>Trạm y tế phường Vĩnh Lợi</t>
  </si>
  <si>
    <t>93029</t>
  </si>
  <si>
    <t>01F01</t>
  </si>
  <si>
    <t>Trạm y tế thị trấn Đông Anh, Đông Anh</t>
  </si>
  <si>
    <t>25248</t>
  </si>
  <si>
    <t>Trạm y tế xã Thượng Nông</t>
  </si>
  <si>
    <t>01938</t>
  </si>
  <si>
    <t>Bệnh viện Tâm thần Trung ương</t>
  </si>
  <si>
    <t>38368</t>
  </si>
  <si>
    <t>72024</t>
  </si>
  <si>
    <t>Trạm y tế xã Trường Hòa</t>
  </si>
  <si>
    <t>01L71</t>
  </si>
  <si>
    <t>Trạm y tế xã Hồng Dương (TTYT H. Thanh Oai)</t>
  </si>
  <si>
    <t>08204</t>
  </si>
  <si>
    <t>Trung tâm y tế huyện Yên Sơn</t>
  </si>
  <si>
    <t>24124</t>
  </si>
  <si>
    <t>Trạm y tế Xã Khám Lạng</t>
  </si>
  <si>
    <t>08332</t>
  </si>
  <si>
    <t>Trạm y tế xã Vân Sơn</t>
  </si>
  <si>
    <t>54001</t>
  </si>
  <si>
    <t>Bệnh viện đa khoa tỉnh Phú Yên</t>
  </si>
  <si>
    <t>70106</t>
  </si>
  <si>
    <t>40220</t>
  </si>
  <si>
    <t>Trạm y tế xã Quỳnh Lộc</t>
  </si>
  <si>
    <t>51099</t>
  </si>
  <si>
    <t>Trạm y tế xã Trà Lâm</t>
  </si>
  <si>
    <t>80086</t>
  </si>
  <si>
    <t>Trạm y tế Xã Thạnh Phú</t>
  </si>
  <si>
    <t>26050</t>
  </si>
  <si>
    <t>Phòng khám đa khoa Phúc Thắng</t>
  </si>
  <si>
    <t>82162</t>
  </si>
  <si>
    <t>TYT Mỹ Thành Bắc - CL</t>
  </si>
  <si>
    <t>38468</t>
  </si>
  <si>
    <t>Trạm y tế xã Hoằng Hải</t>
  </si>
  <si>
    <t>04128</t>
  </si>
  <si>
    <t>Trạm y tế xã Phi Hải</t>
  </si>
  <si>
    <t>01K65</t>
  </si>
  <si>
    <t>Trạm y tế xã Phùng Xá (TTYT H. Thạch Thất)</t>
  </si>
  <si>
    <t>86025</t>
  </si>
  <si>
    <t>Trạm y tế xã Tân An Hội - Mang Thít</t>
  </si>
  <si>
    <t>31221</t>
  </si>
  <si>
    <t>Trạm y tế xã Đoàn Xá</t>
  </si>
  <si>
    <t>38017</t>
  </si>
  <si>
    <t>Trạm y tế phường Đông Vệ</t>
  </si>
  <si>
    <t>11096</t>
  </si>
  <si>
    <t>Trạm y tế ẳng Cang</t>
  </si>
  <si>
    <t>14205</t>
  </si>
  <si>
    <t>36918</t>
  </si>
  <si>
    <t>Trạm y tế thị trấn Thịnh Long</t>
  </si>
  <si>
    <t>48126</t>
  </si>
  <si>
    <t>Bệnh viện Ung bướu Đà Nẵng</t>
  </si>
  <si>
    <t>24017</t>
  </si>
  <si>
    <t>Trung tâm y tế huyện Lục Ngạn</t>
  </si>
  <si>
    <t>94128</t>
  </si>
  <si>
    <t>Trạm y tế thị trấn Long Phú</t>
  </si>
  <si>
    <t>80078</t>
  </si>
  <si>
    <t>Trạm y tế Xã Tân Bình</t>
  </si>
  <si>
    <t>20157</t>
  </si>
  <si>
    <t>Trạm y tế xã Hòa Cư</t>
  </si>
  <si>
    <t>38578</t>
  </si>
  <si>
    <t>Trạm y tế xã Minh Nghĩa</t>
  </si>
  <si>
    <t>84048</t>
  </si>
  <si>
    <t>Trạm y tế xã Ngũ Lạc</t>
  </si>
  <si>
    <t>48044</t>
  </si>
  <si>
    <t>Trạm y tế phường Hải Châu 2</t>
  </si>
  <si>
    <t>36073</t>
  </si>
  <si>
    <t>Phòng khám ĐK Thái Thịnh</t>
  </si>
  <si>
    <t>30222</t>
  </si>
  <si>
    <t>Trạm y tế xã Đại Đức</t>
  </si>
  <si>
    <t>19722</t>
  </si>
  <si>
    <t>91702</t>
  </si>
  <si>
    <t>Trạm y tế Xã Định An</t>
  </si>
  <si>
    <t>87080</t>
  </si>
  <si>
    <t>Trạm y tế xã Mỹ Xương</t>
  </si>
  <si>
    <t>36011</t>
  </si>
  <si>
    <t>Trung tâm y tế huyện Trực Ninh</t>
  </si>
  <si>
    <t>26017</t>
  </si>
  <si>
    <t>60066</t>
  </si>
  <si>
    <t>Trạm Y tế xã Phan Sơn</t>
  </si>
  <si>
    <t>38685</t>
  </si>
  <si>
    <t>Trạm y tế phường Tĩnh Hải</t>
  </si>
  <si>
    <t>64036</t>
  </si>
  <si>
    <t>Trung tâm y tế Cao su ChưPăh</t>
  </si>
  <si>
    <t>75139</t>
  </si>
  <si>
    <t>19715</t>
  </si>
  <si>
    <t>Trạm y tế xã Tiên Hội</t>
  </si>
  <si>
    <t>36704</t>
  </si>
  <si>
    <t>Trạm y tế xã Nghĩa Sơn</t>
  </si>
  <si>
    <t>49030</t>
  </si>
  <si>
    <t>Trạm y tế phường Hòa Thuận</t>
  </si>
  <si>
    <t>11040</t>
  </si>
  <si>
    <t>Trạm y tế Chiềng Sơ</t>
  </si>
  <si>
    <t>25013</t>
  </si>
  <si>
    <t>Trung tâm y tế huyện Thanh Ba</t>
  </si>
  <si>
    <t>44128</t>
  </si>
  <si>
    <t>79564</t>
  </si>
  <si>
    <t>Công ty cổ phàn Y Việt - Phòng khám bệnh viện Đại học Y dược 1</t>
  </si>
  <si>
    <t>24264</t>
  </si>
  <si>
    <t>Phòng khám đa khoa khu vực Mỏ Trạng - Yên Thế</t>
  </si>
  <si>
    <t>60084</t>
  </si>
  <si>
    <t>Trạm Y tế xã La Dạ</t>
  </si>
  <si>
    <t>94058</t>
  </si>
  <si>
    <t>Bệnh viện 30 tháng 4</t>
  </si>
  <si>
    <t>45035</t>
  </si>
  <si>
    <t>Trạm Y tế Xã Hướng Phùng</t>
  </si>
  <si>
    <t>30375</t>
  </si>
  <si>
    <t>Phòng khám đa khoa kỹ thuật cao Tuấn Hiền</t>
  </si>
  <si>
    <t>58012</t>
  </si>
  <si>
    <t>Trung tâm Y tế huyện Thuận Bắc</t>
  </si>
  <si>
    <t>82187</t>
  </si>
  <si>
    <t>Trạm Y tế Xã An Thái Trung</t>
  </si>
  <si>
    <t>15015</t>
  </si>
  <si>
    <t>Phòng khám đa khoa KV Khao Mang</t>
  </si>
  <si>
    <t>77047</t>
  </si>
  <si>
    <t>62013</t>
  </si>
  <si>
    <t>Trung tâm y tế huyện Tumơrông</t>
  </si>
  <si>
    <t>40251</t>
  </si>
  <si>
    <t>Trạm y tế xã Quỳnh Nghĩa</t>
  </si>
  <si>
    <t>44021</t>
  </si>
  <si>
    <t>Trạm y tế phường Đức Ninh Đông</t>
  </si>
  <si>
    <t>51172</t>
  </si>
  <si>
    <t>Trạm y tế xã Hành Trung</t>
  </si>
  <si>
    <t>01M61</t>
  </si>
  <si>
    <t>Trạm y tế xã Hồng Thái (TTYT h. Phú Xuyên)</t>
  </si>
  <si>
    <t>79337</t>
  </si>
  <si>
    <t>Trạm y tế xã Phạm Văn Cội - huyện Củ Chi</t>
  </si>
  <si>
    <t>36325</t>
  </si>
  <si>
    <t>84024</t>
  </si>
  <si>
    <t>Trạm y tế xã Song Lộc</t>
  </si>
  <si>
    <t>82071</t>
  </si>
  <si>
    <t>Trạm Y tế Xã Thiện Trí</t>
  </si>
  <si>
    <t>01N16</t>
  </si>
  <si>
    <t>Trạm y tế xã Minh Đức (TTYT h. ứng Hoà)</t>
  </si>
  <si>
    <t>87082</t>
  </si>
  <si>
    <t>97030</t>
  </si>
  <si>
    <t>Bệnh xá Z175</t>
  </si>
  <si>
    <t>08411</t>
  </si>
  <si>
    <t>44105</t>
  </si>
  <si>
    <t>Trạm y tế xã Cự Nẫm</t>
  </si>
  <si>
    <t>06037</t>
  </si>
  <si>
    <t>Trạm y tế xã Lục Bình</t>
  </si>
  <si>
    <t>44092</t>
  </si>
  <si>
    <t>Trạm y tế phường Quảng Phúc</t>
  </si>
  <si>
    <t>37068</t>
  </si>
  <si>
    <t>Phòng khám đa khoa tư nhân Hợp Lực</t>
  </si>
  <si>
    <t>66076</t>
  </si>
  <si>
    <t>Trạm y tế xã Ea Rốk</t>
  </si>
  <si>
    <t>01I30</t>
  </si>
  <si>
    <t>Trạm y tế xã Vân Hòa (TTYT H. Ba Vì)</t>
  </si>
  <si>
    <t>02234</t>
  </si>
  <si>
    <t>46063</t>
  </si>
  <si>
    <t>Trạm y tế xã Quảng Lợi</t>
  </si>
  <si>
    <t>45078</t>
  </si>
  <si>
    <t>Trạm Y tế Xã Cam Tuyền</t>
  </si>
  <si>
    <t>26101</t>
  </si>
  <si>
    <t>Trạm y tế thị trấn Tam Đảo</t>
  </si>
  <si>
    <t>10805</t>
  </si>
  <si>
    <t>Trạm y tế xã Thẩm Dương - Lào Cai</t>
  </si>
  <si>
    <t>40144</t>
  </si>
  <si>
    <t>38417</t>
  </si>
  <si>
    <t>Trạm y tế xã Thiệu Vận</t>
  </si>
  <si>
    <t>22876</t>
  </si>
  <si>
    <t>Phòng khám đa khoa Kinh Bắc - Công ty TNHH Phòng khám đa khoa Kinh Bắc</t>
  </si>
  <si>
    <t>38097</t>
  </si>
  <si>
    <t>Trạm y tế xã Kỳ Tân</t>
  </si>
  <si>
    <t>72102</t>
  </si>
  <si>
    <t>Trạm y tế Thạnh Tây</t>
  </si>
  <si>
    <t>77024</t>
  </si>
  <si>
    <t>Trạm y tế Châu Pha</t>
  </si>
  <si>
    <t>96084</t>
  </si>
  <si>
    <t>Trạm y tế xã Tân Duyệt</t>
  </si>
  <si>
    <t>60001</t>
  </si>
  <si>
    <t>Bệnh viện đa khoa tỉnh Bình Thuận</t>
  </si>
  <si>
    <t>40445</t>
  </si>
  <si>
    <t>Trạm y tế xã Thanh Khê</t>
  </si>
  <si>
    <t>52166</t>
  </si>
  <si>
    <t>01267</t>
  </si>
  <si>
    <t>Bệnh viện đa khoa Bảo Sơn 2</t>
  </si>
  <si>
    <t>77121</t>
  </si>
  <si>
    <t>Phòng khám Đa khoa Thiên Nam</t>
  </si>
  <si>
    <t>97206</t>
  </si>
  <si>
    <t>Bệnh xá BCHQS Tuyên Quang/QK2</t>
  </si>
  <si>
    <t>15424</t>
  </si>
  <si>
    <t>62139</t>
  </si>
  <si>
    <t>Phòng khám đa khoa khu vực Đắk Rơ Ông</t>
  </si>
  <si>
    <t>30339</t>
  </si>
  <si>
    <t>Phòng khám ĐK Thanh Bình</t>
  </si>
  <si>
    <t>87065</t>
  </si>
  <si>
    <t>Trạm y tế xã Tân Mỹ_H.Thanh Bình</t>
  </si>
  <si>
    <t>70098</t>
  </si>
  <si>
    <t>Công ty cổ phần phòng khám đa khoa Bình Long</t>
  </si>
  <si>
    <t>66058</t>
  </si>
  <si>
    <t>46127</t>
  </si>
  <si>
    <t>Bệnh viện huyện Phú Lộc</t>
  </si>
  <si>
    <t>01G52</t>
  </si>
  <si>
    <t>Trạm y tế xã Tân Triều (TTYT Huyện Thanh Trì)</t>
  </si>
  <si>
    <t>64168</t>
  </si>
  <si>
    <t>Trạm y tế xã Thăng Hưng (10)</t>
  </si>
  <si>
    <t>01137</t>
  </si>
  <si>
    <t>PKĐK các cơ quan Đảng ở TW- Văn phòng TW Đảng</t>
  </si>
  <si>
    <t>37306</t>
  </si>
  <si>
    <t>Trạm y tế xã Thạch Bình</t>
  </si>
  <si>
    <t>97023</t>
  </si>
  <si>
    <t>Bệnh xá Z127</t>
  </si>
  <si>
    <t>11022</t>
  </si>
  <si>
    <t>Trạm y tế xã Noong Luống</t>
  </si>
  <si>
    <t>22109</t>
  </si>
  <si>
    <t>Trạm y tế CNTĐCN T-KS VN - C.ty than Thống Nhất - TKV</t>
  </si>
  <si>
    <t>79387</t>
  </si>
  <si>
    <t>Trạm y tế Thị trấn Cần Thạnh - huyện Cần Giờ</t>
  </si>
  <si>
    <t>10418</t>
  </si>
  <si>
    <t>Trạm y tế xã Tân Tiến - Lào Cai</t>
  </si>
  <si>
    <t>38320</t>
  </si>
  <si>
    <t>Trạm y tế xã Xuân Bái</t>
  </si>
  <si>
    <t>14045</t>
  </si>
  <si>
    <t>Trạm y tế xã Nậm ét</t>
  </si>
  <si>
    <t>10915</t>
  </si>
  <si>
    <t>Trạm y tế xã Tả Phìn - Lào Cai</t>
  </si>
  <si>
    <t>92059</t>
  </si>
  <si>
    <t>Trạm y tế xã Thạnh An</t>
  </si>
  <si>
    <t>33673</t>
  </si>
  <si>
    <t>68979</t>
  </si>
  <si>
    <t>Trạm y tế xã  Rô Men</t>
  </si>
  <si>
    <t>38673</t>
  </si>
  <si>
    <t>Trạm y tế phường Ninh Hải</t>
  </si>
  <si>
    <t>64208</t>
  </si>
  <si>
    <t>Trạm y tế xã Pờ Tó (13)</t>
  </si>
  <si>
    <t>20149</t>
  </si>
  <si>
    <t>Trạm y tế xã Bảo Lâm</t>
  </si>
  <si>
    <t>26524</t>
  </si>
  <si>
    <t>Trạm y tế xã Ngũ Kiên</t>
  </si>
  <si>
    <t>37414</t>
  </si>
  <si>
    <t>Trạm y tế xã Gia Phú</t>
  </si>
  <si>
    <t>44207</t>
  </si>
  <si>
    <t>Phòng khám đa khoa Bắc Lý trực thuộc Công ty trách nhiệm hữu hạn Ngọc Linh QB</t>
  </si>
  <si>
    <t>83103</t>
  </si>
  <si>
    <t>Trạm y tế xã An Hiệp</t>
  </si>
  <si>
    <t>04154</t>
  </si>
  <si>
    <t>44099</t>
  </si>
  <si>
    <t>Trạm y tế xã Hạ Trạch</t>
  </si>
  <si>
    <t>92002</t>
  </si>
  <si>
    <t>Bệnh viện Quân y 121</t>
  </si>
  <si>
    <t>25312</t>
  </si>
  <si>
    <t>Trạm y tế xã Bảo Yên</t>
  </si>
  <si>
    <t>24102</t>
  </si>
  <si>
    <t>Trạm y tế Xã Đại Lâm</t>
  </si>
  <si>
    <t>01235</t>
  </si>
  <si>
    <t>Bệnh viện đa khoa An Việt</t>
  </si>
  <si>
    <t>17066</t>
  </si>
  <si>
    <t>87033</t>
  </si>
  <si>
    <t>Trạm y tế xã Long Khánh B</t>
  </si>
  <si>
    <t>34333</t>
  </si>
  <si>
    <t>Bệnh viện phụ sản An Đức</t>
  </si>
  <si>
    <t>26057</t>
  </si>
  <si>
    <t>Phòng khám đa khoa tư nhân Bạch Mai</t>
  </si>
  <si>
    <t>46332</t>
  </si>
  <si>
    <t>Phòng khám đa khoa Medic - Chi Lăng</t>
  </si>
  <si>
    <t>01213</t>
  </si>
  <si>
    <t>Phòng khám đa khoa khu vực Yên Bình  (TTYTThạch Thất)</t>
  </si>
  <si>
    <t>10905</t>
  </si>
  <si>
    <t>Phòng khám Đa khoa KV Thanh phú - Lào Cai</t>
  </si>
  <si>
    <t>40205</t>
  </si>
  <si>
    <t>Trạm y tế xã Châu Cường</t>
  </si>
  <si>
    <t>40376</t>
  </si>
  <si>
    <t>84140</t>
  </si>
  <si>
    <t>Trạm y tế xã Hiệp Mỹ Đông</t>
  </si>
  <si>
    <t>38355</t>
  </si>
  <si>
    <t>Trạm y tế xã Thọ Thanh</t>
  </si>
  <si>
    <t>49537</t>
  </si>
  <si>
    <t>86095</t>
  </si>
  <si>
    <t>Trạm y tế Xã Trung Chánh - Vũng Liêm</t>
  </si>
  <si>
    <t>30374</t>
  </si>
  <si>
    <t>Phòng khám đa khoa Tâm Đức</t>
  </si>
  <si>
    <t>45011</t>
  </si>
  <si>
    <t>Bệnh viện đa khoa khu vực Triệu Hải</t>
  </si>
  <si>
    <t>44121</t>
  </si>
  <si>
    <t>Trạm y tế xã Nhân Trạch</t>
  </si>
  <si>
    <t>66182</t>
  </si>
  <si>
    <t>Trạm y tế Xã HòA Tiến</t>
  </si>
  <si>
    <t>91406</t>
  </si>
  <si>
    <t>Trạm Y tế Xã Thạnh Đông A</t>
  </si>
  <si>
    <t>25046</t>
  </si>
  <si>
    <t>74086</t>
  </si>
  <si>
    <t>Trạm y tế phường Tân Hiệp - TTYT Thị xã Tân Uyên</t>
  </si>
  <si>
    <t>42310</t>
  </si>
  <si>
    <t>Bệnh viện Phổi Hà Tĩnh</t>
  </si>
  <si>
    <t>40272</t>
  </si>
  <si>
    <t>Trạm y tế thị trấn Tân Kỳ</t>
  </si>
  <si>
    <t>56055</t>
  </si>
  <si>
    <t>Trạm y tế xã Cam Hòa</t>
  </si>
  <si>
    <t>51168</t>
  </si>
  <si>
    <t>19022</t>
  </si>
  <si>
    <t>Bệnh viện đa khoa Việt Bắc 1</t>
  </si>
  <si>
    <t>87044</t>
  </si>
  <si>
    <t>Bệnh viện Quân dân y tỉnh Đồng Tháp</t>
  </si>
  <si>
    <t>91303</t>
  </si>
  <si>
    <t>TYT xã Bình Giang</t>
  </si>
  <si>
    <t>02225</t>
  </si>
  <si>
    <t>Phòng khám đa khoa khu vực Minh Ngọc</t>
  </si>
  <si>
    <t>40561</t>
  </si>
  <si>
    <t>Trạm y tế xã Hưng Yên Bắc</t>
  </si>
  <si>
    <t>01M21</t>
  </si>
  <si>
    <t>Trạm y tế xã Lê Lợi (TTYT h. Thường Tín)</t>
  </si>
  <si>
    <t>68973</t>
  </si>
  <si>
    <t>Trạm y tế xã  Liêng Srônh</t>
  </si>
  <si>
    <t>37405</t>
  </si>
  <si>
    <t>Trạm y tế xã Gia Sinh</t>
  </si>
  <si>
    <t>14121</t>
  </si>
  <si>
    <t>Trạm y tế xã Huy Tường</t>
  </si>
  <si>
    <t>01811</t>
  </si>
  <si>
    <t>Trung tâm y tế huyện Đông Anh</t>
  </si>
  <si>
    <t>24122</t>
  </si>
  <si>
    <t>Trạm y tế Xã Lan Mẫu</t>
  </si>
  <si>
    <t>77068</t>
  </si>
  <si>
    <t>38631</t>
  </si>
  <si>
    <t>Trạm y tế xã Quảng Yên</t>
  </si>
  <si>
    <t>01172</t>
  </si>
  <si>
    <t>Phòng khám đa khoa khu vực Hương Sơn  (TTYT Mỹ Đức)</t>
  </si>
  <si>
    <t>51177</t>
  </si>
  <si>
    <t>Trạm y tế xã Đức Thắng</t>
  </si>
  <si>
    <t>02003</t>
  </si>
  <si>
    <t>Bệnh xá D40(Quân đội)</t>
  </si>
  <si>
    <t>04222</t>
  </si>
  <si>
    <t>Bệnh xá Công an tỉnh Cao Bằng</t>
  </si>
  <si>
    <t>10035</t>
  </si>
  <si>
    <t>Trạm y tế xã Quan Hồ Thẩn  - Lào Cai</t>
  </si>
  <si>
    <t>01121</t>
  </si>
  <si>
    <t>Viễn thông Hà Nội (YTCQ)</t>
  </si>
  <si>
    <t>58021</t>
  </si>
  <si>
    <t>Trạm y tế xã Phước Hòa</t>
  </si>
  <si>
    <t>91109</t>
  </si>
  <si>
    <t>Trạm y tế Phường Vĩnh Thanh</t>
  </si>
  <si>
    <t>46053</t>
  </si>
  <si>
    <t>Trạm y tế xã Phong Hoà</t>
  </si>
  <si>
    <t>17131</t>
  </si>
  <si>
    <t>Trạm y tế xã Bắc Phong</t>
  </si>
  <si>
    <t>01085</t>
  </si>
  <si>
    <t>Phòng khám bệnh đa khoa Khu vực 1,  Đông Anh</t>
  </si>
  <si>
    <t>68522</t>
  </si>
  <si>
    <t>Trạm y tế xã Nam Hà</t>
  </si>
  <si>
    <t>30044</t>
  </si>
  <si>
    <t>Trạm y tế xã Thúc Kháng</t>
  </si>
  <si>
    <t>89149</t>
  </si>
  <si>
    <t>Trạm y tế xã Nhơn Hưng</t>
  </si>
  <si>
    <t>56154</t>
  </si>
  <si>
    <t>Trạm y tế xã Ba Cụm Nam</t>
  </si>
  <si>
    <t>02081</t>
  </si>
  <si>
    <t>11125</t>
  </si>
  <si>
    <t>Trạm y tế Tìa Dình</t>
  </si>
  <si>
    <t>86105</t>
  </si>
  <si>
    <t>Trạm y tế thị trấn Trà Ôn</t>
  </si>
  <si>
    <t>17073</t>
  </si>
  <si>
    <t>Trạm y tế thị trấn Lương Sơn</t>
  </si>
  <si>
    <t>40262</t>
  </si>
  <si>
    <t>Trạm y tế xã Cam Lâm</t>
  </si>
  <si>
    <t>83101</t>
  </si>
  <si>
    <t>Phòng khám đa khoa KV Mỹ Chánh</t>
  </si>
  <si>
    <t>42024</t>
  </si>
  <si>
    <t>Trạm y tế phường Nam Hà</t>
  </si>
  <si>
    <t>38756</t>
  </si>
  <si>
    <t>Phòng khám đa khoa Hải Tiến Star</t>
  </si>
  <si>
    <t>40478</t>
  </si>
  <si>
    <t>Trạm y tế xã Nghi Công Nam</t>
  </si>
  <si>
    <t>17144</t>
  </si>
  <si>
    <t>64183</t>
  </si>
  <si>
    <t>Trạm y tế xã HBông (11)</t>
  </si>
  <si>
    <t>64195</t>
  </si>
  <si>
    <t>Trạm y tế xã Ia Hla</t>
  </si>
  <si>
    <t>19047</t>
  </si>
  <si>
    <t>Bệnh viện tâm thần</t>
  </si>
  <si>
    <t>51222</t>
  </si>
  <si>
    <t>Trung tâm Phong-Da liễu tỉnh Quảng Ngãi</t>
  </si>
  <si>
    <t>06126</t>
  </si>
  <si>
    <t>Trạm y tế xã Thanh Vận</t>
  </si>
  <si>
    <t>02053</t>
  </si>
  <si>
    <t>Trạm y tế xã Cán Chu Phìn</t>
  </si>
  <si>
    <t>01933</t>
  </si>
  <si>
    <t>Công ty TNHH Bệnh viện Hồng Ngọc (BV Hồng Ngọc)</t>
  </si>
  <si>
    <t>38038</t>
  </si>
  <si>
    <t>Trạm y tế phường Lam Sơn</t>
  </si>
  <si>
    <t>01G02</t>
  </si>
  <si>
    <t>Trạm y tế phường Thượng Cát</t>
  </si>
  <si>
    <t>38552</t>
  </si>
  <si>
    <t>Trạm y tế xã Mậu Lâm</t>
  </si>
  <si>
    <t>75263</t>
  </si>
  <si>
    <t>Công ty cổ phần Bệnh viện Quốc tế Đồng Nai</t>
  </si>
  <si>
    <t>86091</t>
  </si>
  <si>
    <t>Trạm y tế Xã Trung Ngãi - Vũng Liêm</t>
  </si>
  <si>
    <t>79541</t>
  </si>
  <si>
    <t>Công ty TNHH Dịch vụ Y tế và Phòng khám đa khoa Tâm An</t>
  </si>
  <si>
    <t>80079</t>
  </si>
  <si>
    <t>Trạm y tế Xã Tân Ninh</t>
  </si>
  <si>
    <t>49178</t>
  </si>
  <si>
    <t>Phòng khám đa khoa Bình An-KCN</t>
  </si>
  <si>
    <t>49187</t>
  </si>
  <si>
    <t>Phòng khám đa khoa-Trung tâm kiểm soát bệnh tật tỉnh Quảng Nam</t>
  </si>
  <si>
    <t>12052</t>
  </si>
  <si>
    <t>Trạm y tế xã Làng Mô</t>
  </si>
  <si>
    <t>70606</t>
  </si>
  <si>
    <t>Trạm y tế xã Đak Nhau (07)</t>
  </si>
  <si>
    <t>49534</t>
  </si>
  <si>
    <t>Trạm y tế xã Tam Thạnh</t>
  </si>
  <si>
    <t>82054</t>
  </si>
  <si>
    <t>Trạm Y tế Xã Tân Lập 1</t>
  </si>
  <si>
    <t>06082</t>
  </si>
  <si>
    <t>Trạm y tế xã Công Bằng</t>
  </si>
  <si>
    <t>19721</t>
  </si>
  <si>
    <t>Trạm y tế xã Khôi Kỳ</t>
  </si>
  <si>
    <t>01D60</t>
  </si>
  <si>
    <t>Trạm y tế phường Lĩnh Nam, Hoàng Mai</t>
  </si>
  <si>
    <t>52136</t>
  </si>
  <si>
    <t>Trạm y tế xã Cát Hanh</t>
  </si>
  <si>
    <t>52032</t>
  </si>
  <si>
    <t>Trạm y tế phường Lê Hồng Phong</t>
  </si>
  <si>
    <t>36041</t>
  </si>
  <si>
    <t>Trung tâm y tế Thành phố Nam Định</t>
  </si>
  <si>
    <t>82128</t>
  </si>
  <si>
    <t>Trạm Y tế Xã Bình Trưng</t>
  </si>
  <si>
    <t>64198</t>
  </si>
  <si>
    <t>Trạm y tế xã Bar Măih (11)</t>
  </si>
  <si>
    <t>49020</t>
  </si>
  <si>
    <t>Trung tâm PCSR và Bướu cổ tỉnh Quảng Nam</t>
  </si>
  <si>
    <t>30215</t>
  </si>
  <si>
    <t>Trạm y tế xã Thanh Xá</t>
  </si>
  <si>
    <t>10090</t>
  </si>
  <si>
    <t>Trạm Y tế xã Tân An</t>
  </si>
  <si>
    <t>75094</t>
  </si>
  <si>
    <t>Trạm y tế xã Xuân Đường</t>
  </si>
  <si>
    <t>45314</t>
  </si>
  <si>
    <t>Trạm Y tế Xã Vĩnh Thủy</t>
  </si>
  <si>
    <t>14023</t>
  </si>
  <si>
    <t>Trạm y tế phường Chiềng Lề</t>
  </si>
  <si>
    <t>72106</t>
  </si>
  <si>
    <t>Trạm y tế xã An Cơ</t>
  </si>
  <si>
    <t>44062</t>
  </si>
  <si>
    <t>Trạm y tế xã Quảng Hợp</t>
  </si>
  <si>
    <t>82016</t>
  </si>
  <si>
    <t>PK ĐK Vĩnh Kim thuộc TTYT Châu Thành</t>
  </si>
  <si>
    <t>22170</t>
  </si>
  <si>
    <t>Y tế Công ty CP Giám định - Vinacomin</t>
  </si>
  <si>
    <t>40114</t>
  </si>
  <si>
    <t>Trạm y tế xã Châu Nga</t>
  </si>
  <si>
    <t>96112</t>
  </si>
  <si>
    <t>Trạm y tế xã Việt Khái</t>
  </si>
  <si>
    <t>40095</t>
  </si>
  <si>
    <t>Trạm y tế Phường Nghi Thu</t>
  </si>
  <si>
    <t>35029</t>
  </si>
  <si>
    <t>Trạm y tế xã Thanh Hương</t>
  </si>
  <si>
    <t>66127</t>
  </si>
  <si>
    <t>Trạm y tế xã Ea Tân</t>
  </si>
  <si>
    <t>79170</t>
  </si>
  <si>
    <t>Trạm y tế phường Tây Thạnh - Quận Tân Phú</t>
  </si>
  <si>
    <t>84031</t>
  </si>
  <si>
    <t>Trạm y tế xã An Quảng Hữu</t>
  </si>
  <si>
    <t>01F67</t>
  </si>
  <si>
    <t>Trạm y tế xã Đông Dư (TTYT Huyện Gia Lâm)</t>
  </si>
  <si>
    <t>17230</t>
  </si>
  <si>
    <t>Trạm y tế xã Phú Nghĩa</t>
  </si>
  <si>
    <t>42130</t>
  </si>
  <si>
    <t>Trạm y tế xã Cổ Đạm</t>
  </si>
  <si>
    <t>44084</t>
  </si>
  <si>
    <t>Trạm y tế phường Quảng Phong</t>
  </si>
  <si>
    <t>79326</t>
  </si>
  <si>
    <t>Trạm y tế phường Tân Quy - Quận 7</t>
  </si>
  <si>
    <t>77005</t>
  </si>
  <si>
    <t>Trung tâm y tế Huyện Long Điền</t>
  </si>
  <si>
    <t>72113</t>
  </si>
  <si>
    <t>Trạm y tế xã Hưng Thuận</t>
  </si>
  <si>
    <t>86008</t>
  </si>
  <si>
    <t>Trạm y tế xã Lộc Hòa - Long Hồ</t>
  </si>
  <si>
    <t>36818</t>
  </si>
  <si>
    <t>Trạm y tế xã Bạch Long</t>
  </si>
  <si>
    <t>38405</t>
  </si>
  <si>
    <t>Trạm y tế xã Thiệu Nguyên</t>
  </si>
  <si>
    <t>22045</t>
  </si>
  <si>
    <t>Bệnh viện Phục hồi chức năng Quảng Ninh</t>
  </si>
  <si>
    <t>17114</t>
  </si>
  <si>
    <t>Trạm y tế xã Thanh Cao</t>
  </si>
  <si>
    <t>97511</t>
  </si>
  <si>
    <t>Bệnh xá Công ty Cà Phê 15/QK5</t>
  </si>
  <si>
    <t>82101</t>
  </si>
  <si>
    <t>Trạm Y tế Phú Thạnh</t>
  </si>
  <si>
    <t>22267</t>
  </si>
  <si>
    <t>Trạm y tế phường Trần Phú - Móng Cái</t>
  </si>
  <si>
    <t>04011</t>
  </si>
  <si>
    <t>Trung tâm y tế huyện Hạ Lang</t>
  </si>
  <si>
    <t>45085</t>
  </si>
  <si>
    <t>Trạm Y tế thị trấn ái Tử</t>
  </si>
  <si>
    <t>15209</t>
  </si>
  <si>
    <t>15401</t>
  </si>
  <si>
    <t>Trung tâm Y tế huyện Yên Bình</t>
  </si>
  <si>
    <t>62081</t>
  </si>
  <si>
    <t>Trạm y tế xã Pờ Ê</t>
  </si>
  <si>
    <t>30022</t>
  </si>
  <si>
    <t>Trạm y tế phường Nguyễn Trãi</t>
  </si>
  <si>
    <t>44085</t>
  </si>
  <si>
    <t>Trạm y tế phường Quảng Thuận</t>
  </si>
  <si>
    <t>74142</t>
  </si>
  <si>
    <t>Trạm y tế công ty Công ty TNHH Đông Nam</t>
  </si>
  <si>
    <t>20247</t>
  </si>
  <si>
    <t>60143</t>
  </si>
  <si>
    <t>Trạm Y tế phường Phước Hội</t>
  </si>
  <si>
    <t>27038</t>
  </si>
  <si>
    <t>Trạm y tế xã Dũng Liệt</t>
  </si>
  <si>
    <t>25272</t>
  </si>
  <si>
    <t>Trạm y tế xã Lai Đồng</t>
  </si>
  <si>
    <t>79627</t>
  </si>
  <si>
    <t>TRUNG TÂM Y TẾ QUẬN THỦ ĐỨC</t>
  </si>
  <si>
    <t>51138</t>
  </si>
  <si>
    <t>Trạm y tế Xã Nghĩa Điền</t>
  </si>
  <si>
    <t>75030</t>
  </si>
  <si>
    <t>Bệnh viện Đa khoa Cao su Đồng Nai</t>
  </si>
  <si>
    <t>96160</t>
  </si>
  <si>
    <t>Phòng khám đa khoa Thanh Vũ Medic Cà Mau</t>
  </si>
  <si>
    <t>80231</t>
  </si>
  <si>
    <t>Công ty cổ phần bệnh viện Mỹ Hạnh(Công ty TNHH Phòng khám đa khoa Mỹ Hạnh)</t>
  </si>
  <si>
    <t>79058</t>
  </si>
  <si>
    <t>Bệnh viện đa khoa tư nhân Triều An</t>
  </si>
  <si>
    <t>15022</t>
  </si>
  <si>
    <t>Trạm y tế xã Cát Thịnh</t>
  </si>
  <si>
    <t>01F11</t>
  </si>
  <si>
    <t>Trạm y tế xã Liên Hà, Đông Anh</t>
  </si>
  <si>
    <t>36700</t>
  </si>
  <si>
    <t>45319</t>
  </si>
  <si>
    <t>Trạm Y tế thị trấn Cửa Tùng</t>
  </si>
  <si>
    <t>08622</t>
  </si>
  <si>
    <t>25162</t>
  </si>
  <si>
    <t>40164</t>
  </si>
  <si>
    <t>Trạm y tế phường Hoà Hiếu</t>
  </si>
  <si>
    <t>38645</t>
  </si>
  <si>
    <t>38379</t>
  </si>
  <si>
    <t>25198</t>
  </si>
  <si>
    <t>Trạm y tế thị trấn Sông Thao</t>
  </si>
  <si>
    <t>40575</t>
  </si>
  <si>
    <t>Trung tâm Huyết học Truyền máu Nghệ An</t>
  </si>
  <si>
    <t>38210</t>
  </si>
  <si>
    <t>Bệnh viện đa khoa huyện Hậu Lộc</t>
  </si>
  <si>
    <t>77055</t>
  </si>
  <si>
    <t>Trạm y tế thị trấn Long Điền</t>
  </si>
  <si>
    <t>06065</t>
  </si>
  <si>
    <t>Trạm y tế xã Mỹ Phương</t>
  </si>
  <si>
    <t>56170</t>
  </si>
  <si>
    <t>Phòng khám đa khoa khu vực Khánh Lê</t>
  </si>
  <si>
    <t>51139</t>
  </si>
  <si>
    <t>Trạm y tế xã Nghĩa Thương</t>
  </si>
  <si>
    <t>89030</t>
  </si>
  <si>
    <t>Trạm y tế xã Mỹ Hoà Hưng</t>
  </si>
  <si>
    <t>01L17</t>
  </si>
  <si>
    <t>Trạm y tế xã Tân Tiến (TTYT h. Chương Mỹ)</t>
  </si>
  <si>
    <t>44030</t>
  </si>
  <si>
    <t>Trạm y tế xã Hồng Hóa</t>
  </si>
  <si>
    <t>31189</t>
  </si>
  <si>
    <t>Phòng khám Đa khoa Kỳ Đồng</t>
  </si>
  <si>
    <t>30176</t>
  </si>
  <si>
    <t>Trạm y tế xã Yết Kiêu</t>
  </si>
  <si>
    <t>84004</t>
  </si>
  <si>
    <t>Trung tâm y tế huyện Cầu Kè</t>
  </si>
  <si>
    <t>82034</t>
  </si>
  <si>
    <t>Trạm Y tế Xã Thới Sơn</t>
  </si>
  <si>
    <t>92001</t>
  </si>
  <si>
    <t>Bệnh viện Tim mạch thành phố Cần Thơ</t>
  </si>
  <si>
    <t>26067</t>
  </si>
  <si>
    <t>Phòng khám đa khoa Hà Nội - Vĩnh Tường</t>
  </si>
  <si>
    <t>46173</t>
  </si>
  <si>
    <t>79475</t>
  </si>
  <si>
    <t>Trạm Y tế Trung tâm nuôi dưỡng bảo trợ người bại liệt Thạnh Lộc</t>
  </si>
  <si>
    <t>40277</t>
  </si>
  <si>
    <t>54037</t>
  </si>
  <si>
    <t>79998</t>
  </si>
  <si>
    <t>Phòng khám Nội tổng hợp (thuộc Trung tâm Y tế quận Bình Tân)</t>
  </si>
  <si>
    <t>33044</t>
  </si>
  <si>
    <t>Trạm y tế xã Mai Động</t>
  </si>
  <si>
    <t>51045</t>
  </si>
  <si>
    <t>40340</t>
  </si>
  <si>
    <t>Trạm y tế xã Diễn Phúc</t>
  </si>
  <si>
    <t>35005</t>
  </si>
  <si>
    <t>Trạm y tế xã Tượng Lĩnh</t>
  </si>
  <si>
    <t>38299</t>
  </si>
  <si>
    <t>Trạm y tế thị trấn Lam Sơn</t>
  </si>
  <si>
    <t>40525</t>
  </si>
  <si>
    <t>Trạm y tế xã Hưng Tân</t>
  </si>
  <si>
    <t>37318</t>
  </si>
  <si>
    <t>Trạm y tế xã Sơn Lai</t>
  </si>
  <si>
    <t>27040</t>
  </si>
  <si>
    <t>62007</t>
  </si>
  <si>
    <t>Trung tâm y tế huyện Đắk Hà</t>
  </si>
  <si>
    <t>24149</t>
  </si>
  <si>
    <t>Trạm y tế Xã Quý Sơn</t>
  </si>
  <si>
    <t>60085</t>
  </si>
  <si>
    <t>Trạm Y tế xã Đông Tiến</t>
  </si>
  <si>
    <t>44417</t>
  </si>
  <si>
    <t>Phòng khám đa khoa thuộc Trung tâm Kiểm soát bệnh tật tỉnh Quảng Bình</t>
  </si>
  <si>
    <t>34002</t>
  </si>
  <si>
    <t>Bệnh viện đa khoa thành phố Thái Bình</t>
  </si>
  <si>
    <t>30011</t>
  </si>
  <si>
    <t>Trung tâm y tế huyện Thanh Miện</t>
  </si>
  <si>
    <t>31000</t>
  </si>
  <si>
    <t>Hải Phòng chung</t>
  </si>
  <si>
    <t>92093</t>
  </si>
  <si>
    <t>Trạm y tế Phường An Khánh</t>
  </si>
  <si>
    <t>24202</t>
  </si>
  <si>
    <t>Trạm y tế Xã Đức Giang</t>
  </si>
  <si>
    <t>17029</t>
  </si>
  <si>
    <t>Trạm y tế phường Tân Hòa</t>
  </si>
  <si>
    <t>15105</t>
  </si>
  <si>
    <t>Trạm y tế phường Nguyễn Phúc</t>
  </si>
  <si>
    <t>51112</t>
  </si>
  <si>
    <t>Trạm y tế phường Trương Quang Trọng</t>
  </si>
  <si>
    <t>48117</t>
  </si>
  <si>
    <t>Công ty TNHH MTV Bệnh viện Phụ Nữ Thành phố Đà Nẵng</t>
  </si>
  <si>
    <t>42125</t>
  </si>
  <si>
    <t>Trạm y tế xã Xuân Yên</t>
  </si>
  <si>
    <t>40437</t>
  </si>
  <si>
    <t>Trạm y tế xã Thanh Lĩnh</t>
  </si>
  <si>
    <t>01K10</t>
  </si>
  <si>
    <t>Trạm y tế xã Phú Cát (TTYT H. Quốc Oai)</t>
  </si>
  <si>
    <t>74175</t>
  </si>
  <si>
    <t>Bệnh viện đa khoa tư nhân Vạn Phúc I</t>
  </si>
  <si>
    <t>26041</t>
  </si>
  <si>
    <t>Phòng khám đa khoa KV Tân Cương</t>
  </si>
  <si>
    <t>80064</t>
  </si>
  <si>
    <t>Trạm y tế Xã Bình Hòa Đông</t>
  </si>
  <si>
    <t>30143</t>
  </si>
  <si>
    <t>48071</t>
  </si>
  <si>
    <t>Trạm y tế phường Hòa Khánh Nam</t>
  </si>
  <si>
    <t>75160</t>
  </si>
  <si>
    <t>Trạm y tế xã Bảo Hoà</t>
  </si>
  <si>
    <t>25308</t>
  </si>
  <si>
    <t>30332</t>
  </si>
  <si>
    <t>Phòng khám đa khoa tư nhân Hồng Châu</t>
  </si>
  <si>
    <t>26062</t>
  </si>
  <si>
    <t>Bệnh Xá Công An Tỉnh Vĩnh Phúc</t>
  </si>
  <si>
    <t>52132</t>
  </si>
  <si>
    <t>Trạm y tế xã Cát Minh</t>
  </si>
  <si>
    <t>02127</t>
  </si>
  <si>
    <t>04117</t>
  </si>
  <si>
    <t>Trạm y tế xã Đức Quang</t>
  </si>
  <si>
    <t>40016</t>
  </si>
  <si>
    <t>Trung tâm y tế huyện Quỳ Hợp</t>
  </si>
  <si>
    <t>42256</t>
  </si>
  <si>
    <t>Trạm y tế xã Kỳ Tiến</t>
  </si>
  <si>
    <t>44059</t>
  </si>
  <si>
    <t>Trạm y tế xã Cao Quảng</t>
  </si>
  <si>
    <t>82032</t>
  </si>
  <si>
    <t>Trạm Y tế Xã Hưng Thạnh</t>
  </si>
  <si>
    <t>72051</t>
  </si>
  <si>
    <t>Trạm y tế xã Bàu Năng</t>
  </si>
  <si>
    <t>46114</t>
  </si>
  <si>
    <t>Bệnh viện Thị xã Hương Thủy</t>
  </si>
  <si>
    <t>19802</t>
  </si>
  <si>
    <t>Trạm y tế phường Bắc Sơn</t>
  </si>
  <si>
    <t>42014</t>
  </si>
  <si>
    <t>Phòng khám Ban BVSK cán bộ</t>
  </si>
  <si>
    <t>22074</t>
  </si>
  <si>
    <t>Trạm y tế xã Quảng La - Hạ Long</t>
  </si>
  <si>
    <t>79051</t>
  </si>
  <si>
    <t>Bệnh viện Quận 1 -  Cơ sở 1</t>
  </si>
  <si>
    <t>37065</t>
  </si>
  <si>
    <t>Bệnh viện Mắt Ninh Bình</t>
  </si>
  <si>
    <t>80073</t>
  </si>
  <si>
    <t>38239</t>
  </si>
  <si>
    <t>Trạm y tế xã Hà Hải</t>
  </si>
  <si>
    <t>33070</t>
  </si>
  <si>
    <t>Trung tâm y tế huyện Văn Giang</t>
  </si>
  <si>
    <t>24150</t>
  </si>
  <si>
    <t>Trạm y tế Xã Trù Hựu</t>
  </si>
  <si>
    <t>01L52</t>
  </si>
  <si>
    <t>Trạm y tế xã Cự Khê (TTYT H. Thanh Oai)</t>
  </si>
  <si>
    <t>89190</t>
  </si>
  <si>
    <t>CÔNG TY CỔ PHẦN BỆNH VIỆN MẮT LONG XUYÊN</t>
  </si>
  <si>
    <t>66170</t>
  </si>
  <si>
    <t>Trạm y tế xã Yang Mao</t>
  </si>
  <si>
    <t>02011</t>
  </si>
  <si>
    <t>Bệnh viện đa khoa huyện Đồng Văn</t>
  </si>
  <si>
    <t>45411</t>
  </si>
  <si>
    <t>Trạm Y tế Xã Gio Sơn</t>
  </si>
  <si>
    <t>33084</t>
  </si>
  <si>
    <t>Công ty TNHH bệnh viện Việt Nhật- Phòng khám đa khoa Việt Nhật</t>
  </si>
  <si>
    <t>12045</t>
  </si>
  <si>
    <t>Trạm y tế xã Nùng Nàng</t>
  </si>
  <si>
    <t>56089</t>
  </si>
  <si>
    <t>Trạm y tế xã Ninh An</t>
  </si>
  <si>
    <t>92073</t>
  </si>
  <si>
    <t>Trạm y tế xã Đông Thuận</t>
  </si>
  <si>
    <t>06105</t>
  </si>
  <si>
    <t>87021</t>
  </si>
  <si>
    <t>Trạm y tế xã Tân Công Chí</t>
  </si>
  <si>
    <t>15404</t>
  </si>
  <si>
    <t>Phòng khám đa khoa KV Cảm Nhân</t>
  </si>
  <si>
    <t>79443</t>
  </si>
  <si>
    <t>Viện Tim Tp Hồ Chí Minh</t>
  </si>
  <si>
    <t>49443</t>
  </si>
  <si>
    <t>Trạm y tế xã Bình Quế</t>
  </si>
  <si>
    <t>40370</t>
  </si>
  <si>
    <t>Trạm y tế xã Văn Thành</t>
  </si>
  <si>
    <t>56103</t>
  </si>
  <si>
    <t>Trạm y tế xã Ninh Phú</t>
  </si>
  <si>
    <t>30126</t>
  </si>
  <si>
    <t>11012</t>
  </si>
  <si>
    <t>Phòng khám đa khoa KV Mường Nhà</t>
  </si>
  <si>
    <t>84063</t>
  </si>
  <si>
    <t>Trạm y tế xã Đại Phước</t>
  </si>
  <si>
    <t>31115</t>
  </si>
  <si>
    <t>44008</t>
  </si>
  <si>
    <t>Bệnh viện đa khoa thành phố Đồng Hới</t>
  </si>
  <si>
    <t>30304</t>
  </si>
  <si>
    <t>Phòng khám đa khoa Tập Hà</t>
  </si>
  <si>
    <t>72070</t>
  </si>
  <si>
    <t>Trạm y tế xã Đồng Khởi</t>
  </si>
  <si>
    <t>38245</t>
  </si>
  <si>
    <t>38590</t>
  </si>
  <si>
    <t>Trạm y tế xã Tượng Văn</t>
  </si>
  <si>
    <t>75265</t>
  </si>
  <si>
    <t>CN CTY Cổ phần đầu tư phát triển Thiện Bảo Phúc - Phòng khám đa khoa Hoàng Dũng</t>
  </si>
  <si>
    <t>86136</t>
  </si>
  <si>
    <t>Bệnh viện chuyên khoa mắt tỉnh Vĩnh Long</t>
  </si>
  <si>
    <t>58032</t>
  </si>
  <si>
    <t>Bệnh viện Y dược  Cổ truyền</t>
  </si>
  <si>
    <t>51023</t>
  </si>
  <si>
    <t>Trạm y tế phường Phổ Minh</t>
  </si>
  <si>
    <t>40309</t>
  </si>
  <si>
    <t>Trạm y tế xã Phúc Sơn</t>
  </si>
  <si>
    <t>82172</t>
  </si>
  <si>
    <t>Trạm Y tế Phường 5</t>
  </si>
  <si>
    <t>95057</t>
  </si>
  <si>
    <t>Trạm y tế xã Vĩnh Lộc A</t>
  </si>
  <si>
    <t>83040</t>
  </si>
  <si>
    <t>Bệnh viện Lao và bệnh Phổi</t>
  </si>
  <si>
    <t>26066</t>
  </si>
  <si>
    <t>Bệnh viện Hữu nghị Lạc Việt Phúc Yên</t>
  </si>
  <si>
    <t>38135</t>
  </si>
  <si>
    <t>24050</t>
  </si>
  <si>
    <t>Trạm y tế xã Hương Vĩ</t>
  </si>
  <si>
    <t>49131</t>
  </si>
  <si>
    <t>Trạm y tế xã Trà Dơn</t>
  </si>
  <si>
    <t>04180</t>
  </si>
  <si>
    <t>Trạm y tế xã Triệu Nguyên</t>
  </si>
  <si>
    <t>17101</t>
  </si>
  <si>
    <t>Trạm y tế xã Cao Dương</t>
  </si>
  <si>
    <t>25292</t>
  </si>
  <si>
    <t>Trạm y tế xã Tam Thanh</t>
  </si>
  <si>
    <t>38586</t>
  </si>
  <si>
    <t>Trạm y tế xã Trường Minh</t>
  </si>
  <si>
    <t>01286</t>
  </si>
  <si>
    <t>06042018 sơn</t>
  </si>
  <si>
    <t>64158</t>
  </si>
  <si>
    <t>Trạm y tế xã Ia Din (09)</t>
  </si>
  <si>
    <t>86094</t>
  </si>
  <si>
    <t>Trạm y tế xã Hiếu Thuận - Vũng Liêm</t>
  </si>
  <si>
    <t>96097</t>
  </si>
  <si>
    <t>Trạm y tế TT Cái Nước</t>
  </si>
  <si>
    <t>35036</t>
  </si>
  <si>
    <t>TTYT thị xã Duy Tiên</t>
  </si>
  <si>
    <t>83406</t>
  </si>
  <si>
    <t>36104</t>
  </si>
  <si>
    <t>Trạm y tế phường Lộc Hạ</t>
  </si>
  <si>
    <t>25201</t>
  </si>
  <si>
    <t>Trạm y tế xã Ngô Xá</t>
  </si>
  <si>
    <t>40193</t>
  </si>
  <si>
    <t>Trạm y tế xã Nghĩa Long</t>
  </si>
  <si>
    <t>44423</t>
  </si>
  <si>
    <t>Trạm Y tế xã Hải Phú</t>
  </si>
  <si>
    <t>51068</t>
  </si>
  <si>
    <t>36006</t>
  </si>
  <si>
    <t>Phòng khám đa khoa Năng Tĩnh</t>
  </si>
  <si>
    <t>75215</t>
  </si>
  <si>
    <t>Trạm y tế Xã Trung Hòa</t>
  </si>
  <si>
    <t>34298</t>
  </si>
  <si>
    <t>Trạm y tế xã Tự Tân</t>
  </si>
  <si>
    <t>87070</t>
  </si>
  <si>
    <t>04092</t>
  </si>
  <si>
    <t>Trạm y tế xã Cao Chương</t>
  </si>
  <si>
    <t>15321</t>
  </si>
  <si>
    <t>Trạm y tế xã Ngòi A</t>
  </si>
  <si>
    <t>87008</t>
  </si>
  <si>
    <t>Trung tâm y tế huyện Tân Hồng</t>
  </si>
  <si>
    <t>84052</t>
  </si>
  <si>
    <t>Trạm y tế xã Lương Hoà A</t>
  </si>
  <si>
    <t>62017</t>
  </si>
  <si>
    <t>Trạm y tế xã Đắk Blà</t>
  </si>
  <si>
    <t>77114</t>
  </si>
  <si>
    <t>Phòng khám đa khoa Bình An</t>
  </si>
  <si>
    <t>72055</t>
  </si>
  <si>
    <t>Trạm y tế xã Truông Mít</t>
  </si>
  <si>
    <t>79286</t>
  </si>
  <si>
    <t>Trạm y tế Phường 05 - Quận 6</t>
  </si>
  <si>
    <t>02034</t>
  </si>
  <si>
    <t>97090</t>
  </si>
  <si>
    <t>Bệnh xá Học viện Chính trị</t>
  </si>
  <si>
    <t>02209</t>
  </si>
  <si>
    <t>Trạm y tế xã Vĩ Thượng</t>
  </si>
  <si>
    <t>34337</t>
  </si>
  <si>
    <t>Phòng khám đa khoa Sao Mai</t>
  </si>
  <si>
    <t>38359</t>
  </si>
  <si>
    <t>Trạm y tế thị trấn Triệu Sơn</t>
  </si>
  <si>
    <t>01857</t>
  </si>
  <si>
    <t>Phòng khám A thuộc BVĐK huyện Mê Linh</t>
  </si>
  <si>
    <t>87135</t>
  </si>
  <si>
    <t>97108</t>
  </si>
  <si>
    <t>Bệnh xá trường SQLQ1</t>
  </si>
  <si>
    <t>75250</t>
  </si>
  <si>
    <t>Cty TNHH Phòng Khám Đa Khoa Quốc Tế Long Bình</t>
  </si>
  <si>
    <t>89343</t>
  </si>
  <si>
    <t>Trạm y tế xã Vĩnh Phước</t>
  </si>
  <si>
    <t>75061</t>
  </si>
  <si>
    <t>Trạm y tế phường Trung Dũng</t>
  </si>
  <si>
    <t>01I01</t>
  </si>
  <si>
    <t>Trạm y tế thị trấn Tây Đằng (TTYT H. Ba Vì)</t>
  </si>
  <si>
    <t>64265</t>
  </si>
  <si>
    <t>04143</t>
  </si>
  <si>
    <t>Trạm y tế xã Hạnh Phúc</t>
  </si>
  <si>
    <t>02227</t>
  </si>
  <si>
    <t>Bệnh viện Phổi Hà Giang</t>
  </si>
  <si>
    <t>83109</t>
  </si>
  <si>
    <t>38436</t>
  </si>
  <si>
    <t>Trạm y tế xã Hoằng Trinh</t>
  </si>
  <si>
    <t>67036</t>
  </si>
  <si>
    <t>Trạm y tế xã Nam Đà</t>
  </si>
  <si>
    <t>79581</t>
  </si>
  <si>
    <t>Phòng Khám Đa Khoa thuộc Trung tâm y tế Quận 8</t>
  </si>
  <si>
    <t>80168</t>
  </si>
  <si>
    <t>Trạm y tế Xã Phước Vân</t>
  </si>
  <si>
    <t>64115</t>
  </si>
  <si>
    <t>Trạm y tế xã Ia Hrung (06)</t>
  </si>
  <si>
    <t>60056</t>
  </si>
  <si>
    <t>Trạm Y tế xã Phan Dũng</t>
  </si>
  <si>
    <t>36503</t>
  </si>
  <si>
    <t>Trạm y tế xã Xuân Trung</t>
  </si>
  <si>
    <t>95016</t>
  </si>
  <si>
    <t>Trạm y tế xã Phước Long</t>
  </si>
  <si>
    <t>84012</t>
  </si>
  <si>
    <t>31321</t>
  </si>
  <si>
    <t>Phòng khám đa khoa Bình Dân Vĩnh Bảo</t>
  </si>
  <si>
    <t>42309</t>
  </si>
  <si>
    <t>Bệnh viện Mắt Hà Tĩnh</t>
  </si>
  <si>
    <t>36400</t>
  </si>
  <si>
    <t>Trạm y tế xã Mỹ Thắng</t>
  </si>
  <si>
    <t>24142</t>
  </si>
  <si>
    <t>Trạm y tế Xã Biên Sơn</t>
  </si>
  <si>
    <t>42001</t>
  </si>
  <si>
    <t>Bệnh viện đa khoa Thành phố Hà Tĩnh</t>
  </si>
  <si>
    <t>91561</t>
  </si>
  <si>
    <t>TYT xã Vĩnh Phú</t>
  </si>
  <si>
    <t>30214</t>
  </si>
  <si>
    <t>94023</t>
  </si>
  <si>
    <t>Trạm y tế thị trấn Hưng Lợi</t>
  </si>
  <si>
    <t>82091</t>
  </si>
  <si>
    <t>Trạm Y tế Xã Long Thuận</t>
  </si>
  <si>
    <t>49140</t>
  </si>
  <si>
    <t>Trạm y tế xã Tam Hòa</t>
  </si>
  <si>
    <t>10615</t>
  </si>
  <si>
    <t>Trạm y tế xã Tả Ngải Chồ - Lào Cai</t>
  </si>
  <si>
    <t>79489</t>
  </si>
  <si>
    <t>Bệnh viện đa khoa Tâm Trí Sài Gòn</t>
  </si>
  <si>
    <t>40215</t>
  </si>
  <si>
    <t>Trạm y tế xã Hạ Sơn</t>
  </si>
  <si>
    <t>80024</t>
  </si>
  <si>
    <t>Bệnh viện Đa khoa khu vực Hậu Nghĩa cơ sở 2</t>
  </si>
  <si>
    <t>83108</t>
  </si>
  <si>
    <t>Trạm y tế xã Phước Ngãi</t>
  </si>
  <si>
    <t>70520</t>
  </si>
  <si>
    <t>Trạm y tế xã Phú Trung (02)</t>
  </si>
  <si>
    <t>34109</t>
  </si>
  <si>
    <t>Trạm y tế xã Hồng Minh</t>
  </si>
  <si>
    <t>15627</t>
  </si>
  <si>
    <t>72001</t>
  </si>
  <si>
    <t>Trung tâm y tế Thành phố Tây Ninh</t>
  </si>
  <si>
    <t>01G53</t>
  </si>
  <si>
    <t>Trạm y tế xã Thanh Liệt (TTYT Huyện Thanh Trì)</t>
  </si>
  <si>
    <t>25014</t>
  </si>
  <si>
    <t>Trung tâm y tế huyện Hạ Hoà</t>
  </si>
  <si>
    <t>38142</t>
  </si>
  <si>
    <t>74209</t>
  </si>
  <si>
    <t>Phòng khám Đa Khoa An Phước - Sài Gòn thuộc Chi Nhánh II - Công Ty Cổ Phần Bệnh Viện Đa Khoa An Phước Sài Gòn</t>
  </si>
  <si>
    <t>26706</t>
  </si>
  <si>
    <t>10616</t>
  </si>
  <si>
    <t>Trạm y tế xã Tả Gia Khâu - Lào Cai</t>
  </si>
  <si>
    <t>48025</t>
  </si>
  <si>
    <t>Trạm y tế xã Hòa Sơn</t>
  </si>
  <si>
    <t>38125</t>
  </si>
  <si>
    <t>04270</t>
  </si>
  <si>
    <t>Trạm y tế xã Kim Cúc</t>
  </si>
  <si>
    <t>79076</t>
  </si>
  <si>
    <t>Bệnh viện giao thông vận tải Tp HCM</t>
  </si>
  <si>
    <t>06027</t>
  </si>
  <si>
    <t>Trạm y tế xã Khang Ninh</t>
  </si>
  <si>
    <t>51165</t>
  </si>
  <si>
    <t>Trạm y tế xã Long Mai</t>
  </si>
  <si>
    <t>51149</t>
  </si>
  <si>
    <t>Trạm y tế xã Sơn Linh</t>
  </si>
  <si>
    <t>10053</t>
  </si>
  <si>
    <t>Phòng khám Đa khoa KV Bản Khoang - Lào Cai</t>
  </si>
  <si>
    <t>60129</t>
  </si>
  <si>
    <t>Trạm Y tế xã Sông Phan</t>
  </si>
  <si>
    <t>66208</t>
  </si>
  <si>
    <t>Trạm y tế xã Đắk Phơi</t>
  </si>
  <si>
    <t>14037</t>
  </si>
  <si>
    <t>Trạm y tế xã Chiềng Khay</t>
  </si>
  <si>
    <t>75303</t>
  </si>
  <si>
    <t>Phòng khám điều trị HIV/AIDS thuộc TTYT thị xã Long Khánh</t>
  </si>
  <si>
    <t>86137</t>
  </si>
  <si>
    <t>Bệnh viện Đa khoa Xuyên Á - Vĩnh Long</t>
  </si>
  <si>
    <t>97418</t>
  </si>
  <si>
    <t>Bệnh xá Quân dân y Đoàn KTQP 5/QK4</t>
  </si>
  <si>
    <t>68944</t>
  </si>
  <si>
    <t>Trạm y tế xã  Đồng Nai Thượng</t>
  </si>
  <si>
    <t>92007</t>
  </si>
  <si>
    <t>Bệnh viện đa khoa Quận Ô Môn</t>
  </si>
  <si>
    <t>24090</t>
  </si>
  <si>
    <t>Trạm y tế Xã Tân Thịnh</t>
  </si>
  <si>
    <t>46075</t>
  </si>
  <si>
    <t>Trạm y tế Xã Hương An</t>
  </si>
  <si>
    <t>34219</t>
  </si>
  <si>
    <t>Trạm y tế xã Đông Phong</t>
  </si>
  <si>
    <t>14203</t>
  </si>
  <si>
    <t>38411</t>
  </si>
  <si>
    <t>Trạm y tế Xã Thiệu Chính</t>
  </si>
  <si>
    <t>68040</t>
  </si>
  <si>
    <t>Trạm y tế thị trấn Dran</t>
  </si>
  <si>
    <t>40091</t>
  </si>
  <si>
    <t>Trạm y tế phường Thu Thủy</t>
  </si>
  <si>
    <t>38192</t>
  </si>
  <si>
    <t>45116</t>
  </si>
  <si>
    <t>Phòng khám đa khoa trường cao đẳng y tế Quảng trị</t>
  </si>
  <si>
    <t>38652</t>
  </si>
  <si>
    <t>Trạm y tế xã Quảng Lưu</t>
  </si>
  <si>
    <t>31112</t>
  </si>
  <si>
    <t>75278</t>
  </si>
  <si>
    <t>Công ty CP phòng khám đa khoa Duy Khang</t>
  </si>
  <si>
    <t>93097</t>
  </si>
  <si>
    <t>Trạm y tế xã Long Trị A</t>
  </si>
  <si>
    <t>77046</t>
  </si>
  <si>
    <t>51107</t>
  </si>
  <si>
    <t>89046</t>
  </si>
  <si>
    <t>40178</t>
  </si>
  <si>
    <t>02178</t>
  </si>
  <si>
    <t>Trạm y tế xã Tân Quang</t>
  </si>
  <si>
    <t>87147</t>
  </si>
  <si>
    <t>79512</t>
  </si>
  <si>
    <t>Phòng khám đa khoa thuộc cty TNHH TM và DV PKĐK Nam Sài Gòn</t>
  </si>
  <si>
    <t>02091</t>
  </si>
  <si>
    <t>Trạm y tế xã Thái An</t>
  </si>
  <si>
    <t>24075</t>
  </si>
  <si>
    <t>Trạm y tế Xã Việt Lập</t>
  </si>
  <si>
    <t>11055</t>
  </si>
  <si>
    <t>Trạm y tế Mường Mươn</t>
  </si>
  <si>
    <t>11059</t>
  </si>
  <si>
    <t>Trạm y tế Chà Tở</t>
  </si>
  <si>
    <t>24175</t>
  </si>
  <si>
    <t>Trạm y tế Xã Lệ Viễn</t>
  </si>
  <si>
    <t>46082</t>
  </si>
  <si>
    <t>Trạm y tế Xã Hương Vân</t>
  </si>
  <si>
    <t>56087</t>
  </si>
  <si>
    <t>Trạm y tế xã Ninh Tây</t>
  </si>
  <si>
    <t>84057</t>
  </si>
  <si>
    <t>Trạm y tế xã Đa Lộc</t>
  </si>
  <si>
    <t>91811</t>
  </si>
  <si>
    <t>Trạm y tế xã Thạnh Yên A</t>
  </si>
  <si>
    <t>01C59</t>
  </si>
  <si>
    <t>Trạm y tế phường Khâm Thiên (TTYT Đống Đa)</t>
  </si>
  <si>
    <t>91506</t>
  </si>
  <si>
    <t>TYT xã Mong Thọ B</t>
  </si>
  <si>
    <t>40337</t>
  </si>
  <si>
    <t>Trạm y tế xã Diễn Nguyên</t>
  </si>
  <si>
    <t>10514</t>
  </si>
  <si>
    <t>Trạm y tế xã Lùng Cải - Lào Cai</t>
  </si>
  <si>
    <t>79013</t>
  </si>
  <si>
    <t>Bệnh viện Nguyễn Tri Phương</t>
  </si>
  <si>
    <t>26045</t>
  </si>
  <si>
    <t>Phòng khám đa khoa tư nhân Hà Thành</t>
  </si>
  <si>
    <t>38713</t>
  </si>
  <si>
    <t>Bệnh viện Tâm An</t>
  </si>
  <si>
    <t>84154</t>
  </si>
  <si>
    <t>TRUNG TÂM Y TẾ THÀNH PHỐ TRÀ VINH</t>
  </si>
  <si>
    <t>66236</t>
  </si>
  <si>
    <t>Trung tâm Da liễu</t>
  </si>
  <si>
    <t>01K60</t>
  </si>
  <si>
    <t>Trạm y tế xã Bình Yên (TTYT H. Thạch Thất)</t>
  </si>
  <si>
    <t>79368</t>
  </si>
  <si>
    <t>Trạm y tế xã Bình Lợi - huyện Bình Chánh</t>
  </si>
  <si>
    <t>40146</t>
  </si>
  <si>
    <t>Trạm y tế xã Hữu Khuông</t>
  </si>
  <si>
    <t>08523</t>
  </si>
  <si>
    <t>Trạm y tế xã Phúc Thịnh</t>
  </si>
  <si>
    <t>66223</t>
  </si>
  <si>
    <t>Trạm y tế xã Ea Sin</t>
  </si>
  <si>
    <t>96145</t>
  </si>
  <si>
    <t>Bệnh viện Sản - Nhi Cà Mau</t>
  </si>
  <si>
    <t>48127</t>
  </si>
  <si>
    <t>Công ty TNHH Phòng khám đa khoa Hòa Khánh</t>
  </si>
  <si>
    <t>27043</t>
  </si>
  <si>
    <t>Trạm y tế xã Hòa Tiến</t>
  </si>
  <si>
    <t>87178</t>
  </si>
  <si>
    <t>Trung tâm Y tế thành phố Cao Lãnh</t>
  </si>
  <si>
    <t>74031</t>
  </si>
  <si>
    <t>Phòng khám đa khoa An Bình thuộc TTYT thị xã Dĩ An</t>
  </si>
  <si>
    <t>01K67</t>
  </si>
  <si>
    <t>Trạm y tế xã Thạch Xá (TTYT H. Thạch Thất)</t>
  </si>
  <si>
    <t>02103</t>
  </si>
  <si>
    <t>Trạm y tế xã Phương Độ</t>
  </si>
  <si>
    <t>64250</t>
  </si>
  <si>
    <t>Trung tâm y tế thị xã An Khê</t>
  </si>
  <si>
    <t>82184</t>
  </si>
  <si>
    <t>01I59</t>
  </si>
  <si>
    <t>Trạm y tế xã Võng Xuyên  (TTYT H. Phúc Thọ)</t>
  </si>
  <si>
    <t>83309</t>
  </si>
  <si>
    <t>Trạm y tế xã An Phước</t>
  </si>
  <si>
    <t>46211</t>
  </si>
  <si>
    <t>Phòng khám chuyên khoa và điều trị nghiện chất - Trung tâm Kiểm soát bệnh tật tỉnh Thừa Thiên Huế</t>
  </si>
  <si>
    <t>83608</t>
  </si>
  <si>
    <t>Trạm y tế xã Hương Mỹ</t>
  </si>
  <si>
    <t>17048</t>
  </si>
  <si>
    <t>Trạm y tế xã Tân Pheo</t>
  </si>
  <si>
    <t>38522</t>
  </si>
  <si>
    <t>Trạm y tế xã Nga Tân</t>
  </si>
  <si>
    <t>14097</t>
  </si>
  <si>
    <t>Trạm y tế xã Tà Xùa</t>
  </si>
  <si>
    <t>17121</t>
  </si>
  <si>
    <t>Trạm y tế xã Nam Thượng</t>
  </si>
  <si>
    <t>34195</t>
  </si>
  <si>
    <t>79466</t>
  </si>
  <si>
    <t>Phòng khám đa khoa (thuộc Cty TNHH MTV TM dịch vụ YT Tân Bình)</t>
  </si>
  <si>
    <t>27143</t>
  </si>
  <si>
    <t>Trạm y tế xã Tân Lãng</t>
  </si>
  <si>
    <t>38501</t>
  </si>
  <si>
    <t>Trạm y tế xã Ngư Lộc</t>
  </si>
  <si>
    <t>30205</t>
  </si>
  <si>
    <t>Trạm y tế xã Thanh An</t>
  </si>
  <si>
    <t>84151</t>
  </si>
  <si>
    <t>Phòng khám đa khoa Đặng Tuyền</t>
  </si>
  <si>
    <t>01199</t>
  </si>
  <si>
    <t>Phòng khám đa khoa Ngãi Cầu</t>
  </si>
  <si>
    <t>75161</t>
  </si>
  <si>
    <t>Trạm y tế xã Xuân Bắc</t>
  </si>
  <si>
    <t>91011</t>
  </si>
  <si>
    <t>Trung tâm y tế huyện Phú Quốc</t>
  </si>
  <si>
    <t>91253</t>
  </si>
  <si>
    <t>TYT xã Vĩnh Thuận</t>
  </si>
  <si>
    <t>49512</t>
  </si>
  <si>
    <t>Trạm y tế xã Điện Thọ</t>
  </si>
  <si>
    <t>01G54</t>
  </si>
  <si>
    <t>Trạm y tế xã Tả Thanh Oai (TTYT H.Thanh Trì)</t>
  </si>
  <si>
    <t>22129</t>
  </si>
  <si>
    <t>Trạm y tế Công ty Tuyển than Cửa Ông - TKV</t>
  </si>
  <si>
    <t>46175</t>
  </si>
  <si>
    <t>83301</t>
  </si>
  <si>
    <t>TTYT Châu Thành cơ sơ Hàm Long</t>
  </si>
  <si>
    <t>66200</t>
  </si>
  <si>
    <t>Trạm y tế Xã Quảng Điền</t>
  </si>
  <si>
    <t>56074</t>
  </si>
  <si>
    <t>Trạm y tế xã Vạn Phước</t>
  </si>
  <si>
    <t>56134</t>
  </si>
  <si>
    <t>Trạm y tế xã Diên Phước</t>
  </si>
  <si>
    <t>01224</t>
  </si>
  <si>
    <t>Phòng khám đa khoa Dr. Binh Teleclinic</t>
  </si>
  <si>
    <t>52183</t>
  </si>
  <si>
    <t>Trạm y tế xã Canh Hòa</t>
  </si>
  <si>
    <t>52140</t>
  </si>
  <si>
    <t>Trạm y tế xã Cát Hiệp</t>
  </si>
  <si>
    <t>01010</t>
  </si>
  <si>
    <t>Công ty cổ phần Bệnh viện Giao thông vận tải</t>
  </si>
  <si>
    <t>24269</t>
  </si>
  <si>
    <t>Phòng khám đa khoa chất lượng cao Bố Hạ</t>
  </si>
  <si>
    <t>30131</t>
  </si>
  <si>
    <t>40544</t>
  </si>
  <si>
    <t>Bệnh viện đa khoa Cửa Đông</t>
  </si>
  <si>
    <t>14080</t>
  </si>
  <si>
    <t>Trạm y tế xã Hua Trai</t>
  </si>
  <si>
    <t>84011</t>
  </si>
  <si>
    <t>Trạm y tế xã Dân Thành</t>
  </si>
  <si>
    <t>49461</t>
  </si>
  <si>
    <t>Trạm y tế xã Quế Xuân 1</t>
  </si>
  <si>
    <t>97314</t>
  </si>
  <si>
    <t>Bệnh xá Đoàn 214/QK3</t>
  </si>
  <si>
    <t>12036</t>
  </si>
  <si>
    <t>Trạm y tế xã Lản Nhì Thàng</t>
  </si>
  <si>
    <t>17210</t>
  </si>
  <si>
    <t>Trạm y tế xã Vũ Bình</t>
  </si>
  <si>
    <t>80233</t>
  </si>
  <si>
    <t>Công ty Cổ phần Bệnh Viện Vạn An(Phòng khám đa khoa Vạn An 2)</t>
  </si>
  <si>
    <t>04198</t>
  </si>
  <si>
    <t>Trạm y tế xã Canh Tân</t>
  </si>
  <si>
    <t>33776</t>
  </si>
  <si>
    <t>Trạm y tế xã Vĩnh Khúc</t>
  </si>
  <si>
    <t>02061</t>
  </si>
  <si>
    <t>Trạm y tế Thị trấn Yên Minh</t>
  </si>
  <si>
    <t>97016</t>
  </si>
  <si>
    <t>BX BĐBP Kiên Giang</t>
  </si>
  <si>
    <t>97212</t>
  </si>
  <si>
    <t>BX Trung đoàn 148/Sư đoàn 316/QK2</t>
  </si>
  <si>
    <t>15420</t>
  </si>
  <si>
    <t>15325</t>
  </si>
  <si>
    <t>Trạm y tế xã Châu Quế Thượng</t>
  </si>
  <si>
    <t>94009</t>
  </si>
  <si>
    <t>Bệnh viện Quân dân y tỉnh Sóc Trăng</t>
  </si>
  <si>
    <t>60144</t>
  </si>
  <si>
    <t>Trạm Y tế phường Phước Lộc</t>
  </si>
  <si>
    <t>12079</t>
  </si>
  <si>
    <t>Trạm y tế xã Hua Bum</t>
  </si>
  <si>
    <t>79042</t>
  </si>
  <si>
    <t>Trung tâm y tế huyện Cần Giờ</t>
  </si>
  <si>
    <t>38507</t>
  </si>
  <si>
    <t>Trạm y tế Xã Nga Tiến</t>
  </si>
  <si>
    <t>38015</t>
  </si>
  <si>
    <t>36504</t>
  </si>
  <si>
    <t>30227</t>
  </si>
  <si>
    <t>Trạm y tế xã Cộng Hòa - K.Thành</t>
  </si>
  <si>
    <t>30144</t>
  </si>
  <si>
    <t>Trạm y tế Thị trấn Tứ Kỳ</t>
  </si>
  <si>
    <t>36202</t>
  </si>
  <si>
    <t>Trạm y tế xã Trực Khang</t>
  </si>
  <si>
    <t>64148</t>
  </si>
  <si>
    <t>Trạm y tế xã Chư Krêy (08)</t>
  </si>
  <si>
    <t>62103</t>
  </si>
  <si>
    <t>Trạm y tế xã Sa Nhơn</t>
  </si>
  <si>
    <t>87125</t>
  </si>
  <si>
    <t>Trạm y tế xã Vĩnh Thạnh</t>
  </si>
  <si>
    <t>77010</t>
  </si>
  <si>
    <t>TTYT Thành Phố Bà Rịa</t>
  </si>
  <si>
    <t>46018</t>
  </si>
  <si>
    <t>Trạm y tế phường Hương Long</t>
  </si>
  <si>
    <t>14106</t>
  </si>
  <si>
    <t>Trạm y tế xã Chiềng Sại</t>
  </si>
  <si>
    <t>45024</t>
  </si>
  <si>
    <t>Trạm Y tế Phường 4 Đông Hà</t>
  </si>
  <si>
    <t>38238</t>
  </si>
  <si>
    <t>Trạm y tế xã Hà Thái</t>
  </si>
  <si>
    <t>38393</t>
  </si>
  <si>
    <t>Trạm y tế xã Nông Trường</t>
  </si>
  <si>
    <t>40452</t>
  </si>
  <si>
    <t>Trạm y tế xã Thanh Giang</t>
  </si>
  <si>
    <t>01C56</t>
  </si>
  <si>
    <t>Trạm y tế phường Văn Chương (TTYT Đống Đa)</t>
  </si>
  <si>
    <t>40274</t>
  </si>
  <si>
    <t>70602</t>
  </si>
  <si>
    <t>Trạm y tế xã Đồng Nai (07)</t>
  </si>
  <si>
    <t>54114</t>
  </si>
  <si>
    <t>Trạm y tế phường Xuân thành</t>
  </si>
  <si>
    <t>34140</t>
  </si>
  <si>
    <t>Trạm y tế xã Đông Vinh</t>
  </si>
  <si>
    <t>51173</t>
  </si>
  <si>
    <t>Trạm y tế xã Hành Nhân</t>
  </si>
  <si>
    <t>25079</t>
  </si>
  <si>
    <t>Trạm y tế xã Vân Du</t>
  </si>
  <si>
    <t>44034</t>
  </si>
  <si>
    <t>Trạm y tế xã Xuân Hóa</t>
  </si>
  <si>
    <t>54123</t>
  </si>
  <si>
    <t>Trạm y tế xã Hòa Trị</t>
  </si>
  <si>
    <t>87024</t>
  </si>
  <si>
    <t>Trạm y tế xã Tân Thành A</t>
  </si>
  <si>
    <t>10407</t>
  </si>
  <si>
    <t>Trạm y tế xã Việt Tiến - Lào Cai</t>
  </si>
  <si>
    <t>64007</t>
  </si>
  <si>
    <t>Trung tâm y tế huyện Chư Sê</t>
  </si>
  <si>
    <t>20203</t>
  </si>
  <si>
    <t>Trạm y tế xã Liên Sơn</t>
  </si>
  <si>
    <t>25285</t>
  </si>
  <si>
    <t>14240</t>
  </si>
  <si>
    <t>Bệnh viện đa khoa Cuộc sống</t>
  </si>
  <si>
    <t>30355</t>
  </si>
  <si>
    <t>Phòng khám đa khoa Trường Sơn</t>
  </si>
  <si>
    <t>62140</t>
  </si>
  <si>
    <t>Trung Tâm Y tế huyện Ia HDrai</t>
  </si>
  <si>
    <t>34258</t>
  </si>
  <si>
    <t>Trạm y tế xã Vũ Ninh</t>
  </si>
  <si>
    <t>14020</t>
  </si>
  <si>
    <t>Bệnh viện Nội tiết</t>
  </si>
  <si>
    <t>42159</t>
  </si>
  <si>
    <t>Trạm y tế xã Thượng Lộc</t>
  </si>
  <si>
    <t>37713</t>
  </si>
  <si>
    <t>Trạm y tế xã Hùng Tiến</t>
  </si>
  <si>
    <t>79343</t>
  </si>
  <si>
    <t>Trạm y tế xã Tân An Hội - huyện Củ Chi</t>
  </si>
  <si>
    <t>40238</t>
  </si>
  <si>
    <t>74066</t>
  </si>
  <si>
    <t>Trung tâm y tế thị xã Tân Uyên</t>
  </si>
  <si>
    <t>92103</t>
  </si>
  <si>
    <t>Trạm y tế xã Thới Xuân</t>
  </si>
  <si>
    <t>38372</t>
  </si>
  <si>
    <t>Trạm y tế xã Dân Lý</t>
  </si>
  <si>
    <t>36059</t>
  </si>
  <si>
    <t>Bệnh viện tâm thần tỉnh Nam Định</t>
  </si>
  <si>
    <t>58068</t>
  </si>
  <si>
    <t>Trạm y tế xã Phước Diêm</t>
  </si>
  <si>
    <t>02223</t>
  </si>
  <si>
    <t>Phòng khám đa khoa khu vực Xín Cái</t>
  </si>
  <si>
    <t>74212</t>
  </si>
  <si>
    <t>Phòng Khám Đa Khoa Quốc Tế 368 Sài Gòn</t>
  </si>
  <si>
    <t>66142</t>
  </si>
  <si>
    <t>Trạm y tế xã Cư Jang</t>
  </si>
  <si>
    <t>79534</t>
  </si>
  <si>
    <t>Công ty TNHH Phòng khám đa khoa Pháp Anh</t>
  </si>
  <si>
    <t>46055</t>
  </si>
  <si>
    <t>Trạm y tế xã Phong Sơn</t>
  </si>
  <si>
    <t>08407</t>
  </si>
  <si>
    <t>Trạm y tế xã Minh Dân</t>
  </si>
  <si>
    <t>01H11</t>
  </si>
  <si>
    <t>Trạm y tế xã Phú Lãm, Quận Hà Đông</t>
  </si>
  <si>
    <t>40010</t>
  </si>
  <si>
    <t>Trung tâm y tế huyện Anh Sơn</t>
  </si>
  <si>
    <t>96009</t>
  </si>
  <si>
    <t>Trạm y tế xã Hoà Tân</t>
  </si>
  <si>
    <t>80184</t>
  </si>
  <si>
    <t>Trạm y tế Xã Long Hậu</t>
  </si>
  <si>
    <t>77075</t>
  </si>
  <si>
    <t>Trạm y tế Tân Lâm</t>
  </si>
  <si>
    <t>22141</t>
  </si>
  <si>
    <t>Trạm y tế xã Đông Xá  - Vân Đồn</t>
  </si>
  <si>
    <t>49146</t>
  </si>
  <si>
    <t>Trạm y tế xã Tam Đàn</t>
  </si>
  <si>
    <t>34014</t>
  </si>
  <si>
    <t>Bệnh viện Đại học Y Thái Bình</t>
  </si>
  <si>
    <t>31249</t>
  </si>
  <si>
    <t>Trạm y tế xã Giang Biên</t>
  </si>
  <si>
    <t>20242</t>
  </si>
  <si>
    <t>14041</t>
  </si>
  <si>
    <t>Trạm y tế xã Chiềng Ơn</t>
  </si>
  <si>
    <t>17179</t>
  </si>
  <si>
    <t>Trạm y tế xã Nà Phòn</t>
  </si>
  <si>
    <t>45049</t>
  </si>
  <si>
    <t>Trạm Y tế Xã A Dơi</t>
  </si>
  <si>
    <t>34157</t>
  </si>
  <si>
    <t>Trạm y tế xã Minh Phú</t>
  </si>
  <si>
    <t>79185</t>
  </si>
  <si>
    <t>Trạm y tế Phường 01 - Quận Phú Nhuận</t>
  </si>
  <si>
    <t>79485</t>
  </si>
  <si>
    <t>Phòng khám đa khoa (thuộc CN I - Cty TNHH BVĐK Hoàn Hảo)</t>
  </si>
  <si>
    <t>68983</t>
  </si>
  <si>
    <t>Phân trạm y tế xã  Đạ Nha</t>
  </si>
  <si>
    <t>38739</t>
  </si>
  <si>
    <t>Phòng khám đa khoa Tâm An</t>
  </si>
  <si>
    <t>93067</t>
  </si>
  <si>
    <t>Trạm y tế phường Ngã Bảy</t>
  </si>
  <si>
    <t>75202</t>
  </si>
  <si>
    <t>Trạm y tế xã Gia Tân 3</t>
  </si>
  <si>
    <t>52174</t>
  </si>
  <si>
    <t>25212</t>
  </si>
  <si>
    <t>Trạm y tế xã Cấp Dẫn</t>
  </si>
  <si>
    <t>11084</t>
  </si>
  <si>
    <t>Trạm y tế Quài Cang</t>
  </si>
  <si>
    <t>92123</t>
  </si>
  <si>
    <t>Bệnh viện Công an TP. Cần Thơ</t>
  </si>
  <si>
    <t>38529</t>
  </si>
  <si>
    <t>Trạm y tế thị trấn Yên Cát</t>
  </si>
  <si>
    <t>68863</t>
  </si>
  <si>
    <t>Trạm y tế xã Quốc Oai</t>
  </si>
  <si>
    <t>01K66</t>
  </si>
  <si>
    <t>Trạm y tế xã Tân Xã (TTYT H. Thạch Thất)</t>
  </si>
  <si>
    <t>17215</t>
  </si>
  <si>
    <t>Trạm y tế xã Ngọc Lâu</t>
  </si>
  <si>
    <t>75064</t>
  </si>
  <si>
    <t>Trạm y tế phường Long Bình Tân</t>
  </si>
  <si>
    <t>79978</t>
  </si>
  <si>
    <t>Phòng Khám Đa Khoa thuộc Công Ty TNHH Bệnh Viện Việt Đức - Đa Khoa Sài Gòn Medic</t>
  </si>
  <si>
    <t>64191</t>
  </si>
  <si>
    <t>Trạm y tế xã Ia Phang</t>
  </si>
  <si>
    <t>51042</t>
  </si>
  <si>
    <t>Trạm y tế xã Bình Thanh</t>
  </si>
  <si>
    <t>79492</t>
  </si>
  <si>
    <t>Phòng khám đa khoa khu vực An Nghĩa</t>
  </si>
  <si>
    <t>24169</t>
  </si>
  <si>
    <t>Trạm y tế Xã Giáo Liêm</t>
  </si>
  <si>
    <t>38007</t>
  </si>
  <si>
    <t>Trạm y tế phường Nam Ngạn</t>
  </si>
  <si>
    <t>83622</t>
  </si>
  <si>
    <t>Trạm y tế xã Cẩm Sơn</t>
  </si>
  <si>
    <t>94074</t>
  </si>
  <si>
    <t>Trạm y tế xã Kế Thành</t>
  </si>
  <si>
    <t>46014</t>
  </si>
  <si>
    <t>02102</t>
  </si>
  <si>
    <t>Trạm y tế xã Lao Chải</t>
  </si>
  <si>
    <t>54084</t>
  </si>
  <si>
    <t>Trạm y tế xã Sơn Xuân</t>
  </si>
  <si>
    <t>64131</t>
  </si>
  <si>
    <t>Trạm y tế xã Đăk Djrăng (07)</t>
  </si>
  <si>
    <t>31333</t>
  </si>
  <si>
    <t>Phòng khám quốc tế Quang Thanh</t>
  </si>
  <si>
    <t>02028</t>
  </si>
  <si>
    <t>Trạm y tế xã Lũng Táo</t>
  </si>
  <si>
    <t>49413</t>
  </si>
  <si>
    <t>Trạm y tế phường An Phú</t>
  </si>
  <si>
    <t>04208</t>
  </si>
  <si>
    <t>Trạm y tế xã Lê Lai</t>
  </si>
  <si>
    <t>02090</t>
  </si>
  <si>
    <t>Trạm y tế xã Tả Ván</t>
  </si>
  <si>
    <t>24177</t>
  </si>
  <si>
    <t>Trạm y tế Xã An Bá</t>
  </si>
  <si>
    <t>48201</t>
  </si>
  <si>
    <t>Chi nhánh Công ty Cổ phần Bệnh viện Đa khoa Quốc tế  Vinmec - Bệnh viện Đa khoa Quốc tế Vinmec Đà Nẵng</t>
  </si>
  <si>
    <t>11026</t>
  </si>
  <si>
    <t>Trạm y tế xã Núa Ngam</t>
  </si>
  <si>
    <t>91304</t>
  </si>
  <si>
    <t>TYT xã Mỹ Hiệp Sơn</t>
  </si>
  <si>
    <t>36320</t>
  </si>
  <si>
    <t>Trạm y tế xã Yên Bằng</t>
  </si>
  <si>
    <t>89127</t>
  </si>
  <si>
    <t>Trạm y tế xã Đa Phước</t>
  </si>
  <si>
    <t>01072</t>
  </si>
  <si>
    <t>Bệnh viên đa khoa Hoè Nhai (Cơ sở 2)</t>
  </si>
  <si>
    <t>80119</t>
  </si>
  <si>
    <t>Trạm y tế Xã Mỹ Hạnh Nam</t>
  </si>
  <si>
    <t>22410</t>
  </si>
  <si>
    <t>Phòng khám đa khoa Vân Đồn</t>
  </si>
  <si>
    <t>46116</t>
  </si>
  <si>
    <t>Trạm y tế xã Dương Hoà</t>
  </si>
  <si>
    <t>25202</t>
  </si>
  <si>
    <t>Trạm y tế xã Phương Xá</t>
  </si>
  <si>
    <t>44138</t>
  </si>
  <si>
    <t>Trạm y tế xã An Ninh</t>
  </si>
  <si>
    <t>11156</t>
  </si>
  <si>
    <t>Bệnh viện 7-5</t>
  </si>
  <si>
    <t>30005</t>
  </si>
  <si>
    <t>Trung tâm y tế thị xã Kinh Môn</t>
  </si>
  <si>
    <t>01915</t>
  </si>
  <si>
    <t>Bệnh viện Nhi Trung ương</t>
  </si>
  <si>
    <t>42158</t>
  </si>
  <si>
    <t>40009</t>
  </si>
  <si>
    <t>Bệnh viện đa khoa huyện Nghi Lộc</t>
  </si>
  <si>
    <t>37410</t>
  </si>
  <si>
    <t>Trạm y tế xã Gia Hoà</t>
  </si>
  <si>
    <t>40222</t>
  </si>
  <si>
    <t>Trạm y tế xã Quỳnh Lập</t>
  </si>
  <si>
    <t>22052</t>
  </si>
  <si>
    <t>Trạm y tế xã An Sinh - Đông Triều</t>
  </si>
  <si>
    <t>01258</t>
  </si>
  <si>
    <t>Bệnh viện đa khoa Phương Đông</t>
  </si>
  <si>
    <t>38634</t>
  </si>
  <si>
    <t>Trạm y tế xã Quảng Khê</t>
  </si>
  <si>
    <t>75026</t>
  </si>
  <si>
    <t>Trung tâm Y tế huyện Thống Nhất</t>
  </si>
  <si>
    <t>42067</t>
  </si>
  <si>
    <t>Trạm y tế xã Sơn Trà</t>
  </si>
  <si>
    <t>38084</t>
  </si>
  <si>
    <t>49438</t>
  </si>
  <si>
    <t>Trạm y tế xã Bình Phú</t>
  </si>
  <si>
    <t>25175</t>
  </si>
  <si>
    <t>Trạm y tế xã An Đạo</t>
  </si>
  <si>
    <t>44201</t>
  </si>
  <si>
    <t>Trạm y tế xã Mai Hóa</t>
  </si>
  <si>
    <t>62120</t>
  </si>
  <si>
    <t>Trạm y tế xã Văn Xuôi</t>
  </si>
  <si>
    <t>40083</t>
  </si>
  <si>
    <t>Trạm y tế xã Hưng Đông</t>
  </si>
  <si>
    <t>38399</t>
  </si>
  <si>
    <t>Trạm y tế Xã Thiệu Tiến</t>
  </si>
  <si>
    <t>25141</t>
  </si>
  <si>
    <t>Trạm y tế xã Đồng Xuân</t>
  </si>
  <si>
    <t>38730</t>
  </si>
  <si>
    <t>Phòng khám đa khoa thuộc Trung tâm kiểm soát bệnh tật Thanh Hóa</t>
  </si>
  <si>
    <t>33017</t>
  </si>
  <si>
    <t>Bệnh viện Phổi</t>
  </si>
  <si>
    <t>38375</t>
  </si>
  <si>
    <t>87165</t>
  </si>
  <si>
    <t>Trạm y tế TT Lai Vung_H.Lai Vung</t>
  </si>
  <si>
    <t>75413</t>
  </si>
  <si>
    <t>Phòng khám Đa khoa Tâm Bình An Phú Hữu</t>
  </si>
  <si>
    <t>37714</t>
  </si>
  <si>
    <t>Trạm y tế thị trấn Bình Minh</t>
  </si>
  <si>
    <t>08535</t>
  </si>
  <si>
    <t>Phòng Khám Đa Khoa Hà Nội</t>
  </si>
  <si>
    <t>01F63</t>
  </si>
  <si>
    <t>Trạm y tế xã Kim Sơn (TTYT Huyện Gia Lâm)</t>
  </si>
  <si>
    <t>11028</t>
  </si>
  <si>
    <t>Trạm y tế xã Mường Lói</t>
  </si>
  <si>
    <t>97907</t>
  </si>
  <si>
    <t>Bệnh xá BCHQS Kiên Giang/QK9</t>
  </si>
  <si>
    <t>84084</t>
  </si>
  <si>
    <t>Trạm y tế xã Ngọc Biên</t>
  </si>
  <si>
    <t>75084</t>
  </si>
  <si>
    <t>Trạm y tế xã Long An</t>
  </si>
  <si>
    <t>02215</t>
  </si>
  <si>
    <t>Phòng khám đa khoa khu vực Nậm Dịch</t>
  </si>
  <si>
    <t>26003</t>
  </si>
  <si>
    <t>Trung tâm y tế huyện Sông Lô</t>
  </si>
  <si>
    <t>40344</t>
  </si>
  <si>
    <t>Trạm y tế xã Diễn Thịnh</t>
  </si>
  <si>
    <t>86071</t>
  </si>
  <si>
    <t>Trạm y tế xã Tích Thiện - Trà Ôn</t>
  </si>
  <si>
    <t>11007</t>
  </si>
  <si>
    <t>Trạm y tế phường Noong Bua</t>
  </si>
  <si>
    <t>08603</t>
  </si>
  <si>
    <t>Trạm y tế thị trấn Na Hang</t>
  </si>
  <si>
    <t>87059</t>
  </si>
  <si>
    <t>40005</t>
  </si>
  <si>
    <t>Bệnh viện đa khoa huyện Đô Lương</t>
  </si>
  <si>
    <t>79606</t>
  </si>
  <si>
    <t>Phòng Khám Đa Khoa Bình Trưng Tây thuộc Trung Tâm Y Tế Quận 2</t>
  </si>
  <si>
    <t>40156</t>
  </si>
  <si>
    <t>Trạm y tế xã Lưu Kiền</t>
  </si>
  <si>
    <t>35094</t>
  </si>
  <si>
    <t>22294</t>
  </si>
  <si>
    <t>Trạm y tế phường Nam Hòa - Quảng Yên</t>
  </si>
  <si>
    <t>30352</t>
  </si>
  <si>
    <t>Phòng khám đa khoa Tín Đức Cẩm Giàng</t>
  </si>
  <si>
    <t>17209</t>
  </si>
  <si>
    <t>Trạm y tế xã Hương Nhượng</t>
  </si>
  <si>
    <t>87012</t>
  </si>
  <si>
    <t>Bệnh viện đa khoa Đồng Tháp</t>
  </si>
  <si>
    <t>92071</t>
  </si>
  <si>
    <t>Trạm y tế xã Thới Đông</t>
  </si>
  <si>
    <t>45048</t>
  </si>
  <si>
    <t>Trạm Y tế Xã Thanh</t>
  </si>
  <si>
    <t>51010</t>
  </si>
  <si>
    <t>Bệnh viện đa khoa khu vực Đặng Thuỳ Trâm</t>
  </si>
  <si>
    <t>46168</t>
  </si>
  <si>
    <t>Trạm y tế xã Hồng Thượng</t>
  </si>
  <si>
    <t>46143</t>
  </si>
  <si>
    <t>Trạm y tế xã Lộc Vĩnh</t>
  </si>
  <si>
    <t>20095</t>
  </si>
  <si>
    <t>Trạm y tế xã Hội Hoan</t>
  </si>
  <si>
    <t>96073</t>
  </si>
  <si>
    <t>Trạm y tế xã Khánh Hoà</t>
  </si>
  <si>
    <t>46057</t>
  </si>
  <si>
    <t>Trạm y tế xã Phong Thu</t>
  </si>
  <si>
    <t>14119</t>
  </si>
  <si>
    <t>Trạm y tế xã Mường Lang</t>
  </si>
  <si>
    <t>93010</t>
  </si>
  <si>
    <t>19401</t>
  </si>
  <si>
    <t>Trạm y tế Thị trấn Giang Tiên</t>
  </si>
  <si>
    <t>89020</t>
  </si>
  <si>
    <t>Trạm y tế P. Bình Đức</t>
  </si>
  <si>
    <t>36025</t>
  </si>
  <si>
    <t>Trung tâm y tế huyện Giao Thủy</t>
  </si>
  <si>
    <t>38376</t>
  </si>
  <si>
    <t>82217</t>
  </si>
  <si>
    <t>Phòng khám đa khoa CLC Phước Thịnh Sài GÒn</t>
  </si>
  <si>
    <t>97630</t>
  </si>
  <si>
    <t>Bệnh xá Lữ đoàn 204/BCPB</t>
  </si>
  <si>
    <t>34053</t>
  </si>
  <si>
    <t>Trạm y tế xã Quỳnh Ngọc</t>
  </si>
  <si>
    <t>52048</t>
  </si>
  <si>
    <t>72060</t>
  </si>
  <si>
    <t>Trạm y tế xã Suối Đá</t>
  </si>
  <si>
    <t>01F70</t>
  </si>
  <si>
    <t>Trạm y tế Xã Bát Tràng (TTYT Gia Lâm)</t>
  </si>
  <si>
    <t>12063</t>
  </si>
  <si>
    <t>Trạm y tế xã Phìn Hồ</t>
  </si>
  <si>
    <t>17061</t>
  </si>
  <si>
    <t>80131</t>
  </si>
  <si>
    <t>Trạm y tế Xã An Thạnh</t>
  </si>
  <si>
    <t>45093</t>
  </si>
  <si>
    <t>Trung tâm y tế huyện Đakrông-Cơ sở 2</t>
  </si>
  <si>
    <t>36218</t>
  </si>
  <si>
    <t>Trạm y tế xã Trực Hùng</t>
  </si>
  <si>
    <t>35049</t>
  </si>
  <si>
    <t>Trạm y tế xã An Lão</t>
  </si>
  <si>
    <t>15218</t>
  </si>
  <si>
    <t>Trạm y tế xã Lâm Thượng</t>
  </si>
  <si>
    <t>25090</t>
  </si>
  <si>
    <t>Trạm y tế xã Sóc Đăng</t>
  </si>
  <si>
    <t>67019</t>
  </si>
  <si>
    <t>Trạm y tế xã Nam Dong</t>
  </si>
  <si>
    <t>95031</t>
  </si>
  <si>
    <t>Trạm y tế xã An Trạch</t>
  </si>
  <si>
    <t>97625</t>
  </si>
  <si>
    <t>Bệnh xá Lữ đoàn 368/QĐ1</t>
  </si>
  <si>
    <t>17093</t>
  </si>
  <si>
    <t>Trạm y tế xã Đú Sáng</t>
  </si>
  <si>
    <t>68655</t>
  </si>
  <si>
    <t>Trạm y tế xã Đại Lào</t>
  </si>
  <si>
    <t>20283</t>
  </si>
  <si>
    <t>Phòng khám đa khoa Trường Sinh Hà Nội - Lạng Sơn</t>
  </si>
  <si>
    <t>27066</t>
  </si>
  <si>
    <t>86100</t>
  </si>
  <si>
    <t>Trạm y tế Phường 3 - thành phố Vĩnh Long</t>
  </si>
  <si>
    <t>96059</t>
  </si>
  <si>
    <t>48052</t>
  </si>
  <si>
    <t>Trạm y tế phường Tân Chính</t>
  </si>
  <si>
    <t>67007</t>
  </si>
  <si>
    <t>Trạm y tế xã Đắk RMăng</t>
  </si>
  <si>
    <t>08532</t>
  </si>
  <si>
    <t>Trạm y tế xã Ngọc Hội</t>
  </si>
  <si>
    <t>01C53</t>
  </si>
  <si>
    <t>Trạm y tế phường Quốc Tử Giám (TTYT Đống Đa)</t>
  </si>
  <si>
    <t>82134</t>
  </si>
  <si>
    <t>Trạm Y tế Xã Phước Thạnh</t>
  </si>
  <si>
    <t>80196</t>
  </si>
  <si>
    <t>Trạm y tế Xã Đông Thạnh</t>
  </si>
  <si>
    <t>80138</t>
  </si>
  <si>
    <t>Trạm y tế Xã Phước Lợi</t>
  </si>
  <si>
    <t>51174</t>
  </si>
  <si>
    <t>Trạm y tế xã Hành Đức</t>
  </si>
  <si>
    <t>10409</t>
  </si>
  <si>
    <t>Trạm y tế xã Điện Quan - Lào Cai</t>
  </si>
  <si>
    <t>38076</t>
  </si>
  <si>
    <t>Trạm y tế xã Nam Động</t>
  </si>
  <si>
    <t>40336</t>
  </si>
  <si>
    <t>Trạm y tế xã Diễn Quảng</t>
  </si>
  <si>
    <t>30170</t>
  </si>
  <si>
    <t>Trạm y tế xã An Thanh</t>
  </si>
  <si>
    <t>08619</t>
  </si>
  <si>
    <t>Trạm y tế xã Yên Hoa</t>
  </si>
  <si>
    <t>82046</t>
  </si>
  <si>
    <t>Trạm Y tế Thị trấn Vàm Láng</t>
  </si>
  <si>
    <t>49052</t>
  </si>
  <si>
    <t>Trạm y tế xã A Xan</t>
  </si>
  <si>
    <t>04090</t>
  </si>
  <si>
    <t>08418</t>
  </si>
  <si>
    <t>77020</t>
  </si>
  <si>
    <t>Trạm y tế Mỹ Xuân</t>
  </si>
  <si>
    <t>35150</t>
  </si>
  <si>
    <t>Trung tâm y tế thành phố Phủ Lý</t>
  </si>
  <si>
    <t>79410</t>
  </si>
  <si>
    <t>Trạm y tế cơ quan Công ty TNHH SX Cân Nhơn Hòa</t>
  </si>
  <si>
    <t>86029</t>
  </si>
  <si>
    <t>Trạm y tế xã An Phước - Mang Thít</t>
  </si>
  <si>
    <t>79166</t>
  </si>
  <si>
    <t>Trạm y tế Phường 09  - Quận Tân Bình</t>
  </si>
  <si>
    <t>83720</t>
  </si>
  <si>
    <t>Phòng Khám Đa Khoa Phúc Lâm</t>
  </si>
  <si>
    <t>36708</t>
  </si>
  <si>
    <t>Trạm y tế xã Nghĩa Hùng</t>
  </si>
  <si>
    <t>82063</t>
  </si>
  <si>
    <t>Trạm Y tế Đông Hòa Hiệp</t>
  </si>
  <si>
    <t>91405</t>
  </si>
  <si>
    <t>06041</t>
  </si>
  <si>
    <t>PKĐK THANH BÌNH SÓC XOÀI-CTY CP BỆNH VIỆN THANH BÌNH</t>
  </si>
  <si>
    <t>12072</t>
  </si>
  <si>
    <t>Trạm y tế xã Bum Tở</t>
  </si>
  <si>
    <t>01N66</t>
  </si>
  <si>
    <t>Trạm y tế xã Đốc Tín (TTYT h. Mỹ Đức)</t>
  </si>
  <si>
    <t>72094</t>
  </si>
  <si>
    <t>Trung tâm y tế Cao su Tây Ninh</t>
  </si>
  <si>
    <t>56106</t>
  </si>
  <si>
    <t>Trạm y tế phường Ninh Giang</t>
  </si>
  <si>
    <t>79374</t>
  </si>
  <si>
    <t>Trạm y tế xã An Phú Tây - huyện Bình Chánh</t>
  </si>
  <si>
    <t>87077</t>
  </si>
  <si>
    <t>Trạm y tế xã Mỹ Hội</t>
  </si>
  <si>
    <t>25005</t>
  </si>
  <si>
    <t>Trung tâm y tế huyện Thanh Thủy</t>
  </si>
  <si>
    <t>02029</t>
  </si>
  <si>
    <t>Trạm y tế xã Phố Là</t>
  </si>
  <si>
    <t>37816</t>
  </si>
  <si>
    <t>Phòng khám đa khoa tư nhân Phú Lộc</t>
  </si>
  <si>
    <t>11006</t>
  </si>
  <si>
    <t>Trạm y tế phường Him Lam</t>
  </si>
  <si>
    <t>30224</t>
  </si>
  <si>
    <t>Trạm y tế xã Bình Dân</t>
  </si>
  <si>
    <t>52043</t>
  </si>
  <si>
    <t>Trạm y tế xã Nhơn Hải</t>
  </si>
  <si>
    <t>79612</t>
  </si>
  <si>
    <t>Phòng khám đa khoa thuộc Trung Tâm y tế quận 12</t>
  </si>
  <si>
    <t>83605</t>
  </si>
  <si>
    <t>Trạm y tế xã Tân Phú Tây</t>
  </si>
  <si>
    <t>87179</t>
  </si>
  <si>
    <t>Trung tâm Y tế thành phố Sa Đéc</t>
  </si>
  <si>
    <t>82179</t>
  </si>
  <si>
    <t>TYT xã Mỹ Phước Tây - TXCL</t>
  </si>
  <si>
    <t>64156</t>
  </si>
  <si>
    <t>Trạm y tế xã Ia Kriêng (09)</t>
  </si>
  <si>
    <t>08415</t>
  </si>
  <si>
    <t>Trạm y tế xã Bằng Cốc</t>
  </si>
  <si>
    <t>38553</t>
  </si>
  <si>
    <t>Trạm y tế xã Xuân Khang</t>
  </si>
  <si>
    <t>45021</t>
  </si>
  <si>
    <t>Trạm Y tế Phường Đông Lễ</t>
  </si>
  <si>
    <t>87144</t>
  </si>
  <si>
    <t>Trạm y tế xã Tân Quy Tây</t>
  </si>
  <si>
    <t>11102</t>
  </si>
  <si>
    <t>Trung tâm Kiểm soát bệnh tật tỉnh Điện Biên</t>
  </si>
  <si>
    <t>40209</t>
  </si>
  <si>
    <t>Trạm y tế xã Nghĩa Xuân</t>
  </si>
  <si>
    <t>92104</t>
  </si>
  <si>
    <t>Trạm y tế xã Đông Thắng</t>
  </si>
  <si>
    <t>01I25</t>
  </si>
  <si>
    <t>Trạm y tế xã Thuần Mỹ (TTYT H. Ba Vì)</t>
  </si>
  <si>
    <t>30330</t>
  </si>
  <si>
    <t>Bệnh viện Nhi Hải Dương</t>
  </si>
  <si>
    <t>36103</t>
  </si>
  <si>
    <t>Trạm y tế xã Lộc An</t>
  </si>
  <si>
    <t>15113</t>
  </si>
  <si>
    <t>80061</t>
  </si>
  <si>
    <t>Trạm y tế Xã Bình Thạnh</t>
  </si>
  <si>
    <t>87182</t>
  </si>
  <si>
    <t>Trạm y tế xã An Long</t>
  </si>
  <si>
    <t>20112</t>
  </si>
  <si>
    <t>Trạm y tế xã Đồng ý</t>
  </si>
  <si>
    <t>80058</t>
  </si>
  <si>
    <t>Trạm y tế Xã Bình Hiệp</t>
  </si>
  <si>
    <t>20016</t>
  </si>
  <si>
    <t>Trung tâm y tế huyện Hữu Lũng</t>
  </si>
  <si>
    <t>62087</t>
  </si>
  <si>
    <t>Trạm y tế xã Đắk Tơ Lung</t>
  </si>
  <si>
    <t>01F53</t>
  </si>
  <si>
    <t>Trạm Y tế xã  Yên Viên (TTYT huyện Gia Lâm)</t>
  </si>
  <si>
    <t>48053</t>
  </si>
  <si>
    <t>Trạm y tế phường Hòa Minh</t>
  </si>
  <si>
    <t>52053</t>
  </si>
  <si>
    <t>Trạm y tế xã An Quang</t>
  </si>
  <si>
    <t>10822</t>
  </si>
  <si>
    <t>Trạm y tế xã Nậm Rạng - Lào Cai</t>
  </si>
  <si>
    <t>60138</t>
  </si>
  <si>
    <t>Trạm Y tế xã Sơn Mỹ</t>
  </si>
  <si>
    <t>84058</t>
  </si>
  <si>
    <t>Trạm y tế xã Phước Hảo</t>
  </si>
  <si>
    <t>79529</t>
  </si>
  <si>
    <t>Công ty TNHH Phòng khám đa khoa Hưng Dũng</t>
  </si>
  <si>
    <t>25192</t>
  </si>
  <si>
    <t>Trạm y tế xã Thượng Long</t>
  </si>
  <si>
    <t>19610</t>
  </si>
  <si>
    <t>Trạm y tế xã Lâu Thượng</t>
  </si>
  <si>
    <t>01031</t>
  </si>
  <si>
    <t>Bệnh viện đa khoa Đông Anh</t>
  </si>
  <si>
    <t>01032</t>
  </si>
  <si>
    <t>Bệnh viện đa khoa Sóc Sơn</t>
  </si>
  <si>
    <t>08337</t>
  </si>
  <si>
    <t>Trạm y tế xã Chi Thiết</t>
  </si>
  <si>
    <t>62114</t>
  </si>
  <si>
    <t>Trạm y tế xã Măng Ri</t>
  </si>
  <si>
    <t>40165</t>
  </si>
  <si>
    <t>Trạm y tế xã Nghĩa Mai</t>
  </si>
  <si>
    <t>15722</t>
  </si>
  <si>
    <t>Trạm y tế xã Hồng Ca</t>
  </si>
  <si>
    <t>66022</t>
  </si>
  <si>
    <t>Bệnh viện đa khoa khu vực 333</t>
  </si>
  <si>
    <t>83400</t>
  </si>
  <si>
    <t>Trung tâm y tế huyện Chợ Lách</t>
  </si>
  <si>
    <t>01N67</t>
  </si>
  <si>
    <t>Trạm y tế xã Hương Sơn (TTYT h. Mỹ Đức)</t>
  </si>
  <si>
    <t>77038</t>
  </si>
  <si>
    <t>Trạm y tế Long Tân</t>
  </si>
  <si>
    <t>34255</t>
  </si>
  <si>
    <t>Trạm y tế xã Thượng Hiền</t>
  </si>
  <si>
    <t>92107</t>
  </si>
  <si>
    <t>Trạm y tế Phường Thuận An</t>
  </si>
  <si>
    <t>77132</t>
  </si>
  <si>
    <t>Công ty TNHH dịch vụ y tế - Phòng khám Đa Khoa Suối Nghệ</t>
  </si>
  <si>
    <t>60064</t>
  </si>
  <si>
    <t>Trạm Y tế xã Bình Thạnh</t>
  </si>
  <si>
    <t>54083</t>
  </si>
  <si>
    <t>Trạm y tế xã Sơn Phước</t>
  </si>
  <si>
    <t>14228</t>
  </si>
  <si>
    <t>54038</t>
  </si>
  <si>
    <t>Trạm y tế xã Hòa Kiến</t>
  </si>
  <si>
    <t>97404</t>
  </si>
  <si>
    <t>Bệnh xá BCHQS Quảng Trị/QK4</t>
  </si>
  <si>
    <t>19131</t>
  </si>
  <si>
    <t>Phòng khám đa khoa Bảo Ngọc</t>
  </si>
  <si>
    <t>37706</t>
  </si>
  <si>
    <t>74178</t>
  </si>
  <si>
    <t>Phòng khám đa khoa tư nhân Hưởng Phúc</t>
  </si>
  <si>
    <t>35104</t>
  </si>
  <si>
    <t>80130</t>
  </si>
  <si>
    <t>Trạm y tế Xã Tân Bửu</t>
  </si>
  <si>
    <t>24123</t>
  </si>
  <si>
    <t>Trạm y tế Xã Yên Sơn</t>
  </si>
  <si>
    <t>26520</t>
  </si>
  <si>
    <t>Trạm y tế xã Cao Đại</t>
  </si>
  <si>
    <t>54120</t>
  </si>
  <si>
    <t>Trạm y tế xã Hòa Quang Bắc</t>
  </si>
  <si>
    <t>30243</t>
  </si>
  <si>
    <t>82002</t>
  </si>
  <si>
    <t>Bệnh viện Đa khoa khu vực Gò Công</t>
  </si>
  <si>
    <t>01097</t>
  </si>
  <si>
    <t>Bệnh viện Thể Thao Việt Nam</t>
  </si>
  <si>
    <t>60040</t>
  </si>
  <si>
    <t>Trung tâm Y tế thành phố Phan Thiết</t>
  </si>
  <si>
    <t>17080</t>
  </si>
  <si>
    <t>82102</t>
  </si>
  <si>
    <t>Trạm Y tế Xã Thạnh Trị</t>
  </si>
  <si>
    <t>97028</t>
  </si>
  <si>
    <t>Bệnh xá Z125</t>
  </si>
  <si>
    <t>40534</t>
  </si>
  <si>
    <t>Trạm y tế xã Châu  Nhân</t>
  </si>
  <si>
    <t>44079</t>
  </si>
  <si>
    <t>Trạm y tế phường Quảng Long</t>
  </si>
  <si>
    <t>64113</t>
  </si>
  <si>
    <t>Trạm y tế thị trấn Phú Hòa (05)</t>
  </si>
  <si>
    <t>64219</t>
  </si>
  <si>
    <t>Trạm y tế xã Chư A Thai (16)</t>
  </si>
  <si>
    <t>42253</t>
  </si>
  <si>
    <t>Trạm y tế xã Kỳ Bắc</t>
  </si>
  <si>
    <t>01044</t>
  </si>
  <si>
    <t>Trung tâm y tế MT lao động công thương</t>
  </si>
  <si>
    <t>01I65</t>
  </si>
  <si>
    <t>Trạm y tế xã Thanh Đa  (TTYT H. Phúc Thọ)</t>
  </si>
  <si>
    <t>79999</t>
  </si>
  <si>
    <t>PHÒNG KHÁM ĐA KHOA LINH TRUNG 1 THUỘC BỆNH VIỆN QUẬN THỦ ĐỨC</t>
  </si>
  <si>
    <t>51079</t>
  </si>
  <si>
    <t>82215</t>
  </si>
  <si>
    <t>Phòng khám, điều trị HIV/AIDS thuộc Trung tâm kiểm soát bệnh tật Tiền Giang</t>
  </si>
  <si>
    <t>02043</t>
  </si>
  <si>
    <t>Trạm y tế Thị trấn Mèo Vạc</t>
  </si>
  <si>
    <t>34085</t>
  </si>
  <si>
    <t>Trạm y tế thị trấn Hưng Nhân</t>
  </si>
  <si>
    <t>01246</t>
  </si>
  <si>
    <t>Phòng khám Lao trực thuộc TTYT Hai Bà Trưng</t>
  </si>
  <si>
    <t>08238</t>
  </si>
  <si>
    <t>Trạm y tế xã Kim Quan</t>
  </si>
  <si>
    <t>54091</t>
  </si>
  <si>
    <t>Trạm y tế xã Ea Lâm</t>
  </si>
  <si>
    <t>72080</t>
  </si>
  <si>
    <t>Trạm y tế xã Thạnh Bắc</t>
  </si>
  <si>
    <t>64206</t>
  </si>
  <si>
    <t>Trạm y tế xã Phú An (12)</t>
  </si>
  <si>
    <t>83219</t>
  </si>
  <si>
    <t>Trạm y tế xã Bình Thới</t>
  </si>
  <si>
    <t>87004</t>
  </si>
  <si>
    <t>26223</t>
  </si>
  <si>
    <t>Trạm y tế xã Bạch Lưu</t>
  </si>
  <si>
    <t>01909</t>
  </si>
  <si>
    <t>Bệnh viện Tai Mũi Họng TW</t>
  </si>
  <si>
    <t>01139</t>
  </si>
  <si>
    <t>Bệnh viện đa khoa Quốc tế Thu Cúc</t>
  </si>
  <si>
    <t>34167</t>
  </si>
  <si>
    <t>Trạm y tế xã Thụy Hưng</t>
  </si>
  <si>
    <t>52133</t>
  </si>
  <si>
    <t>Trạm y tế xã Cát Khánh</t>
  </si>
  <si>
    <t>14090</t>
  </si>
  <si>
    <t>Trạm y tế xã Mường Bú</t>
  </si>
  <si>
    <t>64259</t>
  </si>
  <si>
    <t>Bệnh xá QDY KV Ia Grai /BĐ 15</t>
  </si>
  <si>
    <t>84123</t>
  </si>
  <si>
    <t>Trạm Y tế Xã Trường Long Hòa</t>
  </si>
  <si>
    <t>48130</t>
  </si>
  <si>
    <t>Công ty Cổ phần Bệnh viện Thiện Nhân Đà Nẵng</t>
  </si>
  <si>
    <t>01837</t>
  </si>
  <si>
    <t>Trung tâm y tế huyện Ba Vì</t>
  </si>
  <si>
    <t>30085</t>
  </si>
  <si>
    <t>Trạm y tế xã Đồng Lạc - N.Sách</t>
  </si>
  <si>
    <t>77077</t>
  </si>
  <si>
    <t>Trạm y tế Tân Hòa</t>
  </si>
  <si>
    <t>17267</t>
  </si>
  <si>
    <t>Phòng khám đa khoa tư nhân Chúc Dần</t>
  </si>
  <si>
    <t>20105</t>
  </si>
  <si>
    <t>Trạm y tế xã Nhất Hòa</t>
  </si>
  <si>
    <t>64033</t>
  </si>
  <si>
    <t>Trung tâm y tế huyện IaPa</t>
  </si>
  <si>
    <t>48014</t>
  </si>
  <si>
    <t>Bệnh viện Phổi Đà Nẵng</t>
  </si>
  <si>
    <t>45070</t>
  </si>
  <si>
    <t>Trạm Y tế Xã Pa Nang</t>
  </si>
  <si>
    <t>10304</t>
  </si>
  <si>
    <t>Trạm y tế xã Phong Niên - Lào Cai</t>
  </si>
  <si>
    <t>46023</t>
  </si>
  <si>
    <t>22160</t>
  </si>
  <si>
    <t>BỆNH VIỆN ĐA KHOA QUỐC TẾ VINMEC HẠ LONG</t>
  </si>
  <si>
    <t>52030</t>
  </si>
  <si>
    <t>89012</t>
  </si>
  <si>
    <t>Bệnh viện đa khoa trung tâm An Giang</t>
  </si>
  <si>
    <t>38545</t>
  </si>
  <si>
    <t>79063</t>
  </si>
  <si>
    <t>Phòng khám đa khoa (Thuộc Cty TNHH YK Quốc tế Chung Minh)</t>
  </si>
  <si>
    <t>87121</t>
  </si>
  <si>
    <t>02051</t>
  </si>
  <si>
    <t>Trạm y tế xã Sơn Vĩ</t>
  </si>
  <si>
    <t>40116</t>
  </si>
  <si>
    <t>Trạm y tế xã Châu Hạnh</t>
  </si>
  <si>
    <t>38644</t>
  </si>
  <si>
    <t>Trạm y tế xã Quảng Giao</t>
  </si>
  <si>
    <t>44424</t>
  </si>
  <si>
    <t>Trạm y tế xã Ngư Thủy</t>
  </si>
  <si>
    <t>04271</t>
  </si>
  <si>
    <t>Trạm y tế xã Cần Nông</t>
  </si>
  <si>
    <t>34295</t>
  </si>
  <si>
    <t>Trạm y tế xã Tam Quang</t>
  </si>
  <si>
    <t>80101</t>
  </si>
  <si>
    <t>Trạm y tế Xã Bình Hòa Hưng</t>
  </si>
  <si>
    <t>38551</t>
  </si>
  <si>
    <t>Trạm y tế xã Phượng Nghi</t>
  </si>
  <si>
    <t>01P05</t>
  </si>
  <si>
    <t>Trạm y tế xã Tự Lập (TTYT h. Mê Linh)</t>
  </si>
  <si>
    <t>75142</t>
  </si>
  <si>
    <t>Trạm y tế xã Gia Canh</t>
  </si>
  <si>
    <t>15408</t>
  </si>
  <si>
    <t>01M73</t>
  </si>
  <si>
    <t>Trạm y tế xã Đại Xuyên (TTYT h. Phú Xuyên)</t>
  </si>
  <si>
    <t>91014</t>
  </si>
  <si>
    <t>Bệnh viện Y dược cổ truyền tỉnh Kiên Giang</t>
  </si>
  <si>
    <t>12005</t>
  </si>
  <si>
    <t>Trạm y tế xã Tả Lèng</t>
  </si>
  <si>
    <t>70515</t>
  </si>
  <si>
    <t>Trạm y tế xã Đa Kia (02)</t>
  </si>
  <si>
    <t>77060</t>
  </si>
  <si>
    <t>Trạm y tế Láng Lớn</t>
  </si>
  <si>
    <t>77016</t>
  </si>
  <si>
    <t>Trạm y tế An Ngãi</t>
  </si>
  <si>
    <t>75273</t>
  </si>
  <si>
    <t>Phòng Khám Đa Khoa Trường Cao Đẳng Y Tế Đồng Nai</t>
  </si>
  <si>
    <t>49422</t>
  </si>
  <si>
    <t>Trạm y tế xã Duy Phước</t>
  </si>
  <si>
    <t>10608</t>
  </si>
  <si>
    <t>Trạm y tế xã Lùng Vai - Lào Cai</t>
  </si>
  <si>
    <t>24057</t>
  </si>
  <si>
    <t>Trạm y tế Thị trấn Nhã Nam</t>
  </si>
  <si>
    <t>49158</t>
  </si>
  <si>
    <t>Phòng khám đa khoa khu vực Việt An</t>
  </si>
  <si>
    <t>87123</t>
  </si>
  <si>
    <t>Trạm y tế xã Tân Khánh Trung</t>
  </si>
  <si>
    <t>48035</t>
  </si>
  <si>
    <t>Trạm y tế phường Thạch Thang</t>
  </si>
  <si>
    <t>38630</t>
  </si>
  <si>
    <t>Trạm y tế xã Quảng Long</t>
  </si>
  <si>
    <t>30182</t>
  </si>
  <si>
    <t>Trạm y tế xã Đức Xương</t>
  </si>
  <si>
    <t>79433</t>
  </si>
  <si>
    <t>Trạm y tế cơ quan Công ty liên doanh Vĩnh Hưng</t>
  </si>
  <si>
    <t>22041</t>
  </si>
  <si>
    <t>Bệnh viện BVSK Tâm Thần</t>
  </si>
  <si>
    <t>10083</t>
  </si>
  <si>
    <t>Phòng khám Đa khoa An Cường</t>
  </si>
  <si>
    <t>48031</t>
  </si>
  <si>
    <t>Trạm y tế xã Hoà Châu</t>
  </si>
  <si>
    <t>24267</t>
  </si>
  <si>
    <t>Trạm y tế xã Tuấn Mậu</t>
  </si>
  <si>
    <t>01931</t>
  </si>
  <si>
    <t>Bệnh viện Tâm Thần Hà Nội</t>
  </si>
  <si>
    <t>91110</t>
  </si>
  <si>
    <t>Trạm y tế Phường Vĩnh Thanh Vân</t>
  </si>
  <si>
    <t>14197</t>
  </si>
  <si>
    <t>Trạm y tế Thị trấn Sông Mã</t>
  </si>
  <si>
    <t>14183</t>
  </si>
  <si>
    <t>Trạm y tế xã Mường Bon</t>
  </si>
  <si>
    <t>10510</t>
  </si>
  <si>
    <t>Trạm y tế xã Bản Phố - Lào Cai</t>
  </si>
  <si>
    <t>77092</t>
  </si>
  <si>
    <t>Trạm y tế phường Kim Dinh</t>
  </si>
  <si>
    <t>36121</t>
  </si>
  <si>
    <t>Trạm y tế xã Nam Vân</t>
  </si>
  <si>
    <t>27004</t>
  </si>
  <si>
    <t>Trung tâm y tế Thị xã Từ Sơn</t>
  </si>
  <si>
    <t>86006</t>
  </si>
  <si>
    <t>Trung tâm y tế huyện Long Hồ</t>
  </si>
  <si>
    <t>51063</t>
  </si>
  <si>
    <t>Trạm y tế xã Bình Khương</t>
  </si>
  <si>
    <t>40101</t>
  </si>
  <si>
    <t>Trạm y tế xã Nậm Giải</t>
  </si>
  <si>
    <t>06209</t>
  </si>
  <si>
    <t>Phòng khám đa khoa quốc tế Việt Pháp</t>
  </si>
  <si>
    <t>68039</t>
  </si>
  <si>
    <t>Phòng khám đa khoa KV Đạ Tông</t>
  </si>
  <si>
    <t>24037</t>
  </si>
  <si>
    <t>Trạm y tế Thị trấn NT Yên Thế</t>
  </si>
  <si>
    <t>96129</t>
  </si>
  <si>
    <t>Bệnh viện Quân dân y Cà Mau</t>
  </si>
  <si>
    <t>64186</t>
  </si>
  <si>
    <t>Trạm y tế xã Ia Glai (11)</t>
  </si>
  <si>
    <t>25359</t>
  </si>
  <si>
    <t>Bệnh viện Sản Nhi tỉnh Phú Thọ</t>
  </si>
  <si>
    <t>82146</t>
  </si>
  <si>
    <t>TYT xã Phú Quý -TXCL</t>
  </si>
  <si>
    <t>64047</t>
  </si>
  <si>
    <t>Trạm y tế phường Ia Kring (01)</t>
  </si>
  <si>
    <t>72131</t>
  </si>
  <si>
    <t>Bệnh viện đa khoa Hồng Hưng</t>
  </si>
  <si>
    <t>94168</t>
  </si>
  <si>
    <t>TRUNG TÂM Y KHOA HOÀNG TUẤN VĨNH CHÂU</t>
  </si>
  <si>
    <t>80163</t>
  </si>
  <si>
    <t>Trạm y tế Xã Nhựt Ninh</t>
  </si>
  <si>
    <t>95068</t>
  </si>
  <si>
    <t>Trạm y tế xã Định Thành A</t>
  </si>
  <si>
    <t>93023</t>
  </si>
  <si>
    <t>Trạm y tế xã Nhơn Nghĩa A</t>
  </si>
  <si>
    <t>14116</t>
  </si>
  <si>
    <t>Trạm y tế xã Tường Phù</t>
  </si>
  <si>
    <t>04199</t>
  </si>
  <si>
    <t>Trạm y tế xã Kim Đồng</t>
  </si>
  <si>
    <t>12101</t>
  </si>
  <si>
    <t>Trung tâm y tế huyện Tân Uyên</t>
  </si>
  <si>
    <t>66177</t>
  </si>
  <si>
    <t>Trạm y tế xã Ea Yông</t>
  </si>
  <si>
    <t>27149</t>
  </si>
  <si>
    <t>Trạm y tế xã Bình Định</t>
  </si>
  <si>
    <t>91042</t>
  </si>
  <si>
    <t>Bệnh viện đa khoa Quốc tế Vinmec Phú Quốc</t>
  </si>
  <si>
    <t>30195</t>
  </si>
  <si>
    <t>Trạm y tế phường Tân Hưng</t>
  </si>
  <si>
    <t>40230</t>
  </si>
  <si>
    <t>Trạm y tế xã Quỳnh Liên</t>
  </si>
  <si>
    <t>48075</t>
  </si>
  <si>
    <t>Trung tâm y tế Quận Cẩm Lệ</t>
  </si>
  <si>
    <t>82219</t>
  </si>
  <si>
    <t>Trạm Y tế phường 2 - TX Cai Lậy</t>
  </si>
  <si>
    <t>10802</t>
  </si>
  <si>
    <t>Trạm y tế xã Khánh Yên Hạ - Lào Cai</t>
  </si>
  <si>
    <t>30235</t>
  </si>
  <si>
    <t>Trạm y tế xã Liên Hòa</t>
  </si>
  <si>
    <t>40126</t>
  </si>
  <si>
    <t>Trạm y tế xã Đoọc Mạy</t>
  </si>
  <si>
    <t>34076</t>
  </si>
  <si>
    <t>Trạm y tế thị trấn Hưng Hà</t>
  </si>
  <si>
    <t>79463</t>
  </si>
  <si>
    <t>Bệnh viện đa khoa Hồng Đức III</t>
  </si>
  <si>
    <t>34124</t>
  </si>
  <si>
    <t>Trạm y tế xã Đông Xá</t>
  </si>
  <si>
    <t>86054</t>
  </si>
  <si>
    <t>Trạm y tế xã Tân Phú - Tam Bình</t>
  </si>
  <si>
    <t>10084</t>
  </si>
  <si>
    <t>67047</t>
  </si>
  <si>
    <t>Trạm y tế xã Đắk NDrung</t>
  </si>
  <si>
    <t>20080</t>
  </si>
  <si>
    <t>Trạm y tế xã Hoàng Văn Thụ</t>
  </si>
  <si>
    <t>38197</t>
  </si>
  <si>
    <t>Trạm y tế xã Thành Minh</t>
  </si>
  <si>
    <t>64001</t>
  </si>
  <si>
    <t>Bệnh viện đa khoa tỉnh Gia Lai</t>
  </si>
  <si>
    <t>01C07</t>
  </si>
  <si>
    <t>Trạm y tế phường Trung Hoà,  Cầu Giấy</t>
  </si>
  <si>
    <t>24023</t>
  </si>
  <si>
    <t>Bệnh viện Nội tiết tỉnh Bắc Giang</t>
  </si>
  <si>
    <t>22211</t>
  </si>
  <si>
    <t>Trạm y tế xã Quảng Chính- Hải Hà</t>
  </si>
  <si>
    <t>24067</t>
  </si>
  <si>
    <t>Trạm y tế Xã Hợp Đức</t>
  </si>
  <si>
    <t>91808</t>
  </si>
  <si>
    <t>Trạm y tế xã Tây Yên</t>
  </si>
  <si>
    <t>01067</t>
  </si>
  <si>
    <t>Phòng khám đa khoa Sài Đồng (TTYT Long Biên)</t>
  </si>
  <si>
    <t>27183</t>
  </si>
  <si>
    <t>Phòng khám đa khoa Hà Nội - Bắc Ninh</t>
  </si>
  <si>
    <t>44023</t>
  </si>
  <si>
    <t>Trạm y tế xã Bảo Ninh</t>
  </si>
  <si>
    <t>26606</t>
  </si>
  <si>
    <t>95065</t>
  </si>
  <si>
    <t>Trạm y tế phường Hộ Phòng</t>
  </si>
  <si>
    <t>91904</t>
  </si>
  <si>
    <t>Trạm Y tế xã  Đông Hưng A</t>
  </si>
  <si>
    <t>45310</t>
  </si>
  <si>
    <t>Trạm Y tế Xã Vĩnh Hoà</t>
  </si>
  <si>
    <t>15116</t>
  </si>
  <si>
    <t>Trạm y tế xã Minh Bảo</t>
  </si>
  <si>
    <t>26043</t>
  </si>
  <si>
    <t>Phòng khám đa khoa khu vực Bắc Bình</t>
  </si>
  <si>
    <t>79158</t>
  </si>
  <si>
    <t>Trạm y tế Phường 01  - Quận Tân Bình</t>
  </si>
  <si>
    <t>79181</t>
  </si>
  <si>
    <t>Trạm y tế Phường 05 - Quận Phú Nhuận</t>
  </si>
  <si>
    <t>49008</t>
  </si>
  <si>
    <t>Trung tâm Y tế huyện Quế Sơn</t>
  </si>
  <si>
    <t>60025</t>
  </si>
  <si>
    <t>Trạm Y tế xã Tân Thành</t>
  </si>
  <si>
    <t>38603</t>
  </si>
  <si>
    <t>Trạm y tế xã Đông Lĩnh</t>
  </si>
  <si>
    <t>52036</t>
  </si>
  <si>
    <t>Trạm y tế phường Lê Lợi</t>
  </si>
  <si>
    <t>38574</t>
  </si>
  <si>
    <t>Trạm y tế xã Tế Thắng</t>
  </si>
  <si>
    <t>30060</t>
  </si>
  <si>
    <t>Trạm y tế xã Hoàng Hoa Thám</t>
  </si>
  <si>
    <t>94110</t>
  </si>
  <si>
    <t>Trạm y tế xã Ngọc Đông</t>
  </si>
  <si>
    <t>87037</t>
  </si>
  <si>
    <t>87116</t>
  </si>
  <si>
    <t>Trạm y tế xã Hội An Đông</t>
  </si>
  <si>
    <t>38074</t>
  </si>
  <si>
    <t>Trạm y tế xã Phú Nghiêm</t>
  </si>
  <si>
    <t>40350</t>
  </si>
  <si>
    <t>Trạm y tế xã Diễn Trung</t>
  </si>
  <si>
    <t>94157</t>
  </si>
  <si>
    <t>Trạm y tế xã An Thạnh Đông</t>
  </si>
  <si>
    <t>01E57</t>
  </si>
  <si>
    <t>Trạm y tế xã Tân Hưng (TTYT h. Sóc Sơn)</t>
  </si>
  <si>
    <t>64103</t>
  </si>
  <si>
    <t>Trạm y tế xã Ia Khươl (05)</t>
  </si>
  <si>
    <t>56147</t>
  </si>
  <si>
    <t>Trạm y tế Thị trấn Tô Hạp</t>
  </si>
  <si>
    <t>37004</t>
  </si>
  <si>
    <t>Bệnh viện Phục hồi chức năng tỉnh Ninh Bình</t>
  </si>
  <si>
    <t>34105</t>
  </si>
  <si>
    <t>87099</t>
  </si>
  <si>
    <t>Trạm y tế xã Tịnh Thới</t>
  </si>
  <si>
    <t>52100</t>
  </si>
  <si>
    <t>Trạm y tế xã Mỹ Quang</t>
  </si>
  <si>
    <t>62127</t>
  </si>
  <si>
    <t>Bệnh viện ĐKKV Ngọc Hồi</t>
  </si>
  <si>
    <t>54006</t>
  </si>
  <si>
    <t>Trung tâm Y tế huyện Sơn Hòa</t>
  </si>
  <si>
    <t>40433</t>
  </si>
  <si>
    <t>01050</t>
  </si>
  <si>
    <t>Công ty TNHH1TV Thuốc lá Thăng Long (YTCQ)</t>
  </si>
  <si>
    <t>72012</t>
  </si>
  <si>
    <t>Bệnh viện Lao và Bệnh phổi Tây Ninh</t>
  </si>
  <si>
    <t>36306</t>
  </si>
  <si>
    <t>Trạm y tế xã Yên Phúc</t>
  </si>
  <si>
    <t>15030</t>
  </si>
  <si>
    <t>Bệnh viện Lao và bệnh phổi tỉnh Yên Bái</t>
  </si>
  <si>
    <t>97512</t>
  </si>
  <si>
    <t>BX Trung đoàn 1/Sư đoàn 2/QK5</t>
  </si>
  <si>
    <t>46204</t>
  </si>
  <si>
    <t>Bệnh viện Trung ương Huế - Cơ sở 2</t>
  </si>
  <si>
    <t>34018</t>
  </si>
  <si>
    <t>66075</t>
  </si>
  <si>
    <t>Trạm y tế xã Ia Lốp</t>
  </si>
  <si>
    <t>30261</t>
  </si>
  <si>
    <t>Trạm y tế thị trấn Cẩm Giang</t>
  </si>
  <si>
    <t>38691</t>
  </si>
  <si>
    <t>Trạm y tế xã Hải Hà</t>
  </si>
  <si>
    <t>44022</t>
  </si>
  <si>
    <t>Trạm y tế xã Quang Phú</t>
  </si>
  <si>
    <t>40093</t>
  </si>
  <si>
    <t>Trạm y tế phường Nghi Hải</t>
  </si>
  <si>
    <t>40097</t>
  </si>
  <si>
    <t>Trạm y tế xã Thông Thụ</t>
  </si>
  <si>
    <t>64020</t>
  </si>
  <si>
    <t>Viện Quân Y 211</t>
  </si>
  <si>
    <t>89172</t>
  </si>
  <si>
    <t>Phòng khám đa khoa KV Thạnh Mỹ Tây</t>
  </si>
  <si>
    <t>27130</t>
  </si>
  <si>
    <t>Trạm y tế xã Song Giang</t>
  </si>
  <si>
    <t>56143</t>
  </si>
  <si>
    <t>Trạm y tế xã Suối Hiệp</t>
  </si>
  <si>
    <t>62105</t>
  </si>
  <si>
    <t>Trạm y tế xã Sa Sơn</t>
  </si>
  <si>
    <t>22065</t>
  </si>
  <si>
    <t>Trạm y tế xã Sông Khoai - Quảng Yên</t>
  </si>
  <si>
    <t>70205</t>
  </si>
  <si>
    <t>Trạm y tế xã Tân Quan</t>
  </si>
  <si>
    <t>10614</t>
  </si>
  <si>
    <t>Trạm y tế xã Tả Thàng - Lào Cai</t>
  </si>
  <si>
    <t>37092</t>
  </si>
  <si>
    <t>01081</t>
  </si>
  <si>
    <t>Trung tâm cấp cứu 115 Hà Nội (Phòng khám 11 Phan Chu Trinh)</t>
  </si>
  <si>
    <t>49466</t>
  </si>
  <si>
    <t>Trạm y tế xã Quế Hiệp</t>
  </si>
  <si>
    <t>45321</t>
  </si>
  <si>
    <t>Trạm Y tế Xã Vĩnh Ô</t>
  </si>
  <si>
    <t>19001</t>
  </si>
  <si>
    <t>Trung tâm y tế thành phố Thái Nguyên</t>
  </si>
  <si>
    <t>40524</t>
  </si>
  <si>
    <t>Trạm y tế xã Hưng Thông</t>
  </si>
  <si>
    <t>70206</t>
  </si>
  <si>
    <t>Trạm y tế xã Nha Bích (08)</t>
  </si>
  <si>
    <t>24003</t>
  </si>
  <si>
    <t>Trung tâm y tế huyện Lục Nam</t>
  </si>
  <si>
    <t>66088</t>
  </si>
  <si>
    <t>Trạm y tế xã Ea Nuôl</t>
  </si>
  <si>
    <t>24298</t>
  </si>
  <si>
    <t>Phòng khám đa khoa Tâm Phúc thuộc chi nhánh Công ty cổ  phần Y tế Tâm Phúc</t>
  </si>
  <si>
    <t>08515</t>
  </si>
  <si>
    <t>Trạm y tế xã Hà Lang</t>
  </si>
  <si>
    <t>66240</t>
  </si>
  <si>
    <t>Bệnh viện Mắt Tây Nguyên</t>
  </si>
  <si>
    <t>10607</t>
  </si>
  <si>
    <t>Trạm y tế xã Lùng Khấu Nhìn - Lào Cai</t>
  </si>
  <si>
    <t>01C05</t>
  </si>
  <si>
    <t>Trạm y tế phường Quan Hoa, Cầu Giấy</t>
  </si>
  <si>
    <t>15605</t>
  </si>
  <si>
    <t>Phòng khám đa khoa KV Đồng Khê</t>
  </si>
  <si>
    <t>48012</t>
  </si>
  <si>
    <t>Bệnh viện Giao thông vận tải Đà Nẵng</t>
  </si>
  <si>
    <t>02005</t>
  </si>
  <si>
    <t>Bệnh viện đa khoa huyện Vị Xuyên</t>
  </si>
  <si>
    <t>38616</t>
  </si>
  <si>
    <t>Trạm Y tế phường An Hưng</t>
  </si>
  <si>
    <t>79052</t>
  </si>
  <si>
    <t>Bệnh viện Quận 8 (Phòng khám Rạch Cát)</t>
  </si>
  <si>
    <t>34212</t>
  </si>
  <si>
    <t>37081</t>
  </si>
  <si>
    <t>Trạm y tế xã Cồn Thoi</t>
  </si>
  <si>
    <t>34338</t>
  </si>
  <si>
    <t>Phòng khám đa khoa Đức Bình</t>
  </si>
  <si>
    <t>38212</t>
  </si>
  <si>
    <t>Trạm y tế thị trấn Hà Trung</t>
  </si>
  <si>
    <t>01809</t>
  </si>
  <si>
    <t>Trung tâm y tế quận Thanh Xuân</t>
  </si>
  <si>
    <t>19816</t>
  </si>
  <si>
    <t>10006</t>
  </si>
  <si>
    <t>Bệnh viện Đa khoa huyện Mường Khương - Lào Cai</t>
  </si>
  <si>
    <t>82062</t>
  </si>
  <si>
    <t>Trạm Y tế Tân Hòa  Thành</t>
  </si>
  <si>
    <t>97628</t>
  </si>
  <si>
    <t>Bệnh xá trường Quân sự/QĐ1</t>
  </si>
  <si>
    <t>20186</t>
  </si>
  <si>
    <t>Trạm y tế xã Tú Đoạn</t>
  </si>
  <si>
    <t>12029</t>
  </si>
  <si>
    <t>Trạm y tế xã Sì Lờ Lầu</t>
  </si>
  <si>
    <t>82182</t>
  </si>
  <si>
    <t>Trạm Y tế Phường 9</t>
  </si>
  <si>
    <t>20248</t>
  </si>
  <si>
    <t>Trạm y tế xã Yên Vượng</t>
  </si>
  <si>
    <t>36610</t>
  </si>
  <si>
    <t>Trạm y tế xã Cộng Hoà</t>
  </si>
  <si>
    <t>19407</t>
  </si>
  <si>
    <t>Trạm y tế xã Ôn Lương</t>
  </si>
  <si>
    <t>11142</t>
  </si>
  <si>
    <t>Trạm y tế Ma Thì Hồ</t>
  </si>
  <si>
    <t>30016</t>
  </si>
  <si>
    <t>Phòng khám Ban Bảo vệ CSSK cán bộ tỉnh Hải Dương</t>
  </si>
  <si>
    <t>31155</t>
  </si>
  <si>
    <t>Trạm Y tế Công ty TNHH MTV Môi trường đô thị Hải Phòng</t>
  </si>
  <si>
    <t>94148</t>
  </si>
  <si>
    <t>Trạm y tế xã Lai Hòa</t>
  </si>
  <si>
    <t>67008</t>
  </si>
  <si>
    <t>Trạm y tế xã Đắk Nia</t>
  </si>
  <si>
    <t>79408</t>
  </si>
  <si>
    <t>Bệnh viện Nhi Đồng II</t>
  </si>
  <si>
    <t>38407</t>
  </si>
  <si>
    <t>Trạm y tế xã Thiệu Thịnh</t>
  </si>
  <si>
    <t>19321</t>
  </si>
  <si>
    <t>Trạm y tế xã Bộc Nhiêu</t>
  </si>
  <si>
    <t>17180</t>
  </si>
  <si>
    <t>Trạm y tế xã Xăm Khòe</t>
  </si>
  <si>
    <t>17134</t>
  </si>
  <si>
    <t>Trạm y tế xã Hợp Phong</t>
  </si>
  <si>
    <t>15726</t>
  </si>
  <si>
    <t>95032</t>
  </si>
  <si>
    <t>68041</t>
  </si>
  <si>
    <t>Trạm y tế thị trấn Cát Tiên</t>
  </si>
  <si>
    <t>01J02</t>
  </si>
  <si>
    <t>Trạm y tế xã Trung Châu (TTYT h. Đan Phượng)</t>
  </si>
  <si>
    <t>91024</t>
  </si>
  <si>
    <t>TYT Thị Trấn Minh Lương</t>
  </si>
  <si>
    <t>31134</t>
  </si>
  <si>
    <t>36911</t>
  </si>
  <si>
    <t>Trạm y tế xã Hải Phú</t>
  </si>
  <si>
    <t>70404</t>
  </si>
  <si>
    <t>Trạm y tế xã Tân Thành (04)</t>
  </si>
  <si>
    <t>37806</t>
  </si>
  <si>
    <t>Trạm y tế xã Khánh An</t>
  </si>
  <si>
    <t>49147</t>
  </si>
  <si>
    <t>Trạm y tế xã Tam Lộc</t>
  </si>
  <si>
    <t>58014</t>
  </si>
  <si>
    <t>Trạm y tế xã Phước Tiến</t>
  </si>
  <si>
    <t>22023</t>
  </si>
  <si>
    <t>TTYT Huyện Hải Hà</t>
  </si>
  <si>
    <t>46183</t>
  </si>
  <si>
    <t>80017</t>
  </si>
  <si>
    <t>Trung tâm y tế huyện Cần Đước cơ sở 2</t>
  </si>
  <si>
    <t>56126</t>
  </si>
  <si>
    <t>Trạm y tế xã Thị trấn Diên Khánh</t>
  </si>
  <si>
    <t>97408</t>
  </si>
  <si>
    <t>BX Trung đoàn 1/Sư đoàn 324</t>
  </si>
  <si>
    <t>24286</t>
  </si>
  <si>
    <t>Phòng khám đa khoa Hợp Nhất - Chi nhánh công ty TNHH Dược phẩm, vật tư và Thiết bị y tế Hợp Nhất</t>
  </si>
  <si>
    <t>22133</t>
  </si>
  <si>
    <t>Trạm y tế phường Cẩm Đông - Cẩm Phả</t>
  </si>
  <si>
    <t>38071</t>
  </si>
  <si>
    <t>Trạm y tế Xã Nam Tiến</t>
  </si>
  <si>
    <t>70208</t>
  </si>
  <si>
    <t>Trạm y tế xã Minh Thắng (08)</t>
  </si>
  <si>
    <t>74170</t>
  </si>
  <si>
    <t>Trạm y tế phường Hòa Phú - TTYT TP Thủ Dầu Một</t>
  </si>
  <si>
    <t>77091</t>
  </si>
  <si>
    <t>TRạm y tế phường Long Hương</t>
  </si>
  <si>
    <t>19089</t>
  </si>
  <si>
    <t>Trạm y tế Trường ĐH Khoa học - Đại học Thái Nguyên</t>
  </si>
  <si>
    <t>49136</t>
  </si>
  <si>
    <t>Trạm y tế xã Trà Nam</t>
  </si>
  <si>
    <t>38665</t>
  </si>
  <si>
    <t>Trạm y tế xã Ngọc Lĩnh</t>
  </si>
  <si>
    <t>62055</t>
  </si>
  <si>
    <t>Trạm y tế xã Pờ Y</t>
  </si>
  <si>
    <t>79977</t>
  </si>
  <si>
    <t>Phòng khám đa khoa (thuộc Công ty TNHH MTV Y khoa Meccare)</t>
  </si>
  <si>
    <t>62014</t>
  </si>
  <si>
    <t>Trạm y tế xã Chư Hreng</t>
  </si>
  <si>
    <t>02240</t>
  </si>
  <si>
    <t>Bệnh viện đa khoa Đức Minh</t>
  </si>
  <si>
    <t>79104</t>
  </si>
  <si>
    <t>Trạm y tế phường Linh Chiểu - Quận Thủ Đức</t>
  </si>
  <si>
    <t>82089</t>
  </si>
  <si>
    <t>Trạm Y tế Xã Long Hòa</t>
  </si>
  <si>
    <t>52126</t>
  </si>
  <si>
    <t>40329</t>
  </si>
  <si>
    <t>Trạm y tế xã Diễn Kỷ</t>
  </si>
  <si>
    <t>34289</t>
  </si>
  <si>
    <t>Trạm y tế xã Việt Hùng</t>
  </si>
  <si>
    <t>95035</t>
  </si>
  <si>
    <t>Trung tâm Y tế huyện Vĩnh Lợi</t>
  </si>
  <si>
    <t>25273</t>
  </si>
  <si>
    <t>Trạm y tế xã Sơn Hùng</t>
  </si>
  <si>
    <t>82042</t>
  </si>
  <si>
    <t>Trạm Y tế Xã Kiểng Phước</t>
  </si>
  <si>
    <t>12102</t>
  </si>
  <si>
    <t>Trung tâm y tế thành phố Lai châu</t>
  </si>
  <si>
    <t>42045</t>
  </si>
  <si>
    <t>Trạm y tế thị trấn Tây Sơn</t>
  </si>
  <si>
    <t>54096</t>
  </si>
  <si>
    <t>Trạm y tế xã Eabar</t>
  </si>
  <si>
    <t>91055</t>
  </si>
  <si>
    <t>PHÒNG KHÁM ĐA KHOA 30/4 PHÚ QUỐC (CTY TNHH T&amp;T-PKĐK 30/4 PHÚ QUỐC)</t>
  </si>
  <si>
    <t>36814</t>
  </si>
  <si>
    <t>Trạm y tế xã Giao Tân</t>
  </si>
  <si>
    <t>33999</t>
  </si>
  <si>
    <t>Trạm y tế xã Bạch Sam</t>
  </si>
  <si>
    <t>64038</t>
  </si>
  <si>
    <t>Trung tâm y tế Cao su Mang Yang</t>
  </si>
  <si>
    <t>42224</t>
  </si>
  <si>
    <t>Trạm y tế thị trấn Cẩm Xuyên</t>
  </si>
  <si>
    <t>02156</t>
  </si>
  <si>
    <t>Trạm y tế xã Chí Cà</t>
  </si>
  <si>
    <t>49095</t>
  </si>
  <si>
    <t>Trạm y tế xã Phước Kim</t>
  </si>
  <si>
    <t>42049</t>
  </si>
  <si>
    <t>Trạm y tế xã Sơn Lễ</t>
  </si>
  <si>
    <t>01B52</t>
  </si>
  <si>
    <t>Trạm y tế phường Ngọc Thụy (TTYTq.LB)</t>
  </si>
  <si>
    <t>68580</t>
  </si>
  <si>
    <t>Trung tâm y tế huyện Di Linh</t>
  </si>
  <si>
    <t>83407</t>
  </si>
  <si>
    <t>Trạm y tế xã Sơn Định</t>
  </si>
  <si>
    <t>38597</t>
  </si>
  <si>
    <t>Trạm y tế thị trấn Rừng Thông</t>
  </si>
  <si>
    <t>93048</t>
  </si>
  <si>
    <t>Trạm y tế Thị trấn Nàng Mau</t>
  </si>
  <si>
    <t>45113</t>
  </si>
  <si>
    <t>Phòng khám đa khoa Hồng An</t>
  </si>
  <si>
    <t>10310</t>
  </si>
  <si>
    <t>Trạm y tế xã Bản Cầm - Lào Cai</t>
  </si>
  <si>
    <t>40454</t>
  </si>
  <si>
    <t>Trạm y tế xã Thanh Lâm</t>
  </si>
  <si>
    <t>25309</t>
  </si>
  <si>
    <t>Trạm y tế xã Tân Phương</t>
  </si>
  <si>
    <t>52060</t>
  </si>
  <si>
    <t>Trạm y tế xã Hoài Phú</t>
  </si>
  <si>
    <t>14243</t>
  </si>
  <si>
    <t>Trạm Y Tế Xã Mường Giôn</t>
  </si>
  <si>
    <t>34081</t>
  </si>
  <si>
    <t>25033</t>
  </si>
  <si>
    <t>Trạm Y tế công ty Cổ phần Đường sắt Vĩnh Phú</t>
  </si>
  <si>
    <t>48038</t>
  </si>
  <si>
    <t>Trạm y tế phường Bình Hiên</t>
  </si>
  <si>
    <t>38317</t>
  </si>
  <si>
    <t>Trạm y tế xã Thọ Diên</t>
  </si>
  <si>
    <t>01C63</t>
  </si>
  <si>
    <t>Trạm y tế phường Quang Trung (TTYT Đống Đa)</t>
  </si>
  <si>
    <t>52195</t>
  </si>
  <si>
    <t>Trạm y tế xã Ân Hảo Đông</t>
  </si>
  <si>
    <t>49543</t>
  </si>
  <si>
    <t>Trạm y tế xã Cà Dy</t>
  </si>
  <si>
    <t>14199</t>
  </si>
  <si>
    <t>Trạm y tế xã Pú Bẩu</t>
  </si>
  <si>
    <t>49107</t>
  </si>
  <si>
    <t>Trạm y tế xã Quế Lưu</t>
  </si>
  <si>
    <t>35067</t>
  </si>
  <si>
    <t>42030</t>
  </si>
  <si>
    <t>Trạm y tế phường Thạch Quí</t>
  </si>
  <si>
    <t>89083</t>
  </si>
  <si>
    <t>Trạm y tế xã Kiến An</t>
  </si>
  <si>
    <t>82222</t>
  </si>
  <si>
    <t>PHÒNG KHÁM ĐA KHOA CHÍ THANH</t>
  </si>
  <si>
    <t>24002</t>
  </si>
  <si>
    <t>Trung tâm y tế huyện Yên Thế</t>
  </si>
  <si>
    <t>38258</t>
  </si>
  <si>
    <t>Trạm y tế thị trấn Quán Lào</t>
  </si>
  <si>
    <t>84107</t>
  </si>
  <si>
    <t>Trạm Y tế Xã Mỹ Long Bắc</t>
  </si>
  <si>
    <t>25125</t>
  </si>
  <si>
    <t>Trạm y tế xã Lang Sơn</t>
  </si>
  <si>
    <t>49428</t>
  </si>
  <si>
    <t>Trạm y tế xã Duy Trung</t>
  </si>
  <si>
    <t>30190</t>
  </si>
  <si>
    <t>Trạm y tế xã Gia Tân</t>
  </si>
  <si>
    <t>80075</t>
  </si>
  <si>
    <t>Trạm y tế Xã Nhơn Hòa</t>
  </si>
  <si>
    <t>42084</t>
  </si>
  <si>
    <t>Trạm y tế xã Yên Hồ</t>
  </si>
  <si>
    <t>74199</t>
  </si>
  <si>
    <t>Phòng khám đa khoa Nhân hòa thuộc Công ty TNHH Phòng khám đa khoa Nhân Hòa</t>
  </si>
  <si>
    <t>27083</t>
  </si>
  <si>
    <t>Trạm y tế phường Hạp Lĩnh</t>
  </si>
  <si>
    <t>35075</t>
  </si>
  <si>
    <t>Trạm y tế xã Nhân Bình</t>
  </si>
  <si>
    <t>66172</t>
  </si>
  <si>
    <t>Trạm y tế xã KRông Búk</t>
  </si>
  <si>
    <t>46141</t>
  </si>
  <si>
    <t>Trạm y tế xã Vinh Mỹ</t>
  </si>
  <si>
    <t>91121</t>
  </si>
  <si>
    <t>Trạm y tế xã An Sơn</t>
  </si>
  <si>
    <t>36312</t>
  </si>
  <si>
    <t>Trạm y tế xã Yên Trị</t>
  </si>
  <si>
    <t>45508</t>
  </si>
  <si>
    <t>Trạm Y tế Xã Cam Nghĩa</t>
  </si>
  <si>
    <t>51059</t>
  </si>
  <si>
    <t>Trạm y tế xã Đức Lợi</t>
  </si>
  <si>
    <t>67085</t>
  </si>
  <si>
    <t>Trạm y tế xã Nam Xuân</t>
  </si>
  <si>
    <t>20107</t>
  </si>
  <si>
    <t>06031</t>
  </si>
  <si>
    <t>Trung tâm y tế huyện Pác Nặm</t>
  </si>
  <si>
    <t>30029</t>
  </si>
  <si>
    <t>Trạm y tế phường Việt Hòa</t>
  </si>
  <si>
    <t>34257</t>
  </si>
  <si>
    <t>Trạm y tế xã Đình Phùng</t>
  </si>
  <si>
    <t>19316</t>
  </si>
  <si>
    <t>Trạm y tế Xã Trung Hội</t>
  </si>
  <si>
    <t>87098</t>
  </si>
  <si>
    <t>Trạm y tế xã Tân Thuận Tây</t>
  </si>
  <si>
    <t>35132</t>
  </si>
  <si>
    <t>Trạm y tế xã Nguyên Lý</t>
  </si>
  <si>
    <t>01N54</t>
  </si>
  <si>
    <t>Trạm y tế xã Tuy Lai (TTYT h. Mỹ Đức)</t>
  </si>
  <si>
    <t>89009</t>
  </si>
  <si>
    <t>Trung tâm Y tế huyện Chợ Mới</t>
  </si>
  <si>
    <t>30014</t>
  </si>
  <si>
    <t>Bệnh viện quân y 7</t>
  </si>
  <si>
    <t>06144</t>
  </si>
  <si>
    <t>Trạm y tế xã Yên Thượng</t>
  </si>
  <si>
    <t>82185</t>
  </si>
  <si>
    <t>Trạm Y tếThị trấn Mỹ Phước</t>
  </si>
  <si>
    <t>40177</t>
  </si>
  <si>
    <t>20019</t>
  </si>
  <si>
    <t>Bệnh viện Phổi tỉnh Lạng Sơn</t>
  </si>
  <si>
    <t>67063</t>
  </si>
  <si>
    <t>Trạm y tế xã Đắk Wer</t>
  </si>
  <si>
    <t>40464</t>
  </si>
  <si>
    <t>Trạm y tế xã Nghi Thiết</t>
  </si>
  <si>
    <t>34216</t>
  </si>
  <si>
    <t>Trạm y tế xã Đông Hoàng</t>
  </si>
  <si>
    <t>27028</t>
  </si>
  <si>
    <t>Trạm y tế phường Đáp Cầu</t>
  </si>
  <si>
    <t>56169</t>
  </si>
  <si>
    <t>Phòng khám đa khoa khu vực Sơn Lâm</t>
  </si>
  <si>
    <t>42304</t>
  </si>
  <si>
    <t>Bệnh viện Tâm thần Hà Tĩnh</t>
  </si>
  <si>
    <t>46212</t>
  </si>
  <si>
    <t>Phòng khám đa khoa Việt Nhật</t>
  </si>
  <si>
    <t>40118</t>
  </si>
  <si>
    <t>64239</t>
  </si>
  <si>
    <t>Trạm y tế xã Chư Ngọc (15)</t>
  </si>
  <si>
    <t>08424</t>
  </si>
  <si>
    <t>Phòng khám đa khoa Hữu nghị Bạch Mai</t>
  </si>
  <si>
    <t>38629</t>
  </si>
  <si>
    <t>Trạm y tế xã Quảng Văn</t>
  </si>
  <si>
    <t>08120</t>
  </si>
  <si>
    <t>Phòng khám đa khoa 153</t>
  </si>
  <si>
    <t>11076</t>
  </si>
  <si>
    <t>Trạm y tế Chung Chải</t>
  </si>
  <si>
    <t>25211</t>
  </si>
  <si>
    <t>Trạm y tế xã Văn Bán</t>
  </si>
  <si>
    <t>80036</t>
  </si>
  <si>
    <t>TYT xã Hưng Điền B</t>
  </si>
  <si>
    <t>56076</t>
  </si>
  <si>
    <t>Trạm y tế xã Vạn Bình</t>
  </si>
  <si>
    <t>38259</t>
  </si>
  <si>
    <t>Trạm y tế thị trấn NT Thống Nhất</t>
  </si>
  <si>
    <t>96058</t>
  </si>
  <si>
    <t>Trạm y tế xã Biển Bạch Đông</t>
  </si>
  <si>
    <t>36309</t>
  </si>
  <si>
    <t>67010</t>
  </si>
  <si>
    <t>02145</t>
  </si>
  <si>
    <t>Trạm y tế xã Tả Sử Choóng</t>
  </si>
  <si>
    <t>60030</t>
  </si>
  <si>
    <t>Trạm Y tế xã Hàm Thạnh</t>
  </si>
  <si>
    <t>54049</t>
  </si>
  <si>
    <t>Trạm y tế xã Xuân Thọ 1</t>
  </si>
  <si>
    <t>46217</t>
  </si>
  <si>
    <t>Phòng khám đa khoa Lộc An</t>
  </si>
  <si>
    <t>01N63</t>
  </si>
  <si>
    <t>Trạm y tế xã Phù Lưu Tế (TTYT h. Mỹ Đức)</t>
  </si>
  <si>
    <t>91034</t>
  </si>
  <si>
    <t>Bệnh viện đa khoa tư nhân Bình An</t>
  </si>
  <si>
    <t>01D53</t>
  </si>
  <si>
    <t>Trạm y tế phường Định Công,  Hoàng Mai</t>
  </si>
  <si>
    <t>95022</t>
  </si>
  <si>
    <t>Trạm y tế xã Tân Thạnh</t>
  </si>
  <si>
    <t>37320</t>
  </si>
  <si>
    <t>Trạm y tế xã Văn Phong</t>
  </si>
  <si>
    <t>26415</t>
  </si>
  <si>
    <t>Trạm y tế xã Duy Phiên</t>
  </si>
  <si>
    <t>26237</t>
  </si>
  <si>
    <t>Trạm y tế Yên Thạch</t>
  </si>
  <si>
    <t>79132</t>
  </si>
  <si>
    <t>Trạm y tế Phường 11 - Quận Gò Vấp</t>
  </si>
  <si>
    <t>08534</t>
  </si>
  <si>
    <t>46030</t>
  </si>
  <si>
    <t>Trạm y tế phường Phú Thuận</t>
  </si>
  <si>
    <t>45043</t>
  </si>
  <si>
    <t>Trạm Y tế Xã Tân Liên</t>
  </si>
  <si>
    <t>89124</t>
  </si>
  <si>
    <t>Trạm y tế xã Lê Chánh</t>
  </si>
  <si>
    <t>35100</t>
  </si>
  <si>
    <t>Trạm y tế xã Mộc Bắc</t>
  </si>
  <si>
    <t>31037</t>
  </si>
  <si>
    <t>Phòng khám đa khoa 81 Đà Nẵng</t>
  </si>
  <si>
    <t>49124</t>
  </si>
  <si>
    <t>Trạm y tế xã Trà Bui</t>
  </si>
  <si>
    <t>19002</t>
  </si>
  <si>
    <t>Trung tâm y tế thành phố Sông Công</t>
  </si>
  <si>
    <t>87029</t>
  </si>
  <si>
    <t>Trạm y tế phường An Bình A</t>
  </si>
  <si>
    <t>36038</t>
  </si>
  <si>
    <t>Bệnh viên đa khoa Công an tỉnh Nam Định</t>
  </si>
  <si>
    <t>51006</t>
  </si>
  <si>
    <t>Trung tâm Y tế huyện Tư Nghĩa</t>
  </si>
  <si>
    <t>66015</t>
  </si>
  <si>
    <t>Trung tâm y tế huyện Cư Mgar</t>
  </si>
  <si>
    <t>20079</t>
  </si>
  <si>
    <t>01B53</t>
  </si>
  <si>
    <t>Trạm y tế phường Giang Biên (TTYTq.LB)</t>
  </si>
  <si>
    <t>31011</t>
  </si>
  <si>
    <t>TTYT huyện Kiến Thụy</t>
  </si>
  <si>
    <t>96007</t>
  </si>
  <si>
    <t>Phòng khám đa khoa khu vực xã Tắc Vân</t>
  </si>
  <si>
    <t>46130</t>
  </si>
  <si>
    <t>Phòng khám đa khoa khu vực Vinh Giang</t>
  </si>
  <si>
    <t>94100</t>
  </si>
  <si>
    <t>Trạm y tế xã Long Hưng</t>
  </si>
  <si>
    <t>44024</t>
  </si>
  <si>
    <t>Trạm y tế xã Nghĩa Ninh</t>
  </si>
  <si>
    <t>84081</t>
  </si>
  <si>
    <t>Trạm y tế xã Long Thới</t>
  </si>
  <si>
    <t>01917</t>
  </si>
  <si>
    <t>Viện Bỏng Lê Hữu Trác</t>
  </si>
  <si>
    <t>83320</t>
  </si>
  <si>
    <t>Trạm y tế xã Giao Long</t>
  </si>
  <si>
    <t>67039</t>
  </si>
  <si>
    <t>Trạm y tế xã Đức Xuyên</t>
  </si>
  <si>
    <t>40571</t>
  </si>
  <si>
    <t>Bệnh viện Chấn thương - Chỉnh hình Nghệ An</t>
  </si>
  <si>
    <t>04064</t>
  </si>
  <si>
    <t>24221</t>
  </si>
  <si>
    <t>Trạm y tế Xã Quảng Minh</t>
  </si>
  <si>
    <t>37019</t>
  </si>
  <si>
    <t>Trạm y tế xã Đồng Phong</t>
  </si>
  <si>
    <t>94010</t>
  </si>
  <si>
    <t>Trung tâm y tế thị xã Ngã Năm</t>
  </si>
  <si>
    <t>80195</t>
  </si>
  <si>
    <t>Trạm y tế Xã Long Phụng</t>
  </si>
  <si>
    <t>68729</t>
  </si>
  <si>
    <t>Trạm y tế xã Lộc Ngãi</t>
  </si>
  <si>
    <t>38614</t>
  </si>
  <si>
    <t>31103</t>
  </si>
  <si>
    <t>Trạm y tế xã Lưu Kiếm</t>
  </si>
  <si>
    <t>49423</t>
  </si>
  <si>
    <t>Trạm y tế xã Duy Phú</t>
  </si>
  <si>
    <t>38231</t>
  </si>
  <si>
    <t>Trạm y tế xã Hà Đông</t>
  </si>
  <si>
    <t>92106</t>
  </si>
  <si>
    <t>Trạm y tế Phường Thạnh Hoà</t>
  </si>
  <si>
    <t>68377</t>
  </si>
  <si>
    <t>Trạm y tế xã Pró</t>
  </si>
  <si>
    <t>11171</t>
  </si>
  <si>
    <t>Trạm Y tế xã Hua Thanh</t>
  </si>
  <si>
    <t>38402</t>
  </si>
  <si>
    <t>Trạm y tế xã Thiệu Long</t>
  </si>
  <si>
    <t>40419</t>
  </si>
  <si>
    <t>Trạm y tế xã Mỹ Sơn</t>
  </si>
  <si>
    <t>31110</t>
  </si>
  <si>
    <t>Trạm y tế Xã Chính Mỹ</t>
  </si>
  <si>
    <t>04207</t>
  </si>
  <si>
    <t>Trạm y tế xã Trọng Con</t>
  </si>
  <si>
    <t>31257</t>
  </si>
  <si>
    <t>Trạm y tế xã An Hoà</t>
  </si>
  <si>
    <t>30028</t>
  </si>
  <si>
    <t>Trạm y tế phường Tứ Minh</t>
  </si>
  <si>
    <t>14078</t>
  </si>
  <si>
    <t>Trạm y tế xã Nậm Giôn</t>
  </si>
  <si>
    <t>15213</t>
  </si>
  <si>
    <t>Trạm y tế xã Liễu Đô</t>
  </si>
  <si>
    <t>40078</t>
  </si>
  <si>
    <t>Trạm y tế phường Trường Thi</t>
  </si>
  <si>
    <t>38085</t>
  </si>
  <si>
    <t>Trạm y tế xã Lương Ngoại</t>
  </si>
  <si>
    <t>22225</t>
  </si>
  <si>
    <t>Trạm y tế xã Bằng Cả - Hạ Long</t>
  </si>
  <si>
    <t>97615</t>
  </si>
  <si>
    <t>BX Trường TCKT TTG/BCTTG</t>
  </si>
  <si>
    <t>60061</t>
  </si>
  <si>
    <t>Trạm Y tế xã Phước Thể</t>
  </si>
  <si>
    <t>34254</t>
  </si>
  <si>
    <t>44036</t>
  </si>
  <si>
    <t>Trạm y tế xã Minh Hóa</t>
  </si>
  <si>
    <t>02190</t>
  </si>
  <si>
    <t>Trạm y tế xã Tiên Kiều</t>
  </si>
  <si>
    <t>40324</t>
  </si>
  <si>
    <t>Trạm y tế xã Diễn Hải</t>
  </si>
  <si>
    <t>25093</t>
  </si>
  <si>
    <t>Trạm y tế xã Yên Kiện</t>
  </si>
  <si>
    <t>56090</t>
  </si>
  <si>
    <t>54076</t>
  </si>
  <si>
    <t>Trạm y tế xã An Chấn</t>
  </si>
  <si>
    <t>79993</t>
  </si>
  <si>
    <t>Phòng xét nghiệm (thuộc Trung tâm kiểm soát bệnh tật Thành phố)</t>
  </si>
  <si>
    <t>74169</t>
  </si>
  <si>
    <t>Phòng khám đa khoa Đại Minh Phước</t>
  </si>
  <si>
    <t>94072</t>
  </si>
  <si>
    <t>Trạm y tế xã Trinh Phú</t>
  </si>
  <si>
    <t>40112</t>
  </si>
  <si>
    <t>Trạm y tế xã Châu Thuận</t>
  </si>
  <si>
    <t>35089</t>
  </si>
  <si>
    <t>Trạm y tế phường Yên Bắc</t>
  </si>
  <si>
    <t>49532</t>
  </si>
  <si>
    <t>Trạm y tế xã Tam Anh Nam</t>
  </si>
  <si>
    <t>30139</t>
  </si>
  <si>
    <t>84038</t>
  </si>
  <si>
    <t>Trạm y tế xã Nhị Trường</t>
  </si>
  <si>
    <t>34339</t>
  </si>
  <si>
    <t>79536</t>
  </si>
  <si>
    <t>Phòng khám đa khoa thuộc chi nhánh 1 - Công ty TNHH Trung tâm Y khoa Hợp Nhân</t>
  </si>
  <si>
    <t>30377</t>
  </si>
  <si>
    <t>Phòng khám đa khoa quốc tế 256</t>
  </si>
  <si>
    <t>66047</t>
  </si>
  <si>
    <t>YTCS Công ty Cà Phê 49</t>
  </si>
  <si>
    <t>82120</t>
  </si>
  <si>
    <t>Trạm Y tế Xã Tân Lý Tây</t>
  </si>
  <si>
    <t>94152</t>
  </si>
  <si>
    <t>Trạm y tế thị trấn Cù Lao Dung</t>
  </si>
  <si>
    <t>08003</t>
  </si>
  <si>
    <t>Bệnh Viện Đa Khoa Phương Bắc</t>
  </si>
  <si>
    <t>25203</t>
  </si>
  <si>
    <t>Trạm y tế xã Phượng Vĩ</t>
  </si>
  <si>
    <t>42297</t>
  </si>
  <si>
    <t>Trạm y tế xã Hộ Độ</t>
  </si>
  <si>
    <t>70011</t>
  </si>
  <si>
    <t>Bệnh viện Đa khoa Cao su  Đồng Phú</t>
  </si>
  <si>
    <t>06171</t>
  </si>
  <si>
    <t>Trạm y tế xã Đổng Xá</t>
  </si>
  <si>
    <t>66191</t>
  </si>
  <si>
    <t>Trạm y tế xã Ea BHốk</t>
  </si>
  <si>
    <t>11097</t>
  </si>
  <si>
    <t>Trạm y tế ẳng Nưa</t>
  </si>
  <si>
    <t>60054</t>
  </si>
  <si>
    <t>Trạm Y tế xã Tiến Thành</t>
  </si>
  <si>
    <t>83624</t>
  </si>
  <si>
    <t>Trạm y tế Thị trấn Mỏ Cày Nam</t>
  </si>
  <si>
    <t>38390</t>
  </si>
  <si>
    <t>Trạm y tế xã Thọ Phú</t>
  </si>
  <si>
    <t>42113</t>
  </si>
  <si>
    <t>Trạm y tế xã Hương Minh</t>
  </si>
  <si>
    <t>79241</t>
  </si>
  <si>
    <t>Trạm y tế Phường 13 - Quận 11</t>
  </si>
  <si>
    <t>24275</t>
  </si>
  <si>
    <t>Bệnh viện đa khoa Hùng Cường</t>
  </si>
  <si>
    <t>14038</t>
  </si>
  <si>
    <t>Trạm y tế xã Pá Ma Pha Khinh</t>
  </si>
  <si>
    <t>35136</t>
  </si>
  <si>
    <t>Trạm y tế xã Nhân Khang</t>
  </si>
  <si>
    <t>89178</t>
  </si>
  <si>
    <t>Trạm y tế TT Mỹ Luông</t>
  </si>
  <si>
    <t>34173</t>
  </si>
  <si>
    <t>Trạm y tế xã Thụy Bình</t>
  </si>
  <si>
    <t>91707</t>
  </si>
  <si>
    <t>Trạm y tế xã Vĩnh Hòa Hưng Nam</t>
  </si>
  <si>
    <t>38244</t>
  </si>
  <si>
    <t>89037</t>
  </si>
  <si>
    <t>Trạm y tế P. Núi Sam</t>
  </si>
  <si>
    <t>34101</t>
  </si>
  <si>
    <t>38625</t>
  </si>
  <si>
    <t>Trạm y tế xã Quảng Nhân</t>
  </si>
  <si>
    <t>42011</t>
  </si>
  <si>
    <t>Trung tâm y tế huyện Vũ Quang</t>
  </si>
  <si>
    <t>37316</t>
  </si>
  <si>
    <t>38486</t>
  </si>
  <si>
    <t>64084</t>
  </si>
  <si>
    <t>Trạm y tế xã HNeng (04)</t>
  </si>
  <si>
    <t>40574</t>
  </si>
  <si>
    <t>Bệnh viện Quốc tế Vinh</t>
  </si>
  <si>
    <t>84138</t>
  </si>
  <si>
    <t>Trạm y tế xã An Phú Tân</t>
  </si>
  <si>
    <t>51124</t>
  </si>
  <si>
    <t>Trạm y tế xã Tịnh Khê</t>
  </si>
  <si>
    <t>62090</t>
  </si>
  <si>
    <t>Trạm y tế xã Đắk Tờ Re</t>
  </si>
  <si>
    <t>22227</t>
  </si>
  <si>
    <t>Trạm y tế xã Đồng Lâm - Hạ Long</t>
  </si>
  <si>
    <t>82064</t>
  </si>
  <si>
    <t>Trạm Y tế Xã An Cư</t>
  </si>
  <si>
    <t>46061</t>
  </si>
  <si>
    <t>Trạm y tế xã Quảng An</t>
  </si>
  <si>
    <t>27077</t>
  </si>
  <si>
    <t>Trạm y tế xã Chi Lăng</t>
  </si>
  <si>
    <t>38175</t>
  </si>
  <si>
    <t>Trạm y tế xã Cẩm Yên</t>
  </si>
  <si>
    <t>82051</t>
  </si>
  <si>
    <t>Trạm Y tế Xã Tân Điền</t>
  </si>
  <si>
    <t>97020</t>
  </si>
  <si>
    <t>Bệnh xá Z121</t>
  </si>
  <si>
    <t>87079</t>
  </si>
  <si>
    <t>Trạm y tế xã Mỹ Thọ</t>
  </si>
  <si>
    <t>30094</t>
  </si>
  <si>
    <t>Trạm y tế xã Bạch Đằng</t>
  </si>
  <si>
    <t>01E54</t>
  </si>
  <si>
    <t>Trạm y tế xã Hồng Kỳ (TTYT h. Sóc Sơn)</t>
  </si>
  <si>
    <t>40581</t>
  </si>
  <si>
    <t>Trạm y tế Thị Trấn Nghĩa Đàn</t>
  </si>
  <si>
    <t>01K04</t>
  </si>
  <si>
    <t>Trạm y tế xã Yên Sơn  (TTYT H. Quốc Oai)</t>
  </si>
  <si>
    <t>30159</t>
  </si>
  <si>
    <t>Trạm y tế xã Phượng Kỳ</t>
  </si>
  <si>
    <t>67006</t>
  </si>
  <si>
    <t>Trạm y tế xã Đắk Ha</t>
  </si>
  <si>
    <t>01I63</t>
  </si>
  <si>
    <t>Trạm y tế xã Hát Môn  (TTYT H. Phúc Thọ)</t>
  </si>
  <si>
    <t>42013</t>
  </si>
  <si>
    <t>24125</t>
  </si>
  <si>
    <t>Trạm y tế Xã Huyền Sơn</t>
  </si>
  <si>
    <t>30068</t>
  </si>
  <si>
    <t>Trạm y tế xã Nam Tân</t>
  </si>
  <si>
    <t>34033</t>
  </si>
  <si>
    <t>40141</t>
  </si>
  <si>
    <t>Trạm y tế xã Na Ngoi</t>
  </si>
  <si>
    <t>79522</t>
  </si>
  <si>
    <t>Phòng khám đa khoa (thuộc CTCP Y khoa CHAC 2)</t>
  </si>
  <si>
    <t>24060</t>
  </si>
  <si>
    <t>10012</t>
  </si>
  <si>
    <t>Phòng khám Đa khoa Pom Hán - Lào Cai</t>
  </si>
  <si>
    <t>74054</t>
  </si>
  <si>
    <t>Trạm y tế xã Trừ Văn Thố - TTYT huyện Bàu Bàng</t>
  </si>
  <si>
    <t>56164</t>
  </si>
  <si>
    <t>Phòng khám đa khoa số 5</t>
  </si>
  <si>
    <t>40333</t>
  </si>
  <si>
    <t>Trạm y tế xã Diễn Bích</t>
  </si>
  <si>
    <t>27172</t>
  </si>
  <si>
    <t>Phòng khám đa khoa Khu công nghiệp Yên Phong</t>
  </si>
  <si>
    <t>30333</t>
  </si>
  <si>
    <t>Trạm y tế cty TNHH Mascot Việt Nam</t>
  </si>
  <si>
    <t>80143</t>
  </si>
  <si>
    <t>Trạm y tế Xã Long Thuận</t>
  </si>
  <si>
    <t>26502</t>
  </si>
  <si>
    <t>Trạm y tế xã Tuân Chính</t>
  </si>
  <si>
    <t>38232</t>
  </si>
  <si>
    <t>Trạm y tế xã Hà Tân</t>
  </si>
  <si>
    <t>83009</t>
  </si>
  <si>
    <t>Bệnh viện đa khoa Nguyễn Đình Chiểu</t>
  </si>
  <si>
    <t>40270</t>
  </si>
  <si>
    <t>Trạm y tế xã Lục Dạ</t>
  </si>
  <si>
    <t>56181</t>
  </si>
  <si>
    <t>Phòng khám đa khoa Phúc Sinh</t>
  </si>
  <si>
    <t>01I56</t>
  </si>
  <si>
    <t>Trạm y tế xã Phương Độ  (TTYT H. Phúc Thọ)</t>
  </si>
  <si>
    <t>98480</t>
  </si>
  <si>
    <t>Công an tỉnh Long An (Bệnh xá Công an tỉnh Long An)</t>
  </si>
  <si>
    <t>42202</t>
  </si>
  <si>
    <t>Trạm y tế xã Thạch Long</t>
  </si>
  <si>
    <t>40286</t>
  </si>
  <si>
    <t>Trạm y tế xã Nghĩa Dũng</t>
  </si>
  <si>
    <t>54145</t>
  </si>
  <si>
    <t>02062</t>
  </si>
  <si>
    <t>Trạm y tế xã Thắng Mố</t>
  </si>
  <si>
    <t>04110</t>
  </si>
  <si>
    <t>Trạm y tế xã Đoài Dương</t>
  </si>
  <si>
    <t>56049</t>
  </si>
  <si>
    <t>Trạm y tế phường Cam Phú</t>
  </si>
  <si>
    <t>86089</t>
  </si>
  <si>
    <t>Trạm y tế xã Hiếu Thành - Vũng Liêm</t>
  </si>
  <si>
    <t>37721</t>
  </si>
  <si>
    <t>22062</t>
  </si>
  <si>
    <t>Trạm y tế xã Tiền An - Quảng Yên</t>
  </si>
  <si>
    <t>01204</t>
  </si>
  <si>
    <t>Trường Đại học Lâm nghiệp (YTCQ)</t>
  </si>
  <si>
    <t>54117</t>
  </si>
  <si>
    <t>PHÒNG KHÁM CHUYÊN KHOA HIV/AIDS VÀ ĐIỀU TRỊ NGHIỆN CHẤT THUỘC TRUNG TÂM KIỂM SOÁT BỆNH TẬT</t>
  </si>
  <si>
    <t>38152</t>
  </si>
  <si>
    <t>30298</t>
  </si>
  <si>
    <t>Bệnh viện YHCT Hải Dương</t>
  </si>
  <si>
    <t>24171</t>
  </si>
  <si>
    <t>Trạm y tế Xã Cẩm Đàn</t>
  </si>
  <si>
    <t>04014</t>
  </si>
  <si>
    <t>Bệnh viện Đa khoa tỉnh Cao Bằng</t>
  </si>
  <si>
    <t>56121</t>
  </si>
  <si>
    <t>Trạm y tế xã Cầu Bà</t>
  </si>
  <si>
    <t>49086</t>
  </si>
  <si>
    <t>Trạm y tế thị trấn Khâm Đức</t>
  </si>
  <si>
    <t>19604</t>
  </si>
  <si>
    <t>Trạm y tế xã Thần Xa</t>
  </si>
  <si>
    <t>38364</t>
  </si>
  <si>
    <t>Trạm y tế Xã Hợp Tiến</t>
  </si>
  <si>
    <t>40586</t>
  </si>
  <si>
    <t>Bệnh viện Tai Mũi Họng Miền Trung</t>
  </si>
  <si>
    <t>60122</t>
  </si>
  <si>
    <t>Trạm Y tế xã Đức Tín</t>
  </si>
  <si>
    <t>01J67</t>
  </si>
  <si>
    <t>Trạm y tế xã An Thượng  (TTYT h. Hoài Đức)</t>
  </si>
  <si>
    <t>40387</t>
  </si>
  <si>
    <t>67086</t>
  </si>
  <si>
    <t>68585</t>
  </si>
  <si>
    <t>Trạm y tế xã Hòa Nam</t>
  </si>
  <si>
    <t>38589</t>
  </si>
  <si>
    <t>Trạm y tế xã Công Liêm</t>
  </si>
  <si>
    <t>26204</t>
  </si>
  <si>
    <t>25289</t>
  </si>
  <si>
    <t>Trạm y tế xã Văn Miếu</t>
  </si>
  <si>
    <t>10047</t>
  </si>
  <si>
    <t>Trạm y tế Thị trấn Khánh Yên - Lào Cai</t>
  </si>
  <si>
    <t>25283</t>
  </si>
  <si>
    <t>Trạm y tế xã Minh Đài</t>
  </si>
  <si>
    <t>38428</t>
  </si>
  <si>
    <t>Trạm y tế xã Hoằng Giang</t>
  </si>
  <si>
    <t>40124</t>
  </si>
  <si>
    <t>Trạm y tế xã Bắc Lý</t>
  </si>
  <si>
    <t>67049</t>
  </si>
  <si>
    <t>Trạm y tế xã Nâm Njang</t>
  </si>
  <si>
    <t>64258</t>
  </si>
  <si>
    <t>Bệnh xá Công ty 75/BĐ 15</t>
  </si>
  <si>
    <t>79441</t>
  </si>
  <si>
    <t>Bệnh viện chuyên khoa ngoại thần kinh Quốc tế</t>
  </si>
  <si>
    <t>33062</t>
  </si>
  <si>
    <t>40483</t>
  </si>
  <si>
    <t>Trạm y tế xã Nghi Phong</t>
  </si>
  <si>
    <t>58029</t>
  </si>
  <si>
    <t>Trạm y tế xã Phước Dinh</t>
  </si>
  <si>
    <t>33553</t>
  </si>
  <si>
    <t>Trạm y tế xã Hạ Lễ</t>
  </si>
  <si>
    <t>75292</t>
  </si>
  <si>
    <t>Cty TNHH Thủy Trung PKĐK Hoàng Tiến Dũng</t>
  </si>
  <si>
    <t>58114</t>
  </si>
  <si>
    <t>Bệnh viện Sài Gòn - Phan Rang</t>
  </si>
  <si>
    <t>11046</t>
  </si>
  <si>
    <t>Trạm y tế phường Na Lay</t>
  </si>
  <si>
    <t>75189</t>
  </si>
  <si>
    <t>Trạm y tế xã Đông Hoà</t>
  </si>
  <si>
    <t>01057</t>
  </si>
  <si>
    <t>Phòng khám đa khoa 21 Phan Chu Trinh (TTYT Hoàn Kiếm)</t>
  </si>
  <si>
    <t>66169</t>
  </si>
  <si>
    <t>Trạm y tế xã Cư Drăm</t>
  </si>
  <si>
    <t>37815</t>
  </si>
  <si>
    <t>Phòng khám đa khoa Ninh Bình - Hà Nội</t>
  </si>
  <si>
    <t>52076</t>
  </si>
  <si>
    <t>Trạm y tế xã Dak Mang</t>
  </si>
  <si>
    <t>08701</t>
  </si>
  <si>
    <t>Trạm y tế xã Lăng Can</t>
  </si>
  <si>
    <t>08101</t>
  </si>
  <si>
    <t>Bệnh viện đa khoa Tuyên Quang</t>
  </si>
  <si>
    <t>60057</t>
  </si>
  <si>
    <t>Trạm Y tế xã Phong Phú</t>
  </si>
  <si>
    <t>17168</t>
  </si>
  <si>
    <t>Trạm y tế xã Pà Cò</t>
  </si>
  <si>
    <t>24241</t>
  </si>
  <si>
    <t>Trạm y tế xã  Đại Thành</t>
  </si>
  <si>
    <t>24223</t>
  </si>
  <si>
    <t>Trạm y tế Xã Ninh Sơn</t>
  </si>
  <si>
    <t>06055</t>
  </si>
  <si>
    <t>Trạm y tế phường Phùng Chí Kiên</t>
  </si>
  <si>
    <t>12137</t>
  </si>
  <si>
    <t>Trạm y tế xã Nậm Chà</t>
  </si>
  <si>
    <t>87143</t>
  </si>
  <si>
    <t>Trạm y tế xã Tân Phú Đông</t>
  </si>
  <si>
    <t>83319</t>
  </si>
  <si>
    <t>Trạm y tế xã Phú An Hòa</t>
  </si>
  <si>
    <t>38111</t>
  </si>
  <si>
    <t>87105</t>
  </si>
  <si>
    <t>Trạm y tế xã Mỹ Đông</t>
  </si>
  <si>
    <t>51130</t>
  </si>
  <si>
    <t>Trạm y tế xã Tịnh Minh</t>
  </si>
  <si>
    <t>01B54</t>
  </si>
  <si>
    <t>Trạm y tế phường Đức Giang (TTYTq.LB)</t>
  </si>
  <si>
    <t>38598</t>
  </si>
  <si>
    <t>01903</t>
  </si>
  <si>
    <t>Bệnh viện Phổi Hà Nội</t>
  </si>
  <si>
    <t>19318</t>
  </si>
  <si>
    <t>Trạm y tế xã Bình Yên</t>
  </si>
  <si>
    <t>14193</t>
  </si>
  <si>
    <t>Trạm y tế xã Chiềng Lương</t>
  </si>
  <si>
    <t>10033</t>
  </si>
  <si>
    <t>Trạm y tế xã Nàn Sín - Lào Cai</t>
  </si>
  <si>
    <t>89142</t>
  </si>
  <si>
    <t>Trạm y tế xã Vĩnh Hội Đông</t>
  </si>
  <si>
    <t>89158</t>
  </si>
  <si>
    <t>Trạm y tế xã Tà Đảnh</t>
  </si>
  <si>
    <t>48034</t>
  </si>
  <si>
    <t>Trạm y tế phường Hải Châu 1</t>
  </si>
  <si>
    <t>38243</t>
  </si>
  <si>
    <t>20222</t>
  </si>
  <si>
    <t>56075</t>
  </si>
  <si>
    <t>Trạm y tế xã Vạn Long</t>
  </si>
  <si>
    <t>38773</t>
  </si>
  <si>
    <t>Phòng khám đa khoa - Trung tâm y tế huyện Ngọc Lặc</t>
  </si>
  <si>
    <t>20164</t>
  </si>
  <si>
    <t>Trạm y tế Thị trấn Lộc Bình</t>
  </si>
  <si>
    <t>08310</t>
  </si>
  <si>
    <t>Trạm y tế xã Lương Thiện</t>
  </si>
  <si>
    <t>72008</t>
  </si>
  <si>
    <t>Trung tâm y tế Tân Biên</t>
  </si>
  <si>
    <t>51008</t>
  </si>
  <si>
    <t>Trung tâm Y tế huyện Nghĩa Hành</t>
  </si>
  <si>
    <t>04158</t>
  </si>
  <si>
    <t>79098</t>
  </si>
  <si>
    <t>Trạm y tế phường Bình Chiểu - Quận Thủ Đức</t>
  </si>
  <si>
    <t>25173</t>
  </si>
  <si>
    <t>Trạm y tế xã Phú Nham</t>
  </si>
  <si>
    <t>89120</t>
  </si>
  <si>
    <t>Trạm y tế xã Vĩnh Xương</t>
  </si>
  <si>
    <t>01013</t>
  </si>
  <si>
    <t>Bệnh viện Đa khoa Nông nghiệp</t>
  </si>
  <si>
    <t>95017</t>
  </si>
  <si>
    <t>Trạm y tế xã Vĩnh Thanh</t>
  </si>
  <si>
    <t>60003</t>
  </si>
  <si>
    <t>Phòng khám đa khoa khu vực Phan Rí Cửa</t>
  </si>
  <si>
    <t>58040</t>
  </si>
  <si>
    <t>Trạm y tế phường Thanh Sơn</t>
  </si>
  <si>
    <t>93047</t>
  </si>
  <si>
    <t>72006</t>
  </si>
  <si>
    <t>Trung tâm y tế Dương Minh Châu</t>
  </si>
  <si>
    <t>80057</t>
  </si>
  <si>
    <t>Trạm y tế Xã Thạnh Trị</t>
  </si>
  <si>
    <t>82183</t>
  </si>
  <si>
    <t>Trạm Y tế Phường 10</t>
  </si>
  <si>
    <t>36116</t>
  </si>
  <si>
    <t>Trạm y tế phường Ngô Quyền</t>
  </si>
  <si>
    <t>89034</t>
  </si>
  <si>
    <t>Trạm y tế P. Vĩnh Mỹ</t>
  </si>
  <si>
    <t>64257</t>
  </si>
  <si>
    <t>Bệnh xá QDY Công ty 74/BĐ 15</t>
  </si>
  <si>
    <t>37103</t>
  </si>
  <si>
    <t>Trung tâm y tế thành phố Ninh Bình</t>
  </si>
  <si>
    <t>01334</t>
  </si>
  <si>
    <t>Đại học Giao thông vận tải (YTCQ)</t>
  </si>
  <si>
    <t>01F59</t>
  </si>
  <si>
    <t>Trạm y tế xã Lệ Chi</t>
  </si>
  <si>
    <t>44426</t>
  </si>
  <si>
    <t>Trạm y tế Phường Đồng Hải</t>
  </si>
  <si>
    <t>54132</t>
  </si>
  <si>
    <t>Trạm y tế xã Hoà Phong</t>
  </si>
  <si>
    <t>94077</t>
  </si>
  <si>
    <t>Trạm y tế xã Ba Trinh</t>
  </si>
  <si>
    <t>40378</t>
  </si>
  <si>
    <t>Trạm y tế xã Minh Thành</t>
  </si>
  <si>
    <t>15104</t>
  </si>
  <si>
    <t>Trung tâm Y tế thành phố Yên Bái</t>
  </si>
  <si>
    <t>64218</t>
  </si>
  <si>
    <t>Trạm y tế xã Ia Rtô (14)</t>
  </si>
  <si>
    <t>46140</t>
  </si>
  <si>
    <t>Trạm y tế xã Vinh Hưng</t>
  </si>
  <si>
    <t>79092</t>
  </si>
  <si>
    <t>Trạm y tế phường An Phú Đông - Quận 12</t>
  </si>
  <si>
    <t>79030</t>
  </si>
  <si>
    <t>Bệnh viện Nhân Dân Gia Định</t>
  </si>
  <si>
    <t>46069</t>
  </si>
  <si>
    <t>Trạm y tế xã Quảng Thọ</t>
  </si>
  <si>
    <t>36327</t>
  </si>
  <si>
    <t>36014</t>
  </si>
  <si>
    <t>Bệnh viện Mắt tỉnh Nam Định</t>
  </si>
  <si>
    <t>26517</t>
  </si>
  <si>
    <t>Trạm y tế xã Vĩnh Sơn</t>
  </si>
  <si>
    <t>25126</t>
  </si>
  <si>
    <t>Trạm y tế xã Bằng Giã</t>
  </si>
  <si>
    <t>04116</t>
  </si>
  <si>
    <t>Trạm y tế xã Đồng Loan</t>
  </si>
  <si>
    <t>38068</t>
  </si>
  <si>
    <t>Trạm y tế xã Hiền Chung</t>
  </si>
  <si>
    <t>89125</t>
  </si>
  <si>
    <t>Trạm y tế TT An Phú</t>
  </si>
  <si>
    <t>75060</t>
  </si>
  <si>
    <t>Trạm y tế phường Thanh Bình</t>
  </si>
  <si>
    <t>89042</t>
  </si>
  <si>
    <t>Trạm y tế xã An Hòa</t>
  </si>
  <si>
    <t>34176</t>
  </si>
  <si>
    <t>Trạm y tế xã Thụy Hải</t>
  </si>
  <si>
    <t>04098</t>
  </si>
  <si>
    <t>Trạm y tế xã Đình Phong</t>
  </si>
  <si>
    <t>19723</t>
  </si>
  <si>
    <t>Trạm y tế xã Tân Thái</t>
  </si>
  <si>
    <t>42278</t>
  </si>
  <si>
    <t>Trạm y tế phường Kỳ Long</t>
  </si>
  <si>
    <t>04087</t>
  </si>
  <si>
    <t>Trạm y tế xã Quang Hán</t>
  </si>
  <si>
    <t>62009</t>
  </si>
  <si>
    <t>Trung tâm y tế thành phố  Kon Tum</t>
  </si>
  <si>
    <t>51223</t>
  </si>
  <si>
    <t>Bệnh viện Sản Nhi tỉnh Quảng Ngãi</t>
  </si>
  <si>
    <t>66232</t>
  </si>
  <si>
    <t>Bệnh viện đa khoa Thiện Hạnh</t>
  </si>
  <si>
    <t>04025</t>
  </si>
  <si>
    <t>Trạm y tế phường Sông Bằng</t>
  </si>
  <si>
    <t>66099</t>
  </si>
  <si>
    <t>Trạm y tế xã Quảng Hiệp</t>
  </si>
  <si>
    <t>77001</t>
  </si>
  <si>
    <t>Bệnh viện Lê Lợi</t>
  </si>
  <si>
    <t>38139</t>
  </si>
  <si>
    <t>Trạm y tế xã Cao Ngọc</t>
  </si>
  <si>
    <t>26207</t>
  </si>
  <si>
    <t>Trạm y tế Thị trấn Tam Sơn</t>
  </si>
  <si>
    <t>11100</t>
  </si>
  <si>
    <t>Trạm y tế Nà Sáy</t>
  </si>
  <si>
    <t>87018</t>
  </si>
  <si>
    <t>Trạm y tế thị trấn Sa Rài</t>
  </si>
  <si>
    <t>10818</t>
  </si>
  <si>
    <t>Trạm y tế xã Dần Thàng - Lào Cai</t>
  </si>
  <si>
    <t>86101</t>
  </si>
  <si>
    <t>Trạm y tế Phường 4 - thành phố Vĩnh Long</t>
  </si>
  <si>
    <t>42056</t>
  </si>
  <si>
    <t>Trạm y tế xã Tân Mỹ Hà</t>
  </si>
  <si>
    <t>19731</t>
  </si>
  <si>
    <t>Trạm y tế xã Quân Chu</t>
  </si>
  <si>
    <t>15205</t>
  </si>
  <si>
    <t>Trạm y tế xã Yên Thế</t>
  </si>
  <si>
    <t>40291</t>
  </si>
  <si>
    <t>34103</t>
  </si>
  <si>
    <t>Trạm y tế xã Hồng Lĩnh</t>
  </si>
  <si>
    <t>01819</t>
  </si>
  <si>
    <t>Bệnh viện Quân Y 105</t>
  </si>
  <si>
    <t>38311</t>
  </si>
  <si>
    <t>Trạm y tế xã Thọ Hải</t>
  </si>
  <si>
    <t>38106</t>
  </si>
  <si>
    <t>Trạm y tế Xã Trung Thượng</t>
  </si>
  <si>
    <t>25278</t>
  </si>
  <si>
    <t>40466</t>
  </si>
  <si>
    <t>Trạm y tế xã Nghi Quang</t>
  </si>
  <si>
    <t>12011</t>
  </si>
  <si>
    <t>Trạm y tế xã Mường Kim</t>
  </si>
  <si>
    <t>87010</t>
  </si>
  <si>
    <t>Trung tâm y tế huyện Thanh Bình</t>
  </si>
  <si>
    <t>15631</t>
  </si>
  <si>
    <t>Trạm y tế xã Hạnh Sơn</t>
  </si>
  <si>
    <t>70016</t>
  </si>
  <si>
    <t>Trạm y tế xã Bình Tân (02)</t>
  </si>
  <si>
    <t>54071</t>
  </si>
  <si>
    <t>Trạm y tế xã An Cư</t>
  </si>
  <si>
    <t>82075</t>
  </si>
  <si>
    <t>Trạm Y tế Xã Hòa Hưng</t>
  </si>
  <si>
    <t>24243</t>
  </si>
  <si>
    <t>Trạm y tế xã  Hợp Thịnh</t>
  </si>
  <si>
    <t>66143</t>
  </si>
  <si>
    <t>Trạm y tế xã Cư Prông</t>
  </si>
  <si>
    <t>83323</t>
  </si>
  <si>
    <t>94111</t>
  </si>
  <si>
    <t>Trạm y tế xã Viên An</t>
  </si>
  <si>
    <t>97904</t>
  </si>
  <si>
    <t>Bệnh xá Sư đoàn 330/QK9</t>
  </si>
  <si>
    <t>46196</t>
  </si>
  <si>
    <t>Trạm y tế phường Hương Sơ</t>
  </si>
  <si>
    <t>68936</t>
  </si>
  <si>
    <t>Trạm y tế xã  Phước Cát 2</t>
  </si>
  <si>
    <t>52014</t>
  </si>
  <si>
    <t>Trung tâm y tế thị xã Hoài Nhơn</t>
  </si>
  <si>
    <t>79135</t>
  </si>
  <si>
    <t>Trạm y tế Phường 11 - Quận Bình Thạnh</t>
  </si>
  <si>
    <t>70210</t>
  </si>
  <si>
    <t>Trạm y tế xã Quang Minh (08)</t>
  </si>
  <si>
    <t>40413</t>
  </si>
  <si>
    <t>38261</t>
  </si>
  <si>
    <t>08409</t>
  </si>
  <si>
    <t>Trạm y tế xã Minh Hương</t>
  </si>
  <si>
    <t>60081</t>
  </si>
  <si>
    <t>Trạm Y tế xã Hòa Thắng</t>
  </si>
  <si>
    <t>33074</t>
  </si>
  <si>
    <t>70209</t>
  </si>
  <si>
    <t>Trạm y tế xã Thành Tâm (08)</t>
  </si>
  <si>
    <t>14111</t>
  </si>
  <si>
    <t>Trạm y tế xã Quang Huy</t>
  </si>
  <si>
    <t>30198</t>
  </si>
  <si>
    <t>40512</t>
  </si>
  <si>
    <t>Trạm y tế xã Trung Phúc Cường</t>
  </si>
  <si>
    <t>34123</t>
  </si>
  <si>
    <t>49042</t>
  </si>
  <si>
    <t>Trạm y tế xã Cẩm Thanh</t>
  </si>
  <si>
    <t>42190</t>
  </si>
  <si>
    <t>Trạm y tế xã Thạch Hải</t>
  </si>
  <si>
    <t>38215</t>
  </si>
  <si>
    <t>Trạm y tế xã Hà Bắc</t>
  </si>
  <si>
    <t>38432</t>
  </si>
  <si>
    <t>Trạm y tế xã Hoằng Phú</t>
  </si>
  <si>
    <t>15505</t>
  </si>
  <si>
    <t>Trạm y tế xã Nậm Khắt</t>
  </si>
  <si>
    <t>02106</t>
  </si>
  <si>
    <t>72040</t>
  </si>
  <si>
    <t>Trạm y tế phường Gia Lộc</t>
  </si>
  <si>
    <t>68446</t>
  </si>
  <si>
    <t>Trạm y tế xã Ninh Loan</t>
  </si>
  <si>
    <t>31105</t>
  </si>
  <si>
    <t>Trạm y tế xã Gia Minh</t>
  </si>
  <si>
    <t>01930</t>
  </si>
  <si>
    <t>54074</t>
  </si>
  <si>
    <t>Trạm y tế xã An Hòa Hải</t>
  </si>
  <si>
    <t>36921</t>
  </si>
  <si>
    <t>Trạm y tế xã Hải Anh</t>
  </si>
  <si>
    <t>01862</t>
  </si>
  <si>
    <t>Phòng khám A thuộc BVĐK huyện Đan Phượng</t>
  </si>
  <si>
    <t>04167</t>
  </si>
  <si>
    <t>Trạm y tế xã Hoàng Tung</t>
  </si>
  <si>
    <t>83205</t>
  </si>
  <si>
    <t>Trạm y tế xã Long Định</t>
  </si>
  <si>
    <t>40547</t>
  </si>
  <si>
    <t>Bệnh viện Công an tỉnh Nghệ An</t>
  </si>
  <si>
    <t>49073</t>
  </si>
  <si>
    <t>Trạm y tế phường Điện Nam Trung</t>
  </si>
  <si>
    <t>60002</t>
  </si>
  <si>
    <t>Bệnh viện đa khoa khu vực La Gi</t>
  </si>
  <si>
    <t>95020</t>
  </si>
  <si>
    <t>Trạm y tế xã Ninh Quới</t>
  </si>
  <si>
    <t>46181</t>
  </si>
  <si>
    <t>Trạm y tế xã A Ngo</t>
  </si>
  <si>
    <t>79513</t>
  </si>
  <si>
    <t>Phòng khám đa khoa (Thuộc Công ty TNHH PKĐK Quốc tế Hàng Xanh)</t>
  </si>
  <si>
    <t>87028</t>
  </si>
  <si>
    <t>Trạm y tế phường An Thạnh</t>
  </si>
  <si>
    <t>58082</t>
  </si>
  <si>
    <t>Trung tâm y tế Huyện Ninh Sơn</t>
  </si>
  <si>
    <t>86093</t>
  </si>
  <si>
    <t>Trạm y tế Xã Trung Thành Đông - Vũng Liêm</t>
  </si>
  <si>
    <t>38325</t>
  </si>
  <si>
    <t>Trạm y tế xã Thuận Minh</t>
  </si>
  <si>
    <t>54098</t>
  </si>
  <si>
    <t>Trạm y tế xã EaTrol</t>
  </si>
  <si>
    <t>36811</t>
  </si>
  <si>
    <t>Trạm y tế xã Hoành Sơn</t>
  </si>
  <si>
    <t>27132</t>
  </si>
  <si>
    <t>Trạm y tế xã Lãng Ngâm</t>
  </si>
  <si>
    <t>24250</t>
  </si>
  <si>
    <t>Trạm y tế xã  Đông Lỗ</t>
  </si>
  <si>
    <t>36600</t>
  </si>
  <si>
    <t>Trạm y tế xã Vĩnh Hào</t>
  </si>
  <si>
    <t>58105</t>
  </si>
  <si>
    <t>Trạm y tế phường Mỹ Bình</t>
  </si>
  <si>
    <t>60096</t>
  </si>
  <si>
    <t>Trạm Y tế xã Hàm Thắng</t>
  </si>
  <si>
    <t>95075</t>
  </si>
  <si>
    <t>Trạm y tế xã Ninh Thạnh Lợi A</t>
  </si>
  <si>
    <t>46158</t>
  </si>
  <si>
    <t>24132</t>
  </si>
  <si>
    <t>Trạm y tế thị trấn Chũ</t>
  </si>
  <si>
    <t>01I57</t>
  </si>
  <si>
    <t>Trạm y tế xã Sen Chiểu (TTYT H. Phúc Thọ)</t>
  </si>
  <si>
    <t>34139</t>
  </si>
  <si>
    <t>14006</t>
  </si>
  <si>
    <t>Bệnh viện đa khoa Yên Châu</t>
  </si>
  <si>
    <t>82166</t>
  </si>
  <si>
    <t>Trạm Y tế Xã Đạo Thạnh</t>
  </si>
  <si>
    <t>24207</t>
  </si>
  <si>
    <t>Trạm y tế Xã Đồng Phúc</t>
  </si>
  <si>
    <t>14143</t>
  </si>
  <si>
    <t>Trạm y tế xã Song Khủa</t>
  </si>
  <si>
    <t>25002</t>
  </si>
  <si>
    <t>Bệnh viện đa khoa thị xã Phú Thọ</t>
  </si>
  <si>
    <t>75090</t>
  </si>
  <si>
    <t>Trạm y tế thị trấn Long Thành</t>
  </si>
  <si>
    <t>94136</t>
  </si>
  <si>
    <t>Trạm y tế xã Song Phụng</t>
  </si>
  <si>
    <t>89011</t>
  </si>
  <si>
    <t>Trung tâm Y tế huyện Thoại Sơn</t>
  </si>
  <si>
    <t>66217</t>
  </si>
  <si>
    <t>30248</t>
  </si>
  <si>
    <t>Trạm y tế xã Đoàn Tùng</t>
  </si>
  <si>
    <t>30336</t>
  </si>
  <si>
    <t>Trạm y tế cty TNHH MTV Điện lực Hải Dương</t>
  </si>
  <si>
    <t>26238</t>
  </si>
  <si>
    <t>Trạm y tế xã Quang Yên</t>
  </si>
  <si>
    <t>40061</t>
  </si>
  <si>
    <t>02074</t>
  </si>
  <si>
    <t>Trạm y tế xã Ngọc Long</t>
  </si>
  <si>
    <t>38681</t>
  </si>
  <si>
    <t>Trạm y tế phường Trúc Lâm</t>
  </si>
  <si>
    <t>66228</t>
  </si>
  <si>
    <t>01048</t>
  </si>
  <si>
    <t>Phòng khám đa khoa KV Dân Hòa</t>
  </si>
  <si>
    <t>24280</t>
  </si>
  <si>
    <t>Trung tâm kiểm soát bệnh tật tỉnh Bắc Giang</t>
  </si>
  <si>
    <t>40380</t>
  </si>
  <si>
    <t>Trạm y tế xã Vĩnh Thành</t>
  </si>
  <si>
    <t>30349</t>
  </si>
  <si>
    <t>Phòng khám đa khoa Thành Đông I</t>
  </si>
  <si>
    <t>77065</t>
  </si>
  <si>
    <t>Trạm y tế Nghĩa Thành</t>
  </si>
  <si>
    <t>01916</t>
  </si>
  <si>
    <t>Bệnh viện Ung bướu Hà Nội</t>
  </si>
  <si>
    <t>93083</t>
  </si>
  <si>
    <t>Trạm y tế Thị trấn Rạch Gòi</t>
  </si>
  <si>
    <t>24152</t>
  </si>
  <si>
    <t>Trạm y tế Xã Nghĩa Hồ</t>
  </si>
  <si>
    <t>01N15</t>
  </si>
  <si>
    <t>Trạm y tế xã Vạn Thái (TTYT h. ứng Hoà)</t>
  </si>
  <si>
    <t>38290</t>
  </si>
  <si>
    <t>Trạm y tế xã Định Tân</t>
  </si>
  <si>
    <t>94063</t>
  </si>
  <si>
    <t>01M06</t>
  </si>
  <si>
    <t>Trạm y tế xã Hòa Bình (TTYT h. Thường Tín)</t>
  </si>
  <si>
    <t>34200</t>
  </si>
  <si>
    <t>Trạm y tế xã Tân Học</t>
  </si>
  <si>
    <t>34186</t>
  </si>
  <si>
    <t>Trạm y tế xã Thái Nguyên</t>
  </si>
  <si>
    <t>31132</t>
  </si>
  <si>
    <t>Trạm y tế xã Lâm Động</t>
  </si>
  <si>
    <t>37412</t>
  </si>
  <si>
    <t>08704</t>
  </si>
  <si>
    <t>Trạm y tế xã Phúc Yên</t>
  </si>
  <si>
    <t>89118</t>
  </si>
  <si>
    <t>56152</t>
  </si>
  <si>
    <t>01843</t>
  </si>
  <si>
    <t>Trung tâm y tế huyện Chương Mỹ</t>
  </si>
  <si>
    <t>40580</t>
  </si>
  <si>
    <t>Bệnh viện đa khoa An Phát</t>
  </si>
  <si>
    <t>97110</t>
  </si>
  <si>
    <t>BX Trung đoàn 2/Sư đoàn 3/QK1</t>
  </si>
  <si>
    <t>80210</t>
  </si>
  <si>
    <t>Trạm y tế Xã Thanh Vĩnh Đông</t>
  </si>
  <si>
    <t>31307</t>
  </si>
  <si>
    <t>Bệnh viện đa khoa Hồng Phúc</t>
  </si>
  <si>
    <t>77095</t>
  </si>
  <si>
    <t>22288</t>
  </si>
  <si>
    <t>Trạm y tế phường Phong Cốc - Quảng Yên</t>
  </si>
  <si>
    <t>58066</t>
  </si>
  <si>
    <t>Trạm y tế xã Nhị Hà</t>
  </si>
  <si>
    <t>19416</t>
  </si>
  <si>
    <t>Trạm y tế xã Sơn Cẩm</t>
  </si>
  <si>
    <t>64216</t>
  </si>
  <si>
    <t>Trạm y tế xã Ia Kdăm (13)</t>
  </si>
  <si>
    <t>01M78</t>
  </si>
  <si>
    <t>Trạm y tế xã Minh Tân (TTYT h. Phú Xuyên)</t>
  </si>
  <si>
    <t>45061</t>
  </si>
  <si>
    <t>Trạm Y tế Xã Gio Quang</t>
  </si>
  <si>
    <t>79128</t>
  </si>
  <si>
    <t>Trạm y tế Phường 05 - Quận Gò Vấp</t>
  </si>
  <si>
    <t>77122</t>
  </si>
  <si>
    <t>Phòng Khám Đa Khoa Sài Gòn - Vũng Tàu</t>
  </si>
  <si>
    <t>45037</t>
  </si>
  <si>
    <t>Trạm Y tế Xã Hướng Linh</t>
  </si>
  <si>
    <t>01G58</t>
  </si>
  <si>
    <t>Trạm y tế xã Yên Mỹ (TTYT Huyện Thanh Trì)</t>
  </si>
  <si>
    <t>40431</t>
  </si>
  <si>
    <t>Trạm y tế xã Thanh Liên</t>
  </si>
  <si>
    <t>25244</t>
  </si>
  <si>
    <t>Trạm y tế xã Thọ Văn</t>
  </si>
  <si>
    <t>31005</t>
  </si>
  <si>
    <t>Trung tâm y tế quận Kiến An</t>
  </si>
  <si>
    <t>79630</t>
  </si>
  <si>
    <t>Phòng khám Nội tổng hợp thuộc Trung tâm Y tế Quận 8</t>
  </si>
  <si>
    <t>45320</t>
  </si>
  <si>
    <t>Trạm Y tế Xã Vĩnh Giang</t>
  </si>
  <si>
    <t>79617</t>
  </si>
  <si>
    <t>Phòng khám, điều trị HIV / AIDS ( Thuộc Trung Tâm Y tế huyện Củ Chi )</t>
  </si>
  <si>
    <t>26030</t>
  </si>
  <si>
    <t>Bệnh viện đa khoa khu vực Phúc Yên</t>
  </si>
  <si>
    <t>64163</t>
  </si>
  <si>
    <t>Trạm y tế xã Ia Băng (10)</t>
  </si>
  <si>
    <t>40349</t>
  </si>
  <si>
    <t>Trạm y tế xã Diễn Lộc</t>
  </si>
  <si>
    <t>14239</t>
  </si>
  <si>
    <t>Bệnh viện Tâm thần tỉnh Sơn La</t>
  </si>
  <si>
    <t>36307</t>
  </si>
  <si>
    <t>67060</t>
  </si>
  <si>
    <t>Trạm y tế xã Đắk Sin</t>
  </si>
  <si>
    <t>42148</t>
  </si>
  <si>
    <t>Trạm y tế xã Tùng Lộc</t>
  </si>
  <si>
    <t>66063</t>
  </si>
  <si>
    <t>Trạm y tế xã Ea Sol</t>
  </si>
  <si>
    <t>97622</t>
  </si>
  <si>
    <t>BX Trung đoàn 28/Sư đoàn 10</t>
  </si>
  <si>
    <t>46004</t>
  </si>
  <si>
    <t>Phòng Bảo vệ sức khỏe cán bộ</t>
  </si>
  <si>
    <t>93100</t>
  </si>
  <si>
    <t>Bệnh viện Phổi tỉnh Hậu Giang</t>
  </si>
  <si>
    <t>97111</t>
  </si>
  <si>
    <t>BX Trung đoàn 12/Sư đoàn 3/QK1</t>
  </si>
  <si>
    <t>70017</t>
  </si>
  <si>
    <t>Trạm y tế xã Phú Văn</t>
  </si>
  <si>
    <t>35107</t>
  </si>
  <si>
    <t>Trạm y tế Thị trấn Kiện Khê</t>
  </si>
  <si>
    <t>51080</t>
  </si>
  <si>
    <t>Trạm y tế xã Nghĩa Kỳ</t>
  </si>
  <si>
    <t>79084</t>
  </si>
  <si>
    <t>Trạm y tế phường Cô Giang - Quận 1</t>
  </si>
  <si>
    <t>54077</t>
  </si>
  <si>
    <t>36022</t>
  </si>
  <si>
    <t>Trung tâm y tế huyện Xuân Trường</t>
  </si>
  <si>
    <t>74224</t>
  </si>
  <si>
    <t>Phòng Khám Đa Khoa Sài Gòn - Tân Bình</t>
  </si>
  <si>
    <t>52024</t>
  </si>
  <si>
    <t>Trung tâm Kiểm soát bệnh tật tỉnh Bình Định</t>
  </si>
  <si>
    <t>25222</t>
  </si>
  <si>
    <t>Trạm y tế xã Chương Xá</t>
  </si>
  <si>
    <t>04043</t>
  </si>
  <si>
    <t>Trạm y tế xã Cốc Pàng</t>
  </si>
  <si>
    <t>44006</t>
  </si>
  <si>
    <t>Bệnh viện đa khoa huyện Quảng Ninh</t>
  </si>
  <si>
    <t>24240</t>
  </si>
  <si>
    <t>Trạm y tế xã  Hùng Sơn</t>
  </si>
  <si>
    <t>56104</t>
  </si>
  <si>
    <t>Trạm y tế xã Ninh Tân</t>
  </si>
  <si>
    <t>04096</t>
  </si>
  <si>
    <t>Trạm y tế xã Phong Nậm</t>
  </si>
  <si>
    <t>96056</t>
  </si>
  <si>
    <t>Trạm y tế xã Tân Lộc Đông</t>
  </si>
  <si>
    <t>34048</t>
  </si>
  <si>
    <t>Trạm y tế xã An Cầu</t>
  </si>
  <si>
    <t>24224</t>
  </si>
  <si>
    <t>Trạm y tế Xã Vân Trung</t>
  </si>
  <si>
    <t>34299</t>
  </si>
  <si>
    <t>Trạm y tế xã Song An</t>
  </si>
  <si>
    <t>80013</t>
  </si>
  <si>
    <t>Bệnh viện đa khoa khu vực Đồng Tháp Mười</t>
  </si>
  <si>
    <t>12009</t>
  </si>
  <si>
    <t>Trạm y tế xã Nậm Cần</t>
  </si>
  <si>
    <t>80134</t>
  </si>
  <si>
    <t>Trạm y tế Xã Thanh Phú</t>
  </si>
  <si>
    <t>66180</t>
  </si>
  <si>
    <t>Trạm y tế xã Hoà Đông</t>
  </si>
  <si>
    <t>42179</t>
  </si>
  <si>
    <t>Trạm y tế xã Hương Đô</t>
  </si>
  <si>
    <t>14194</t>
  </si>
  <si>
    <t>Trạm y tế xã Phiêng Pằn</t>
  </si>
  <si>
    <t>92015</t>
  </si>
  <si>
    <t>Bệnh viện Tai Mũi Họng</t>
  </si>
  <si>
    <t>17171</t>
  </si>
  <si>
    <t>38054</t>
  </si>
  <si>
    <t>Trạm y tế Xã Trung Lý</t>
  </si>
  <si>
    <t>02099</t>
  </si>
  <si>
    <t>Trạm y tế xã Phong Quang</t>
  </si>
  <si>
    <t>87107</t>
  </si>
  <si>
    <t>Trạm y tế xã Đốc Binh Kiều</t>
  </si>
  <si>
    <t>20148</t>
  </si>
  <si>
    <t>31254</t>
  </si>
  <si>
    <t>Trạm y tế xã Vĩnh Long</t>
  </si>
  <si>
    <t>64050</t>
  </si>
  <si>
    <t>Trạm y tế phường Trà Bá (01)</t>
  </si>
  <si>
    <t>30020</t>
  </si>
  <si>
    <t>Trạm y tế phường Lê Thanh Nghị</t>
  </si>
  <si>
    <t>38360</t>
  </si>
  <si>
    <t>86083</t>
  </si>
  <si>
    <t>Trạm y tế xã Hiếu Nghĩa - Vũng Liêm</t>
  </si>
  <si>
    <t>97641</t>
  </si>
  <si>
    <t>Bệnh xá Lữ đoàn 201/BCTTG</t>
  </si>
  <si>
    <t>62091</t>
  </si>
  <si>
    <t>91026</t>
  </si>
  <si>
    <t>TYT Thị trấn Gò Quao</t>
  </si>
  <si>
    <t>31140</t>
  </si>
  <si>
    <t>01N12</t>
  </si>
  <si>
    <t>Trạm y tế xã Trung Tú  (TTYT h. ứng Hoà)</t>
  </si>
  <si>
    <t>40326</t>
  </si>
  <si>
    <t>Trạm y tế xã Diễn Liên</t>
  </si>
  <si>
    <t>26509</t>
  </si>
  <si>
    <t>49018</t>
  </si>
  <si>
    <t>Trung tâm Y tế huyện Nam Trà My</t>
  </si>
  <si>
    <t>34054</t>
  </si>
  <si>
    <t>Trạm y tế xã Quỳnh Hải</t>
  </si>
  <si>
    <t>84078</t>
  </si>
  <si>
    <t>31184</t>
  </si>
  <si>
    <t>04179</t>
  </si>
  <si>
    <t>67030</t>
  </si>
  <si>
    <t>Trạm y tế xã Thuận An</t>
  </si>
  <si>
    <t>24038</t>
  </si>
  <si>
    <t>10814</t>
  </si>
  <si>
    <t>Phòng khám Đa khoa KV Võ Lao - Lào Cai</t>
  </si>
  <si>
    <t>15009</t>
  </si>
  <si>
    <t>Trạm y tế phường Cầu Thia</t>
  </si>
  <si>
    <t>79341</t>
  </si>
  <si>
    <t>Trạm y tế xã Phước Thạnh - huyện Củ Chi</t>
  </si>
  <si>
    <t>38791</t>
  </si>
  <si>
    <t>Phòng khám đa khoa Chợ Kho</t>
  </si>
  <si>
    <t>04160</t>
  </si>
  <si>
    <t>Trạm y tế xã Trương Lương</t>
  </si>
  <si>
    <t>38786</t>
  </si>
  <si>
    <t>Phòng khám đa khoa An Thịnh</t>
  </si>
  <si>
    <t>49037</t>
  </si>
  <si>
    <t>Trạm y tế phường Cửa Đại</t>
  </si>
  <si>
    <t>79107</t>
  </si>
  <si>
    <t>Trạm y tế phường Bình Thọ - Quận Thủ Đức</t>
  </si>
  <si>
    <t>37610</t>
  </si>
  <si>
    <t>08213</t>
  </si>
  <si>
    <t>Trạm y tế phường Đội Cấn</t>
  </si>
  <si>
    <t>97911</t>
  </si>
  <si>
    <t>BX Trung đoàn 1/Sư đoàn 330</t>
  </si>
  <si>
    <t>22131</t>
  </si>
  <si>
    <t>Y tế trường CĐ Công nghiệp &amp; xây dựng</t>
  </si>
  <si>
    <t>38218</t>
  </si>
  <si>
    <t>Trạm Y tế xã Hoạt Giang</t>
  </si>
  <si>
    <t>30351</t>
  </si>
  <si>
    <t>Phòng khám ĐK Tuấn Tài</t>
  </si>
  <si>
    <t>14007</t>
  </si>
  <si>
    <t>Bệnh viện đa khoa Sông Mã</t>
  </si>
  <si>
    <t>25348</t>
  </si>
  <si>
    <t>Phòng khám đa khoa Khu Công nghiệp</t>
  </si>
  <si>
    <t>77090</t>
  </si>
  <si>
    <t>Trạm y tế phường Phước Trung</t>
  </si>
  <si>
    <t>01N51</t>
  </si>
  <si>
    <t>Trạm y tế thị trấn Đại Nghĩa (TTYT h. Mỹ Đức)</t>
  </si>
  <si>
    <t>72087</t>
  </si>
  <si>
    <t>Trạm y tế xã Tân Hà</t>
  </si>
  <si>
    <t>79142</t>
  </si>
  <si>
    <t>Trạm y tế Phường 24 - Quận Bình Thạnh</t>
  </si>
  <si>
    <t>15405</t>
  </si>
  <si>
    <t>Trạm y tế xã Bảo ái</t>
  </si>
  <si>
    <t>86106</t>
  </si>
  <si>
    <t>Trạm y tế xã Long An - Long Hồ</t>
  </si>
  <si>
    <t>56056</t>
  </si>
  <si>
    <t>Trạm y tế xã Cam Hải Đông</t>
  </si>
  <si>
    <t>64015</t>
  </si>
  <si>
    <t>Bệnh viện 331</t>
  </si>
  <si>
    <t>36239</t>
  </si>
  <si>
    <t>91206</t>
  </si>
  <si>
    <t>Trạm y tế xã Thuận Yên</t>
  </si>
  <si>
    <t>36407</t>
  </si>
  <si>
    <t>Trạm y tế xã Mỹ Trung</t>
  </si>
  <si>
    <t>44111</t>
  </si>
  <si>
    <t>Trạm y tế xã Đồng Trạch</t>
  </si>
  <si>
    <t>87128</t>
  </si>
  <si>
    <t>Bệnh viện đa khoa khu vực Tháp Mười</t>
  </si>
  <si>
    <t>30063</t>
  </si>
  <si>
    <t>Trạm y tế xã Nhân Huệ</t>
  </si>
  <si>
    <t>52096</t>
  </si>
  <si>
    <t>80193</t>
  </si>
  <si>
    <t>Trạm y tế Xã Phước Vĩnh Đông</t>
  </si>
  <si>
    <t>30050</t>
  </si>
  <si>
    <t>Trạm y tế phường Sao Đỏ</t>
  </si>
  <si>
    <t>67031</t>
  </si>
  <si>
    <t>52207</t>
  </si>
  <si>
    <t>Phòng khám đa khoa Đinh Trọng Sơn</t>
  </si>
  <si>
    <t>51170</t>
  </si>
  <si>
    <t>Trạm y tế xã Hành Thuận</t>
  </si>
  <si>
    <t>89136</t>
  </si>
  <si>
    <t>15114</t>
  </si>
  <si>
    <t>79984</t>
  </si>
  <si>
    <t>Phòng Khám đa khoa Tân Quy trực thuộc Bệnh viện huyện Củ Chi</t>
  </si>
  <si>
    <t>11024</t>
  </si>
  <si>
    <t>Trạm y tế xã Thanh Chăn</t>
  </si>
  <si>
    <t>46011</t>
  </si>
  <si>
    <t>Bệnh viện Thành phố Huế</t>
  </si>
  <si>
    <t>56118</t>
  </si>
  <si>
    <t>Trạm y tế xã Khánh Nam</t>
  </si>
  <si>
    <t>15403</t>
  </si>
  <si>
    <t>Phòng khám đa khoa KV Cảm Ân</t>
  </si>
  <si>
    <t>75163</t>
  </si>
  <si>
    <t>Trạm y tế xã Bảo Bình</t>
  </si>
  <si>
    <t>30084</t>
  </si>
  <si>
    <t>45615</t>
  </si>
  <si>
    <t>Trạm Y tế Xã Triệu Trung</t>
  </si>
  <si>
    <t>82139</t>
  </si>
  <si>
    <t>TYT phường Nhị Mỹ -TXCL</t>
  </si>
  <si>
    <t>06034</t>
  </si>
  <si>
    <t>Trạm y tế xã Yên Cư</t>
  </si>
  <si>
    <t>38013</t>
  </si>
  <si>
    <t>Trạm y tế phường Phú Sơn</t>
  </si>
  <si>
    <t>54060</t>
  </si>
  <si>
    <t>Trạm y tế xã Xuân Sơn Nam</t>
  </si>
  <si>
    <t>79587</t>
  </si>
  <si>
    <t>TRUNG TÂM Y TẾ QUẬN PHÚ NHUẬN</t>
  </si>
  <si>
    <t>30307</t>
  </si>
  <si>
    <t>Bệnh viện đa khoa Hòa Bình</t>
  </si>
  <si>
    <t>02222</t>
  </si>
  <si>
    <t>Phòng khám đa khoa khu vực Niêm Sơn</t>
  </si>
  <si>
    <t>83008</t>
  </si>
  <si>
    <t>Phòng khám đa khoa Trung tâm y tế Thành Phố Bến Tre</t>
  </si>
  <si>
    <t>42091</t>
  </si>
  <si>
    <t>Trạm y tế xã Thanh Bình Thịnh</t>
  </si>
  <si>
    <t>01059</t>
  </si>
  <si>
    <t>Phòng khám đa khoa 50 Hàng Bún (TTYT Ba Đình)</t>
  </si>
  <si>
    <t>24230</t>
  </si>
  <si>
    <t>Trạm y tế Xã Hoàng Lương</t>
  </si>
  <si>
    <t>80011</t>
  </si>
  <si>
    <t>Trung tâm y tế huyện Thạnh Hóa</t>
  </si>
  <si>
    <t>01021</t>
  </si>
  <si>
    <t>Phòng khám đa khoa Kim Liên (Phòng khám  3-TTYT Đống Đa)</t>
  </si>
  <si>
    <t>01079</t>
  </si>
  <si>
    <t>Phòng khám đa khoa khu vực Phú Lương, Hà Đông</t>
  </si>
  <si>
    <t>08209</t>
  </si>
  <si>
    <t>Trạm y tế phường An Tường</t>
  </si>
  <si>
    <t>46136</t>
  </si>
  <si>
    <t>Trạm y tế xã Lộc sơn</t>
  </si>
  <si>
    <t>20115</t>
  </si>
  <si>
    <t>31286</t>
  </si>
  <si>
    <t>Trạm y tế xã Trân Châu</t>
  </si>
  <si>
    <t>51020</t>
  </si>
  <si>
    <t>Bệnh viện Tâm Thần tỉnh Quảng Ngãi</t>
  </si>
  <si>
    <t>75136</t>
  </si>
  <si>
    <t>Trạm y tế xã Long Thọ</t>
  </si>
  <si>
    <t>51072</t>
  </si>
  <si>
    <t>Trạm y tế thị trấn Sông Vệ</t>
  </si>
  <si>
    <t>97417</t>
  </si>
  <si>
    <t>BX Sư đoàn 968/QK4</t>
  </si>
  <si>
    <t>68980</t>
  </si>
  <si>
    <t>Trạm Y tế xã Đạ M'rông</t>
  </si>
  <si>
    <t>80142</t>
  </si>
  <si>
    <t>Trạm y tế Xã Tân Thành</t>
  </si>
  <si>
    <t>97092</t>
  </si>
  <si>
    <t>Viện Y học cổ truyền Quân đội CS2</t>
  </si>
  <si>
    <t>10039</t>
  </si>
  <si>
    <t>Trạm y tế phường Xuân Tăng - Lào Cai</t>
  </si>
  <si>
    <t>66168</t>
  </si>
  <si>
    <t>38771</t>
  </si>
  <si>
    <t>Trung tâm Y tế huyện Thạch Thành</t>
  </si>
  <si>
    <t>51007</t>
  </si>
  <si>
    <t>Trung tâm y tế huyện Minh Long</t>
  </si>
  <si>
    <t>40353</t>
  </si>
  <si>
    <t>Trạm y tế thị trấn Yên Thành</t>
  </si>
  <si>
    <t>01K07</t>
  </si>
  <si>
    <t>Trạm y tế xã Liệp Tuyết (TTYT H. Quốc Oai)</t>
  </si>
  <si>
    <t>40331</t>
  </si>
  <si>
    <t>Trạm y tế xã Diễn Thái</t>
  </si>
  <si>
    <t>34336</t>
  </si>
  <si>
    <t>Bệnh viện đa khoa Lâm Hoa Thái Bình</t>
  </si>
  <si>
    <t>36915</t>
  </si>
  <si>
    <t>Trạm y tế xã Hải Hòa</t>
  </si>
  <si>
    <t>37089</t>
  </si>
  <si>
    <t>Trạm y tế Công ty TNHH Giầy Athena Việt Nam</t>
  </si>
  <si>
    <t>84143</t>
  </si>
  <si>
    <t>51076</t>
  </si>
  <si>
    <t>Trạm y tế xã Hành Tín  Đông</t>
  </si>
  <si>
    <t>66183</t>
  </si>
  <si>
    <t>46115</t>
  </si>
  <si>
    <t>Trạm y tế phường Phú Bài</t>
  </si>
  <si>
    <t>44095</t>
  </si>
  <si>
    <t>Trạm y tế thị trấn Hoàn Lão</t>
  </si>
  <si>
    <t>14247</t>
  </si>
  <si>
    <t>PHÒNG KHÁM ĐA KHOA BÌNH MINH</t>
  </si>
  <si>
    <t>82116</t>
  </si>
  <si>
    <t>Trạm Y tế Xã Bình Phan</t>
  </si>
  <si>
    <t>80194</t>
  </si>
  <si>
    <t>Trạm y tế Xã Long An</t>
  </si>
  <si>
    <t>49538</t>
  </si>
  <si>
    <t>Trạm y tế xã Tam Hiệp</t>
  </si>
  <si>
    <t>79068</t>
  </si>
  <si>
    <t>Phòng khám đa khoa (thuộc CTy TNHH YK quốc tế Thiện Phúc)</t>
  </si>
  <si>
    <t>46068</t>
  </si>
  <si>
    <t>Trạm y tế xã Quảng Thành</t>
  </si>
  <si>
    <t>01801</t>
  </si>
  <si>
    <t>Trung tâm y tế quận Ba Đình</t>
  </si>
  <si>
    <t>08115</t>
  </si>
  <si>
    <t>Trạm y tế phường Tân Hà</t>
  </si>
  <si>
    <t>72056</t>
  </si>
  <si>
    <t>Trạm y tế xã Lộc Ninh</t>
  </si>
  <si>
    <t>04191</t>
  </si>
  <si>
    <t>Trạm y tế xã Phan Thanh</t>
  </si>
  <si>
    <t>11086</t>
  </si>
  <si>
    <t>Trạm y tế Quài Nưa</t>
  </si>
  <si>
    <t>62043</t>
  </si>
  <si>
    <t>Trạm y tế xã Xốp</t>
  </si>
  <si>
    <t>36607</t>
  </si>
  <si>
    <t>17158</t>
  </si>
  <si>
    <t>44125</t>
  </si>
  <si>
    <t>Trạm y tế thị trấn Quán Hàu</t>
  </si>
  <si>
    <t>89085</t>
  </si>
  <si>
    <t>Trạm y tế Xã Long Điền B</t>
  </si>
  <si>
    <t>30202</t>
  </si>
  <si>
    <t>66195</t>
  </si>
  <si>
    <t>82094</t>
  </si>
  <si>
    <t>Trạm Y tế Xã Long Vĩnh</t>
  </si>
  <si>
    <t>51081</t>
  </si>
  <si>
    <t>Trạm y tế xã Nghĩa Thắng</t>
  </si>
  <si>
    <t>33515</t>
  </si>
  <si>
    <t>Trạm y tế xã Bãi Sậy</t>
  </si>
  <si>
    <t>62028</t>
  </si>
  <si>
    <t>Trạm y tế phường Thắng Lợi</t>
  </si>
  <si>
    <t>30110</t>
  </si>
  <si>
    <t>Trạm y tế phường Tân Dân - K.Môn</t>
  </si>
  <si>
    <t>49071</t>
  </si>
  <si>
    <t>Trạm y tế xã Điện Thắng Nam</t>
  </si>
  <si>
    <t>38546</t>
  </si>
  <si>
    <t>Trạm y tế xã Thượng Ninh</t>
  </si>
  <si>
    <t>01I21</t>
  </si>
  <si>
    <t>Trạm y tế xã Đông Quang (TTYT H. Ba Vì)</t>
  </si>
  <si>
    <t>82228</t>
  </si>
  <si>
    <t>94126</t>
  </si>
  <si>
    <t>Trạm y tế thị trấn Đại Ngãi</t>
  </si>
  <si>
    <t>54053</t>
  </si>
  <si>
    <t>20039</t>
  </si>
  <si>
    <t>77015</t>
  </si>
  <si>
    <t>Trạm y tế thị trấn Đất Đỏ</t>
  </si>
  <si>
    <t>56016</t>
  </si>
  <si>
    <t>Bệnh viện Chuyên khoa Tâm thần</t>
  </si>
  <si>
    <t>92109</t>
  </si>
  <si>
    <t>Trạm y tế Thị trấn Vĩnh Thạnh</t>
  </si>
  <si>
    <t>40306</t>
  </si>
  <si>
    <t>Trạm y tế xã Lạng Sơn</t>
  </si>
  <si>
    <t>26216</t>
  </si>
  <si>
    <t>Trạm y tế thị trấn Lập Thạch</t>
  </si>
  <si>
    <t>19051</t>
  </si>
  <si>
    <t>Trạm y tế Trường ĐH Kỹ thuật công nghiệp</t>
  </si>
  <si>
    <t>64215</t>
  </si>
  <si>
    <t>Trạm y tế xã Chư Mố (13)</t>
  </si>
  <si>
    <t>64012</t>
  </si>
  <si>
    <t>Trung tâm y tế huyện Mang Yang</t>
  </si>
  <si>
    <t>12103</t>
  </si>
  <si>
    <t>Phòng khám đa khoa khu vực Mường tè xã</t>
  </si>
  <si>
    <t>25291</t>
  </si>
  <si>
    <t>Trạm y tế xã Kim Thượng</t>
  </si>
  <si>
    <t>49144</t>
  </si>
  <si>
    <t>Trạm y tế xã Tam Thành</t>
  </si>
  <si>
    <t>87153</t>
  </si>
  <si>
    <t>27151</t>
  </si>
  <si>
    <t>Trạm y tế xã Lâm Thao</t>
  </si>
  <si>
    <t>36023</t>
  </si>
  <si>
    <t>Trạm y tế Thị trấn Cồn</t>
  </si>
  <si>
    <t>86036</t>
  </si>
  <si>
    <t>Trạm y tế xã Tân Lược - Bình Tân</t>
  </si>
  <si>
    <t>24103</t>
  </si>
  <si>
    <t>Trạm y tế Xã Thái Đào</t>
  </si>
  <si>
    <t>20200</t>
  </si>
  <si>
    <t>Trạm y tế xã Vân Thủy</t>
  </si>
  <si>
    <t>12070</t>
  </si>
  <si>
    <t>Trạm y tế xã Bum Nưa</t>
  </si>
  <si>
    <t>36102</t>
  </si>
  <si>
    <t>Trạm y tế phường Lộc Vượng</t>
  </si>
  <si>
    <t>75295</t>
  </si>
  <si>
    <t>cty TNHH dịch vụ y tế tam phước- Phòng khám đa khoa</t>
  </si>
  <si>
    <t>86129</t>
  </si>
  <si>
    <t>Trạm y tế phường Cái Vồn, Thị xã Bình Minh</t>
  </si>
  <si>
    <t>35077</t>
  </si>
  <si>
    <t>Trạm y tế xã Nhân Thịnh</t>
  </si>
  <si>
    <t>52077</t>
  </si>
  <si>
    <t>Trạm y tế Xã Ân Tín</t>
  </si>
  <si>
    <t>72019</t>
  </si>
  <si>
    <t>04015</t>
  </si>
  <si>
    <t>01922</t>
  </si>
  <si>
    <t>Bệnh viện Mắt kỹ thuật cao Hà Nội - Chi nhánh Công ty TNHH Phát triển</t>
  </si>
  <si>
    <t>34321</t>
  </si>
  <si>
    <t>Bệnh viện Nhi tỉnh</t>
  </si>
  <si>
    <t>77028</t>
  </si>
  <si>
    <t>Trạm y tế Bông Trang</t>
  </si>
  <si>
    <t>42196</t>
  </si>
  <si>
    <t>74211</t>
  </si>
  <si>
    <t>40545</t>
  </si>
  <si>
    <t>Bệnh viện đa khoa Phủ Diễn</t>
  </si>
  <si>
    <t>40161</t>
  </si>
  <si>
    <t>01016</t>
  </si>
  <si>
    <t>Bệnh viện 103</t>
  </si>
  <si>
    <t>01M63</t>
  </si>
  <si>
    <t>Trạm y tế xã Quang Trung (TTYT h. Phú Xuyên)</t>
  </si>
  <si>
    <t>89031</t>
  </si>
  <si>
    <t>44051</t>
  </si>
  <si>
    <t>Trạm y tế xã Đồng Hóa</t>
  </si>
  <si>
    <t>26806</t>
  </si>
  <si>
    <t>Trạm y tế phường ĐỊnh Trung</t>
  </si>
  <si>
    <t>25133</t>
  </si>
  <si>
    <t>Trạm y tế xã Mai Tùng</t>
  </si>
  <si>
    <t>40399</t>
  </si>
  <si>
    <t>Trạm y tế xã Thượng Sơn</t>
  </si>
  <si>
    <t>68044</t>
  </si>
  <si>
    <t>Bênh viện Nhi tỉnh Lâm Đồng</t>
  </si>
  <si>
    <t>25209</t>
  </si>
  <si>
    <t>Trạm y tế xã Tùng Khê</t>
  </si>
  <si>
    <t>87081</t>
  </si>
  <si>
    <t>Trạm y tế xã Nhị Mỹ</t>
  </si>
  <si>
    <t>49017</t>
  </si>
  <si>
    <t>Trung tâm Y tế huyện Phú Ninh</t>
  </si>
  <si>
    <t>12068</t>
  </si>
  <si>
    <t>08309</t>
  </si>
  <si>
    <t>Trạm y tế xã Minh Thanh</t>
  </si>
  <si>
    <t>93068</t>
  </si>
  <si>
    <t>Trạm y tế phường Lái Hiếu</t>
  </si>
  <si>
    <t>10414</t>
  </si>
  <si>
    <t>Trạm y tế xã Yên Sơn - Lào Cai</t>
  </si>
  <si>
    <t>12002</t>
  </si>
  <si>
    <t>Trạm y tế xã Bình Lư</t>
  </si>
  <si>
    <t>91314</t>
  </si>
  <si>
    <t>TYT xã Lình Huỳnh</t>
  </si>
  <si>
    <t>79379</t>
  </si>
  <si>
    <t>Trạm y tế xã Quy Đức - huyện Bình Chánh</t>
  </si>
  <si>
    <t>64181</t>
  </si>
  <si>
    <t>Trạm y tế xã Ayun (11)</t>
  </si>
  <si>
    <t>89081</t>
  </si>
  <si>
    <t>Trạm y tế TT Chợ Mới</t>
  </si>
  <si>
    <t>74172</t>
  </si>
  <si>
    <t>Phòng khám đa khoa Hoàn Hảo IV</t>
  </si>
  <si>
    <t>01M70</t>
  </si>
  <si>
    <t>Trạm y tế xã Phúc Tiến (TTYT h. Phú Xuyên)</t>
  </si>
  <si>
    <t>75074</t>
  </si>
  <si>
    <t>Trạm y tế phường An Hòa</t>
  </si>
  <si>
    <t>24078</t>
  </si>
  <si>
    <t>Trạm y tế Xã Ngọc Lý</t>
  </si>
  <si>
    <t>01G62</t>
  </si>
  <si>
    <t>Trạm y tế xã Ngọc Hồi (TTYT Huyện Thanh Trì)</t>
  </si>
  <si>
    <t>36058</t>
  </si>
  <si>
    <t>Phòng khám đa khoa Việt Mỹ</t>
  </si>
  <si>
    <t>45601</t>
  </si>
  <si>
    <t>Trạm Y tế Xã Triệu ái</t>
  </si>
  <si>
    <t>87023</t>
  </si>
  <si>
    <t>40471</t>
  </si>
  <si>
    <t>Trạm y tế xã Nghi Long</t>
  </si>
  <si>
    <t>25101</t>
  </si>
  <si>
    <t>Trạm y tế xã Ca Đình</t>
  </si>
  <si>
    <t>40297</t>
  </si>
  <si>
    <t>49100</t>
  </si>
  <si>
    <t>Trạm y tế xã Hiệp Thuận</t>
  </si>
  <si>
    <t>92018</t>
  </si>
  <si>
    <t>Trạm Y tế Phường Cái Khế</t>
  </si>
  <si>
    <t>40579</t>
  </si>
  <si>
    <t>Phòng khám bệnh đa khoa tư nhân Tân Thanh - Nam Đàn</t>
  </si>
  <si>
    <t>08215</t>
  </si>
  <si>
    <t>Trạm y tế xã Chân Sơn</t>
  </si>
  <si>
    <t>49068</t>
  </si>
  <si>
    <t>Trạm y tế xã Đại Cường</t>
  </si>
  <si>
    <t>40264</t>
  </si>
  <si>
    <t>Trạm y tế xã Đôn Phục</t>
  </si>
  <si>
    <t>33913</t>
  </si>
  <si>
    <t>Bệnh viện Bệnh nhiệt đới tỉnh Hưng Yên</t>
  </si>
  <si>
    <t>66062</t>
  </si>
  <si>
    <t>Trạm y tế xã Ea Hleo</t>
  </si>
  <si>
    <t>45060</t>
  </si>
  <si>
    <t>Trạm Y tế Xã Hải Thái</t>
  </si>
  <si>
    <t>89001</t>
  </si>
  <si>
    <t>Trung tâm Y tế thành phố Long Xuyên</t>
  </si>
  <si>
    <t>74082</t>
  </si>
  <si>
    <t>Trạm y tế xã Tân Định - TTYT huyện Bắc Tân Uyên</t>
  </si>
  <si>
    <t>49028</t>
  </si>
  <si>
    <t>Trạm y tế phường Trường Xuân</t>
  </si>
  <si>
    <t>06089</t>
  </si>
  <si>
    <t>Trạm y tế xã Thượng Ân</t>
  </si>
  <si>
    <t>27006</t>
  </si>
  <si>
    <t>Trung tâm y tế huyện Gia Bình</t>
  </si>
  <si>
    <t>26504</t>
  </si>
  <si>
    <t>44131</t>
  </si>
  <si>
    <t>17143</t>
  </si>
  <si>
    <t>Trạm y tế Xã Suối Hoa</t>
  </si>
  <si>
    <t>08412</t>
  </si>
  <si>
    <t>58083</t>
  </si>
  <si>
    <t>Trung tâm y tế thành phố Phan Rang - Tháp Chàm</t>
  </si>
  <si>
    <t>04157</t>
  </si>
  <si>
    <t>Trạm y tế xã Đại Tiến</t>
  </si>
  <si>
    <t>46328</t>
  </si>
  <si>
    <t>Trạm y tế xã Quảng Nhâm</t>
  </si>
  <si>
    <t>79553</t>
  </si>
  <si>
    <t>Phòng khám đa khoa Nguyễn Thái Sơn thuộc khoa Khám bệnh Trung tâm Y tế quận Gò Vấp</t>
  </si>
  <si>
    <t>83113</t>
  </si>
  <si>
    <t>Trạm y tế xã Bảo Thạnh</t>
  </si>
  <si>
    <t>06003</t>
  </si>
  <si>
    <t>Trung tâm y tế huyện Bạch Thông</t>
  </si>
  <si>
    <t>74206</t>
  </si>
  <si>
    <t>CÔNG TY TNHH BỆNH VIỆN MEDIC MIỀN ĐÔNG</t>
  </si>
  <si>
    <t>83706</t>
  </si>
  <si>
    <t>35134</t>
  </si>
  <si>
    <t>Trạm y tế xã Đức Lý</t>
  </si>
  <si>
    <t>75406</t>
  </si>
  <si>
    <t>Công ty TNHH Phòng khám đa khoa Hưng Hòa Phát</t>
  </si>
  <si>
    <t>24174</t>
  </si>
  <si>
    <t>Trạm y tế Xã Yên Định</t>
  </si>
  <si>
    <t>75133</t>
  </si>
  <si>
    <t>Trạm y tế xã Phú Đông</t>
  </si>
  <si>
    <t>24073</t>
  </si>
  <si>
    <t>Trạm y tế Xã Ngọc Châu</t>
  </si>
  <si>
    <t>42009</t>
  </si>
  <si>
    <t>Bệnh viện đa khoa huyện Cẩm Xuyên</t>
  </si>
  <si>
    <t>80226</t>
  </si>
  <si>
    <t>Công ty Cổ phần Bệnh viện Vạn An 1(Phòng khám đa khoa Vạn An 1)</t>
  </si>
  <si>
    <t>40136</t>
  </si>
  <si>
    <t>Trạm y tế xã Chiêu Lưu</t>
  </si>
  <si>
    <t>27035</t>
  </si>
  <si>
    <t>Trạm y tế phường Suối Hoa</t>
  </si>
  <si>
    <t>34238</t>
  </si>
  <si>
    <t>58018</t>
  </si>
  <si>
    <t>Trạm y tế xã Phước Tân</t>
  </si>
  <si>
    <t>89147</t>
  </si>
  <si>
    <t>66202</t>
  </si>
  <si>
    <t>Trạm y tế thị trấn Liên Sơn</t>
  </si>
  <si>
    <t>17149</t>
  </si>
  <si>
    <t>Trạm y tế xã Quyết Chiến</t>
  </si>
  <si>
    <t>30270</t>
  </si>
  <si>
    <t>Trạm y tế xã Cẩm Hoàng</t>
  </si>
  <si>
    <t>83700</t>
  </si>
  <si>
    <t>Trung tâm y tế huyện Thạnh Phú</t>
  </si>
  <si>
    <t>01B57</t>
  </si>
  <si>
    <t>Trạm y tế phường Ngọc Lâm (TTYTq.LB)</t>
  </si>
  <si>
    <t>38170</t>
  </si>
  <si>
    <t>Bệnh viện đa khoa huyện Đông Sơn</t>
  </si>
  <si>
    <t>14024</t>
  </si>
  <si>
    <t>Trạm y tế phường Tô Hiệu</t>
  </si>
  <si>
    <t>38404</t>
  </si>
  <si>
    <t>Trạm y tế xã Thiệu Duy</t>
  </si>
  <si>
    <t>68013</t>
  </si>
  <si>
    <t>94007</t>
  </si>
  <si>
    <t>Trung tâm y tế thị xã Vĩnh Châu</t>
  </si>
  <si>
    <t>62037</t>
  </si>
  <si>
    <t>Trạm y tế Thị trấn Đắk Glei</t>
  </si>
  <si>
    <t>10706</t>
  </si>
  <si>
    <t>Trạm y tế xã Mường Vi - Lào Cai</t>
  </si>
  <si>
    <t>93024</t>
  </si>
  <si>
    <t>Trạm y tế xã Thạnh Xuân</t>
  </si>
  <si>
    <t>10315</t>
  </si>
  <si>
    <t>Phòng khám Đa khoa KV Tằng Loỏng - Lào Cai</t>
  </si>
  <si>
    <t>64212</t>
  </si>
  <si>
    <t>Trạm y tế xã Ia Trôk (13)</t>
  </si>
  <si>
    <t>64188</t>
  </si>
  <si>
    <t>Trạm y tế xã Ia Hlốp (11)</t>
  </si>
  <si>
    <t>26222</t>
  </si>
  <si>
    <t>83304</t>
  </si>
  <si>
    <t>54073</t>
  </si>
  <si>
    <t>Trạm y tế xã An Lĩnh</t>
  </si>
  <si>
    <t>35071</t>
  </si>
  <si>
    <t>Trạm y tế xã Nhân Mỹ</t>
  </si>
  <si>
    <t>36056</t>
  </si>
  <si>
    <t>Bệnh viện đa khoa Sài Gòn - Nam Định</t>
  </si>
  <si>
    <t>40284</t>
  </si>
  <si>
    <t>Trạm y tế xã Tiên Kỳ</t>
  </si>
  <si>
    <t>83403</t>
  </si>
  <si>
    <t>Trạm y tế xã Hưng Khánh Trung B</t>
  </si>
  <si>
    <t>40510</t>
  </si>
  <si>
    <t>Trạm y tế xã Khánh Sơn</t>
  </si>
  <si>
    <t>01C58</t>
  </si>
  <si>
    <t>Trạm y tế phường Láng Hạ (TTYT Đống Đa)</t>
  </si>
  <si>
    <t>45090</t>
  </si>
  <si>
    <t>Trạm Y tế Xã Hải Trường</t>
  </si>
  <si>
    <t>92099</t>
  </si>
  <si>
    <t>Trạm y tế xã Thới Tân</t>
  </si>
  <si>
    <t>11103</t>
  </si>
  <si>
    <t>Phòng khám đa khoa KV Xá Nhè</t>
  </si>
  <si>
    <t>24163</t>
  </si>
  <si>
    <t>Trạm y tế Xã Thạch Sơn</t>
  </si>
  <si>
    <t>04013</t>
  </si>
  <si>
    <t>Trung tâm y tế huyện Quảng Hòa</t>
  </si>
  <si>
    <t>49426</t>
  </si>
  <si>
    <t>Trạm y tế xã Duy Nghĩa</t>
  </si>
  <si>
    <t>38518</t>
  </si>
  <si>
    <t>Trạm y tế xã Nga Thành</t>
  </si>
  <si>
    <t>20251</t>
  </si>
  <si>
    <t>38335</t>
  </si>
  <si>
    <t>Trạm y tế xã Xuân Minh</t>
  </si>
  <si>
    <t>02176</t>
  </si>
  <si>
    <t>Trạm y tế xã Đồng Tiến</t>
  </si>
  <si>
    <t>44132</t>
  </si>
  <si>
    <t>Trạm y tế xã Duy Ninh</t>
  </si>
  <si>
    <t>34182</t>
  </si>
  <si>
    <t>Trạm y tế xã Thụy Thanh</t>
  </si>
  <si>
    <t>79136</t>
  </si>
  <si>
    <t>Trạm y tế Phường 27 - Quận Bình Thạnh</t>
  </si>
  <si>
    <t>01I16</t>
  </si>
  <si>
    <t>Trạm y tế xã Vật Lại (TTYT huyện Ba Vì)</t>
  </si>
  <si>
    <t>15711</t>
  </si>
  <si>
    <t>Trạm y tế xã Quy Mông</t>
  </si>
  <si>
    <t>22079</t>
  </si>
  <si>
    <t>Trạm y tế xã Đồn Đạc- Ba Chẽ</t>
  </si>
  <si>
    <t>11159</t>
  </si>
  <si>
    <t>Tram y tế xã Huổi Mí</t>
  </si>
  <si>
    <t>08321</t>
  </si>
  <si>
    <t>Trạm y tế xã Thiện Kế</t>
  </si>
  <si>
    <t>30074</t>
  </si>
  <si>
    <t>38602</t>
  </si>
  <si>
    <t>Trạm y tế xã Đông Yên</t>
  </si>
  <si>
    <t>19024</t>
  </si>
  <si>
    <t>Trạm y tế phường Bách Quang</t>
  </si>
  <si>
    <t>79133</t>
  </si>
  <si>
    <t>Trạm y tế Phường 03 - Quận Gò Vấp</t>
  </si>
  <si>
    <t>01F20</t>
  </si>
  <si>
    <t>Trạm y tế xã Xuân Canh, Đông Anh</t>
  </si>
  <si>
    <t>24215</t>
  </si>
  <si>
    <t>Trạm y tế Xã Tự Lạn</t>
  </si>
  <si>
    <t>40583</t>
  </si>
  <si>
    <t>Phòng khám Đa khoa tư nhân Đồng Thành</t>
  </si>
  <si>
    <t>14110</t>
  </si>
  <si>
    <t>Trạm y tế xã Mường Cơi</t>
  </si>
  <si>
    <t>24063</t>
  </si>
  <si>
    <t>Trạm y tế Xã Phúc Sơn</t>
  </si>
  <si>
    <t>68521</t>
  </si>
  <si>
    <t>30213</t>
  </si>
  <si>
    <t>38380</t>
  </si>
  <si>
    <t>Trạm y tế xã Đồng Thắng</t>
  </si>
  <si>
    <t>19136</t>
  </si>
  <si>
    <t>Phòng khám đa khoa Ngôi Sao</t>
  </si>
  <si>
    <t>10303</t>
  </si>
  <si>
    <t>Trạm y tế xã Trì Quang - Lào Cai</t>
  </si>
  <si>
    <t>22238</t>
  </si>
  <si>
    <t>Trạm y tế xã Đại Dực - Tiên Yên</t>
  </si>
  <si>
    <t>01M67</t>
  </si>
  <si>
    <t>Trạm y tế xã Sơn Hà (TTYT h. Phú Xuyên)</t>
  </si>
  <si>
    <t>36316</t>
  </si>
  <si>
    <t>Trạm y tế xã Yên Nghĩa</t>
  </si>
  <si>
    <t>64202</t>
  </si>
  <si>
    <t>Trạm y tế xã Cư An (12)</t>
  </si>
  <si>
    <t>15115</t>
  </si>
  <si>
    <t>Trạm y tế xã Tân Thịnh</t>
  </si>
  <si>
    <t>66165</t>
  </si>
  <si>
    <t>Trạm y tế xã Ea Trul</t>
  </si>
  <si>
    <t>74096</t>
  </si>
  <si>
    <t>Trạm y tế xã Phước Hòa - TTYT huyện Phú Giáo</t>
  </si>
  <si>
    <t>64054</t>
  </si>
  <si>
    <t>Trạm y tế xã Tân Sơn (01)</t>
  </si>
  <si>
    <t>82150</t>
  </si>
  <si>
    <t>TYT Bình Phú - Cai lậy</t>
  </si>
  <si>
    <t>89007</t>
  </si>
  <si>
    <t>Trung tâm Y tế huyện Tri Tôn</t>
  </si>
  <si>
    <t>24107</t>
  </si>
  <si>
    <t>Trạm y tế Xã Đông Hưng</t>
  </si>
  <si>
    <t>34164</t>
  </si>
  <si>
    <t>Trạm y tế xã Thụy Quỳnh</t>
  </si>
  <si>
    <t>01814</t>
  </si>
  <si>
    <t>Trung tâm y tế huyện Thanh Trì</t>
  </si>
  <si>
    <t>49508</t>
  </si>
  <si>
    <t>Trạm y tế phường Điện Dương</t>
  </si>
  <si>
    <t>89087</t>
  </si>
  <si>
    <t>67004</t>
  </si>
  <si>
    <t>66115</t>
  </si>
  <si>
    <t>Trạm y tế xã Ea Siên</t>
  </si>
  <si>
    <t>37015</t>
  </si>
  <si>
    <t>Trạm y tế Thị trấn Nho Quan</t>
  </si>
  <si>
    <t>36042</t>
  </si>
  <si>
    <t>Trạm y tế Công ty may Sông Hồng</t>
  </si>
  <si>
    <t>51082</t>
  </si>
  <si>
    <t>Trạm y tế phường Nguyễn Nghiêm</t>
  </si>
  <si>
    <t>56041</t>
  </si>
  <si>
    <t>42237</t>
  </si>
  <si>
    <t>Trạm y tế xã Nam Phúc Thăng</t>
  </si>
  <si>
    <t>74094</t>
  </si>
  <si>
    <t>Trạm y tế xã Tân Hiệp - TTYT huyện Phú Giáo</t>
  </si>
  <si>
    <t>25184</t>
  </si>
  <si>
    <t>19007</t>
  </si>
  <si>
    <t>Bệnh viện đa khoa huyện Đại Từ</t>
  </si>
  <si>
    <t>44043</t>
  </si>
  <si>
    <t>Trạm y tế xã Hương Hóa</t>
  </si>
  <si>
    <t>79422</t>
  </si>
  <si>
    <t>20086</t>
  </si>
  <si>
    <t>Trạm y tế xã Trùng Khánh</t>
  </si>
  <si>
    <t>89106</t>
  </si>
  <si>
    <t>Trạm y tế xã Phú Thạnh</t>
  </si>
  <si>
    <t>30086</t>
  </si>
  <si>
    <t>Trạm y tế phường Ái Quốc</t>
  </si>
  <si>
    <t>64256</t>
  </si>
  <si>
    <t>Bệnh xá QDY công ty 72/BĐ 15</t>
  </si>
  <si>
    <t>37045</t>
  </si>
  <si>
    <t>Trạm y tế xã Khánh Nhạc</t>
  </si>
  <si>
    <t>46112</t>
  </si>
  <si>
    <t>Trạm y tế xã Vinh Thanh</t>
  </si>
  <si>
    <t>51137</t>
  </si>
  <si>
    <t>Trạm y tế xã Nghĩa Hòa</t>
  </si>
  <si>
    <t>38554</t>
  </si>
  <si>
    <t>Trạm y tế xã Phú Nhuận</t>
  </si>
  <si>
    <t>62110</t>
  </si>
  <si>
    <t>Trạm y tế xã Ya ly</t>
  </si>
  <si>
    <t>19917</t>
  </si>
  <si>
    <t>Trạm y tế xã Nga My</t>
  </si>
  <si>
    <t>17189</t>
  </si>
  <si>
    <t>Trạm y tế xã Miền Đồi</t>
  </si>
  <si>
    <t>79339</t>
  </si>
  <si>
    <t>Trạm y tế Xã Trung Lập Hạ - huyện Củ Chi</t>
  </si>
  <si>
    <t>38270</t>
  </si>
  <si>
    <t>Bệnh viện đa khoa huyện Mường Lát</t>
  </si>
  <si>
    <t>95052</t>
  </si>
  <si>
    <t>Trạm y tế xã Vĩnh Trạch Đông</t>
  </si>
  <si>
    <t>68935</t>
  </si>
  <si>
    <t>Trạm y tế xã  Đức Phổ</t>
  </si>
  <si>
    <t>15303</t>
  </si>
  <si>
    <t>Phòng khám đa khoa khu vực Phong Dụ Hạ</t>
  </si>
  <si>
    <t>40469</t>
  </si>
  <si>
    <t>Trạm y tế xã Nghi Phương</t>
  </si>
  <si>
    <t>40408</t>
  </si>
  <si>
    <t>Trạm y tế xã Lạc Sơn</t>
  </si>
  <si>
    <t>54115</t>
  </si>
  <si>
    <t>Trạm y tế phường Xuân Đài</t>
  </si>
  <si>
    <t>37204</t>
  </si>
  <si>
    <t>22283</t>
  </si>
  <si>
    <t>Trạm y tế phường Cộng Hòa - Quảng Yên</t>
  </si>
  <si>
    <t>01082</t>
  </si>
  <si>
    <t>Bệnh viện đa khoa tư nhân Tràng An</t>
  </si>
  <si>
    <t>38292</t>
  </si>
  <si>
    <t>Trạm y tế xã Định Long</t>
  </si>
  <si>
    <t>02017</t>
  </si>
  <si>
    <t>24080</t>
  </si>
  <si>
    <t>Trạm y tế Thị trấn Kép</t>
  </si>
  <si>
    <t>25220</t>
  </si>
  <si>
    <t>79347</t>
  </si>
  <si>
    <t>Trạm y tế xã Hòa Phú - huyện Củ Chi</t>
  </si>
  <si>
    <t>15026</t>
  </si>
  <si>
    <t>Công ty cổ phần hữu nghị quốc tế Bệnh viện đa khoa Hữu nghị 103</t>
  </si>
  <si>
    <t>89006</t>
  </si>
  <si>
    <t>Trung tâm Y tế huyện Tịnh Biên</t>
  </si>
  <si>
    <t>86061</t>
  </si>
  <si>
    <t>Trạm y tế xã Tân Lộc - Tam Bình</t>
  </si>
  <si>
    <t>42178</t>
  </si>
  <si>
    <t>Trạm y tế xã Phú Phong</t>
  </si>
  <si>
    <t>25288</t>
  </si>
  <si>
    <t>Trạm y tế xã Long Cốc</t>
  </si>
  <si>
    <t>64042</t>
  </si>
  <si>
    <t>Trạm y tế phường Hoa Lư (01)</t>
  </si>
  <si>
    <t>01L60</t>
  </si>
  <si>
    <t>Trạm y tế xã Thanh Mai (TTYT H. Thanh Oai)</t>
  </si>
  <si>
    <t>87074</t>
  </si>
  <si>
    <t>Trạm y tế xã Bình Thạnh_H.Cao Lãnh</t>
  </si>
  <si>
    <t>83116</t>
  </si>
  <si>
    <t>01E69</t>
  </si>
  <si>
    <t>Trạm y tế xã Đức Hòa (TTYT h. Sóc Sơn)</t>
  </si>
  <si>
    <t>56040</t>
  </si>
  <si>
    <t>01M11</t>
  </si>
  <si>
    <t>Trạm y tế xã Liên Phương (TTYT h. Thường Tín)</t>
  </si>
  <si>
    <t>01G01</t>
  </si>
  <si>
    <t>Trạm y tế phường Cầu Diễn</t>
  </si>
  <si>
    <t>38396</t>
  </si>
  <si>
    <t>Trạm y tế xã Thiệu Ngọc</t>
  </si>
  <si>
    <t>36403</t>
  </si>
  <si>
    <t>Trạm y tế Xã Mỹ Tiến</t>
  </si>
  <si>
    <t>82167</t>
  </si>
  <si>
    <t>Trạm Y tế Phường Tân Long</t>
  </si>
  <si>
    <t>37069</t>
  </si>
  <si>
    <t>Trạm y tế Công ty TNHH GREAT GLOBAL INTERNATIONAL</t>
  </si>
  <si>
    <t>80172</t>
  </si>
  <si>
    <t>Trạm y tế Xã Tân Trạch</t>
  </si>
  <si>
    <t>80132</t>
  </si>
  <si>
    <t>Trạm y tế Xã Bình Đức</t>
  </si>
  <si>
    <t>38722</t>
  </si>
  <si>
    <t>Phòng khám đa khoa Giang Sơn</t>
  </si>
  <si>
    <t>26522</t>
  </si>
  <si>
    <t>Trạm y tế xã Thổ Tang</t>
  </si>
  <si>
    <t>19020</t>
  </si>
  <si>
    <t>Phân viện Trại Cau</t>
  </si>
  <si>
    <t>75248</t>
  </si>
  <si>
    <t>Cty TNHH Phòng Khám Đa Khoa Y Đức</t>
  </si>
  <si>
    <t>87048</t>
  </si>
  <si>
    <t>44124</t>
  </si>
  <si>
    <t>Trạm y tế xã Lý Trạch</t>
  </si>
  <si>
    <t>38565</t>
  </si>
  <si>
    <t>Trạm y tế xã Tân Phúc</t>
  </si>
  <si>
    <t>80090</t>
  </si>
  <si>
    <t>Trạm y tế Xã Tân Tây</t>
  </si>
  <si>
    <t>06085</t>
  </si>
  <si>
    <t>Trạm y tế xã Cổ Linh</t>
  </si>
  <si>
    <t>14095</t>
  </si>
  <si>
    <t>Trạm y tế xã Hang Chú</t>
  </si>
  <si>
    <t>22087</t>
  </si>
  <si>
    <t>Trạm y tế phường Hà Lầm - Hạ Long</t>
  </si>
  <si>
    <t>22200</t>
  </si>
  <si>
    <t>Trạm y tế xã Tràng An - Đông Triều</t>
  </si>
  <si>
    <t>79070</t>
  </si>
  <si>
    <t>Phòng khám đa khoa (thuộc CTy TNHH MTV Phòng khám đa khoa An Phúc)</t>
  </si>
  <si>
    <t>56061</t>
  </si>
  <si>
    <t>Trạm y tế xã Cam Hiệp Nam</t>
  </si>
  <si>
    <t>83628</t>
  </si>
  <si>
    <t>91910</t>
  </si>
  <si>
    <t>Trạm Y tế xã Vân Khánh Đông</t>
  </si>
  <si>
    <t>38572</t>
  </si>
  <si>
    <t>30172</t>
  </si>
  <si>
    <t>Trạm y tế xã Liên Hồng</t>
  </si>
  <si>
    <t>24236</t>
  </si>
  <si>
    <t>Trạm y tế Xã Hòa Sơn</t>
  </si>
  <si>
    <t>33675</t>
  </si>
  <si>
    <t>Trạm y tế xã Thành Công</t>
  </si>
  <si>
    <t>38531</t>
  </si>
  <si>
    <t>Trạm y tế xã Xuân Hoà</t>
  </si>
  <si>
    <t>67067</t>
  </si>
  <si>
    <t>Trạm y tế phường Nghĩa Tân</t>
  </si>
  <si>
    <t>38124</t>
  </si>
  <si>
    <t>Trạm y tế Xã Trí Nang</t>
  </si>
  <si>
    <t>27065</t>
  </si>
  <si>
    <t>Trạm y tế xã Phù Lãng</t>
  </si>
  <si>
    <t>04059</t>
  </si>
  <si>
    <t>Trạm y tế xã Lương Thông</t>
  </si>
  <si>
    <t>37812</t>
  </si>
  <si>
    <t>95044</t>
  </si>
  <si>
    <t>Trạm y tế xã Vĩnh Hưng A</t>
  </si>
  <si>
    <t>66128</t>
  </si>
  <si>
    <t>Trạm y tế xã Ea Puk</t>
  </si>
  <si>
    <t>67040</t>
  </si>
  <si>
    <t>Trạm y tế xã Đắk Nang</t>
  </si>
  <si>
    <t>97627</t>
  </si>
  <si>
    <t>Bệnh xá Lữ đoàn 299/QĐ1</t>
  </si>
  <si>
    <t>22194</t>
  </si>
  <si>
    <t>Trạm y tế xã Hồng Phong- Đông Triều</t>
  </si>
  <si>
    <t>82191</t>
  </si>
  <si>
    <t>Trạm Y tế Xã Vĩnh Kim</t>
  </si>
  <si>
    <t>04005</t>
  </si>
  <si>
    <t>Trung tâm y tế huyện Trùng Khánh</t>
  </si>
  <si>
    <t>01C55</t>
  </si>
  <si>
    <t>Trạm y tế phường Ô Chợ Dừa (TTYT Đống Đa)</t>
  </si>
  <si>
    <t>66056</t>
  </si>
  <si>
    <t>Trạm y tế xã Hòa Thắng</t>
  </si>
  <si>
    <t>49181</t>
  </si>
  <si>
    <t>Phòng khám đa khoa quân dân y xã đảo Tân Hiệp</t>
  </si>
  <si>
    <t>38591</t>
  </si>
  <si>
    <t>Trạm y tế xã Thăng Thọ</t>
  </si>
  <si>
    <t>14049</t>
  </si>
  <si>
    <t>Trạm y tế xã Phổng Lái</t>
  </si>
  <si>
    <t>36408</t>
  </si>
  <si>
    <t>Trạm y tế xã Mỹ Phúc</t>
  </si>
  <si>
    <t>38724</t>
  </si>
  <si>
    <t>Phòng khám đa khoa Thành Đạt</t>
  </si>
  <si>
    <t>38329</t>
  </si>
  <si>
    <t>Trạm y tế xã Xuân Tín</t>
  </si>
  <si>
    <t>68317</t>
  </si>
  <si>
    <t>Trạm y tế xã Lát</t>
  </si>
  <si>
    <t>51226</t>
  </si>
  <si>
    <t>Phòng khám, điều trị HIV/AIDS - Trung tâm kiểm soát bệnh tật tỉnh Quảng Ngãi</t>
  </si>
  <si>
    <t>56084</t>
  </si>
  <si>
    <t>Trạm y tế xã Vạn Hưng</t>
  </si>
  <si>
    <t>02010</t>
  </si>
  <si>
    <t>Bệnh viện đa khoa khu vực huyện Yên Minh</t>
  </si>
  <si>
    <t>38362</t>
  </si>
  <si>
    <t>Trạm y tế Xã Thọ Tiến</t>
  </si>
  <si>
    <t>45009</t>
  </si>
  <si>
    <t>Trung tâm y tế huyện Đakrông</t>
  </si>
  <si>
    <t>38282</t>
  </si>
  <si>
    <t>Phòng khám đa khoa GTVT Thanh Hoá</t>
  </si>
  <si>
    <t>75096</t>
  </si>
  <si>
    <t>Trung tâm Y tế huyện Cẩm Mỹ</t>
  </si>
  <si>
    <t>79599</t>
  </si>
  <si>
    <t>Phòng khám đa khoa (thuộc Trung tâm y tế Quận 6)</t>
  </si>
  <si>
    <t>34301</t>
  </si>
  <si>
    <t>Trạm y tế xã Vũ Hội</t>
  </si>
  <si>
    <t>52150</t>
  </si>
  <si>
    <t>84075</t>
  </si>
  <si>
    <t>Trạm Y tế Xã Đại Phúc</t>
  </si>
  <si>
    <t>84105</t>
  </si>
  <si>
    <t>Trạm y tế xã Long Hoà</t>
  </si>
  <si>
    <t>97600</t>
  </si>
  <si>
    <t>Bệnh xá Đoàn 308/QĐ1</t>
  </si>
  <si>
    <t>35058</t>
  </si>
  <si>
    <t>Trạm y tế xã Bình Nghĩa</t>
  </si>
  <si>
    <t>24199</t>
  </si>
  <si>
    <t>Trạm y tế Xã Yên Lư</t>
  </si>
  <si>
    <t>01B08</t>
  </si>
  <si>
    <t>Trạm y tế phường Thụy Khuê ,Tây Hồ</t>
  </si>
  <si>
    <t>06075</t>
  </si>
  <si>
    <t>Trạm y tế xã Hoàng Trĩ</t>
  </si>
  <si>
    <t>20070</t>
  </si>
  <si>
    <t>38217</t>
  </si>
  <si>
    <t>Trạm Y tế xã Yên Dương</t>
  </si>
  <si>
    <t>40365</t>
  </si>
  <si>
    <t>Trạm y tế xã Hồng Thành</t>
  </si>
  <si>
    <t>19134</t>
  </si>
  <si>
    <t>Trạm y tế phường Châu Sơn</t>
  </si>
  <si>
    <t>84040</t>
  </si>
  <si>
    <t>Trạm y tế xã Hùng Hoà</t>
  </si>
  <si>
    <t>97089</t>
  </si>
  <si>
    <t>Bệnh xá Tổng cục II</t>
  </si>
  <si>
    <t>38570</t>
  </si>
  <si>
    <t>Trạm y tế Xã Trung Chính</t>
  </si>
  <si>
    <t>38658</t>
  </si>
  <si>
    <t>Trạm y tế phường Hải Hòa</t>
  </si>
  <si>
    <t>06168</t>
  </si>
  <si>
    <t>Trạm y tế xã Dương Sơn</t>
  </si>
  <si>
    <t>74163</t>
  </si>
  <si>
    <t>Phòng khám đa khoa Phúc An Khang</t>
  </si>
  <si>
    <t>14159</t>
  </si>
  <si>
    <t>Trạm y tế xã Chiềng Yên</t>
  </si>
  <si>
    <t>26048</t>
  </si>
  <si>
    <t>Phòng khám đa khoa KV Đạo Trù</t>
  </si>
  <si>
    <t>75414</t>
  </si>
  <si>
    <t>Chi nhánh 1 –Công ty TNHH Phòng khám đa khoa Hoàng Anh Đức – PKĐK Hoàng Anh Đức Long Thành</t>
  </si>
  <si>
    <t>31262</t>
  </si>
  <si>
    <t>Trạm y tế xã Hưng Nhân</t>
  </si>
  <si>
    <t>51152</t>
  </si>
  <si>
    <t>Trạm y tế xã Sơn Thượng</t>
  </si>
  <si>
    <t>60009</t>
  </si>
  <si>
    <t>Trạm Y tế phường Hàm Tiến</t>
  </si>
  <si>
    <t>93022</t>
  </si>
  <si>
    <t>38719</t>
  </si>
  <si>
    <t>Bệnh viện mắt Bắc Trung Nam</t>
  </si>
  <si>
    <t>01K61</t>
  </si>
  <si>
    <t>Trạm y tế xã Chàng Sơn (TTYT H. Thạch Thất)</t>
  </si>
  <si>
    <t>02107</t>
  </si>
  <si>
    <t>24172</t>
  </si>
  <si>
    <t>Trạm y tế Xã An Lạc</t>
  </si>
  <si>
    <t>97613</t>
  </si>
  <si>
    <t>BX Sư đoàn 7/ Qđ 4</t>
  </si>
  <si>
    <t>01H57</t>
  </si>
  <si>
    <t>Trạm y tế xã Đường Lâm (TX Sơn Tây)</t>
  </si>
  <si>
    <t>26020</t>
  </si>
  <si>
    <t>Phòng khám và quản lý sức khỏe trực thuộc Ban bảo vệ chăm sóc sức khỏe cán bộ tỉnh</t>
  </si>
  <si>
    <t>77071</t>
  </si>
  <si>
    <t>82059</t>
  </si>
  <si>
    <t>Trạm Y tế Xã Phước Lập</t>
  </si>
  <si>
    <t>34159</t>
  </si>
  <si>
    <t>Trạm y tế xã An Tân</t>
  </si>
  <si>
    <t>26904</t>
  </si>
  <si>
    <t>Trạm y tế phường Phúc Thắng</t>
  </si>
  <si>
    <t>83703</t>
  </si>
  <si>
    <t>Trạm y tế xã Hòa Lợi</t>
  </si>
  <si>
    <t>12058</t>
  </si>
  <si>
    <t>Trạm y tế xã Nậm Cha</t>
  </si>
  <si>
    <t>82127</t>
  </si>
  <si>
    <t>Trạm Y tế Thân Cửu Nghĩa</t>
  </si>
  <si>
    <t>01156</t>
  </si>
  <si>
    <t>Phòng khám đa khoa khu vực Lưu Hoàng  (TTYT ứng Hoà)</t>
  </si>
  <si>
    <t>51126</t>
  </si>
  <si>
    <t>Trạm y tế xã Tịnh Sơn</t>
  </si>
  <si>
    <t>66175</t>
  </si>
  <si>
    <t>Trạm y tế xã Ea Phê</t>
  </si>
  <si>
    <t>44046</t>
  </si>
  <si>
    <t>Trạm y tế xã Thanh Thạch</t>
  </si>
  <si>
    <t>46037</t>
  </si>
  <si>
    <t>Trạm y tế phường Vỹ Dạ</t>
  </si>
  <si>
    <t>31198</t>
  </si>
  <si>
    <t>34115</t>
  </si>
  <si>
    <t>Trạm y tế xã Liên Giang</t>
  </si>
  <si>
    <t>82224</t>
  </si>
  <si>
    <t>Phòng khám Đa khoa Anh Thư</t>
  </si>
  <si>
    <t>02120</t>
  </si>
  <si>
    <t>49516</t>
  </si>
  <si>
    <t>Trạm y tế xã Điện Trung</t>
  </si>
  <si>
    <t>36219</t>
  </si>
  <si>
    <t>Trạm y tế Thị trấn Ninh Cường</t>
  </si>
  <si>
    <t>49506</t>
  </si>
  <si>
    <t>Trạm y tế xã Điện Hồng</t>
  </si>
  <si>
    <t>83206</t>
  </si>
  <si>
    <t>Trạm y tế xã Vang Quới Đông</t>
  </si>
  <si>
    <t>74198</t>
  </si>
  <si>
    <t>Phòng khám đa khoa Sài Gòn Bàu Bàng thuộc Công ty TNHH MTV BVĐK Sài Gòn Bàu Bàng</t>
  </si>
  <si>
    <t>42316</t>
  </si>
  <si>
    <t>Bệnh viện đa khoa Hồng Hà</t>
  </si>
  <si>
    <t>79152</t>
  </si>
  <si>
    <t>Trạm y tế Phường 19 - Quận Bình Thạnh</t>
  </si>
  <si>
    <t>11141</t>
  </si>
  <si>
    <t>Trạm y tế Sa Lông</t>
  </si>
  <si>
    <t>17233</t>
  </si>
  <si>
    <t>Trạm y tế xã Hưng Thi</t>
  </si>
  <si>
    <t>89090</t>
  </si>
  <si>
    <t>Trạm y tế xã Hội An</t>
  </si>
  <si>
    <t>38080</t>
  </si>
  <si>
    <t>Bệnh viện đa khoa huyện Lang Chánh</t>
  </si>
  <si>
    <t>40412</t>
  </si>
  <si>
    <t>Trạm y tế xã Thịnh Sơn</t>
  </si>
  <si>
    <t>22072</t>
  </si>
  <si>
    <t>Trạm y tế xã Thống Nhất - Hạ Long</t>
  </si>
  <si>
    <t>08414</t>
  </si>
  <si>
    <t>68860</t>
  </si>
  <si>
    <t>Trung tâm y tế huyện Đạ Tẻh</t>
  </si>
  <si>
    <t>46100</t>
  </si>
  <si>
    <t>Trạm y tế xã Phú Hồ</t>
  </si>
  <si>
    <t>17227</t>
  </si>
  <si>
    <t>97701</t>
  </si>
  <si>
    <t>Bệnh xá BCHQS Bà Rịa-Vũng Tàu/QK7</t>
  </si>
  <si>
    <t>89035</t>
  </si>
  <si>
    <t>Trạm y tế xã Vĩnh Tế</t>
  </si>
  <si>
    <t>64211</t>
  </si>
  <si>
    <t>Trạm y tế xã Ia Mơ Rơn (13)</t>
  </si>
  <si>
    <t>15421</t>
  </si>
  <si>
    <t>Trạm y tế xã  Phú Thịnh</t>
  </si>
  <si>
    <t>27001</t>
  </si>
  <si>
    <t>Trung tâm y tế thành phố Bắc Ninh</t>
  </si>
  <si>
    <t>04189</t>
  </si>
  <si>
    <t>Trạm y tế xã Vũ Minh</t>
  </si>
  <si>
    <t>87060</t>
  </si>
  <si>
    <t>87132</t>
  </si>
  <si>
    <t>87078</t>
  </si>
  <si>
    <t>Trạm y tế xã Mỹ Long</t>
  </si>
  <si>
    <t>01091</t>
  </si>
  <si>
    <t>Phòng khám đa khoa Cầu Diễn</t>
  </si>
  <si>
    <t>83666</t>
  </si>
  <si>
    <t>CHI NHÁNH CÔNG TY CỔ PHẦN KHÁM CHỮA BỆNH MINH ĐỨC</t>
  </si>
  <si>
    <t>15423</t>
  </si>
  <si>
    <t>Trạm y tế xã Vĩnh Kiên</t>
  </si>
  <si>
    <t>48096</t>
  </si>
  <si>
    <t>Công ty CP Cao su Đà Nẵng</t>
  </si>
  <si>
    <t>84029</t>
  </si>
  <si>
    <t>Trạm y tế xã Đôn Châu</t>
  </si>
  <si>
    <t>45313</t>
  </si>
  <si>
    <t>Trạm Y tế Xã Hiền Thành</t>
  </si>
  <si>
    <t>35053</t>
  </si>
  <si>
    <t>Trạm y tế xã An Đổ</t>
  </si>
  <si>
    <t>70707</t>
  </si>
  <si>
    <t>97902</t>
  </si>
  <si>
    <t>BX Lữ đoàn 6/QK9</t>
  </si>
  <si>
    <t>34131</t>
  </si>
  <si>
    <t>Trạm y tế xã Hà Giang</t>
  </si>
  <si>
    <t>38176</t>
  </si>
  <si>
    <t>Trạm y tế xã Cẩm Tân</t>
  </si>
  <si>
    <t>51041</t>
  </si>
  <si>
    <t>01I29</t>
  </si>
  <si>
    <t>Trạm y tế xã Ba Vì  (TTYT H. Ba Vì)</t>
  </si>
  <si>
    <t>26215</t>
  </si>
  <si>
    <t>Trạm y tế xã Nhân Đạo</t>
  </si>
  <si>
    <t>91502</t>
  </si>
  <si>
    <t>TYT xã Bình An</t>
  </si>
  <si>
    <t>38542</t>
  </si>
  <si>
    <t>Trạm y tế xã Thanh Hòa</t>
  </si>
  <si>
    <t>20122</t>
  </si>
  <si>
    <t>Trạm y tế xã Hữu Lễ</t>
  </si>
  <si>
    <t>91307</t>
  </si>
  <si>
    <t>TYT xã Sơn Kiên</t>
  </si>
  <si>
    <t>04200</t>
  </si>
  <si>
    <t>91805</t>
  </si>
  <si>
    <t>TYT xã Nam Yên</t>
  </si>
  <si>
    <t>08410</t>
  </si>
  <si>
    <t>Trạm y tế xã Bình Xa</t>
  </si>
  <si>
    <t>12132</t>
  </si>
  <si>
    <t>Trạm y tế thị trấn Nậm Nhùn</t>
  </si>
  <si>
    <t>38738</t>
  </si>
  <si>
    <t>Phòng khám đa khoa Lương Điền</t>
  </si>
  <si>
    <t>01M08</t>
  </si>
  <si>
    <t>Trạm y tế xã Hiền Giang (TTYT h. Thường Tín)</t>
  </si>
  <si>
    <t>01L70</t>
  </si>
  <si>
    <t>Trạm y tế xã Xuân Dương (TTYT H. Thanh Oai)</t>
  </si>
  <si>
    <t>38387</t>
  </si>
  <si>
    <t>Trạm y tế xã Thọ Tân</t>
  </si>
  <si>
    <t>58062</t>
  </si>
  <si>
    <t>Trạm y tế xã An Hải</t>
  </si>
  <si>
    <t>25196</t>
  </si>
  <si>
    <t>Trạm y tế xã Ngọc Lập</t>
  </si>
  <si>
    <t>64261</t>
  </si>
  <si>
    <t>Bệnh xá QDY Đoàn KTQP 710/BĐ 15</t>
  </si>
  <si>
    <t>22215</t>
  </si>
  <si>
    <t>Trạm y tế xã Quảng Thành- Hải Hà</t>
  </si>
  <si>
    <t>33069</t>
  </si>
  <si>
    <t>Trạm y tế xã Phùng Hưng</t>
  </si>
  <si>
    <t>02079</t>
  </si>
  <si>
    <t>82012</t>
  </si>
  <si>
    <t>Bệnh viện Mắt Tiền Giang</t>
  </si>
  <si>
    <t>79237</t>
  </si>
  <si>
    <t>Trạm y tế Phường 14 - Quận 11</t>
  </si>
  <si>
    <t>36007</t>
  </si>
  <si>
    <t>Trạm y tế Công ty CP May Nam Định</t>
  </si>
  <si>
    <t>44087</t>
  </si>
  <si>
    <t>Trạm y tế xã Quảng Hải</t>
  </si>
  <si>
    <t>12081</t>
  </si>
  <si>
    <t>Trạm y tế xã Pa ủ</t>
  </si>
  <si>
    <t>68722</t>
  </si>
  <si>
    <t>Phòng khám đa khoa khu vực Lộc Thành</t>
  </si>
  <si>
    <t>51224</t>
  </si>
  <si>
    <t>38179</t>
  </si>
  <si>
    <t>Trạm y tế thị trấn Kim Tân</t>
  </si>
  <si>
    <t>46324</t>
  </si>
  <si>
    <t>Trạm Y tế xã Hương Xuân</t>
  </si>
  <si>
    <t>79333</t>
  </si>
  <si>
    <t>Trạm y tế xã An Phú - huyện Củ Chi</t>
  </si>
  <si>
    <t>30047</t>
  </si>
  <si>
    <t>Trạm y tế xã Vĩnh Hưng</t>
  </si>
  <si>
    <t>38732</t>
  </si>
  <si>
    <t>Bệnh viện đa khoa Trí Đức Thành</t>
  </si>
  <si>
    <t>72103</t>
  </si>
  <si>
    <t>Trạm y tế thị trấn Tân Châu</t>
  </si>
  <si>
    <t>30107</t>
  </si>
  <si>
    <t>Trạm y tế phường Phú Thứ</t>
  </si>
  <si>
    <t>01J56</t>
  </si>
  <si>
    <t>Trạm y tế xã Đức Giang (TTYT h. Hoài Đức)</t>
  </si>
  <si>
    <t>49494</t>
  </si>
  <si>
    <t>Trạm y tế xã Tiên Hà</t>
  </si>
  <si>
    <t>01P06</t>
  </si>
  <si>
    <t>Trạm y tế thị trấn Quang Minh (TTYT h. Mê Linh)</t>
  </si>
  <si>
    <t>01L31</t>
  </si>
  <si>
    <t>Trạm y tế xã Hòa Chính (TTYT h. Chương Mỹ)</t>
  </si>
  <si>
    <t>93065</t>
  </si>
  <si>
    <t>Trạm y tế xã Lương Tâm</t>
  </si>
  <si>
    <t>77044</t>
  </si>
  <si>
    <t>Trạm y tế Hòa Hội</t>
  </si>
  <si>
    <t>04033</t>
  </si>
  <si>
    <t>Trạm y tế xã Lý Bôn</t>
  </si>
  <si>
    <t>82043</t>
  </si>
  <si>
    <t>Trạm Y tế Xã Tân Phước</t>
  </si>
  <si>
    <t>79123</t>
  </si>
  <si>
    <t>Trạm y tế Phường 13 - Quận Gò Vấp</t>
  </si>
  <si>
    <t>86043</t>
  </si>
  <si>
    <t>Trạm y tế xã Thuận An - thị xã Bình Minh</t>
  </si>
  <si>
    <t>01249</t>
  </si>
  <si>
    <t>Bệnh viện đa khoa Quốc tế Bắc Hà</t>
  </si>
  <si>
    <t>79096</t>
  </si>
  <si>
    <t>Trạm y tế phường Tân Thới Nhất - Quận 12</t>
  </si>
  <si>
    <t>79066</t>
  </si>
  <si>
    <t>Phòng khám đa khoa (thuộc CN 6 - CTy TNHH TTYK Phước An)</t>
  </si>
  <si>
    <t>40273</t>
  </si>
  <si>
    <t>54042</t>
  </si>
  <si>
    <t>08224</t>
  </si>
  <si>
    <t>Trạm y tế xã Trung Minh</t>
  </si>
  <si>
    <t>01M68</t>
  </si>
  <si>
    <t>Trạm y tế xã Chuyên Mỹ (TTYT h. Phú Xuyên)</t>
  </si>
  <si>
    <t>64049</t>
  </si>
  <si>
    <t>Trạm y tế phường Hội Phú (01)</t>
  </si>
  <si>
    <t>40071</t>
  </si>
  <si>
    <t>82073</t>
  </si>
  <si>
    <t>Trạm Y tế An Thái Đông</t>
  </si>
  <si>
    <t>89080</t>
  </si>
  <si>
    <t>66125</t>
  </si>
  <si>
    <t>35145</t>
  </si>
  <si>
    <t>Trạm y tế Công ty Honda Việt Nam - Chi nhánh Hà Nam</t>
  </si>
  <si>
    <t>40501</t>
  </si>
  <si>
    <t>12024</t>
  </si>
  <si>
    <t>Trạm y tế xã Hoang Thèn</t>
  </si>
  <si>
    <t>01179</t>
  </si>
  <si>
    <t>Trung tâm Thực hành khám chữa bệnh Trường Cao đẳng y tế Hà Đông</t>
  </si>
  <si>
    <t>25221</t>
  </si>
  <si>
    <t>Trạm y tế xã Tình Cương</t>
  </si>
  <si>
    <t>79338</t>
  </si>
  <si>
    <t>Trạm y tế xã Phú Hòa Đông - huyện Củ Chi</t>
  </si>
  <si>
    <t>12050</t>
  </si>
  <si>
    <t>Trạm y tế xã Noong Hẻo</t>
  </si>
  <si>
    <t>34273</t>
  </si>
  <si>
    <t>Trạm Y tế xã Minh Quang - KX</t>
  </si>
  <si>
    <t>60068</t>
  </si>
  <si>
    <t>Trạm Y tế xã Bình An</t>
  </si>
  <si>
    <t>15323</t>
  </si>
  <si>
    <t>Trạm y tế xã Đông Cuông</t>
  </si>
  <si>
    <t>38463</t>
  </si>
  <si>
    <t>Trạm y tế xã Hoằng Lưu</t>
  </si>
  <si>
    <t>17034</t>
  </si>
  <si>
    <t>Trạm y tế phường Phương Lâm</t>
  </si>
  <si>
    <t>06101</t>
  </si>
  <si>
    <t>Trạm y tế xã Quân Hà</t>
  </si>
  <si>
    <t>08518</t>
  </si>
  <si>
    <t>75101</t>
  </si>
  <si>
    <t>Trạm y tế phường Xuân Lập</t>
  </si>
  <si>
    <t>01E63</t>
  </si>
  <si>
    <t>Trạm y tế xã Hiền Ninh (TTYT h. Sóc Sơn)</t>
  </si>
  <si>
    <t>20106</t>
  </si>
  <si>
    <t>Trạm y tế xã Nhất Tiến</t>
  </si>
  <si>
    <t>34292</t>
  </si>
  <si>
    <t>10040</t>
  </si>
  <si>
    <t>Trạm y tế xã Cam Đường - Lào Cai</t>
  </si>
  <si>
    <t>79029</t>
  </si>
  <si>
    <t>Bệnh viện Quận 12</t>
  </si>
  <si>
    <t>64210</t>
  </si>
  <si>
    <t>Trạm y tế xã Kim Tân (13)</t>
  </si>
  <si>
    <t>37802</t>
  </si>
  <si>
    <t>Phòng khám đa khoa khu vực Khánh Trung</t>
  </si>
  <si>
    <t>64248</t>
  </si>
  <si>
    <t>Trạm y tế xã Ia Bang (10)</t>
  </si>
  <si>
    <t>38266</t>
  </si>
  <si>
    <t>Trạm y tế xã Yên Thọ</t>
  </si>
  <si>
    <t>48013</t>
  </si>
  <si>
    <t>Bệnh viện Da Liễu Thành phố Đà Nẵng</t>
  </si>
  <si>
    <t>15804</t>
  </si>
  <si>
    <t>Trạm y tế xã Túc Đán</t>
  </si>
  <si>
    <t>89055</t>
  </si>
  <si>
    <t>Trạm y tế TT Phú Hoà</t>
  </si>
  <si>
    <t>91049</t>
  </si>
  <si>
    <t>PHÒNG KHÁM ĐA KHOA BÌNH DƯƠNG (CÔNG TY TNHH MTV PKĐK BÌNH DƯƠNG)</t>
  </si>
  <si>
    <t>66097</t>
  </si>
  <si>
    <t>Trạm y tế xã Ea KPam</t>
  </si>
  <si>
    <t>62015</t>
  </si>
  <si>
    <t>04107</t>
  </si>
  <si>
    <t>Trạm y tế xã Trung Phúc</t>
  </si>
  <si>
    <t>60005</t>
  </si>
  <si>
    <t>Trung tâm Y tế huyện Hàm Thuận Bắc</t>
  </si>
  <si>
    <t>25357</t>
  </si>
  <si>
    <t>Phòng khám đa khoa Phú Thứ trực thuộc Trung tâm Y tế huyện Đoan Hùng</t>
  </si>
  <si>
    <t>34225</t>
  </si>
  <si>
    <t>Trạm y tế xã Phương Công</t>
  </si>
  <si>
    <t>52101</t>
  </si>
  <si>
    <t>01I54</t>
  </si>
  <si>
    <t>Trạm y tế xã Vân Nam (TTYT H. Phúc Thọ)</t>
  </si>
  <si>
    <t>12138</t>
  </si>
  <si>
    <t>Trạm y tế xã Nậm Pì</t>
  </si>
  <si>
    <t>82177</t>
  </si>
  <si>
    <t>Trạm Y tế Xã Mỹ Hội</t>
  </si>
  <si>
    <t>12039</t>
  </si>
  <si>
    <t>Trạm y tế xã Bản Hon</t>
  </si>
  <si>
    <t>36405</t>
  </si>
  <si>
    <t>14130</t>
  </si>
  <si>
    <t>Trạm y tế xã Đá Đỏ</t>
  </si>
  <si>
    <t>01N23</t>
  </si>
  <si>
    <t>Trạm y tế xã Đội Bình  (TTYT h. ứng Hoà)</t>
  </si>
  <si>
    <t>89123</t>
  </si>
  <si>
    <t>Trạm y tế P. Long Phú</t>
  </si>
  <si>
    <t>01I19</t>
  </si>
  <si>
    <t>Trạm y tế xã Cẩm Lĩnh (TTYT H. Ba Vì)</t>
  </si>
  <si>
    <t>80123</t>
  </si>
  <si>
    <t>Trạm y tế Xã Hựu Thạnh</t>
  </si>
  <si>
    <t>80127</t>
  </si>
  <si>
    <t>Trạm y tế Xã Thạnh Hòa</t>
  </si>
  <si>
    <t>11066</t>
  </si>
  <si>
    <t>Trạm y tế Mường Đun</t>
  </si>
  <si>
    <t>64006</t>
  </si>
  <si>
    <t>Trung tâm y tế huyện ChưPrông</t>
  </si>
  <si>
    <t>84150</t>
  </si>
  <si>
    <t>Phòng khám đa khoa Hà Anh</t>
  </si>
  <si>
    <t>80121</t>
  </si>
  <si>
    <t>Trạm y tế Xã Đức Hòa Đông</t>
  </si>
  <si>
    <t>70507</t>
  </si>
  <si>
    <t>Trạm y tế xã Đức Hạnh</t>
  </si>
  <si>
    <t>38584</t>
  </si>
  <si>
    <t>Trạm y tế xã Vạn Thiện</t>
  </si>
  <si>
    <t>14241</t>
  </si>
  <si>
    <t>Trạm Y tế xã Tân Lang</t>
  </si>
  <si>
    <t>17107</t>
  </si>
  <si>
    <t>Trạm y tế xã Vĩnh Đồng</t>
  </si>
  <si>
    <t>38321</t>
  </si>
  <si>
    <t>68001</t>
  </si>
  <si>
    <t>Bệnh viện đa khoa tỉnh Lâm Đồng</t>
  </si>
  <si>
    <t>11072</t>
  </si>
  <si>
    <t>Trạm y tế Lao Xà Phình</t>
  </si>
  <si>
    <t>62026</t>
  </si>
  <si>
    <t>Trạm y tế phường Trường Chinh</t>
  </si>
  <si>
    <t>25151</t>
  </si>
  <si>
    <t>Trạm y tế xã Mạn Lạn</t>
  </si>
  <si>
    <t>33101</t>
  </si>
  <si>
    <t>Trung tâm y tế huyện Văn Lâm</t>
  </si>
  <si>
    <t>64246</t>
  </si>
  <si>
    <t>Bệnh viện 15/BĐ 15</t>
  </si>
  <si>
    <t>79493</t>
  </si>
  <si>
    <t>Phòng khám đa khoa thuộc Công ty TNHH phòng khám đa khoa Phước Linh</t>
  </si>
  <si>
    <t>38502</t>
  </si>
  <si>
    <t>Trạm y tế thị trấn Nga Sơn</t>
  </si>
  <si>
    <t>52144</t>
  </si>
  <si>
    <t>Trạm y tế xã Cát Tân</t>
  </si>
  <si>
    <t>38287</t>
  </si>
  <si>
    <t>Bệnh viện nhi Thanh Hóa</t>
  </si>
  <si>
    <t>95045</t>
  </si>
  <si>
    <t>19729</t>
  </si>
  <si>
    <t>Trạm y tế xã Ký Phú</t>
  </si>
  <si>
    <t>89063</t>
  </si>
  <si>
    <t>62089</t>
  </si>
  <si>
    <t>Trạm y tế xã Đắk Pne</t>
  </si>
  <si>
    <t>74090</t>
  </si>
  <si>
    <t>Trạm y tế thị trấn Phước Vĩnh - TTYT huyện Phú Giáo</t>
  </si>
  <si>
    <t>45407</t>
  </si>
  <si>
    <t>Trạm Y tế Xã Gio An</t>
  </si>
  <si>
    <t>98451</t>
  </si>
  <si>
    <t>Bệnh xá Công an tỉnh Quảng Ngãi</t>
  </si>
  <si>
    <t>52167</t>
  </si>
  <si>
    <t>Trạm y tế xã Phước Quang</t>
  </si>
  <si>
    <t>38555</t>
  </si>
  <si>
    <t>Trạm y tế xã Hải Long</t>
  </si>
  <si>
    <t>37723</t>
  </si>
  <si>
    <t>19101</t>
  </si>
  <si>
    <t>Trạm y tế phường Quán Triều</t>
  </si>
  <si>
    <t>06079</t>
  </si>
  <si>
    <t>Trạm y tế xã Xuân La</t>
  </si>
  <si>
    <t>35084</t>
  </si>
  <si>
    <t>Trạm y tế xã Trác Văn</t>
  </si>
  <si>
    <t>01813</t>
  </si>
  <si>
    <t>Trung tâm y tế quận Nam Từ Liêm</t>
  </si>
  <si>
    <t>27075</t>
  </si>
  <si>
    <t>Trạm y tế xã Mộ Đạo</t>
  </si>
  <si>
    <t>70309</t>
  </si>
  <si>
    <t>Trạm y tế xã Lộc Hiệp</t>
  </si>
  <si>
    <t>52006</t>
  </si>
  <si>
    <t>Trung tâm y tế huyện Tuy Phước</t>
  </si>
  <si>
    <t>22239</t>
  </si>
  <si>
    <t>Trạm y tế xã Hà Lâu - Tiên Yên</t>
  </si>
  <si>
    <t>75258</t>
  </si>
  <si>
    <t>Bệnh Viện Đa Khoa Tâm Hồng Phước</t>
  </si>
  <si>
    <t>38128</t>
  </si>
  <si>
    <t>Trạm y tế xã Tam Văn</t>
  </si>
  <si>
    <t>02050</t>
  </si>
  <si>
    <t>Trạm y tế xã Sủng Máng</t>
  </si>
  <si>
    <t>30103</t>
  </si>
  <si>
    <t>Trạm y tế phường Long Xuyên - K.Môn</t>
  </si>
  <si>
    <t>66212</t>
  </si>
  <si>
    <t>Trạm y tế xã Ea RBin</t>
  </si>
  <si>
    <t>66153</t>
  </si>
  <si>
    <t>Trạm y tế xã Cư Mta</t>
  </si>
  <si>
    <t>77021</t>
  </si>
  <si>
    <t>Trạm y tế Hắc Dịch</t>
  </si>
  <si>
    <t>83603</t>
  </si>
  <si>
    <t>Trạm y tế xã An Thới</t>
  </si>
  <si>
    <t>04079</t>
  </si>
  <si>
    <t>Trạm y tế xã Quý Quân</t>
  </si>
  <si>
    <t>42249</t>
  </si>
  <si>
    <t>Trạm y tế xã Cẩm Lạc</t>
  </si>
  <si>
    <t>40229</t>
  </si>
  <si>
    <t>Trạm y tế phường Quỳnh Phương</t>
  </si>
  <si>
    <t>38219</t>
  </si>
  <si>
    <t>70607</t>
  </si>
  <si>
    <t>Trạm y tế xã Đức Liễu (07)</t>
  </si>
  <si>
    <t>91409</t>
  </si>
  <si>
    <t>19110</t>
  </si>
  <si>
    <t>Trạm y tế phường Đồng Quang</t>
  </si>
  <si>
    <t>31227</t>
  </si>
  <si>
    <t>Trạm y tế xã Tự Cường</t>
  </si>
  <si>
    <t>79491</t>
  </si>
  <si>
    <t>Trạm y tế Phường 8 - Quận Gò Vấp</t>
  </si>
  <si>
    <t>80207</t>
  </si>
  <si>
    <t>Trạm y tế Xã Dương Xuân Hội</t>
  </si>
  <si>
    <t>40192</t>
  </si>
  <si>
    <t>38367</t>
  </si>
  <si>
    <t>Trạm y tế xã Hợp Thắng</t>
  </si>
  <si>
    <t>80049</t>
  </si>
  <si>
    <t>Trạm y tế Xã Thái Trị</t>
  </si>
  <si>
    <t>52170</t>
  </si>
  <si>
    <t>51202</t>
  </si>
  <si>
    <t>Trạm y tế xã Ba Xa</t>
  </si>
  <si>
    <t>74113</t>
  </si>
  <si>
    <t>Trạm y tế xã Thanh An-TTYT huyện Dầu Tiếng</t>
  </si>
  <si>
    <t>66001</t>
  </si>
  <si>
    <t>Bệnh viện Đa khoa vùng Tây nguyên</t>
  </si>
  <si>
    <t>24292</t>
  </si>
  <si>
    <t>Phòng khám đa khoa Đức Giang - Hà Nội</t>
  </si>
  <si>
    <t>15603</t>
  </si>
  <si>
    <t>Phòng khám đa khoa KV Tân Thịnh</t>
  </si>
  <si>
    <t>01056</t>
  </si>
  <si>
    <t>Bệnh viện đa khoa Hoè Nhai</t>
  </si>
  <si>
    <t>87073</t>
  </si>
  <si>
    <t>Trạm y tế xã Bình Hàng Trung</t>
  </si>
  <si>
    <t>64249</t>
  </si>
  <si>
    <t>Trung tâm y tế thị xã AyunPa</t>
  </si>
  <si>
    <t>97202</t>
  </si>
  <si>
    <t>Bệnh xá BCHQS Điện Biên-QK2</t>
  </si>
  <si>
    <t>24285</t>
  </si>
  <si>
    <t>Phòng khám Đa khoa Thăng Long- Công ty cổ phần y tế 108 Thăng Long</t>
  </si>
  <si>
    <t>08217</t>
  </si>
  <si>
    <t>Trạm y tế xã Tứ Quận</t>
  </si>
  <si>
    <t>45025</t>
  </si>
  <si>
    <t>Trạm Y tế Phường 5 Đông Hà</t>
  </si>
  <si>
    <t>93098</t>
  </si>
  <si>
    <t>Trạm y tế xã Lương Nghĩa</t>
  </si>
  <si>
    <t>86087</t>
  </si>
  <si>
    <t>Trạm y tế xã Thanh Bình - Vũng Liêm</t>
  </si>
  <si>
    <t>94163</t>
  </si>
  <si>
    <t>Trạm y tế xã Mỹ Bình</t>
  </si>
  <si>
    <t>15618</t>
  </si>
  <si>
    <t>Trạm y tế xã Minh An</t>
  </si>
  <si>
    <t>79018</t>
  </si>
  <si>
    <t>Phòng khám đa khoa Tân Thuận (thuộc công ty TNHH DV Y tế Tân Thuận)</t>
  </si>
  <si>
    <t>37077</t>
  </si>
  <si>
    <t>Trạm y tế phường Tây Sơn</t>
  </si>
  <si>
    <t>64105</t>
  </si>
  <si>
    <t>Trạm y tế xã Hòa Phú (05)</t>
  </si>
  <si>
    <t>89057</t>
  </si>
  <si>
    <t>Trạm y tế xã Định Mỹ</t>
  </si>
  <si>
    <t>36200</t>
  </si>
  <si>
    <t>Trạm y tế xã Trực Hưng</t>
  </si>
  <si>
    <t>64166</t>
  </si>
  <si>
    <t>Trạm y tế xã Bàu Cạn (10)</t>
  </si>
  <si>
    <t>24254</t>
  </si>
  <si>
    <t>Bệnh viện Phổi Bắc Giang</t>
  </si>
  <si>
    <t>22005</t>
  </si>
  <si>
    <t>Phòng khám đa khoa KV Hà Tu - Hạ Long</t>
  </si>
  <si>
    <t>48059</t>
  </si>
  <si>
    <t>Trạm y tế phường Mân Thái</t>
  </si>
  <si>
    <t>37311</t>
  </si>
  <si>
    <t>40522</t>
  </si>
  <si>
    <t>36908</t>
  </si>
  <si>
    <t>Trạm y tế xã Hải Tây</t>
  </si>
  <si>
    <t>66021</t>
  </si>
  <si>
    <t>Trung tâm y tế huyện Cư Kuin</t>
  </si>
  <si>
    <t>38391</t>
  </si>
  <si>
    <t>Trạm y tế xã Thọ Vực</t>
  </si>
  <si>
    <t>19307</t>
  </si>
  <si>
    <t>Trạm y tế xã Bảo Linh</t>
  </si>
  <si>
    <t>86013</t>
  </si>
  <si>
    <t>Trạm y tế xã Hòa Phú - Long Hồ</t>
  </si>
  <si>
    <t>30091</t>
  </si>
  <si>
    <t>Trạm y tế phường An Lưu</t>
  </si>
  <si>
    <t>74108</t>
  </si>
  <si>
    <t>Trạm y tế xã Minh Tân - TTYT huyện Dầu Tiếng</t>
  </si>
  <si>
    <t>49891</t>
  </si>
  <si>
    <t>77048</t>
  </si>
  <si>
    <t>Trạm y tế Bàu Lâm</t>
  </si>
  <si>
    <t>26512</t>
  </si>
  <si>
    <t>Trạm y tế xã Chấn Hưng</t>
  </si>
  <si>
    <t>86097</t>
  </si>
  <si>
    <t>Trạm y tế Xã Trung Thành Tây - Vũng Liêm</t>
  </si>
  <si>
    <t>56099</t>
  </si>
  <si>
    <t>Trạm y tế phường Ninh Đa</t>
  </si>
  <si>
    <t>82132</t>
  </si>
  <si>
    <t>Trạm Y tế Xã Bình Đức</t>
  </si>
  <si>
    <t>42195</t>
  </si>
  <si>
    <t>Trạm y tế xã Thạch Kênh</t>
  </si>
  <si>
    <t>22272</t>
  </si>
  <si>
    <t>Trạm y tế xã Dực Yên - Đầm Hà</t>
  </si>
  <si>
    <t>27120</t>
  </si>
  <si>
    <t>Trạm y tế xã Nguyệt Đức</t>
  </si>
  <si>
    <t>01E60</t>
  </si>
  <si>
    <t>Trạm y tế xã Bắc Phú (TTYT h. Sóc Sơn)</t>
  </si>
  <si>
    <t>25110</t>
  </si>
  <si>
    <t>Trạm y tế xã Đan Thượng</t>
  </si>
  <si>
    <t>54134</t>
  </si>
  <si>
    <t>Trạm y tế xã Hoà Tân Tây</t>
  </si>
  <si>
    <t>40363</t>
  </si>
  <si>
    <t>Trạm y tế xã Tây Thành</t>
  </si>
  <si>
    <t>27127</t>
  </si>
  <si>
    <t>Trạm y tế xã Giang Sơn</t>
  </si>
  <si>
    <t>74100</t>
  </si>
  <si>
    <t>Trạm y tế xã An Thái - TTYT huyện Phú Giáo</t>
  </si>
  <si>
    <t>75192</t>
  </si>
  <si>
    <t>Trạm y tế xã Hố Nai 3</t>
  </si>
  <si>
    <t>40415</t>
  </si>
  <si>
    <t>11004</t>
  </si>
  <si>
    <t>Trạm y tế phường Tân Thanh</t>
  </si>
  <si>
    <t>01I27</t>
  </si>
  <si>
    <t>Trạm y tế xã Ba Trại (TTYT H. Ba Vì)</t>
  </si>
  <si>
    <t>79120</t>
  </si>
  <si>
    <t>Trạm y tế phường Phước Bình - Quận 9</t>
  </si>
  <si>
    <t>42182</t>
  </si>
  <si>
    <t>08302</t>
  </si>
  <si>
    <t>Trạm y tế Xí nghiệp địa chất 109</t>
  </si>
  <si>
    <t>38314</t>
  </si>
  <si>
    <t>Trạm Y tế xã Xuân Sinh</t>
  </si>
  <si>
    <t>68931</t>
  </si>
  <si>
    <t>Trạm y tế thị trấn Phước Cát</t>
  </si>
  <si>
    <t>74106</t>
  </si>
  <si>
    <t>Trạm y tế xã Định Hiệp - TTYT huyện Dầu Tiếng</t>
  </si>
  <si>
    <t>24021</t>
  </si>
  <si>
    <t>Bệnh viện y học cổ truyền tỉnh Bắc Giang</t>
  </si>
  <si>
    <t>83500</t>
  </si>
  <si>
    <t>Trung tâm y tế huyện Giồng Trôm</t>
  </si>
  <si>
    <t>80051</t>
  </si>
  <si>
    <t>Trạm y tế Xã Thái Bình Trung</t>
  </si>
  <si>
    <t>51025</t>
  </si>
  <si>
    <t>Trạm y tế phường Phổ Ninh</t>
  </si>
  <si>
    <t>54023</t>
  </si>
  <si>
    <t>22203</t>
  </si>
  <si>
    <t>Trạm y tế xã Thượng Yên Công - Uông Bí</t>
  </si>
  <si>
    <t>25277</t>
  </si>
  <si>
    <t>Trạm y tế xã Giáp Lai</t>
  </si>
  <si>
    <t>36048</t>
  </si>
  <si>
    <t>Bệnh xá BCHQS tỉnh Nam Định</t>
  </si>
  <si>
    <t>40441</t>
  </si>
  <si>
    <t>Trạm y tế xã Thanh Chi</t>
  </si>
  <si>
    <t>25077</t>
  </si>
  <si>
    <t>Trạm y tế xã Hùng Quan</t>
  </si>
  <si>
    <t>54093</t>
  </si>
  <si>
    <t>Trạm y tế xã Ea Bá</t>
  </si>
  <si>
    <t>64231</t>
  </si>
  <si>
    <t>Trạm y tế Trung tâm xã Ia Dreh (15)</t>
  </si>
  <si>
    <t>04166</t>
  </si>
  <si>
    <t>19603</t>
  </si>
  <si>
    <t>Trạm y tế xã Nghinh Tường</t>
  </si>
  <si>
    <t>75213</t>
  </si>
  <si>
    <t>79172</t>
  </si>
  <si>
    <t>Trạm y tế phường Tân Quý - Quận Tân Phú</t>
  </si>
  <si>
    <t>68021</t>
  </si>
  <si>
    <t>96002</t>
  </si>
  <si>
    <t>Bệnh viện đa khoa thành phố Cà Mau</t>
  </si>
  <si>
    <t>12140</t>
  </si>
  <si>
    <t>Trạm y tế phường Đông Phong</t>
  </si>
  <si>
    <t>38661</t>
  </si>
  <si>
    <t>30376</t>
  </si>
  <si>
    <t>Phòng khám đa khoa Côn Sơn</t>
  </si>
  <si>
    <t>51192</t>
  </si>
  <si>
    <t>Trạm y tế xã Ba Khâm</t>
  </si>
  <si>
    <t>11065</t>
  </si>
  <si>
    <t>Trạm y tế Trung Thu</t>
  </si>
  <si>
    <t>01841</t>
  </si>
  <si>
    <t>Trung tâm y tế huyện Quốc Oai</t>
  </si>
  <si>
    <t>01P10</t>
  </si>
  <si>
    <t>Trạm y tế xã Vạn Yên (TTYT h. Mê Linh)</t>
  </si>
  <si>
    <t>64067</t>
  </si>
  <si>
    <t>Trạm y tế xã Cửu An (02)</t>
  </si>
  <si>
    <t>93107</t>
  </si>
  <si>
    <t>Phòng Khám Đa Khoa Care Medic Cần Thơ</t>
  </si>
  <si>
    <t>93073</t>
  </si>
  <si>
    <t>Phòng khám đa khoa khu vực Bảy Ngàn</t>
  </si>
  <si>
    <t>64144</t>
  </si>
  <si>
    <t>Trạm y tế xã Đăk Song (08)</t>
  </si>
  <si>
    <t>64237</t>
  </si>
  <si>
    <t>Trạm y tế xã Chư Rcăm (15)</t>
  </si>
  <si>
    <t>17153</t>
  </si>
  <si>
    <t>Trạm y tế xã Tử Nê</t>
  </si>
  <si>
    <t>70072</t>
  </si>
  <si>
    <t>Trung tâm Y tế thị xã Phước Long</t>
  </si>
  <si>
    <t>94114</t>
  </si>
  <si>
    <t>Trạm y tế xã Thạnh Thới Thuận</t>
  </si>
  <si>
    <t>10005</t>
  </si>
  <si>
    <t>Bệnh viện Đa khoa huyện Bắc Hà - Lào Cai</t>
  </si>
  <si>
    <t>17194</t>
  </si>
  <si>
    <t>72098</t>
  </si>
  <si>
    <t>Trạm y tế phường IV</t>
  </si>
  <si>
    <t>27138</t>
  </si>
  <si>
    <t>Trạm y tế Thị trấn Thứa</t>
  </si>
  <si>
    <t>06016</t>
  </si>
  <si>
    <t>Trạm y tế xã Quang Thuận</t>
  </si>
  <si>
    <t>83520</t>
  </si>
  <si>
    <t>Trạm y tế xã Châu Hòa</t>
  </si>
  <si>
    <t>35010</t>
  </si>
  <si>
    <t>24101</t>
  </si>
  <si>
    <t>Trạm y tế Xã Tân Dĩnh</t>
  </si>
  <si>
    <t>45112</t>
  </si>
  <si>
    <t>Phòng khám đa khoa Đức Linh</t>
  </si>
  <si>
    <t>19207</t>
  </si>
  <si>
    <t>54039</t>
  </si>
  <si>
    <t>Trạm y tế xã Bình Kiến</t>
  </si>
  <si>
    <t>34266</t>
  </si>
  <si>
    <t>Trạm y tế xã Vũ Trung</t>
  </si>
  <si>
    <t>01N65</t>
  </si>
  <si>
    <t>Trạm y tế xã Vạn Kim (TTYT h. Mỹ Đức)</t>
  </si>
  <si>
    <t>87124</t>
  </si>
  <si>
    <t>Trạm y tế xã Tân Mỹ_H.Lấp Vò</t>
  </si>
  <si>
    <t>44195</t>
  </si>
  <si>
    <t>Phòng Khám Đa Khoa Trí Tâm</t>
  </si>
  <si>
    <t>54099</t>
  </si>
  <si>
    <t>Trạm y tế xã Sông Hinh</t>
  </si>
  <si>
    <t>25100</t>
  </si>
  <si>
    <t>Trạm y tế xã Chân Mộng</t>
  </si>
  <si>
    <t>38533</t>
  </si>
  <si>
    <t>Trạm y tế xã Hóa Quỳ</t>
  </si>
  <si>
    <t>75120</t>
  </si>
  <si>
    <t>66156</t>
  </si>
  <si>
    <t>Trạm y tế xã Ea Trang</t>
  </si>
  <si>
    <t>58028</t>
  </si>
  <si>
    <t>Trạm y tế xã Phương Hải</t>
  </si>
  <si>
    <t>20128</t>
  </si>
  <si>
    <t>Trạm y tế xã Tân Đoàn</t>
  </si>
  <si>
    <t>27126</t>
  </si>
  <si>
    <t>Trạm y tế xã Thái Bảo</t>
  </si>
  <si>
    <t>70079</t>
  </si>
  <si>
    <t>Bệnh viện Hoàn Mỹ Bình Phước</t>
  </si>
  <si>
    <t>79127</t>
  </si>
  <si>
    <t>Trạm y tế Phường 10 - Quận Gò Vấp</t>
  </si>
  <si>
    <t>64233</t>
  </si>
  <si>
    <t>Trạm y tế xã Chư Drăng (15)</t>
  </si>
  <si>
    <t>49148</t>
  </si>
  <si>
    <t>79403</t>
  </si>
  <si>
    <t>Trạm y tế cơ quan Công ty TNHH Nhà máy Bia Heineken Việt Nam</t>
  </si>
  <si>
    <t>72050</t>
  </si>
  <si>
    <t>46216</t>
  </si>
  <si>
    <t>Phòng khám đa khoa y khoa Pháp Việt</t>
  </si>
  <si>
    <t>62107</t>
  </si>
  <si>
    <t>Trạm y tế xã Sa Bình</t>
  </si>
  <si>
    <t>01N08</t>
  </si>
  <si>
    <t>Trạm y tế xã Liên Bạt  (TTYT h. ứng Hoà)</t>
  </si>
  <si>
    <t>77023</t>
  </si>
  <si>
    <t>Trạm y tế Tóc Tiên</t>
  </si>
  <si>
    <t>56101</t>
  </si>
  <si>
    <t>Trạm y tế xã Ninh Bình</t>
  </si>
  <si>
    <t>46184</t>
  </si>
  <si>
    <t>Trạm y tế thị trấn A Lưới</t>
  </si>
  <si>
    <t>49434</t>
  </si>
  <si>
    <t>Trạm y tế xã Bình Phục</t>
  </si>
  <si>
    <t>62046</t>
  </si>
  <si>
    <t>Trạm y tế xã Đắk Long</t>
  </si>
  <si>
    <t>02112</t>
  </si>
  <si>
    <t>Trạm y tế xã Ngọc Minh</t>
  </si>
  <si>
    <t>25084</t>
  </si>
  <si>
    <t>Trạm y tế Xã Chí Đám</t>
  </si>
  <si>
    <t>19505</t>
  </si>
  <si>
    <t>64273</t>
  </si>
  <si>
    <t>Trạm y tế xã Chư Don</t>
  </si>
  <si>
    <t>35044</t>
  </si>
  <si>
    <t>Trạm y tế xã Chuyên Ngoại</t>
  </si>
  <si>
    <t>25044</t>
  </si>
  <si>
    <t>Phòng khám đa khoa - Trung tâm kiểm soát bệnh tật tỉnh Phú Thọ</t>
  </si>
  <si>
    <t>79980</t>
  </si>
  <si>
    <t>Phòng khám đa khoa thuộc công ty cổ phần Đầu tư và Phát triển Olympus Gia Mỹ</t>
  </si>
  <si>
    <t>14156</t>
  </si>
  <si>
    <t>Trạm y tế xã Lóng Sập</t>
  </si>
  <si>
    <t>42031</t>
  </si>
  <si>
    <t>Trạm y tế phường Thạch Linh</t>
  </si>
  <si>
    <t>11017</t>
  </si>
  <si>
    <t>Trạm y tế xã Thanh Xương</t>
  </si>
  <si>
    <t>19013</t>
  </si>
  <si>
    <t>Bệnh viện C</t>
  </si>
  <si>
    <t>42041</t>
  </si>
  <si>
    <t>Trạm y tế xã Đức Thuận</t>
  </si>
  <si>
    <t>01I03</t>
  </si>
  <si>
    <t>Trạm y tế xã Phú Cường (TTYT H. Ba Vì)</t>
  </si>
  <si>
    <t>19805</t>
  </si>
  <si>
    <t>Trạm y tế xã Phúc Thuận</t>
  </si>
  <si>
    <t>14127</t>
  </si>
  <si>
    <t>Trạm y tế xã Tường Hạ</t>
  </si>
  <si>
    <t>35068</t>
  </si>
  <si>
    <t>48098</t>
  </si>
  <si>
    <t>Tổng Công ty CP Dệt may Hoà Thọ</t>
  </si>
  <si>
    <t>75095</t>
  </si>
  <si>
    <t>Trạm y tế xã Long Giao</t>
  </si>
  <si>
    <t>75117</t>
  </si>
  <si>
    <t>74230</t>
  </si>
  <si>
    <t>PHÒNG KHÁM ĐA KHOA THUẬN THẢO</t>
  </si>
  <si>
    <t>42082</t>
  </si>
  <si>
    <t>Trạm y tế xã Liên Minh</t>
  </si>
  <si>
    <t>11045</t>
  </si>
  <si>
    <t>Trung tâm y tế thị xã Mường Lay</t>
  </si>
  <si>
    <t>83210</t>
  </si>
  <si>
    <t>Trạm y tế xã Phú Vang</t>
  </si>
  <si>
    <t>14136</t>
  </si>
  <si>
    <t>Trạm y tế xã Chiềng Sơn</t>
  </si>
  <si>
    <t>46139</t>
  </si>
  <si>
    <t>Trạm y tế xã Vinh Hiền</t>
  </si>
  <si>
    <t>14253</t>
  </si>
  <si>
    <t>Trạm Y tế xã Chiềng Mai</t>
  </si>
  <si>
    <t>89138</t>
  </si>
  <si>
    <t>10087</t>
  </si>
  <si>
    <t>79464</t>
  </si>
  <si>
    <t>Phòng khám đa khoa (thuộc CN CTCP Phòng khám đa khoa (thuộc CN CTCP BVĐK Hoàn Mỹ Sài Gòn)</t>
  </si>
  <si>
    <t>38588</t>
  </si>
  <si>
    <t>Trạm y tế xã Thăng Bình</t>
  </si>
  <si>
    <t>08303</t>
  </si>
  <si>
    <t>Trung tâm y tế huyện Sơn Dương</t>
  </si>
  <si>
    <t>86107</t>
  </si>
  <si>
    <t>Trạm y tế xã Phú Đức - Long Hồ</t>
  </si>
  <si>
    <t>20223</t>
  </si>
  <si>
    <t>27074</t>
  </si>
  <si>
    <t>Trạm y tế xã Yên Giả</t>
  </si>
  <si>
    <t>82067</t>
  </si>
  <si>
    <t>Trạm Y tế Hậu Mỹ Trinh</t>
  </si>
  <si>
    <t>10820</t>
  </si>
  <si>
    <t>Trạm y tế xã Nậm Tha - Lào Cai</t>
  </si>
  <si>
    <t>82186</t>
  </si>
  <si>
    <t>Trạm Y tế Hậu Mỹ Bắc A</t>
  </si>
  <si>
    <t>68011</t>
  </si>
  <si>
    <t>Trạm y tế xã Tà Nung</t>
  </si>
  <si>
    <t>19053</t>
  </si>
  <si>
    <t>Trạm y tế Trường ĐH Sư phạm</t>
  </si>
  <si>
    <t>01146</t>
  </si>
  <si>
    <t>Phòng khám đa khoa Nam Hồng</t>
  </si>
  <si>
    <t>66214</t>
  </si>
  <si>
    <t>Trạm y tế xã Ia JLơi</t>
  </si>
  <si>
    <t>87162</t>
  </si>
  <si>
    <t>Trạm y tế phường Mỹ Phú</t>
  </si>
  <si>
    <t>01171</t>
  </si>
  <si>
    <t>Phòng khám đa khoa khu vực Xuân Giang (TTYT huyện Sóc Sơn)</t>
  </si>
  <si>
    <t>83409</t>
  </si>
  <si>
    <t>Trạm y tế xã Phú Phụng</t>
  </si>
  <si>
    <t>38536</t>
  </si>
  <si>
    <t>Trạm y tế xã Cát Vân</t>
  </si>
  <si>
    <t>27114</t>
  </si>
  <si>
    <t>Trạm y tế xã Gia Đông</t>
  </si>
  <si>
    <t>35103</t>
  </si>
  <si>
    <t>Trạm y tế xã Liêm Sơn</t>
  </si>
  <si>
    <t>42188</t>
  </si>
  <si>
    <t>35115</t>
  </si>
  <si>
    <t>Trạm y tế xã Phù Vân</t>
  </si>
  <si>
    <t>01M07</t>
  </si>
  <si>
    <t>Trạm y tế xã Văn Bình (TTYT h. Thường Tín)</t>
  </si>
  <si>
    <t>68016</t>
  </si>
  <si>
    <t>Trạm y tế phường 2</t>
  </si>
  <si>
    <t>42102</t>
  </si>
  <si>
    <t>Trạm y tế xã Đức Lạng</t>
  </si>
  <si>
    <t>01824</t>
  </si>
  <si>
    <t>Bệnh viện đa khoa huyện Hoài Đức</t>
  </si>
  <si>
    <t>97405</t>
  </si>
  <si>
    <t>BX Lữ đoàn 414/QK4</t>
  </si>
  <si>
    <t>01864</t>
  </si>
  <si>
    <t>Phòng khám A trực thuộc Bệnh viện đa khoa huyện Gia Lâm</t>
  </si>
  <si>
    <t>62008</t>
  </si>
  <si>
    <t>Trung tâm y tế huyện Kon Rẫy</t>
  </si>
  <si>
    <t>38731</t>
  </si>
  <si>
    <t>Phòng khám đa khoa An Phước - 68</t>
  </si>
  <si>
    <t>14089</t>
  </si>
  <si>
    <t>Trạm y tế xã Chiềng San</t>
  </si>
  <si>
    <t>79124</t>
  </si>
  <si>
    <t>Trạm y tế Phường 17 - Quận Gò Vấp</t>
  </si>
  <si>
    <t>08311</t>
  </si>
  <si>
    <t>25174</t>
  </si>
  <si>
    <t>Trạm y tế xã Bình Bộ</t>
  </si>
  <si>
    <t>49014</t>
  </si>
  <si>
    <t>Trung tâm Y tế huyện Bắc Trà My</t>
  </si>
  <si>
    <t>97409</t>
  </si>
  <si>
    <t>BX Trung đoàn 3/Sư đoàn 324</t>
  </si>
  <si>
    <t>12099</t>
  </si>
  <si>
    <t>Trạm y tế xã Pa Tần</t>
  </si>
  <si>
    <t>02004</t>
  </si>
  <si>
    <t>Bệnh viện đa khoa khu vực huyện Bắc Quang</t>
  </si>
  <si>
    <t>10717</t>
  </si>
  <si>
    <t>Trạm y tế xã Nậm Pung - Lào Cai</t>
  </si>
  <si>
    <t>91255</t>
  </si>
  <si>
    <t>TYT Vĩnh Bình Bắc</t>
  </si>
  <si>
    <t>38333</t>
  </si>
  <si>
    <t>20244</t>
  </si>
  <si>
    <t>77131</t>
  </si>
  <si>
    <t>Phòng khám đa khoa Asia Phú Mỹ</t>
  </si>
  <si>
    <t>66154</t>
  </si>
  <si>
    <t>Trạm y tế xã Cư KRóa</t>
  </si>
  <si>
    <t>26025</t>
  </si>
  <si>
    <t>Trung tâm y tế thành phố Phúc Yên</t>
  </si>
  <si>
    <t>52177</t>
  </si>
  <si>
    <t>Trạm y tế thị trấn Vân Canh</t>
  </si>
  <si>
    <t>25067</t>
  </si>
  <si>
    <t>Trạm y tế phường Âu Cơ</t>
  </si>
  <si>
    <t>87184</t>
  </si>
  <si>
    <t>Trạm y tế phường An Lộc</t>
  </si>
  <si>
    <t>49474</t>
  </si>
  <si>
    <t>Trạm y tế xã Quế Châu</t>
  </si>
  <si>
    <t>62070</t>
  </si>
  <si>
    <t>Trạm y tế xã Diên Bình</t>
  </si>
  <si>
    <t>01J55</t>
  </si>
  <si>
    <t>Trạm y tế xã Di Trạch (TTYT h. Hoài Đức)</t>
  </si>
  <si>
    <t>82044</t>
  </si>
  <si>
    <t>Trạm Y tế Tân Trung</t>
  </si>
  <si>
    <t>40088</t>
  </si>
  <si>
    <t>Trạm y tế phường Hưng Phúc</t>
  </si>
  <si>
    <t>17079</t>
  </si>
  <si>
    <t>Trạm y tế xã Lâm Sơn</t>
  </si>
  <si>
    <t>36712</t>
  </si>
  <si>
    <t>Trạm y tế xã Nghĩa Phong</t>
  </si>
  <si>
    <t>56004</t>
  </si>
  <si>
    <t>Trung tâm y tế huyện Diên Khánh</t>
  </si>
  <si>
    <t>66069</t>
  </si>
  <si>
    <t>Bệnh viện Trường Đại học Tây Nguyên</t>
  </si>
  <si>
    <t>40160</t>
  </si>
  <si>
    <t>Trạm y tế xã Tam Đình</t>
  </si>
  <si>
    <t>25057</t>
  </si>
  <si>
    <t>Trạm y tế phường Vân Phú</t>
  </si>
  <si>
    <t>75132</t>
  </si>
  <si>
    <t>02162</t>
  </si>
  <si>
    <t>Trạm y tế xã Cốc Rế</t>
  </si>
  <si>
    <t>38672</t>
  </si>
  <si>
    <t>40115</t>
  </si>
  <si>
    <t>Trạm y tế xã Châu Tiến</t>
  </si>
  <si>
    <t>93042</t>
  </si>
  <si>
    <t>15103</t>
  </si>
  <si>
    <t>Bệnh viện Y học cổ truyền tỉnh Yên Bái</t>
  </si>
  <si>
    <t>26403</t>
  </si>
  <si>
    <t>Trạm y tế xã Hoàng Đan</t>
  </si>
  <si>
    <t>17126</t>
  </si>
  <si>
    <t>Trạm y tế xã Mỵ Hòa</t>
  </si>
  <si>
    <t>48196</t>
  </si>
  <si>
    <t>Công ty TNHH Bệnh viện Đa khoa Phúc Khang Đà Nẵng</t>
  </si>
  <si>
    <t>89116</t>
  </si>
  <si>
    <t>83509</t>
  </si>
  <si>
    <t>Trạm y tế xã Long Mỹ</t>
  </si>
  <si>
    <t>49074</t>
  </si>
  <si>
    <t>Trạm y tế phường Điện Nam Đông</t>
  </si>
  <si>
    <t>25204</t>
  </si>
  <si>
    <t>Trạm y tế xã Đồng Cam</t>
  </si>
  <si>
    <t>68582</t>
  </si>
  <si>
    <t>Trạm y tế xã Tam Bố</t>
  </si>
  <si>
    <t>01E06</t>
  </si>
  <si>
    <t>Trạm y tế phường Phương Liệt (TTYT Thanh Xuân)</t>
  </si>
  <si>
    <t>15706</t>
  </si>
  <si>
    <t>Trạm y tế xã Giới Phiên</t>
  </si>
  <si>
    <t>79352</t>
  </si>
  <si>
    <t>Trạm y tế Thị trấn Hóc Môn  - huyện Hóc Môn</t>
  </si>
  <si>
    <t>46122</t>
  </si>
  <si>
    <t>Trạm y tế phường Thủy Phương</t>
  </si>
  <si>
    <t>19905</t>
  </si>
  <si>
    <t>Trạm y tế xã Tân Kim</t>
  </si>
  <si>
    <t>52079</t>
  </si>
  <si>
    <t>Trạm y tế xã Ân Phong</t>
  </si>
  <si>
    <t>38297</t>
  </si>
  <si>
    <t>Trạm y tế xã Định Bình</t>
  </si>
  <si>
    <t>36203</t>
  </si>
  <si>
    <t>Trạm y tế TT Cát Thành</t>
  </si>
  <si>
    <t>80045</t>
  </si>
  <si>
    <t>Trạm y tế Xã Vĩnh Bửu</t>
  </si>
  <si>
    <t>49015</t>
  </si>
  <si>
    <t>Bệnh viện YHCT tỉnh Quảng Nam</t>
  </si>
  <si>
    <t>49420</t>
  </si>
  <si>
    <t>Trạm y tế xã Duy Châu</t>
  </si>
  <si>
    <t>83100</t>
  </si>
  <si>
    <t>Bệnh viện đa khoa khu vực Ba Tri</t>
  </si>
  <si>
    <t>70508</t>
  </si>
  <si>
    <t>Trạm y tế xã Đăk Ơ</t>
  </si>
  <si>
    <t>82018</t>
  </si>
  <si>
    <t>PK ĐK Hậu Mỹ Bắc A thuộc TTYT Cái Bè</t>
  </si>
  <si>
    <t>17257</t>
  </si>
  <si>
    <t>Phòng khám đa khoa KV Đường 21</t>
  </si>
  <si>
    <t>48060</t>
  </si>
  <si>
    <t>Trạm y tế phường Nại Hiên Đông</t>
  </si>
  <si>
    <t>01N57</t>
  </si>
  <si>
    <t>Trạm y tế xã Bột Xuyên (TTYT h. Mỹ Đức)</t>
  </si>
  <si>
    <t>12077</t>
  </si>
  <si>
    <t>Trạm y tế xã Nậm Khao</t>
  </si>
  <si>
    <t>08327</t>
  </si>
  <si>
    <t>77125</t>
  </si>
  <si>
    <t>trạm Y tế xã Hòa Bình</t>
  </si>
  <si>
    <t>51154</t>
  </si>
  <si>
    <t>86065</t>
  </si>
  <si>
    <t>Trạm y tế xã Bình Ninh - Tam Bình</t>
  </si>
  <si>
    <t>77117</t>
  </si>
  <si>
    <t>Bệnh viện y học cổ truyền tỉnh Bà Rịa - Vũng Tàu</t>
  </si>
  <si>
    <t>10029</t>
  </si>
  <si>
    <t>Phòng khám Đa khoa KV Sín chéng - Lào Cai</t>
  </si>
  <si>
    <t>01E76</t>
  </si>
  <si>
    <t>Trạm y tế xã Xuân Thu (TTYT h. Sóc Sơn)</t>
  </si>
  <si>
    <t>68445</t>
  </si>
  <si>
    <t>Trạm y tế xã Tà Năng</t>
  </si>
  <si>
    <t>19120</t>
  </si>
  <si>
    <t>Trạm y tế xã Phúc Xuân</t>
  </si>
  <si>
    <t>97112</t>
  </si>
  <si>
    <t>BX Trung đoàn 141/Sư đoàn 3/QK1</t>
  </si>
  <si>
    <t>75147</t>
  </si>
  <si>
    <t>Trạm y tế xã La Ngà</t>
  </si>
  <si>
    <t>10609</t>
  </si>
  <si>
    <t>Phòng khám Đa khoa KV Pha Long - Lào Cai</t>
  </si>
  <si>
    <t>83625</t>
  </si>
  <si>
    <t>Trạm y tế xã Đa Phước Hội</t>
  </si>
  <si>
    <t>97640</t>
  </si>
  <si>
    <t>BX Trường SQ Tăng thiết giáp/BCTTG</t>
  </si>
  <si>
    <t>27030</t>
  </si>
  <si>
    <t>Trạm y tế phường Kinh Bắc</t>
  </si>
  <si>
    <t>44167</t>
  </si>
  <si>
    <t>Trạm y tế xã Lâm Thủy</t>
  </si>
  <si>
    <t>24201</t>
  </si>
  <si>
    <t>Trạm y tế Xã Nham Sơn</t>
  </si>
  <si>
    <t>64045</t>
  </si>
  <si>
    <t>Trạm y tế phường Thống Nhất (01)</t>
  </si>
  <si>
    <t>11041</t>
  </si>
  <si>
    <t>Trạm y tế Phì Nhừ</t>
  </si>
  <si>
    <t>38426</t>
  </si>
  <si>
    <t>Trạm Y tế Thị trấn Bút Sơn</t>
  </si>
  <si>
    <t>93045</t>
  </si>
  <si>
    <t>Trạm y tế xã Tân Phước Hưng</t>
  </si>
  <si>
    <t>91023</t>
  </si>
  <si>
    <t>Trạm y tế thị trấn Tân Hiệp</t>
  </si>
  <si>
    <t>01N68</t>
  </si>
  <si>
    <t>Trạm y tế xã Hùng Tiến (TTYT h. Mỹ Đức)</t>
  </si>
  <si>
    <t>14060</t>
  </si>
  <si>
    <t>Trạm y tế xã Mường Khiêng</t>
  </si>
  <si>
    <t>54138</t>
  </si>
  <si>
    <t>Trạm y tế xã Hòa Thịnh</t>
  </si>
  <si>
    <t>46142</t>
  </si>
  <si>
    <t>74059</t>
  </si>
  <si>
    <t>Trạm y tế phường Tân Định - TTYT Thị xã Bến Cát</t>
  </si>
  <si>
    <t>54137</t>
  </si>
  <si>
    <t>Trạm y tế xã Hòa Mỹ Tây</t>
  </si>
  <si>
    <t>79371</t>
  </si>
  <si>
    <t>Trạm y tế xã Tân Kiên - huyện Bình Chánh</t>
  </si>
  <si>
    <t>40119</t>
  </si>
  <si>
    <t>Trạm y tế xã Châu Bình</t>
  </si>
  <si>
    <t>25132</t>
  </si>
  <si>
    <t>Trạm y tế xã Vĩnh Chân</t>
  </si>
  <si>
    <t>34343</t>
  </si>
  <si>
    <t>phòng khám đa khoa Lương Phú</t>
  </si>
  <si>
    <t>34147</t>
  </si>
  <si>
    <t>Trạm y tế xã Đông Quan</t>
  </si>
  <si>
    <t>38117</t>
  </si>
  <si>
    <t>Trạm y tế thị trấn Lang Chánh</t>
  </si>
  <si>
    <t>64087</t>
  </si>
  <si>
    <t>Trạm y tế xã Hải Yang (04)</t>
  </si>
  <si>
    <t>68938</t>
  </si>
  <si>
    <t>Trạm y tế xã  Nam Ninh</t>
  </si>
  <si>
    <t>04104</t>
  </si>
  <si>
    <t>24300</t>
  </si>
  <si>
    <t>Phòng khám đa khoa Trường Đăng</t>
  </si>
  <si>
    <t>66130</t>
  </si>
  <si>
    <t>Trạm y tế thị trấn Ea Kar</t>
  </si>
  <si>
    <t>01125</t>
  </si>
  <si>
    <t>Bệnh viện Tâm thần ban ngày Mai Hương</t>
  </si>
  <si>
    <t>42169</t>
  </si>
  <si>
    <t>Trạm y tế xã Hoà Hải</t>
  </si>
  <si>
    <t>46157</t>
  </si>
  <si>
    <t>Trạm y tế xã Thượng Lộ</t>
  </si>
  <si>
    <t>54033</t>
  </si>
  <si>
    <t>75138</t>
  </si>
  <si>
    <t>79353</t>
  </si>
  <si>
    <t>Trạm y tế xã Tân Hiệp  - huyện Hóc Môn</t>
  </si>
  <si>
    <t>93087</t>
  </si>
  <si>
    <t>25144</t>
  </si>
  <si>
    <t>Trạm y tế xã Ninh Dân</t>
  </si>
  <si>
    <t>38109</t>
  </si>
  <si>
    <t>10721</t>
  </si>
  <si>
    <t>Trạm y tế xã Tòng Sành - Lào Cai</t>
  </si>
  <si>
    <t>80043</t>
  </si>
  <si>
    <t>Trạm y tế Xã Vĩnh Đại</t>
  </si>
  <si>
    <t>06102</t>
  </si>
  <si>
    <t>Trạm y tế xã Dương Phong</t>
  </si>
  <si>
    <t>74011</t>
  </si>
  <si>
    <t>Trạm y tế phường Phú Hoà</t>
  </si>
  <si>
    <t>94076</t>
  </si>
  <si>
    <t>12078</t>
  </si>
  <si>
    <t>Trạm y tế xã Kan Hồ</t>
  </si>
  <si>
    <t>49099</t>
  </si>
  <si>
    <t>44081</t>
  </si>
  <si>
    <t>Trạm y tế xã Quảng Tiên</t>
  </si>
  <si>
    <t>60008</t>
  </si>
  <si>
    <t>Trạm Y tế xã Thiện Nghiệp</t>
  </si>
  <si>
    <t>25053</t>
  </si>
  <si>
    <t>Trạm y tế phường Thọ Sơn</t>
  </si>
  <si>
    <t>79573</t>
  </si>
  <si>
    <t>Phòng khám đa khoa thuộc Trung tâm Y tế quận Bình Thạnh</t>
  </si>
  <si>
    <t>38041</t>
  </si>
  <si>
    <t>64226</t>
  </si>
  <si>
    <t>Trạm y tế xã Ia Rbol (14)</t>
  </si>
  <si>
    <t>15812</t>
  </si>
  <si>
    <t>Trạm y tế xã Tà Si Láng</t>
  </si>
  <si>
    <t>08605</t>
  </si>
  <si>
    <t>Trạm y tế xã Năng Khả</t>
  </si>
  <si>
    <t>51067</t>
  </si>
  <si>
    <t>Cơ sở 2 của Trung tâm y tế huyên Trà Bồng</t>
  </si>
  <si>
    <t>77137</t>
  </si>
  <si>
    <t>PHÒNG KHÁM ĐA KHOA SÀI GÒN - BÀ RỊA VŨNG TÀU</t>
  </si>
  <si>
    <t>75130</t>
  </si>
  <si>
    <t>Trạm y tế xã Long Tân</t>
  </si>
  <si>
    <t>83110</t>
  </si>
  <si>
    <t>Trạm y tế xã An Ngãi Tây</t>
  </si>
  <si>
    <t>77087</t>
  </si>
  <si>
    <t>Trạm y tế phường Phước Hiệp</t>
  </si>
  <si>
    <t>01I15</t>
  </si>
  <si>
    <t>Trạm y tế xã Minh Châu (TTYT H. Ba Vì)</t>
  </si>
  <si>
    <t>19138</t>
  </si>
  <si>
    <t>Phòng khám đa khoa Hà Nội - Phú Bình</t>
  </si>
  <si>
    <t>94021</t>
  </si>
  <si>
    <t>Trạm y tế thị trấn Trần Đề</t>
  </si>
  <si>
    <t>01203</t>
  </si>
  <si>
    <t>YTCQ Cty TNHH nhà máy bia Heineken Việt Nam - Hà Nội</t>
  </si>
  <si>
    <t>79015</t>
  </si>
  <si>
    <t>Trung tâm y tế Quận 5</t>
  </si>
  <si>
    <t>44027</t>
  </si>
  <si>
    <t>Trạm y tế xã Dân Hóa</t>
  </si>
  <si>
    <t>68662</t>
  </si>
  <si>
    <t>Trạm y tế phường Lộc Tiến</t>
  </si>
  <si>
    <t>96015</t>
  </si>
  <si>
    <t>Phòng khám đa khoa khu vực thị trấn Sông Đốc</t>
  </si>
  <si>
    <t>75081</t>
  </si>
  <si>
    <t>40015</t>
  </si>
  <si>
    <t>Trung tâm y tế huyện Kỳ Sơn</t>
  </si>
  <si>
    <t>34087</t>
  </si>
  <si>
    <t>Trạm y tế xã Duyên Hải</t>
  </si>
  <si>
    <t>52131</t>
  </si>
  <si>
    <t>Trạm y tế xã Cát Sơn</t>
  </si>
  <si>
    <t>89114</t>
  </si>
  <si>
    <t>Trạm y tế xã Phú Thành</t>
  </si>
  <si>
    <t>08517</t>
  </si>
  <si>
    <t>Trạm y tế xã Tri Phú</t>
  </si>
  <si>
    <t>08207</t>
  </si>
  <si>
    <t>Phòng khám đa khoa khu vực Trung Môn</t>
  </si>
  <si>
    <t>25243</t>
  </si>
  <si>
    <t>Trạm y tế xã Tề Lễ</t>
  </si>
  <si>
    <t>01J53</t>
  </si>
  <si>
    <t>Trạm y tế xã Minh Khai (TTYT h. Hoài Đức)</t>
  </si>
  <si>
    <t>34253</t>
  </si>
  <si>
    <t>Trạm y tế xã Vũ Lễ</t>
  </si>
  <si>
    <t>45023</t>
  </si>
  <si>
    <t>Trạm Y tế Phường 2 Đông Hà</t>
  </si>
  <si>
    <t>80125</t>
  </si>
  <si>
    <t>Trạm y tế Xã Thạnh Lợi</t>
  </si>
  <si>
    <t>12094</t>
  </si>
  <si>
    <t>Trạm y tế xã Nậm Sỏ</t>
  </si>
  <si>
    <t>14026</t>
  </si>
  <si>
    <t>Trạm y tế phường Quyết Tâm</t>
  </si>
  <si>
    <t>37304</t>
  </si>
  <si>
    <t>Phòng khám đa khoa khu vực Gia Lâm</t>
  </si>
  <si>
    <t>40299</t>
  </si>
  <si>
    <t>Trạm y tế xã Đỉnh Sơn</t>
  </si>
  <si>
    <t>38548</t>
  </si>
  <si>
    <t>Trạm y tế xã Cán Khê</t>
  </si>
  <si>
    <t>44122</t>
  </si>
  <si>
    <t>Trạm y tế xã Tân Trạch</t>
  </si>
  <si>
    <t>01247</t>
  </si>
  <si>
    <t>Phòng khám chuyên khoa tâm thần-TTYT quận Hai Bà Trưng</t>
  </si>
  <si>
    <t>45088</t>
  </si>
  <si>
    <t>Trạm Y tế Xã Hải Quế</t>
  </si>
  <si>
    <t>34244</t>
  </si>
  <si>
    <t>Trạm y tế xã Vũ Đông</t>
  </si>
  <si>
    <t>36092</t>
  </si>
  <si>
    <t>Phòng khám đa khoa Kim Thành</t>
  </si>
  <si>
    <t>01H56</t>
  </si>
  <si>
    <t>Trạm y tế phường Xuân Khanh (TX Sơn Tây)</t>
  </si>
  <si>
    <t>79071</t>
  </si>
  <si>
    <t>Bệnh viện Hoàn Mỹ Sài Gòn</t>
  </si>
  <si>
    <t>10309</t>
  </si>
  <si>
    <t>Trạm y tế xã Gia Phú - Lào Cai</t>
  </si>
  <si>
    <t>82081</t>
  </si>
  <si>
    <t>Trạm Y tế Xã Thiện Trung</t>
  </si>
  <si>
    <t>58059</t>
  </si>
  <si>
    <t>42142</t>
  </si>
  <si>
    <t>Trạm y tế xã Vượng Lộc</t>
  </si>
  <si>
    <t>40232</t>
  </si>
  <si>
    <t>Trạm y tế xã Quỳnh Văn</t>
  </si>
  <si>
    <t>40519</t>
  </si>
  <si>
    <t>Trạm y tế xã Hưng Chính</t>
  </si>
  <si>
    <t>87031</t>
  </si>
  <si>
    <t>Trạm y tế xã Bình Thạnh_TX Hồng Ngự</t>
  </si>
  <si>
    <t>60073</t>
  </si>
  <si>
    <t>Trạm Y tế xã Sông Bình</t>
  </si>
  <si>
    <t>77088</t>
  </si>
  <si>
    <t>Trạm y tế phường Phước Nguyên</t>
  </si>
  <si>
    <t>97077</t>
  </si>
  <si>
    <t>Bệnh viện đa khoa tư nhân Triều An – Loan Trâm</t>
  </si>
  <si>
    <t>52155</t>
  </si>
  <si>
    <t>Trạm y tế xã Nhơn An</t>
  </si>
  <si>
    <t>68005</t>
  </si>
  <si>
    <t>Phòng khám đa khoa khu vực Xuân Trường</t>
  </si>
  <si>
    <t>87067</t>
  </si>
  <si>
    <t>Trạm y tế xã Tân Quới</t>
  </si>
  <si>
    <t>52198</t>
  </si>
  <si>
    <t>Trạm y tế thị trấn Vĩnh Thạnh</t>
  </si>
  <si>
    <t>34004</t>
  </si>
  <si>
    <t>Bệnh viện đa khoa huyện Kiến Xương</t>
  </si>
  <si>
    <t>72045</t>
  </si>
  <si>
    <t>Trạm y tế xã Long Chữ</t>
  </si>
  <si>
    <t>83027</t>
  </si>
  <si>
    <t>64228</t>
  </si>
  <si>
    <t>Trạm y tế Trung tâm xã Ia Mláh (15)</t>
  </si>
  <si>
    <t>37034</t>
  </si>
  <si>
    <t>Trạm y tế xã Ninh Giang</t>
  </si>
  <si>
    <t>40246</t>
  </si>
  <si>
    <t>Trạm y tế xã Quỳnh Bá</t>
  </si>
  <si>
    <t>75240</t>
  </si>
  <si>
    <t>Trạm y tế xã Nam Cát Tiên</t>
  </si>
  <si>
    <t>24130</t>
  </si>
  <si>
    <t>Trạm y tế Xã Cẩm Lý</t>
  </si>
  <si>
    <t>20094</t>
  </si>
  <si>
    <t>Trạm y tế xã Gia Miễn</t>
  </si>
  <si>
    <t>22019</t>
  </si>
  <si>
    <t>Phòng khám đa khoa KV Hà Nam-Quảng Yên</t>
  </si>
  <si>
    <t>44425</t>
  </si>
  <si>
    <t>Trạm y tế xã Liên Trường</t>
  </si>
  <si>
    <t>74187</t>
  </si>
  <si>
    <t>Phòng khám đa khoa tư nhân Phúc Tâm</t>
  </si>
  <si>
    <t>45833</t>
  </si>
  <si>
    <t>Bệnh xá Binh đoàn 337</t>
  </si>
  <si>
    <t>01088</t>
  </si>
  <si>
    <t>Phòng khám đa khoa Thạch Đà (TTYT huyện Mê Linh)</t>
  </si>
  <si>
    <t>49436</t>
  </si>
  <si>
    <t>Trạm y tế xã Bình Lãnh</t>
  </si>
  <si>
    <t>22037</t>
  </si>
  <si>
    <t>Y tế Cty CP Cảng Quảng Ninh</t>
  </si>
  <si>
    <t>24076</t>
  </si>
  <si>
    <t>Trạm y tế Xã Liên Chung</t>
  </si>
  <si>
    <t>34114</t>
  </si>
  <si>
    <t>Trạm y tế xã Đông Phương</t>
  </si>
  <si>
    <t>45082</t>
  </si>
  <si>
    <t>Trạm Y tế Xã Cam Thành</t>
  </si>
  <si>
    <t>14246</t>
  </si>
  <si>
    <t>Bệnh xá công an tỉnh sơn la</t>
  </si>
  <si>
    <t>62149</t>
  </si>
  <si>
    <t>Trạm Y tế xã Đắk Ring</t>
  </si>
  <si>
    <t>11042</t>
  </si>
  <si>
    <t>Trạm y tế Na son</t>
  </si>
  <si>
    <t>10073</t>
  </si>
  <si>
    <t>Phòng khám Y khoa Hồng Hà</t>
  </si>
  <si>
    <t>01G61</t>
  </si>
  <si>
    <t>Trạm y tế xã Duyên Hà (TTYT Huyện Thanh Trì)</t>
  </si>
  <si>
    <t>40134</t>
  </si>
  <si>
    <t>Trạm y tế xã Hữu Lập</t>
  </si>
  <si>
    <t>64162</t>
  </si>
  <si>
    <t>Trạm y tế xã Bình Giáo (10)</t>
  </si>
  <si>
    <t>22292</t>
  </si>
  <si>
    <t>Trạm y tế xã Hiệp Hòa - Quảng Yên</t>
  </si>
  <si>
    <t>40180</t>
  </si>
  <si>
    <t>01H13</t>
  </si>
  <si>
    <t>Trạm y tế xã Dương Nội, Quận Hà Đông</t>
  </si>
  <si>
    <t>74186</t>
  </si>
  <si>
    <t>Phòng khám đa khoa Sài Gòn Vĩnh Phú thuộc công ty TNHH MTV BVĐK Sài Gòn Vĩnh Phú</t>
  </si>
  <si>
    <t>49067</t>
  </si>
  <si>
    <t>Trạm y tế xã Mà Cooi</t>
  </si>
  <si>
    <t>49152</t>
  </si>
  <si>
    <t>Trạm y tế xã Tam Dân</t>
  </si>
  <si>
    <t>80068</t>
  </si>
  <si>
    <t>14178</t>
  </si>
  <si>
    <t>Trạm y tế xã Mường Bằng</t>
  </si>
  <si>
    <t>25314</t>
  </si>
  <si>
    <t>Trạm y tế xã Đồng Luận</t>
  </si>
  <si>
    <t>02035</t>
  </si>
  <si>
    <t>Trạm y tế xã Phố Cáo</t>
  </si>
  <si>
    <t>17272</t>
  </si>
  <si>
    <t>Phòng khám đa khoa (Thuộc Trung tâm Kiểm soát bệnh tật tỉnh Hòa Bình)</t>
  </si>
  <si>
    <t>24184</t>
  </si>
  <si>
    <t>Trạm y tế thị trấn Nham Biền</t>
  </si>
  <si>
    <t>96029</t>
  </si>
  <si>
    <t>Bệnh viện Y học cổ truyền tỉnh Cà Mau</t>
  </si>
  <si>
    <t>24137</t>
  </si>
  <si>
    <t>Trạm y tế Xã Xa Lý</t>
  </si>
  <si>
    <t>92054</t>
  </si>
  <si>
    <t>Trạm y tế Xã Trung Thạnh</t>
  </si>
  <si>
    <t>80080</t>
  </si>
  <si>
    <t>Trạm y tế Xã Nhơn Ninh</t>
  </si>
  <si>
    <t>94096</t>
  </si>
  <si>
    <t>Trạm y tế xã Thuận Hưng</t>
  </si>
  <si>
    <t>11083</t>
  </si>
  <si>
    <t>Phòng khám đa khoa KV Búng Lao</t>
  </si>
  <si>
    <t>34040</t>
  </si>
  <si>
    <t>Trạm y tế xã An Đồng</t>
  </si>
  <si>
    <t>25156</t>
  </si>
  <si>
    <t>Trạm y tế xã Sơn Cương</t>
  </si>
  <si>
    <t>74038</t>
  </si>
  <si>
    <t>01I55</t>
  </si>
  <si>
    <t>Trạm y tế xã Xuân Phú  (TTYT H. Phúc Thọ)</t>
  </si>
  <si>
    <t>34043</t>
  </si>
  <si>
    <t>84144</t>
  </si>
  <si>
    <t>49166</t>
  </si>
  <si>
    <t>Trạm y tế xã Phước Hoà</t>
  </si>
  <si>
    <t>34197</t>
  </si>
  <si>
    <t>Trạm y tế xã Thái Xuyên</t>
  </si>
  <si>
    <t>68512</t>
  </si>
  <si>
    <t>Phòng khám đa khoa khu vực Nam Ban</t>
  </si>
  <si>
    <t>37088</t>
  </si>
  <si>
    <t>Phòng khám đa khoa tư nhân Xuân Hòa</t>
  </si>
  <si>
    <t>83502</t>
  </si>
  <si>
    <t>86027</t>
  </si>
  <si>
    <t>Trạm y tế xã Mỹ Phước - Mang Thít</t>
  </si>
  <si>
    <t>31017</t>
  </si>
  <si>
    <t>Bệnh viện Công an thành phố  Hải Phòng</t>
  </si>
  <si>
    <t>38166</t>
  </si>
  <si>
    <t>Trạm y tế xã Cẩm Bình</t>
  </si>
  <si>
    <t>68656</t>
  </si>
  <si>
    <t>Trạm y tế xã Lộc Nga</t>
  </si>
  <si>
    <t>80157</t>
  </si>
  <si>
    <t>Trạm y tế Xã Lạc Tấn</t>
  </si>
  <si>
    <t>64140</t>
  </si>
  <si>
    <t>Trạm y tế xã Ya Ma (08)</t>
  </si>
  <si>
    <t>01E58</t>
  </si>
  <si>
    <t>Trạm y tế xã Minh Phú (TTYT h. Sóc Sơn)</t>
  </si>
  <si>
    <t>62032</t>
  </si>
  <si>
    <t>79011</t>
  </si>
  <si>
    <t>Bệnh viện 30/4</t>
  </si>
  <si>
    <t>89088</t>
  </si>
  <si>
    <t>77007</t>
  </si>
  <si>
    <t>Trung tâm Y tế thị xã Phú Mỹ</t>
  </si>
  <si>
    <t>30106</t>
  </si>
  <si>
    <t>Trạm y tế phường Phạm Thái</t>
  </si>
  <si>
    <t>31010</t>
  </si>
  <si>
    <t>Trung tâm y tế huyện Tiên Lãng</t>
  </si>
  <si>
    <t>08422</t>
  </si>
  <si>
    <t>56018</t>
  </si>
  <si>
    <t>Trạm y tế phường Vĩnh Hoà</t>
  </si>
  <si>
    <t>75198</t>
  </si>
  <si>
    <t>Trạm y tế xã Hưng Lộc</t>
  </si>
  <si>
    <t>19003</t>
  </si>
  <si>
    <t>Bệnh viện đa khoa huyện Định Hóa</t>
  </si>
  <si>
    <t>89045</t>
  </si>
  <si>
    <t>77080</t>
  </si>
  <si>
    <t>Trạm y tế Phường Thắng Nhất</t>
  </si>
  <si>
    <t>01I52</t>
  </si>
  <si>
    <t>Trạm y tế xã Vân Hà (TTYT H. Phúc Thọ)</t>
  </si>
  <si>
    <t>14029</t>
  </si>
  <si>
    <t>Trạm y tế xã Chiềng Xôm</t>
  </si>
  <si>
    <t>38469</t>
  </si>
  <si>
    <t>Trạm y tế xã Hoằng Ngọc</t>
  </si>
  <si>
    <t>26612</t>
  </si>
  <si>
    <t>34080</t>
  </si>
  <si>
    <t>01L32</t>
  </si>
  <si>
    <t>Trạm y tế xã Phú Nam An (TTYT h. Chương Mỹ)</t>
  </si>
  <si>
    <t>75018</t>
  </si>
  <si>
    <t>Phòng khám đa khoa KV Phú Lý</t>
  </si>
  <si>
    <t>22271</t>
  </si>
  <si>
    <t>Trạm y tế phường Phương Đông - Uông bí</t>
  </si>
  <si>
    <t>24116</t>
  </si>
  <si>
    <t>Trạm y tế Xã Phương Sơn</t>
  </si>
  <si>
    <t>26521</t>
  </si>
  <si>
    <t>Trạm y tế xã Yên Lập</t>
  </si>
  <si>
    <t>30302</t>
  </si>
  <si>
    <t>Bệnh viện mắt và da liễu HD</t>
  </si>
  <si>
    <t>25276</t>
  </si>
  <si>
    <t>Trạm y tế xã Địch Quả</t>
  </si>
  <si>
    <t>96061</t>
  </si>
  <si>
    <t>Trạm y tế xã Lợi An</t>
  </si>
  <si>
    <t>58049</t>
  </si>
  <si>
    <t>52049</t>
  </si>
  <si>
    <t>Trạm y tế xã An Vinh</t>
  </si>
  <si>
    <t>49528</t>
  </si>
  <si>
    <t>80160</t>
  </si>
  <si>
    <t>Trạm y tế Xã Bình Lãng</t>
  </si>
  <si>
    <t>68972</t>
  </si>
  <si>
    <t>Phòng khám đa khoa Quân dân y khu vực Phi Liêng</t>
  </si>
  <si>
    <t>20158</t>
  </si>
  <si>
    <t>Trạm y tế xã Hải Yến</t>
  </si>
  <si>
    <t>75302</t>
  </si>
  <si>
    <t>PHÒNG KHÁM ĐA KHOA ĐÔNG SÀI GÒN - VSLĐ</t>
  </si>
  <si>
    <t>96050</t>
  </si>
  <si>
    <t>Trạm y tế xã Hiệp Tùng</t>
  </si>
  <si>
    <t>08106</t>
  </si>
  <si>
    <t>Trung tâm y tế Thành phố Tuyên Quang</t>
  </si>
  <si>
    <t>38182</t>
  </si>
  <si>
    <t>Trạm y tế thị trấn Vân Du</t>
  </si>
  <si>
    <t>35069</t>
  </si>
  <si>
    <t>Trạm y tế xã Văn Lý</t>
  </si>
  <si>
    <t>89183</t>
  </si>
  <si>
    <t>Trạm y tế P. Long Hưng</t>
  </si>
  <si>
    <t>60100</t>
  </si>
  <si>
    <t>Trạm Y tế thị trấn Lạc Tánh</t>
  </si>
  <si>
    <t>96057</t>
  </si>
  <si>
    <t>Trạm y tế xã Hồ Thị Kỷ</t>
  </si>
  <si>
    <t>36909</t>
  </si>
  <si>
    <t>Trạm y tế xã Hải Châu</t>
  </si>
  <si>
    <t>34168</t>
  </si>
  <si>
    <t>Trạm y tế xã Thụy Việt</t>
  </si>
  <si>
    <t>06150</t>
  </si>
  <si>
    <t>36321</t>
  </si>
  <si>
    <t>Trạm y tế xã Yên Hồng</t>
  </si>
  <si>
    <t>40514</t>
  </si>
  <si>
    <t>Trạm y tế xã Nam Kim</t>
  </si>
  <si>
    <t>40521</t>
  </si>
  <si>
    <t>Trạm y tế xã Hưng Mỹ</t>
  </si>
  <si>
    <t>62160</t>
  </si>
  <si>
    <t>Bệnh viện Đa Khoa Vạn Gia An</t>
  </si>
  <si>
    <t>66044</t>
  </si>
  <si>
    <t>Trạm y tế phường Tự An</t>
  </si>
  <si>
    <t>02155</t>
  </si>
  <si>
    <t>Trạm y tế xã Bản Díu</t>
  </si>
  <si>
    <t>01183</t>
  </si>
  <si>
    <t>Phòng khám đa khoa Nguyễn Trọng Thọ</t>
  </si>
  <si>
    <t>14079</t>
  </si>
  <si>
    <t>Trạm y tế xã Chiềng Lao</t>
  </si>
  <si>
    <t>17195</t>
  </si>
  <si>
    <t>Trạm y tế xã Nhân Nghĩa</t>
  </si>
  <si>
    <t>80136</t>
  </si>
  <si>
    <t>Bệnh viện Y học Cổ truyền Long An</t>
  </si>
  <si>
    <t>42005</t>
  </si>
  <si>
    <t>Trung tâm y tế huyện Nghi Xuân</t>
  </si>
  <si>
    <t>02126</t>
  </si>
  <si>
    <t>Trạm y tế xã Đường Hồng</t>
  </si>
  <si>
    <t>38674</t>
  </si>
  <si>
    <t>Trạm y tế phường Nguyên Bình</t>
  </si>
  <si>
    <t>38459</t>
  </si>
  <si>
    <t>Trạm y tế xã Hoằng Lộc</t>
  </si>
  <si>
    <t>74165</t>
  </si>
  <si>
    <t>Bệnh viện đa khoa Châu Thành Nam Tân  Uyên</t>
  </si>
  <si>
    <t>34312</t>
  </si>
  <si>
    <t>Bệnh viện đa khoa Phụ Dực</t>
  </si>
  <si>
    <t>60130</t>
  </si>
  <si>
    <t>Trạm Y tế xã Tân Phúc</t>
  </si>
  <si>
    <t>94102</t>
  </si>
  <si>
    <t>Trạm y tế xã Ngọc Tố</t>
  </si>
  <si>
    <t>01L69</t>
  </si>
  <si>
    <t>Trạm y tế xã Cao Dương (TTYT H. Thanh Oai)</t>
  </si>
  <si>
    <t>49888</t>
  </si>
  <si>
    <t>Phòng khám đa khoa khu vực Đông Quế Sơn</t>
  </si>
  <si>
    <t>93004</t>
  </si>
  <si>
    <t>Trung tâm y tế huyện Phụng Hiệp</t>
  </si>
  <si>
    <t>93096</t>
  </si>
  <si>
    <t>Trạm y tế xã Vĩnh Viễn A</t>
  </si>
  <si>
    <t>30340</t>
  </si>
  <si>
    <t>Phòng khám đa khoa Bảo An</t>
  </si>
  <si>
    <t>12015</t>
  </si>
  <si>
    <t>Trung tâm y tế huyện Mường Tè</t>
  </si>
  <si>
    <t>79483</t>
  </si>
  <si>
    <t>Phòng khám đa khoa (thuộc CTy CP TT y khoa Thành Công)</t>
  </si>
  <si>
    <t>20045</t>
  </si>
  <si>
    <t>83712</t>
  </si>
  <si>
    <t>Trạm y tế xã Quới Điền</t>
  </si>
  <si>
    <t>36004</t>
  </si>
  <si>
    <t>Phòng khám đa khoa Hoàng Ngân</t>
  </si>
  <si>
    <t>42139</t>
  </si>
  <si>
    <t>Trạm y tế xã Thuần Thiện</t>
  </si>
  <si>
    <t>35070</t>
  </si>
  <si>
    <t>Trạm y tế xã Đạo Lý</t>
  </si>
  <si>
    <t>38285</t>
  </si>
  <si>
    <t>Bệnh viện phụ sản Thanh Hóa</t>
  </si>
  <si>
    <t>49524</t>
  </si>
  <si>
    <t>Trạm y tế xã Đại Nghĩa</t>
  </si>
  <si>
    <t>17213</t>
  </si>
  <si>
    <t>15208</t>
  </si>
  <si>
    <t>Trạm y tế xã Trúc Lâu</t>
  </si>
  <si>
    <t>97611</t>
  </si>
  <si>
    <t>BX Trung đoàn 2/Sư đoàn 9/QĐ 4</t>
  </si>
  <si>
    <t>19614</t>
  </si>
  <si>
    <t>Trạm y tế xã Dân Tiến</t>
  </si>
  <si>
    <t>11173</t>
  </si>
  <si>
    <t>37803</t>
  </si>
  <si>
    <t>89111</t>
  </si>
  <si>
    <t>89115</t>
  </si>
  <si>
    <t>Trạm y tế P. Long Thạnh</t>
  </si>
  <si>
    <t>86092</t>
  </si>
  <si>
    <t>Trạm y tế Xã Trung Nghĩa - Vũng Liêm</t>
  </si>
  <si>
    <t>31284</t>
  </si>
  <si>
    <t>Trạm y tế xã Gia Luận</t>
  </si>
  <si>
    <t>14126</t>
  </si>
  <si>
    <t>Trạm y tế xã Tường Phong</t>
  </si>
  <si>
    <t>79125</t>
  </si>
  <si>
    <t>Trạm y tế Phường 16 - Quận Gò Vấp</t>
  </si>
  <si>
    <t>01K58</t>
  </si>
  <si>
    <t>Trạm y tế xã Kim Quan (TTYT H. Thạch Thất)</t>
  </si>
  <si>
    <t>92122</t>
  </si>
  <si>
    <t>Bệnh viện Mắt Sài Gòn - Cần Thơ</t>
  </si>
  <si>
    <t>75151</t>
  </si>
  <si>
    <t>Trạm y tế xã Suối Cao</t>
  </si>
  <si>
    <t>24004</t>
  </si>
  <si>
    <t>Trung tâm y tế huyện Sơn Động</t>
  </si>
  <si>
    <t>58110</t>
  </si>
  <si>
    <t>Phòng khám đa khoa Thái Hòa</t>
  </si>
  <si>
    <t>67062</t>
  </si>
  <si>
    <t>06084</t>
  </si>
  <si>
    <t>Trạm y tế xã Cao Tân</t>
  </si>
  <si>
    <t>56011</t>
  </si>
  <si>
    <t>Bệnh viện da liễu tỉnh Khánh Hòa</t>
  </si>
  <si>
    <t>12087</t>
  </si>
  <si>
    <t>Trạm y tế xã Mường Than</t>
  </si>
  <si>
    <t>01035</t>
  </si>
  <si>
    <t>Công ty CPKD và ĐTrị YT Đức Kiên (BV ĐKTN Hồng Hà)</t>
  </si>
  <si>
    <t>89121</t>
  </si>
  <si>
    <t>Trạm y tế xã Phú Vĩnh</t>
  </si>
  <si>
    <t>15220</t>
  </si>
  <si>
    <t>Trạm y tế xã Minh Chuẩn</t>
  </si>
  <si>
    <t>36079</t>
  </si>
  <si>
    <t>Bệnh viện da liễu tỉnh Nam Định</t>
  </si>
  <si>
    <t>12074</t>
  </si>
  <si>
    <t>Trạm y tế xã Mù Cả</t>
  </si>
  <si>
    <t>11032</t>
  </si>
  <si>
    <t>Trung tâm y tế huyện Điện Biên Đông</t>
  </si>
  <si>
    <t>54048</t>
  </si>
  <si>
    <t>27115</t>
  </si>
  <si>
    <t>Trạm y tế xã Thanh Khương</t>
  </si>
  <si>
    <t>30345</t>
  </si>
  <si>
    <t>Phòng khám đa khoa Quang Vĩnh</t>
  </si>
  <si>
    <t>11002</t>
  </si>
  <si>
    <t>Trung tâm y tế thành phố Điện Biên Phủ</t>
  </si>
  <si>
    <t>24217</t>
  </si>
  <si>
    <t>11123</t>
  </si>
  <si>
    <t>Trạm y tế Noong U</t>
  </si>
  <si>
    <t>30051</t>
  </si>
  <si>
    <t>Trạm y tế phường Đồng Lạc - Chí Linh</t>
  </si>
  <si>
    <t>14155</t>
  </si>
  <si>
    <t>30034</t>
  </si>
  <si>
    <t>Trạm y tế xã Hùng Thắng</t>
  </si>
  <si>
    <t>25181</t>
  </si>
  <si>
    <t>Trạm y tế Thị trấn Yên Lập</t>
  </si>
  <si>
    <t>27050</t>
  </si>
  <si>
    <t>Trạm y tế xã Long Châu</t>
  </si>
  <si>
    <t>38650</t>
  </si>
  <si>
    <t>Trạm y tế xã Quảng Đại</t>
  </si>
  <si>
    <t>11023</t>
  </si>
  <si>
    <t>Trạm y tế xã Thanh Hưng</t>
  </si>
  <si>
    <t>30003</t>
  </si>
  <si>
    <t>Trung tâm y tế TP Chí Linh</t>
  </si>
  <si>
    <t>80109</t>
  </si>
  <si>
    <t>Trạm y tế Xã An Ninh Tây</t>
  </si>
  <si>
    <t>15601</t>
  </si>
  <si>
    <t>Trung tâm y tế huyện Văn Chấn</t>
  </si>
  <si>
    <t>49442</t>
  </si>
  <si>
    <t>Trạm y tế xã Bình Giang</t>
  </si>
  <si>
    <t>15033</t>
  </si>
  <si>
    <t>Phòng khám đa khoa Phú Thọ - Chi nhánh công ty cổ phần thương mại và dịch vụ Hồng Phát</t>
  </si>
  <si>
    <t>87136</t>
  </si>
  <si>
    <t>60167</t>
  </si>
  <si>
    <t>Trung tâm Kiểm soát bệnh tật tỉnh Bình Thuận</t>
  </si>
  <si>
    <t>26021</t>
  </si>
  <si>
    <t>Bệnh viện Giao thông vận tải Vĩnh Phúc</t>
  </si>
  <si>
    <t>40457</t>
  </si>
  <si>
    <t>94087</t>
  </si>
  <si>
    <t>79041</t>
  </si>
  <si>
    <t>Bệnh viện đa khoa khu vực Hóc Môn</t>
  </si>
  <si>
    <t>77064</t>
  </si>
  <si>
    <t>Trạm y tế thị trấn Ngãi Giao</t>
  </si>
  <si>
    <t>40099</t>
  </si>
  <si>
    <t>Trạm y tế xã Hạnh Dịch</t>
  </si>
  <si>
    <t>87054</t>
  </si>
  <si>
    <t>Trạm y tế xã Phú Thọ</t>
  </si>
  <si>
    <t>49481</t>
  </si>
  <si>
    <t>Trạm y tế xã Đại Thạnh</t>
  </si>
  <si>
    <t>79354</t>
  </si>
  <si>
    <t>Trạm y tế xã Nhị Bình - huyện Hóc Môn</t>
  </si>
  <si>
    <t>37024</t>
  </si>
  <si>
    <t>Trạm y tế xã Gia Vượng</t>
  </si>
  <si>
    <t>24084</t>
  </si>
  <si>
    <t>Trạm y tế Xã Nghĩa Hưng</t>
  </si>
  <si>
    <t>36044</t>
  </si>
  <si>
    <t>Bệnh viện phụ sản tỉnh Nam Định</t>
  </si>
  <si>
    <t>37115</t>
  </si>
  <si>
    <t>Trạm y tế phường Ninh Khánh</t>
  </si>
  <si>
    <t>30348</t>
  </si>
  <si>
    <t>Phòng khám đa khoa Đức Thành Long</t>
  </si>
  <si>
    <t>38628</t>
  </si>
  <si>
    <t>46129</t>
  </si>
  <si>
    <t>Bệnh viện đa khoa Chân Mây</t>
  </si>
  <si>
    <t>34203</t>
  </si>
  <si>
    <t>Trạm y tế xã Thái Thịnh</t>
  </si>
  <si>
    <t>68019</t>
  </si>
  <si>
    <t>30381</t>
  </si>
  <si>
    <t>Phòng khám đa khoa Phúc Hưng</t>
  </si>
  <si>
    <t>36238</t>
  </si>
  <si>
    <t>44804</t>
  </si>
  <si>
    <t>Trạm y tế phường Nam Lý</t>
  </si>
  <si>
    <t>96025</t>
  </si>
  <si>
    <t>Bệnh viện đa khoa Đầm Dơi</t>
  </si>
  <si>
    <t>58094</t>
  </si>
  <si>
    <t>14062</t>
  </si>
  <si>
    <t>Trạm y tế xã Long Hẹ</t>
  </si>
  <si>
    <t>02118</t>
  </si>
  <si>
    <t>22025</t>
  </si>
  <si>
    <t>Trung tâm y tế huyện Bình Liêu</t>
  </si>
  <si>
    <t>89159</t>
  </si>
  <si>
    <t>Trạm y tế xã Tân Tuyến</t>
  </si>
  <si>
    <t>80150</t>
  </si>
  <si>
    <t>Trạm y tế Xã Mỹ Phú</t>
  </si>
  <si>
    <t>44042</t>
  </si>
  <si>
    <t>Trạm y tế thị trấn Đồng Lê</t>
  </si>
  <si>
    <t>40403</t>
  </si>
  <si>
    <t>92102</t>
  </si>
  <si>
    <t>Trạm y tế xã Tân thạnh</t>
  </si>
  <si>
    <t>25182</t>
  </si>
  <si>
    <t>Trạm y tế xã Mỹ Lung</t>
  </si>
  <si>
    <t>46165</t>
  </si>
  <si>
    <t>Trạm y tế xã Hương Nguyên</t>
  </si>
  <si>
    <t>45119</t>
  </si>
  <si>
    <t>Phòng khám Đa khoa Tâm An</t>
  </si>
  <si>
    <t>01F19</t>
  </si>
  <si>
    <t>Trạm y tế xã Hải Bối, Đông Anh</t>
  </si>
  <si>
    <t>72053</t>
  </si>
  <si>
    <t>Trạm y tế xã Phan</t>
  </si>
  <si>
    <t>49171</t>
  </si>
  <si>
    <t>02057</t>
  </si>
  <si>
    <t>Trạm y tế xã Nậm Ban</t>
  </si>
  <si>
    <t>22051</t>
  </si>
  <si>
    <t>Y tế Công ty CP VIGLACERA Hạ Long</t>
  </si>
  <si>
    <t>01P12</t>
  </si>
  <si>
    <t>Trạm y tế xã Tiến Thinh (TTYT h. Mê Linh)</t>
  </si>
  <si>
    <t>67027</t>
  </si>
  <si>
    <t>Trạm y tế xã Đắk Gằn</t>
  </si>
  <si>
    <t>87089</t>
  </si>
  <si>
    <t>Trạm y tế phường 3_TP.Cao Lãnh</t>
  </si>
  <si>
    <t>40434</t>
  </si>
  <si>
    <t>Trạm y tế xã Thanh Đồng</t>
  </si>
  <si>
    <t>38365</t>
  </si>
  <si>
    <t>46105</t>
  </si>
  <si>
    <t>64280</t>
  </si>
  <si>
    <t>Phòng khám đa khoa Bình An - Công ty TNHH MTV Bình An Hưng</t>
  </si>
  <si>
    <t>89130</t>
  </si>
  <si>
    <t>83315</t>
  </si>
  <si>
    <t>Trạm y tế xã Quới Thành</t>
  </si>
  <si>
    <t>83310</t>
  </si>
  <si>
    <t>Trạm y tế xã Qưới Sơn</t>
  </si>
  <si>
    <t>49427</t>
  </si>
  <si>
    <t>Trạm y tế xã Duy Hòa</t>
  </si>
  <si>
    <t>22017</t>
  </si>
  <si>
    <t>TTYT thị xã Quảng Yên</t>
  </si>
  <si>
    <t>46101</t>
  </si>
  <si>
    <t>60037</t>
  </si>
  <si>
    <t>Bệnh viện đa khoa khu vực Bắc Bình Thuận</t>
  </si>
  <si>
    <t>62022</t>
  </si>
  <si>
    <t>Trạm y tế xã Ngọk Bay</t>
  </si>
  <si>
    <t>95007</t>
  </si>
  <si>
    <t>Trung tâm Y tế huyện Đông Hải</t>
  </si>
  <si>
    <t>35082</t>
  </si>
  <si>
    <t>Phòng Y tế - Phục hồi chức năng  thuộc trung tâm điều dưỡng thương binh Duy Tiên</t>
  </si>
  <si>
    <t>52199</t>
  </si>
  <si>
    <t>Phòng khám đa khoa Toàn Mỹ</t>
  </si>
  <si>
    <t>49511</t>
  </si>
  <si>
    <t>Trạm y tế phường Điện An</t>
  </si>
  <si>
    <t>64058</t>
  </si>
  <si>
    <t>Trạm y tế xã Ia Kênh (01)</t>
  </si>
  <si>
    <t>92115</t>
  </si>
  <si>
    <t>Bệnh viện Trường Đại học Y Dược Cần Thơ</t>
  </si>
  <si>
    <t>40235</t>
  </si>
  <si>
    <t>Trạm y tế xã Quỳnh Hoa</t>
  </si>
  <si>
    <t>80179</t>
  </si>
  <si>
    <t>Trạm y tế Xã Long Hựu Tây</t>
  </si>
  <si>
    <t>46002</t>
  </si>
  <si>
    <t>Bệnh viện Trường Đại học Y Dược Huế</t>
  </si>
  <si>
    <t>87058</t>
  </si>
  <si>
    <t>Trạm y tế xã Bình Tấn</t>
  </si>
  <si>
    <t>96151</t>
  </si>
  <si>
    <t>Phòng khám đa khoa Thành Lợi</t>
  </si>
  <si>
    <t>51057</t>
  </si>
  <si>
    <t>Trạm y tế thị trấn Mộ Đức</t>
  </si>
  <si>
    <t>67023</t>
  </si>
  <si>
    <t>Trạm y tế xã Trúc Sơn</t>
  </si>
  <si>
    <t>89024</t>
  </si>
  <si>
    <t>Trạm y tế P. Mỹ Phước</t>
  </si>
  <si>
    <t>52148</t>
  </si>
  <si>
    <t>Trạm y tế phường Bình Định</t>
  </si>
  <si>
    <t>91504</t>
  </si>
  <si>
    <t>TYT xã Minh Hòa</t>
  </si>
  <si>
    <t>02009</t>
  </si>
  <si>
    <t>Bệnh viện đa khoa huyện Quản Bạ</t>
  </si>
  <si>
    <t>68523</t>
  </si>
  <si>
    <t>Trạm y tế xã Đông Thanh</t>
  </si>
  <si>
    <t>42267</t>
  </si>
  <si>
    <t>Trạm y tế xã Kỳ Hải</t>
  </si>
  <si>
    <t>82123</t>
  </si>
  <si>
    <t>Trạm Y tế Xã Long Hưng</t>
  </si>
  <si>
    <t>01043</t>
  </si>
  <si>
    <t>Bệnh viện 198 (Bộ Công An)</t>
  </si>
  <si>
    <t>38493</t>
  </si>
  <si>
    <t>Trạm y tế xã Liên Lộc</t>
  </si>
  <si>
    <t>01G17</t>
  </si>
  <si>
    <t>Trạm Y tế phường Đức Thắng</t>
  </si>
  <si>
    <t>27033</t>
  </si>
  <si>
    <t>Trạm y tế phường Đại Phúc</t>
  </si>
  <si>
    <t>01111</t>
  </si>
  <si>
    <t>Trung tâm Tim mạch - Bệnh viện E</t>
  </si>
  <si>
    <t>01195</t>
  </si>
  <si>
    <t>Phòng khám đa khoa Đại Thịnh</t>
  </si>
  <si>
    <t>11152</t>
  </si>
  <si>
    <t>Trạm y tế Sen Thượng</t>
  </si>
  <si>
    <t>91404</t>
  </si>
  <si>
    <t>Trạm Y tế Xã Tân Hội</t>
  </si>
  <si>
    <t>48002</t>
  </si>
  <si>
    <t>Bệnh viện C Đà Nẵng</t>
  </si>
  <si>
    <t>97513</t>
  </si>
  <si>
    <t>BX Trung đoàn 38/Sư đoàn 2/QK5</t>
  </si>
  <si>
    <t>95026</t>
  </si>
  <si>
    <t>Trạm y tế xã Phong Thạnh Đông</t>
  </si>
  <si>
    <t>51225</t>
  </si>
  <si>
    <t>Cơ sở 2 - Trung tâm Y tế huyện Bình Sơn</t>
  </si>
  <si>
    <t>46006</t>
  </si>
  <si>
    <t>Công ty cổ phần Dệt may Huế</t>
  </si>
  <si>
    <t>51024</t>
  </si>
  <si>
    <t>Trạm y tế phường Phổ Hòa</t>
  </si>
  <si>
    <t>01859</t>
  </si>
  <si>
    <t>Phòng khám A thuộc BVĐK Hà Đông</t>
  </si>
  <si>
    <t>25117</t>
  </si>
  <si>
    <t>Trạm y tế xã Quân Khê</t>
  </si>
  <si>
    <t>66230</t>
  </si>
  <si>
    <t>Trạm y tế phường Bình Tân</t>
  </si>
  <si>
    <t>93019</t>
  </si>
  <si>
    <t>Trạm y tế phường Vĩnh Tường</t>
  </si>
  <si>
    <t>87009</t>
  </si>
  <si>
    <t>19706</t>
  </si>
  <si>
    <t>Trạm y tế xã Đức Lương</t>
  </si>
  <si>
    <t>46104</t>
  </si>
  <si>
    <t>01C62</t>
  </si>
  <si>
    <t>Trạm y tế phường Trung Phụng (TTYT Đống Đa)</t>
  </si>
  <si>
    <t>10013</t>
  </si>
  <si>
    <t>Bệnh viện Phục hồi chức năng tỉnh Lào Cai</t>
  </si>
  <si>
    <t>75195</t>
  </si>
  <si>
    <t>Trạm y tế xã Sông Thao</t>
  </si>
  <si>
    <t>72090</t>
  </si>
  <si>
    <t>Trạm y tế xã Suối Dây</t>
  </si>
  <si>
    <t>95056</t>
  </si>
  <si>
    <t>96043</t>
  </si>
  <si>
    <t>Trạm y tế xã Tân Hưng Tây</t>
  </si>
  <si>
    <t>89073</t>
  </si>
  <si>
    <t>27069</t>
  </si>
  <si>
    <t>Trạm y tế xã Ngọc Xá</t>
  </si>
  <si>
    <t>20156</t>
  </si>
  <si>
    <t>Trạm y tế xã Mẫu Sơn</t>
  </si>
  <si>
    <t>25274</t>
  </si>
  <si>
    <t>45026</t>
  </si>
  <si>
    <t>Trạm Y tế Phường Đông Lương</t>
  </si>
  <si>
    <t>15707</t>
  </si>
  <si>
    <t>Trạm y tế xã Bảo Hưng</t>
  </si>
  <si>
    <t>82009</t>
  </si>
  <si>
    <t>Trung tâm Y tế Châu Thành</t>
  </si>
  <si>
    <t>19920</t>
  </si>
  <si>
    <t>Trạm y tế xã Dương Thành</t>
  </si>
  <si>
    <t>95060</t>
  </si>
  <si>
    <t>Trạm y tế xã Phong Thạnh Tây A</t>
  </si>
  <si>
    <t>01C08</t>
  </si>
  <si>
    <t>Trạm y tế phường Dịch Vọng H_u, Cầu Giấy</t>
  </si>
  <si>
    <t>31016</t>
  </si>
  <si>
    <t>Viện Y học Hải Quân/Quân chủng Hải Quân</t>
  </si>
  <si>
    <t>56044</t>
  </si>
  <si>
    <t>Trạm y tế xã Phước Đồng</t>
  </si>
  <si>
    <t>94149</t>
  </si>
  <si>
    <t>Trạm y tế phường Khánh Hòa</t>
  </si>
  <si>
    <t>17183</t>
  </si>
  <si>
    <t>30001</t>
  </si>
  <si>
    <t>Trung tâm y tế  thành phố Hải Dương</t>
  </si>
  <si>
    <t>38328</t>
  </si>
  <si>
    <t>72120</t>
  </si>
  <si>
    <t>Bệnh viện phục hồi chức năng Tây Ninh</t>
  </si>
  <si>
    <t>01I71</t>
  </si>
  <si>
    <t>Trạm y tế xã Tam Hiệp (TTYT H. Phúc Thọ)</t>
  </si>
  <si>
    <t>42216</t>
  </si>
  <si>
    <t>Trạm y tế xã Thạch Hội</t>
  </si>
  <si>
    <t>96026</t>
  </si>
  <si>
    <t>38186</t>
  </si>
  <si>
    <t>Trạm y tế xã Thạch Tượng</t>
  </si>
  <si>
    <t>52143</t>
  </si>
  <si>
    <t>Trạm y tế xã Cát Tường</t>
  </si>
  <si>
    <t>40269</t>
  </si>
  <si>
    <t>Trạm y tế xã Yên Khê</t>
  </si>
  <si>
    <t>10816</t>
  </si>
  <si>
    <t>Trạm y tế xã Nậm Xé - Lào Cai</t>
  </si>
  <si>
    <t>86069</t>
  </si>
  <si>
    <t>Trạm y tế xã Xuân Hiệp - Trà Ôn</t>
  </si>
  <si>
    <t>01939</t>
  </si>
  <si>
    <t>Khoa khám bệnh cơ sở 2 - Bệnh viện nhiệt đới Trung ương</t>
  </si>
  <si>
    <t>75251</t>
  </si>
  <si>
    <t>Cty TNHH Phòng Khám Đa Khoa Tam Đức</t>
  </si>
  <si>
    <t>38075</t>
  </si>
  <si>
    <t>79049</t>
  </si>
  <si>
    <t>Trung tâm y tế Cao Su</t>
  </si>
  <si>
    <t>56144</t>
  </si>
  <si>
    <t>Trạm y tế xã Suối Tiên</t>
  </si>
  <si>
    <t>40198</t>
  </si>
  <si>
    <t>14140</t>
  </si>
  <si>
    <t>36906</t>
  </si>
  <si>
    <t>Trạm y tế xã Hải Lý</t>
  </si>
  <si>
    <t>91113</t>
  </si>
  <si>
    <t>Trạm y tế Phường Rạch Sỏi</t>
  </si>
  <si>
    <t>30341</t>
  </si>
  <si>
    <t>Bệnh viện Bệnh nhiệt đới tỉnh Hải Dương</t>
  </si>
  <si>
    <t>87187</t>
  </si>
  <si>
    <t>Phòng khám đa khoa Quân dân Y Thường Phước</t>
  </si>
  <si>
    <t>62088</t>
  </si>
  <si>
    <t>Trạm y tế xã Đắk Ruồng</t>
  </si>
  <si>
    <t>02116</t>
  </si>
  <si>
    <t>Trạm y tế xã Giáp Trung</t>
  </si>
  <si>
    <t>34126</t>
  </si>
  <si>
    <t>80189</t>
  </si>
  <si>
    <t>Trạm y tế Xã Phước Lâm</t>
  </si>
  <si>
    <t>25169</t>
  </si>
  <si>
    <t>Trạm y tế xã Bảo Thanh</t>
  </si>
  <si>
    <t>64205</t>
  </si>
  <si>
    <t>Trạm y tế xã Yang Bắc (12)</t>
  </si>
  <si>
    <t>83115</t>
  </si>
  <si>
    <t>Trạm y tế xã Mỹ Nhơn</t>
  </si>
  <si>
    <t>24183</t>
  </si>
  <si>
    <t>Trạm y tế Xã Thanh Luận</t>
  </si>
  <si>
    <t>27118</t>
  </si>
  <si>
    <t>Trạm y tế xã Hà Mãn</t>
  </si>
  <si>
    <t>01200</t>
  </si>
  <si>
    <t>Phòng khám đa khoa khu vực  Tri Thủy  (TTYT Phú Xuyên)</t>
  </si>
  <si>
    <t>79521</t>
  </si>
  <si>
    <t>Phòng khám đa khoa (thuộc CT TNHH Y - Dược Thái Anh)</t>
  </si>
  <si>
    <t>58048</t>
  </si>
  <si>
    <t>86018</t>
  </si>
  <si>
    <t>Trạm y tế xã Long Phước - Long Hồ</t>
  </si>
  <si>
    <t>15723</t>
  </si>
  <si>
    <t>TRạm y tế xã Hưng Thịnh</t>
  </si>
  <si>
    <t>49496</t>
  </si>
  <si>
    <t>Trạm y tế xã Tiên An</t>
  </si>
  <si>
    <t>22063</t>
  </si>
  <si>
    <t>Trạm y tế xã Hoàng Tân - Quảng Yên</t>
  </si>
  <si>
    <t>04212</t>
  </si>
  <si>
    <t>56112</t>
  </si>
  <si>
    <t>Trạm y tế Thị trấn Khánh Vĩnh</t>
  </si>
  <si>
    <t>36808</t>
  </si>
  <si>
    <t>Trạm y tế xã Giao Hà</t>
  </si>
  <si>
    <t>82198</t>
  </si>
  <si>
    <t>Trạm Y tế Tân Phú</t>
  </si>
  <si>
    <t>25042</t>
  </si>
  <si>
    <t>Bệnh xá trường Đại học Công nghiệp Việt Trì</t>
  </si>
  <si>
    <t>20067</t>
  </si>
  <si>
    <t>82053</t>
  </si>
  <si>
    <t>Trạm Y tế Xã Tân Lập 2</t>
  </si>
  <si>
    <t>49109</t>
  </si>
  <si>
    <t>24185</t>
  </si>
  <si>
    <t>Trạm y tế Xã Lão Hộ</t>
  </si>
  <si>
    <t>96040</t>
  </si>
  <si>
    <t>64055</t>
  </si>
  <si>
    <t>Trạm y tế xã Trà Đa (01)</t>
  </si>
  <si>
    <t>93040</t>
  </si>
  <si>
    <t>Trạm y tế xã Phụng Hiệp</t>
  </si>
  <si>
    <t>02101</t>
  </si>
  <si>
    <t>Trạm y tế xã Phương Tiến</t>
  </si>
  <si>
    <t>80041</t>
  </si>
  <si>
    <t>Trạm y tế Xã Vĩnh Châu B</t>
  </si>
  <si>
    <t>06039</t>
  </si>
  <si>
    <t>36902</t>
  </si>
  <si>
    <t>Trạm y tế xã Hải Toàn</t>
  </si>
  <si>
    <t>06080</t>
  </si>
  <si>
    <t>Trạm y tế xã Giáo Hiệu</t>
  </si>
  <si>
    <t>45307</t>
  </si>
  <si>
    <t>Trạm Y tế Xã Vĩnh Khê</t>
  </si>
  <si>
    <t>56136</t>
  </si>
  <si>
    <t>Trạm y tế xã Diên Tân</t>
  </si>
  <si>
    <t>30161</t>
  </si>
  <si>
    <t>Trạm y tế xã Quang Khải</t>
  </si>
  <si>
    <t>79976</t>
  </si>
  <si>
    <t>Bệnh Viện Mắt Quốc Tế Hoàn Mỹ Sài Gòn</t>
  </si>
  <si>
    <t>51033</t>
  </si>
  <si>
    <t>Trạm y tế phường Phổ Thạnh</t>
  </si>
  <si>
    <t>49493</t>
  </si>
  <si>
    <t>Trạm y tế xã Tiên Lãnh</t>
  </si>
  <si>
    <t>20159</t>
  </si>
  <si>
    <t>58060</t>
  </si>
  <si>
    <t>Trạm y tế xã Phước Sơn</t>
  </si>
  <si>
    <t>01M22</t>
  </si>
  <si>
    <t>Trạm y tế xã Thắng Lợi (TTYT h. Thường Tín)</t>
  </si>
  <si>
    <t>01J04</t>
  </si>
  <si>
    <t>Trạm y tế xã Thọ Xuân (TTYT h. Đan Phượng)</t>
  </si>
  <si>
    <t>95001</t>
  </si>
  <si>
    <t>45008</t>
  </si>
  <si>
    <t>Trung tâm y tế huyện Hướng Hoá</t>
  </si>
  <si>
    <t>01L30</t>
  </si>
  <si>
    <t>Trạm y tế xã Đồng Lạc (TTYT h. Chương Mỹ)</t>
  </si>
  <si>
    <t>24181</t>
  </si>
  <si>
    <t>Trạm y tế Xã Long Sơn</t>
  </si>
  <si>
    <t>60126</t>
  </si>
  <si>
    <t>Phòng khám đa khoa khu vực Tân Minh</t>
  </si>
  <si>
    <t>89005</t>
  </si>
  <si>
    <t>Trung tâm Y tế huyện Phú Tân</t>
  </si>
  <si>
    <t>56052</t>
  </si>
  <si>
    <t>Trạm y tế phường Cam Lợi</t>
  </si>
  <si>
    <t>52012</t>
  </si>
  <si>
    <t>Trung tâm y tế huyện An Lão</t>
  </si>
  <si>
    <t>49899</t>
  </si>
  <si>
    <t>Phòng khám Đa khoa Toàn Mỹ Đại Lộc</t>
  </si>
  <si>
    <t>67011</t>
  </si>
  <si>
    <t>Trung tâm Y tế  H.Cư Jút</t>
  </si>
  <si>
    <t>14153</t>
  </si>
  <si>
    <t>Trạm y tế xã Chiềng Khoa</t>
  </si>
  <si>
    <t>01208</t>
  </si>
  <si>
    <t>Phòng khám đa khoa thuộc CTCP Trung tâm bác sĩ gia đình Hà Nội</t>
  </si>
  <si>
    <t>31116</t>
  </si>
  <si>
    <t>Trạm y tế xã Hoà Bình</t>
  </si>
  <si>
    <t>19605</t>
  </si>
  <si>
    <t>Trạm y tế xã Vũ Chấn</t>
  </si>
  <si>
    <t>51213</t>
  </si>
  <si>
    <t>Trạm y tế xã Sơn Màu</t>
  </si>
  <si>
    <t>40465</t>
  </si>
  <si>
    <t>Trạm y tế xã Nghi Lâm</t>
  </si>
  <si>
    <t>37508</t>
  </si>
  <si>
    <t>Trạm y tế xã Ninh Hoà</t>
  </si>
  <si>
    <t>80094</t>
  </si>
  <si>
    <t>Trạm y tế Xã Mỹ Quý Đông</t>
  </si>
  <si>
    <t>82113</t>
  </si>
  <si>
    <t>Trạm Y tế Xã Trung Hòa</t>
  </si>
  <si>
    <t>01E73</t>
  </si>
  <si>
    <t>Trạm y tế xã Phú Cường (TTYT h. Sóc Sơn)</t>
  </si>
  <si>
    <t>68659</t>
  </si>
  <si>
    <t>Trạm y tế phường II</t>
  </si>
  <si>
    <t>31101</t>
  </si>
  <si>
    <t>25206</t>
  </si>
  <si>
    <t>Trạm y tế xã Phùng Xá</t>
  </si>
  <si>
    <t>75309</t>
  </si>
  <si>
    <t>Công ty TNHH Phòng Khám Đa Khoa Thanh Sang</t>
  </si>
  <si>
    <t>87145</t>
  </si>
  <si>
    <t>Trạm y tế phường Tân Quy Đông</t>
  </si>
  <si>
    <t>87100</t>
  </si>
  <si>
    <t>Trạm y tế thị trấn Mỹ An</t>
  </si>
  <si>
    <t>02157</t>
  </si>
  <si>
    <t>Trạm y tế xã Thèn Phàng</t>
  </si>
  <si>
    <t>10044</t>
  </si>
  <si>
    <t>Trạm y tế phường Bình Minh - Lào Cai</t>
  </si>
  <si>
    <t>40001</t>
  </si>
  <si>
    <t>Bệnh viện hữu nghị đa khoa tỉnh Nghệ An</t>
  </si>
  <si>
    <t>30008</t>
  </si>
  <si>
    <t>Trung tâm y tế huyện Gia Lộc</t>
  </si>
  <si>
    <t>24295</t>
  </si>
  <si>
    <t>Phòng khám đa khoa BS Đăng Khoa</t>
  </si>
  <si>
    <t>36803</t>
  </si>
  <si>
    <t>Trạm y tế xã Giao Lạc</t>
  </si>
  <si>
    <t>01M17</t>
  </si>
  <si>
    <t>Trạm y tế xã Nguyễn Trãi (TTYT h. Thường Tín)</t>
  </si>
  <si>
    <t>11176</t>
  </si>
  <si>
    <t>Trạm Y tế xã Pá Khoang</t>
  </si>
  <si>
    <t>17100</t>
  </si>
  <si>
    <t>17091</t>
  </si>
  <si>
    <t>Trạm y tế Thị trấn Bo</t>
  </si>
  <si>
    <t>35032</t>
  </si>
  <si>
    <t>Trạm y tế xã Liêm Tuyền</t>
  </si>
  <si>
    <t>01926</t>
  </si>
  <si>
    <t>Bệnh viện Mắt Sài Gòn Hà Nội (Chi nhánh Cty TNHH BV Mắt Thái Thành Nam)</t>
  </si>
  <si>
    <t>75304</t>
  </si>
  <si>
    <t>Phòng khám đa khoa Đại Thiện</t>
  </si>
  <si>
    <t>40006</t>
  </si>
  <si>
    <t>Bệnh viện đa khoa huyện Yên Thành</t>
  </si>
  <si>
    <t>82193</t>
  </si>
  <si>
    <t>Trạm Y tế Thị trấn Vĩnh Bình</t>
  </si>
  <si>
    <t>82194</t>
  </si>
  <si>
    <t>Phòng khám đa khoa Dân lập Mỹ Tho</t>
  </si>
  <si>
    <t>44016</t>
  </si>
  <si>
    <t>Phòng khám Ban Bảo vệ CSSK cán bộ tỉnh</t>
  </si>
  <si>
    <t>38521</t>
  </si>
  <si>
    <t>Trạm y tế Xã Nga Điền</t>
  </si>
  <si>
    <t>96055</t>
  </si>
  <si>
    <t>10062</t>
  </si>
  <si>
    <t>Bệnh viện Sản - Nhi tỉnh Lào Cai</t>
  </si>
  <si>
    <t>79539</t>
  </si>
  <si>
    <t>Phòng khám đa khoa (Thuộc Công ty THNN đa khoa Phước Sơn)</t>
  </si>
  <si>
    <t>52064</t>
  </si>
  <si>
    <t>Trạm y tế phường Hoài Thanh Tây</t>
  </si>
  <si>
    <t>36913</t>
  </si>
  <si>
    <t>01805</t>
  </si>
  <si>
    <t>Trung tâm y tế Cầu Giấy</t>
  </si>
  <si>
    <t>66206</t>
  </si>
  <si>
    <t>Trạm y tế xã Buôn Triết</t>
  </si>
  <si>
    <t>01055</t>
  </si>
  <si>
    <t>Bệnh viện Xây dựng</t>
  </si>
  <si>
    <t>42247</t>
  </si>
  <si>
    <t>Trạm y tế xã Cẩm Trung</t>
  </si>
  <si>
    <t>24070</t>
  </si>
  <si>
    <t>Trạm y tế Xã Cao Thượng</t>
  </si>
  <si>
    <t>40173</t>
  </si>
  <si>
    <t>25327</t>
  </si>
  <si>
    <t>Bệnh viện Công an tỉnh Phú Thọ</t>
  </si>
  <si>
    <t>75019</t>
  </si>
  <si>
    <t>Phòng Khám Đa Khoa KV Sông Ray</t>
  </si>
  <si>
    <t>51022</t>
  </si>
  <si>
    <t>Trạm y tế xã Ba Giang</t>
  </si>
  <si>
    <t>94132</t>
  </si>
  <si>
    <t>Trạm y tế xã Trường Khánh</t>
  </si>
  <si>
    <t>97042</t>
  </si>
  <si>
    <t>BX vùng 1/HQ</t>
  </si>
  <si>
    <t>01935</t>
  </si>
  <si>
    <t>Bệnh viện YHCT Hà Đông</t>
  </si>
  <si>
    <t>38250</t>
  </si>
  <si>
    <t>Bệnh viện đa khoa huyện Như Thanh</t>
  </si>
  <si>
    <t>25296</t>
  </si>
  <si>
    <t>Trạm y tế xã Hương Cần</t>
  </si>
  <si>
    <t>06208</t>
  </si>
  <si>
    <t>Trạm y tế thị trấn Nà Phặc</t>
  </si>
  <si>
    <t>08232</t>
  </si>
  <si>
    <t>Trạm y tế xã Hùng Lợi</t>
  </si>
  <si>
    <t>79577</t>
  </si>
  <si>
    <t>Trung tâm Y tế quận Tân Phú</t>
  </si>
  <si>
    <t>08111</t>
  </si>
  <si>
    <t>Trạm y tế xã Tràng Đà</t>
  </si>
  <si>
    <t>38623</t>
  </si>
  <si>
    <t>Trạm y tế xã Quảng Định</t>
  </si>
  <si>
    <t>79062</t>
  </si>
  <si>
    <t>Phòng khám đa khoa (thuộc CTy TNHH Phòng khám đa khoa Vạn Phúc)</t>
  </si>
  <si>
    <t>11037</t>
  </si>
  <si>
    <t>Trạm y tế Phình Giàng</t>
  </si>
  <si>
    <t>35076</t>
  </si>
  <si>
    <t>Trạm y tế xã Xuân Khê</t>
  </si>
  <si>
    <t>04192</t>
  </si>
  <si>
    <t>11064</t>
  </si>
  <si>
    <t>Trạm y tế Mường Báng</t>
  </si>
  <si>
    <t>37718</t>
  </si>
  <si>
    <t>Trạm y tế xã Yên Mật</t>
  </si>
  <si>
    <t>45406</t>
  </si>
  <si>
    <t>Trạm Y tế Xã Phong Bình</t>
  </si>
  <si>
    <t>25152</t>
  </si>
  <si>
    <t>75270</t>
  </si>
  <si>
    <t>Chi Nhánh 3- Công Ty Tnhh Phòng Khám Đa Khoa Ái Nghĩa Đồng Khởi - Pkđk Ái Nghĩa Nhơn Trạch</t>
  </si>
  <si>
    <t>77009</t>
  </si>
  <si>
    <t>Trung tâm y tế Quân Dân-Y huyện Côn Đảo</t>
  </si>
  <si>
    <t>38444</t>
  </si>
  <si>
    <t>Trạm y tế xã Hoằng Hợp</t>
  </si>
  <si>
    <t>11143</t>
  </si>
  <si>
    <t>Trạm y tế Phìn Hồ</t>
  </si>
  <si>
    <t>95043</t>
  </si>
  <si>
    <t>68595</t>
  </si>
  <si>
    <t>Trạm y tế xã Gung ré</t>
  </si>
  <si>
    <t>79248</t>
  </si>
  <si>
    <t>Trạm y tế Phường 01 - Quận 11</t>
  </si>
  <si>
    <t>26416</t>
  </si>
  <si>
    <t>Trạm y tế xã Hoàng Hoa</t>
  </si>
  <si>
    <t>20202</t>
  </si>
  <si>
    <t>87075</t>
  </si>
  <si>
    <t>Trạm y tế xã Gáo Giồng</t>
  </si>
  <si>
    <t>40505</t>
  </si>
  <si>
    <t>Trạm y tế xã Kim Liên</t>
  </si>
  <si>
    <t>37307</t>
  </si>
  <si>
    <t>Trạm y tế xã Xích Thổ</t>
  </si>
  <si>
    <t>52168</t>
  </si>
  <si>
    <t>64268</t>
  </si>
  <si>
    <t>Trạm y tế phường Chi Lăng</t>
  </si>
  <si>
    <t>14124</t>
  </si>
  <si>
    <t>Trạm y tế xã Tường Thượng</t>
  </si>
  <si>
    <t>25311</t>
  </si>
  <si>
    <t>82011</t>
  </si>
  <si>
    <t>Trung tâm Y tế huyện Cái Bè</t>
  </si>
  <si>
    <t>83606</t>
  </si>
  <si>
    <t>Phòng khám đa khoa KV Giồng Keo</t>
  </si>
  <si>
    <t>66126</t>
  </si>
  <si>
    <t>Trạm y tế xã Cư Klông</t>
  </si>
  <si>
    <t>68015</t>
  </si>
  <si>
    <t>49497</t>
  </si>
  <si>
    <t>Trạm y tế xã Tiên Thọ</t>
  </si>
  <si>
    <t>30166</t>
  </si>
  <si>
    <t>Trạm y tế xã Chí Minh</t>
  </si>
  <si>
    <t>52002</t>
  </si>
  <si>
    <t>Trung tâm y tế thành phố  Quy Nhơn</t>
  </si>
  <si>
    <t>42311</t>
  </si>
  <si>
    <t>Bệnh viện đa khoa Sài Gòn - Hà Tĩnh</t>
  </si>
  <si>
    <t>01095</t>
  </si>
  <si>
    <t>Công ty cổ phần BVĐK Thăng Long</t>
  </si>
  <si>
    <t>40168</t>
  </si>
  <si>
    <t>15331</t>
  </si>
  <si>
    <t>Trạm y tế xã Phong Dụ Thượng</t>
  </si>
  <si>
    <t>79188</t>
  </si>
  <si>
    <t>Trạm y tế Phường 15 - Quận Phú Nhuận</t>
  </si>
  <si>
    <t>62112</t>
  </si>
  <si>
    <t>Trạm y tế xã Ngọk Lây</t>
  </si>
  <si>
    <t>38205</t>
  </si>
  <si>
    <t>Trạm y tế xã Thành Thọ</t>
  </si>
  <si>
    <t>10704</t>
  </si>
  <si>
    <t>Trạm y tế xã Bản Qua - Lào Cai</t>
  </si>
  <si>
    <t>33029</t>
  </si>
  <si>
    <t>Trạm y tế Xã Trung Dũng</t>
  </si>
  <si>
    <t>20140</t>
  </si>
  <si>
    <t>22226</t>
  </si>
  <si>
    <t>Trạm y tế xã Kỳ Thượng - Hạ Long</t>
  </si>
  <si>
    <t>24120</t>
  </si>
  <si>
    <t>Trạm y tế Xã Vô Tranh</t>
  </si>
  <si>
    <t>30242</t>
  </si>
  <si>
    <t>Trạm y tế xã Ngô Quyền</t>
  </si>
  <si>
    <t>12020</t>
  </si>
  <si>
    <t>Trạm y tế xã Sin Suối Hồ</t>
  </si>
  <si>
    <t>84042</t>
  </si>
  <si>
    <t>Trạm y tế xã Tân Hùng</t>
  </si>
  <si>
    <t>02212</t>
  </si>
  <si>
    <t>Phòng khám đa khoa khu vực Liên Hiệp</t>
  </si>
  <si>
    <t>51070</t>
  </si>
  <si>
    <t>Trạm y tế xã Bình Châu</t>
  </si>
  <si>
    <t>38559</t>
  </si>
  <si>
    <t>80161</t>
  </si>
  <si>
    <t>Trạm y tế Xã Bình Tịnh</t>
  </si>
  <si>
    <t>35017</t>
  </si>
  <si>
    <t>Trạm y tế xã Thi Sơn</t>
  </si>
  <si>
    <t>01I09</t>
  </si>
  <si>
    <t>Trạm y tế xã Phú Đông (TTYT H. Ba Vì)</t>
  </si>
  <si>
    <t>20012</t>
  </si>
  <si>
    <t>Trung tâm y tế huyện Lộc Bình</t>
  </si>
  <si>
    <t>34052</t>
  </si>
  <si>
    <t>22093</t>
  </si>
  <si>
    <t>Trạm y tế xã Vô Ngại- Bình Liêu</t>
  </si>
  <si>
    <t>74216</t>
  </si>
  <si>
    <t>Bệnh viện Quốc tế Columbia Asia Bình Dương</t>
  </si>
  <si>
    <t>75153</t>
  </si>
  <si>
    <t>51179</t>
  </si>
  <si>
    <t>Trạm y tế xã Đức Hiệp</t>
  </si>
  <si>
    <t>89139</t>
  </si>
  <si>
    <t>Phòng khám đa khoa KV Chi Lăng</t>
  </si>
  <si>
    <t>25083</t>
  </si>
  <si>
    <t>Trạm y tế xã Bằng Doãn</t>
  </si>
  <si>
    <t>77116</t>
  </si>
  <si>
    <t>Phòng khám đa khoa Vạn Thành Sài Gòn</t>
  </si>
  <si>
    <t>22097</t>
  </si>
  <si>
    <t>TYT CNTĐCN T-KS VN-C.ty Xây lắp mỏ-TKV</t>
  </si>
  <si>
    <t>79624</t>
  </si>
  <si>
    <t>Phòng Khám Đa Khoa (thuộc Công Ty TNHH Phòng Khám Bảo An Khang)</t>
  </si>
  <si>
    <t>38585</t>
  </si>
  <si>
    <t>36720</t>
  </si>
  <si>
    <t>Trạm y tế Thị trấn Quỹ Nhất</t>
  </si>
  <si>
    <t>34325</t>
  </si>
  <si>
    <t>Bệnh xá Công An tỉnh</t>
  </si>
  <si>
    <t>66025</t>
  </si>
  <si>
    <t>94020</t>
  </si>
  <si>
    <t>Trung tâm y tế huyện Trần Đề</t>
  </si>
  <si>
    <t>87133</t>
  </si>
  <si>
    <t>Trạm y tế xã Phong Hòa</t>
  </si>
  <si>
    <t>51102</t>
  </si>
  <si>
    <t>Trạm y tế xã Trà Bùi</t>
  </si>
  <si>
    <t>17010</t>
  </si>
  <si>
    <t>Trung tâm y tế huyện Lạc Sơn</t>
  </si>
  <si>
    <t>24231</t>
  </si>
  <si>
    <t>Trạm y tế Xã Hoàng Vân</t>
  </si>
  <si>
    <t>64005</t>
  </si>
  <si>
    <t>Trung tâm y tế huyện Ia Grai</t>
  </si>
  <si>
    <t>38394</t>
  </si>
  <si>
    <t>62115</t>
  </si>
  <si>
    <t>Trạm y tế xã Ngok Yêu</t>
  </si>
  <si>
    <t>36805</t>
  </si>
  <si>
    <t>Trạm y tế xã Giao Xuân</t>
  </si>
  <si>
    <t>01053</t>
  </si>
  <si>
    <t>Bệnh viện tư nhân chuyên khoa Mắt HITEC</t>
  </si>
  <si>
    <t>79375</t>
  </si>
  <si>
    <t>Trạm y tế xã Hưng Long - huyện Bình Chánh</t>
  </si>
  <si>
    <t>74048</t>
  </si>
  <si>
    <t>Phòng khám đa khoa khu vực Bình Hoà - TTYT thành phố Thuận An</t>
  </si>
  <si>
    <t>20197</t>
  </si>
  <si>
    <t>Trạm y tế xã Mai Sao</t>
  </si>
  <si>
    <t>80182</t>
  </si>
  <si>
    <t>Trạm y tế Xã Phước Lý</t>
  </si>
  <si>
    <t>80037</t>
  </si>
  <si>
    <t>Trạm y tế Xã Hưng Điền</t>
  </si>
  <si>
    <t>38090</t>
  </si>
  <si>
    <t>Bệnh viện đa khoa khu vực Ngọc Lặc</t>
  </si>
  <si>
    <t>64174</t>
  </si>
  <si>
    <t>Trạm y tế xã Ia O (10)</t>
  </si>
  <si>
    <t>08227</t>
  </si>
  <si>
    <t>Trạm y tế xã Chiêu Yên</t>
  </si>
  <si>
    <t>27100</t>
  </si>
  <si>
    <t>Trạm y tế phường Đồng Kỵ</t>
  </si>
  <si>
    <t>79097</t>
  </si>
  <si>
    <t>Trạm y tế phường Linh Xuân - Quận Thủ Đức</t>
  </si>
  <si>
    <t>40499</t>
  </si>
  <si>
    <t>Trạm y tế xã Nam Lĩnh</t>
  </si>
  <si>
    <t>46206</t>
  </si>
  <si>
    <t>Phòng khám đa khoa Âu Lạc</t>
  </si>
  <si>
    <t>01228</t>
  </si>
  <si>
    <t>Cơ sở 2 Bệnh viện Da Liễu Hà Nội</t>
  </si>
  <si>
    <t>66068</t>
  </si>
  <si>
    <t>Trạm y tế xã Ea Khal</t>
  </si>
  <si>
    <t>17047</t>
  </si>
  <si>
    <t>Trạm y tế xã Mường Chiềng</t>
  </si>
  <si>
    <t>64171</t>
  </si>
  <si>
    <t>Trạm y tế xã Ia Mơ (10)</t>
  </si>
  <si>
    <t>42269</t>
  </si>
  <si>
    <t>Trạm y tế xã Kỳ Hà</t>
  </si>
  <si>
    <t>82088</t>
  </si>
  <si>
    <t>01N09</t>
  </si>
  <si>
    <t>Trạm y tế xã Sơn Công  (TTYT h. ứng Hoà)</t>
  </si>
  <si>
    <t>70090</t>
  </si>
  <si>
    <t>Công y cồ phần phòng khám đa khoa Tâm An Phước</t>
  </si>
  <si>
    <t>22081</t>
  </si>
  <si>
    <t>Trạm y tế phường Bình Ngọc - Móng Cái</t>
  </si>
  <si>
    <t>82220</t>
  </si>
  <si>
    <t>Phòng Khám Đa Khoa Thái Huy</t>
  </si>
  <si>
    <t>87130</t>
  </si>
  <si>
    <t>Trạm y tế xã Long Hậu</t>
  </si>
  <si>
    <t>75092</t>
  </si>
  <si>
    <t>74102</t>
  </si>
  <si>
    <t>Bệnh viện huyện Dầu Tiếng</t>
  </si>
  <si>
    <t>96098</t>
  </si>
  <si>
    <t>Trạm y tế xã Lương Thế Trân</t>
  </si>
  <si>
    <t>14113</t>
  </si>
  <si>
    <t>Trạm y tế xã Huy Thượng</t>
  </si>
  <si>
    <t>95042</t>
  </si>
  <si>
    <t>Trạm y tế xã Châu Thới</t>
  </si>
  <si>
    <t>02100</t>
  </si>
  <si>
    <t>Trạm y tế xã Xín ChảI</t>
  </si>
  <si>
    <t>52180</t>
  </si>
  <si>
    <t>Trạm y tế xã Canh Vinh</t>
  </si>
  <si>
    <t>25099</t>
  </si>
  <si>
    <t>75191</t>
  </si>
  <si>
    <t>Trạm y tế xã Đồi 61</t>
  </si>
  <si>
    <t>40352</t>
  </si>
  <si>
    <t>Trạm y tế xã Diễn Phú</t>
  </si>
  <si>
    <t>54044</t>
  </si>
  <si>
    <t>31324</t>
  </si>
  <si>
    <t>Bệnh viện Quốc tế Green</t>
  </si>
  <si>
    <t>22235</t>
  </si>
  <si>
    <t>Trạm y tế xã Phong Dụ - Tiên Yên</t>
  </si>
  <si>
    <t>22929</t>
  </si>
  <si>
    <t>Phòng khám đa khoa Quốc tế Toàn Tâm - Công ty CP DV Y tế chăm sóc sức khỏe Toàn Tâm</t>
  </si>
  <si>
    <t>49517</t>
  </si>
  <si>
    <t>Trạm y tế phường Vĩnh Điện</t>
  </si>
  <si>
    <t>45108</t>
  </si>
  <si>
    <t>Phòng khám đa khoa Hoàng Đức Dũng</t>
  </si>
  <si>
    <t>77069</t>
  </si>
  <si>
    <t>08102</t>
  </si>
  <si>
    <t>Bệnh viện Y dược Cổ truyền tỉnh Tuyên Quang</t>
  </si>
  <si>
    <t>36513</t>
  </si>
  <si>
    <t>Trạm y tế xã Xuân Thượng</t>
  </si>
  <si>
    <t>35079</t>
  </si>
  <si>
    <t>Trạm y tế xã Trần Hưng Đạo</t>
  </si>
  <si>
    <t>06104</t>
  </si>
  <si>
    <t>Trạm y tế xã Mỹ Thanh</t>
  </si>
  <si>
    <t>40557</t>
  </si>
  <si>
    <t>Trạm y tế xã Hùng Thành</t>
  </si>
  <si>
    <t>89113</t>
  </si>
  <si>
    <t>10024</t>
  </si>
  <si>
    <t>Trạm y tế xã Lùng Thẩn - Lào Cai</t>
  </si>
  <si>
    <t>52120</t>
  </si>
  <si>
    <t>25102</t>
  </si>
  <si>
    <t>Trạm y tế thị trấn Hạ Hoà</t>
  </si>
  <si>
    <t>22274</t>
  </si>
  <si>
    <t>Trạm y tế xã Đầm Hà - Đầm Hà</t>
  </si>
  <si>
    <t>19313</t>
  </si>
  <si>
    <t>94153</t>
  </si>
  <si>
    <t>Trạm y tế Quân - Dân y xã An Thạnh 1</t>
  </si>
  <si>
    <t>15425</t>
  </si>
  <si>
    <t>Trạm y tế xã Hán Đà</t>
  </si>
  <si>
    <t>19810</t>
  </si>
  <si>
    <t>27184</t>
  </si>
  <si>
    <t>Bệnh viện đa khoa Kinh Bắc II</t>
  </si>
  <si>
    <t>82007</t>
  </si>
  <si>
    <t>Trung tâm Y tế Chợ Gạo</t>
  </si>
  <si>
    <t>49412</t>
  </si>
  <si>
    <t>Trạm y tế xã Tam Thăng</t>
  </si>
  <si>
    <t>70093</t>
  </si>
  <si>
    <t>Phòng Khám Đa Khoa Giao Phong</t>
  </si>
  <si>
    <t>49065</t>
  </si>
  <si>
    <t>Trạm y tế xã Za Hung</t>
  </si>
  <si>
    <t>87137</t>
  </si>
  <si>
    <t>Trạm y tế xã Vĩnh Thới</t>
  </si>
  <si>
    <t>80116</t>
  </si>
  <si>
    <t>Trạm y tế Xã Đức Hòa Thượng</t>
  </si>
  <si>
    <t>64224</t>
  </si>
  <si>
    <t>Trạm y tế xã Ia Hiao (16)</t>
  </si>
  <si>
    <t>40214</t>
  </si>
  <si>
    <t>Trạm y tế xã Châu Lý</t>
  </si>
  <si>
    <t>67057</t>
  </si>
  <si>
    <t>Trạm y tế xã Nhân Cơ</t>
  </si>
  <si>
    <t>93066</t>
  </si>
  <si>
    <t>Phòng khám đa khoa khu vực Xà Phiên</t>
  </si>
  <si>
    <t>42108</t>
  </si>
  <si>
    <t>Trạm y tế xã Thọ Điền</t>
  </si>
  <si>
    <t>10603</t>
  </si>
  <si>
    <t>Phòng khám Đa khoa KV Bản Lầu - Lào Cai</t>
  </si>
  <si>
    <t>68020</t>
  </si>
  <si>
    <t>68050</t>
  </si>
  <si>
    <t>Phòng khám đa khoa khu vực Đạ Nhim</t>
  </si>
  <si>
    <t>26613</t>
  </si>
  <si>
    <t>Trạm y tế xã Trung Nguyên</t>
  </si>
  <si>
    <t>08222</t>
  </si>
  <si>
    <t>Trạm y tế xã Trung Sơn</t>
  </si>
  <si>
    <t>12110</t>
  </si>
  <si>
    <t>Phòng khám đa khoa khu vực Ka Lăng</t>
  </si>
  <si>
    <t>75126</t>
  </si>
  <si>
    <t>Trạm y tế xã Phú Trung</t>
  </si>
  <si>
    <t>49486</t>
  </si>
  <si>
    <t>Trạm y tế thị trấn ái Nghĩa</t>
  </si>
  <si>
    <t>01M26</t>
  </si>
  <si>
    <t>Trạm y tế xã Tô Hiệu (TTYT h. Thường Tín)</t>
  </si>
  <si>
    <t>30038</t>
  </si>
  <si>
    <t>Trạm y tế xã Nhân Quyền</t>
  </si>
  <si>
    <t>56071</t>
  </si>
  <si>
    <t>Trạm y tế xã Cam Bình</t>
  </si>
  <si>
    <t>34264</t>
  </si>
  <si>
    <t>Trạm y tế xã Quang Bình</t>
  </si>
  <si>
    <t>08317</t>
  </si>
  <si>
    <t>Trạm y tế Thị trấn Sơn Dương</t>
  </si>
  <si>
    <t>49092</t>
  </si>
  <si>
    <t>Trạm y tế xã Phước Mỹ</t>
  </si>
  <si>
    <t>22111</t>
  </si>
  <si>
    <t>Y tế Trường Cao đẳng Than - Khoáng sản Việt Nam</t>
  </si>
  <si>
    <t>01229</t>
  </si>
  <si>
    <t>Trạm y tế phường Cổ Nhuế 2</t>
  </si>
  <si>
    <t>49468</t>
  </si>
  <si>
    <t>Trạm y tế xã Quế Thuận</t>
  </si>
  <si>
    <t>11018</t>
  </si>
  <si>
    <t>19503</t>
  </si>
  <si>
    <t>Trạm y tế Thị trấn Trại Cau</t>
  </si>
  <si>
    <t>75408</t>
  </si>
  <si>
    <t>Phòng Khám Đa Khoa Tâm Y Sài Gòn</t>
  </si>
  <si>
    <t>04001</t>
  </si>
  <si>
    <t>Trung tâm y tế thành phố Cao Bằng</t>
  </si>
  <si>
    <t>64076</t>
  </si>
  <si>
    <t>Trạm y tế xã Krong (03)</t>
  </si>
  <si>
    <t>80115</t>
  </si>
  <si>
    <t>Trạm y tế Xã Mỹ Hạnh Bắc</t>
  </si>
  <si>
    <t>36907</t>
  </si>
  <si>
    <t>Trạm y tế xã Hải Đông</t>
  </si>
  <si>
    <t>01912</t>
  </si>
  <si>
    <t>Bệnh viện Châm cứu Trung ương</t>
  </si>
  <si>
    <t>01F62</t>
  </si>
  <si>
    <t>Trạm y tế xã Phú Thị (TTYT Huyện Gia Lâm)</t>
  </si>
  <si>
    <t>06110</t>
  </si>
  <si>
    <t>Trạm y tế xã Đôn Phong</t>
  </si>
  <si>
    <t>38042</t>
  </si>
  <si>
    <t>36027</t>
  </si>
  <si>
    <t>Trạm y tế xã Giao Yến</t>
  </si>
  <si>
    <t>06058</t>
  </si>
  <si>
    <t>Trạm y tế xã Dương Quang</t>
  </si>
  <si>
    <t>34150</t>
  </si>
  <si>
    <t>Trạm y tế xã Đông á</t>
  </si>
  <si>
    <t>79324</t>
  </si>
  <si>
    <t>Trạm y tế phường Tân Hưng - Quận 7</t>
  </si>
  <si>
    <t>44100</t>
  </si>
  <si>
    <t>Trạm y tế xã Bắc Trạch</t>
  </si>
  <si>
    <t>27047</t>
  </si>
  <si>
    <t>Trạm y tế Xã Trung Nghĩa</t>
  </si>
  <si>
    <t>49001</t>
  </si>
  <si>
    <t>Bệnh viện đa khoa tỉnh Quảng Nam</t>
  </si>
  <si>
    <t>91025</t>
  </si>
  <si>
    <t>TYT thị trấn Giồng Riềng</t>
  </si>
  <si>
    <t>38100</t>
  </si>
  <si>
    <t>Bệnh viện đa khoa huyện Cẩm Thủy</t>
  </si>
  <si>
    <t>01254</t>
  </si>
  <si>
    <t>Bệnh viện K - cơ sở 2</t>
  </si>
  <si>
    <t>12131</t>
  </si>
  <si>
    <t>Trạm y tế xã Pa Khóa</t>
  </si>
  <si>
    <t>49016</t>
  </si>
  <si>
    <t>Bệnh viện Phạm Ngọc Thạch Quảng Nam</t>
  </si>
  <si>
    <t>66042</t>
  </si>
  <si>
    <t>Trạm y tế phường Tân Tiến</t>
  </si>
  <si>
    <t>20278</t>
  </si>
  <si>
    <t>Phòng khám đa khoa xứ Lạng, thuộc Công ty cổ phần dược phẩm và trang thiết bị y tế Lạng Sơn</t>
  </si>
  <si>
    <t>24208</t>
  </si>
  <si>
    <t>Trạm y tế thị trấn  Bích Động</t>
  </si>
  <si>
    <t>64203</t>
  </si>
  <si>
    <t>Trạm y tế xã Hà Tam (12)</t>
  </si>
  <si>
    <t>20165</t>
  </si>
  <si>
    <t>Trạm y tế Thị trấn Na Dương</t>
  </si>
  <si>
    <t>49029</t>
  </si>
  <si>
    <t>Trạm y tế xã Tam Ngọc</t>
  </si>
  <si>
    <t>02020</t>
  </si>
  <si>
    <t>Trạm y tế xã Kim Thạch</t>
  </si>
  <si>
    <t>10045</t>
  </si>
  <si>
    <t>Trạm y tế thị trấn Phong Hải - Lào Cai</t>
  </si>
  <si>
    <t>38295</t>
  </si>
  <si>
    <t>Trạm y tế xã Định Hưng</t>
  </si>
  <si>
    <t>25069</t>
  </si>
  <si>
    <t>Trạm y tế xã Phú Hộ</t>
  </si>
  <si>
    <t>74092</t>
  </si>
  <si>
    <t>Trạm y tế xã An Bình - TTYT huyện Phú Giáo</t>
  </si>
  <si>
    <t>91254</t>
  </si>
  <si>
    <t>38014</t>
  </si>
  <si>
    <t>40463</t>
  </si>
  <si>
    <t>Trạm y tế xã Nghi Đồng</t>
  </si>
  <si>
    <t>40462</t>
  </si>
  <si>
    <t>Trạm y tế xã Nghi Hưng</t>
  </si>
  <si>
    <t>19005</t>
  </si>
  <si>
    <t>Trung tâm Y tế huyện Đồng Hỷ</t>
  </si>
  <si>
    <t>64052</t>
  </si>
  <si>
    <t>Trạm y tế xã An Phú (01)</t>
  </si>
  <si>
    <t>79026</t>
  </si>
  <si>
    <t>Bệnh viện Trưng Vương</t>
  </si>
  <si>
    <t>87036</t>
  </si>
  <si>
    <t>Trạm y tế xã Phú Thuận B</t>
  </si>
  <si>
    <t>34058</t>
  </si>
  <si>
    <t>11011</t>
  </si>
  <si>
    <t>Trung tâm y tế huyện Điện Biên</t>
  </si>
  <si>
    <t>11106</t>
  </si>
  <si>
    <t>Trạm y tế Quảng Lâm</t>
  </si>
  <si>
    <t>93071</t>
  </si>
  <si>
    <t>Trạm y tế xã Đại Thành</t>
  </si>
  <si>
    <t>20031</t>
  </si>
  <si>
    <t>Trạm y tế xã Quảng Lạc</t>
  </si>
  <si>
    <t>66100</t>
  </si>
  <si>
    <t>Trạm y tế xã Cư Mgar</t>
  </si>
  <si>
    <t>79328</t>
  </si>
  <si>
    <t>Trạm y tế phường Tân Phú - Quận 7</t>
  </si>
  <si>
    <t>79400</t>
  </si>
  <si>
    <t>Bệnh viện Hùng Vương</t>
  </si>
  <si>
    <t>08216</t>
  </si>
  <si>
    <t>Trạm y tế xã Đạo Viện</t>
  </si>
  <si>
    <t>79025</t>
  </si>
  <si>
    <t>Bệnh viện Thống Nhất</t>
  </si>
  <si>
    <t>06147</t>
  </si>
  <si>
    <t>Trạm y tế xã Quảng Bạch</t>
  </si>
  <si>
    <t>91041</t>
  </si>
  <si>
    <t>Phòng khám đa khoa Thanh Bình</t>
  </si>
  <si>
    <t>84131</t>
  </si>
  <si>
    <t>Trạm y tế xã Ngãi Xuyên</t>
  </si>
  <si>
    <t>22252</t>
  </si>
  <si>
    <t>Trạm y tế xã Quảng Lâm - Đầm Hà</t>
  </si>
  <si>
    <t>42053</t>
  </si>
  <si>
    <t>Trạm y tế xã Sơn Lĩnh</t>
  </si>
  <si>
    <t>45020</t>
  </si>
  <si>
    <t>Trạm Y tế Phường 1 Đông Hà</t>
  </si>
  <si>
    <t>19713</t>
  </si>
  <si>
    <t>Trạm y tế xã Phú Xuyên</t>
  </si>
  <si>
    <t>86139</t>
  </si>
  <si>
    <t>01I17</t>
  </si>
  <si>
    <t>Trạm y tế xã Chu Minh (TTYT H. Ba Vì)</t>
  </si>
  <si>
    <t>22167</t>
  </si>
  <si>
    <t>Y tế Công ty CP Than Hà Lầm - Vinacomin</t>
  </si>
  <si>
    <t>06207</t>
  </si>
  <si>
    <t>Phòng khám trực thuộc Trung tâm kiểm soát bệnh tật tỉnh Bắc Kạn</t>
  </si>
  <si>
    <t>42211</t>
  </si>
  <si>
    <t>Trạm y tế xã Lưu Vĩnh Sơn</t>
  </si>
  <si>
    <t>40175</t>
  </si>
  <si>
    <t>40082</t>
  </si>
  <si>
    <t>Trạm y tế xã Nghi Phú</t>
  </si>
  <si>
    <t>37324</t>
  </si>
  <si>
    <t>Trạm y tế xã Kỳ Phú</t>
  </si>
  <si>
    <t>80117</t>
  </si>
  <si>
    <t>Trạm y tế Xã Hòa Khánh Tây</t>
  </si>
  <si>
    <t>01014</t>
  </si>
  <si>
    <t>Bệnh viện trung ương Quân đội 108</t>
  </si>
  <si>
    <t>62083</t>
  </si>
  <si>
    <t>Trạm Y tế Thị trấn Măng Đen</t>
  </si>
  <si>
    <t>30101</t>
  </si>
  <si>
    <t>Trạm y tế xã Lạc Long</t>
  </si>
  <si>
    <t>83503</t>
  </si>
  <si>
    <t>Trạm y tế xã Hưng Nhượng</t>
  </si>
  <si>
    <t>86059</t>
  </si>
  <si>
    <t>Trạm y tế xã Mỹ Thạnh Trung - Tam Bình</t>
  </si>
  <si>
    <t>17130</t>
  </si>
  <si>
    <t>Trạm y tế xã Thung Nai</t>
  </si>
  <si>
    <t>79297</t>
  </si>
  <si>
    <t>Trạm y tế Phường 01 - Quận 8</t>
  </si>
  <si>
    <t>19018</t>
  </si>
  <si>
    <t>Bệnh viện đa khoa tư nhân An Phú</t>
  </si>
  <si>
    <t>79364</t>
  </si>
  <si>
    <t>Trạm y tế Thị trấn Tân Túc - huyện Bình Chánh</t>
  </si>
  <si>
    <t>24228</t>
  </si>
  <si>
    <t>Trạm y tế Xã Đồng Tân</t>
  </si>
  <si>
    <t>35041</t>
  </si>
  <si>
    <t>Trạm y tế Phường Duy Minh</t>
  </si>
  <si>
    <t>04050</t>
  </si>
  <si>
    <t>40034</t>
  </si>
  <si>
    <t>Trạm y tế Công ty TNHH Mía đường Nghệ An</t>
  </si>
  <si>
    <t>68444</t>
  </si>
  <si>
    <t>45606</t>
  </si>
  <si>
    <t>Trạm Y tế Xã Triệu Trạch</t>
  </si>
  <si>
    <t>01K05</t>
  </si>
  <si>
    <t>Trạm y tế xã Ngọc Liệp  (TTYT H. Quốc Oai)</t>
  </si>
  <si>
    <t>45309</t>
  </si>
  <si>
    <t>Trạm Y tế Xã Kim Thạch</t>
  </si>
  <si>
    <t>42066</t>
  </si>
  <si>
    <t>Trạm y tế xã Sơn Kim II</t>
  </si>
  <si>
    <t>48050</t>
  </si>
  <si>
    <t>Trạm y tế phường Thạc Gián</t>
  </si>
  <si>
    <t>91007</t>
  </si>
  <si>
    <t>Trung tâm y tế huyện Gò Quao</t>
  </si>
  <si>
    <t>06200</t>
  </si>
  <si>
    <t>Bệnh xá công an tỉnh Bắc Kạn</t>
  </si>
  <si>
    <t>25142</t>
  </si>
  <si>
    <t>Trạm y tế xã Năng Yên</t>
  </si>
  <si>
    <t>15101</t>
  </si>
  <si>
    <t>Bệnh viện đa khoa tỉnh Yên Bái</t>
  </si>
  <si>
    <t>24135</t>
  </si>
  <si>
    <t>Trạm y tế Xã Phong Minh</t>
  </si>
  <si>
    <t>35028</t>
  </si>
  <si>
    <t>Trạm y tế xã Liêm Cần</t>
  </si>
  <si>
    <t>91618</t>
  </si>
  <si>
    <t>TYT xã Ngọc Hoà</t>
  </si>
  <si>
    <t>82125</t>
  </si>
  <si>
    <t>Trạm Y tế Tân Lý Đông</t>
  </si>
  <si>
    <t>46056</t>
  </si>
  <si>
    <t>Trạm y tế xã Phong Xuân</t>
  </si>
  <si>
    <t>12082</t>
  </si>
  <si>
    <t>Trạm y tế xã Pa Vệ Sử</t>
  </si>
  <si>
    <t>82223</t>
  </si>
  <si>
    <t>Phòng khám đa khoa Dân Quý</t>
  </si>
  <si>
    <t>34226</t>
  </si>
  <si>
    <t>95046</t>
  </si>
  <si>
    <t>01L20</t>
  </si>
  <si>
    <t>Trạm y tế xã Hoàng Văn Thụ (TTYT h. Chương Mỹ)</t>
  </si>
  <si>
    <t>31202</t>
  </si>
  <si>
    <t>Trạm y tế xã Anh Dũng</t>
  </si>
  <si>
    <t>93027</t>
  </si>
  <si>
    <t>Trạm y tế xã Đông Thạnh</t>
  </si>
  <si>
    <t>79486</t>
  </si>
  <si>
    <t>Phòng khám đa khoa (thuộc CTy TNHH Phòng khám đa khoa Quốc tế An Phú)</t>
  </si>
  <si>
    <t>94011</t>
  </si>
  <si>
    <t>Trạm y tế Quân Dân y kết Hợp xã Lai Hòa</t>
  </si>
  <si>
    <t>34185</t>
  </si>
  <si>
    <t>Trạm y tế xã Thái Thượng</t>
  </si>
  <si>
    <t>70301</t>
  </si>
  <si>
    <t>Trạm y tế xã Lộc Khánh</t>
  </si>
  <si>
    <t>86057</t>
  </si>
  <si>
    <t>Trạm y tế xã Hậu Lộc - Tam Bình</t>
  </si>
  <si>
    <t>27187</t>
  </si>
  <si>
    <t>Phòng khám đa khoa Nhân Đức</t>
  </si>
  <si>
    <t>38580</t>
  </si>
  <si>
    <t>Trạm y tế xã Vạn Hòa</t>
  </si>
  <si>
    <t>96105</t>
  </si>
  <si>
    <t>Trạm y tế xã Ngọc Chánh</t>
  </si>
  <si>
    <t>30356</t>
  </si>
  <si>
    <t>Phòng khám đa khoa Hà Nội - Hải Dương</t>
  </si>
  <si>
    <t>77127</t>
  </si>
  <si>
    <t>38029</t>
  </si>
  <si>
    <t>Trạm y tế phường Quảng Thắng</t>
  </si>
  <si>
    <t>74227</t>
  </si>
  <si>
    <t>CÔNG TY TNHH PHÒNG KHÁM ĐA KHOA TÂN THÀNH BÌNH CHUẨN</t>
  </si>
  <si>
    <t>89056</t>
  </si>
  <si>
    <t>14101</t>
  </si>
  <si>
    <t>86112</t>
  </si>
  <si>
    <t>Trạm y tế phường Thành Phước - thị xã Bình Minh</t>
  </si>
  <si>
    <t>15036</t>
  </si>
  <si>
    <t>Phòng khám đa khoa (trực thuộc Trung tâm kiểm soát bệnh tật tỉnh Yên Bái)</t>
  </si>
  <si>
    <t>20003</t>
  </si>
  <si>
    <t>Bệnh viện đa khoa tỉnh Lạng Sơn</t>
  </si>
  <si>
    <t>97203</t>
  </si>
  <si>
    <t>BX Lữ đoàn 604/QK2</t>
  </si>
  <si>
    <t>92069</t>
  </si>
  <si>
    <t>Trạm y tế xã Xuân Thắng</t>
  </si>
  <si>
    <t>75129</t>
  </si>
  <si>
    <t>34260</t>
  </si>
  <si>
    <t>Trạm y tế xã Quang Lịch</t>
  </si>
  <si>
    <t>40174</t>
  </si>
  <si>
    <t>14245</t>
  </si>
  <si>
    <t>Trạm y tế xã mường lầm</t>
  </si>
  <si>
    <t>01J08</t>
  </si>
  <si>
    <t>Trạm y tế xã Hạ Mỗ (TTYT h. Đan Phượng)</t>
  </si>
  <si>
    <t>25317</t>
  </si>
  <si>
    <t>34003</t>
  </si>
  <si>
    <t>Bệnh viện đa khoa huyện Vũ Thư</t>
  </si>
  <si>
    <t>10415</t>
  </si>
  <si>
    <t>Trạm y tế xã Minh Tân - Lào Cai</t>
  </si>
  <si>
    <t>01063</t>
  </si>
  <si>
    <t>Bệnh viện Mắt Quốc tế-DND (C.ty TNHH Tư vấn và đầu tư y tế QT)</t>
  </si>
  <si>
    <t>35105</t>
  </si>
  <si>
    <t>Trạm y tế xã Thanh Nguyên</t>
  </si>
  <si>
    <t>37705</t>
  </si>
  <si>
    <t>Trạm y tế xã Kim Mỹ</t>
  </si>
  <si>
    <t>79495</t>
  </si>
  <si>
    <t>Bệnh viện Tân Sơn Nhất</t>
  </si>
  <si>
    <t>75402</t>
  </si>
  <si>
    <t>PHÒNG KHÁM ĐA KHOA HẠNH PHÚC</t>
  </si>
  <si>
    <t>46091</t>
  </si>
  <si>
    <t>Bệnh viện huyện Phú Vang</t>
  </si>
  <si>
    <t>86090</t>
  </si>
  <si>
    <t>Trạm y tế Xã Trung An - Vũng Liêm</t>
  </si>
  <si>
    <t>70706</t>
  </si>
  <si>
    <t>30043</t>
  </si>
  <si>
    <t>37708</t>
  </si>
  <si>
    <t>Trạm y tế xã Lai Thành</t>
  </si>
  <si>
    <t>11172</t>
  </si>
  <si>
    <t>Trạm Y tế xã Nậm Tin</t>
  </si>
  <si>
    <t>77106</t>
  </si>
  <si>
    <t>15006</t>
  </si>
  <si>
    <t>Trạm y tế phường Pú Trạng</t>
  </si>
  <si>
    <t>40167</t>
  </si>
  <si>
    <t>38223</t>
  </si>
  <si>
    <t>Trạm Y tế xã Lĩnh Toại</t>
  </si>
  <si>
    <t>64153</t>
  </si>
  <si>
    <t>Trạm y tế xã Ia Dom (09)</t>
  </si>
  <si>
    <t>44130</t>
  </si>
  <si>
    <t>01210</t>
  </si>
  <si>
    <t>Phòng khám đa khoa khu vực Bất Bạt  (TTYTBa Vì)</t>
  </si>
  <si>
    <t>12097</t>
  </si>
  <si>
    <t>Trạm y tế xã Thân Thuộc</t>
  </si>
  <si>
    <t>86085</t>
  </si>
  <si>
    <t>Trạm y tế xã Quới An - Vũng Liêm</t>
  </si>
  <si>
    <t>89062</t>
  </si>
  <si>
    <t>02214</t>
  </si>
  <si>
    <t>Phòng khám đa khoa khu vực Chiến Phố</t>
  </si>
  <si>
    <t>15704</t>
  </si>
  <si>
    <t>Trạm y tế xã Y Can</t>
  </si>
  <si>
    <t>84050</t>
  </si>
  <si>
    <t>Trạm y tế xã Long Vĩnh</t>
  </si>
  <si>
    <t>27144</t>
  </si>
  <si>
    <t>25310</t>
  </si>
  <si>
    <t>Trạm y tế thị trấn Thanh Thủy</t>
  </si>
  <si>
    <t>30254</t>
  </si>
  <si>
    <t>Trạm y tế xã Cao Thắng</t>
  </si>
  <si>
    <t>49898</t>
  </si>
  <si>
    <t>Phòng Khám Đa Khoa Toàn Mỹ</t>
  </si>
  <si>
    <t>64151</t>
  </si>
  <si>
    <t>Trạm y tế xã Đăk Kơ Ning (08)</t>
  </si>
  <si>
    <t>42225</t>
  </si>
  <si>
    <t>Trạm y tế thị trấn Thiên Cầm</t>
  </si>
  <si>
    <t>38612</t>
  </si>
  <si>
    <t>Trạm y tế xã Đông Nam</t>
  </si>
  <si>
    <t>68653</t>
  </si>
  <si>
    <t>Trạm y tế xã Đạm Bri</t>
  </si>
  <si>
    <t>38200</t>
  </si>
  <si>
    <t>Bệnh viện đa khoa huyện Nga Sơn</t>
  </si>
  <si>
    <t>79373</t>
  </si>
  <si>
    <t>Trạm y tế xã Phong Phú - huyện Bình Chánh</t>
  </si>
  <si>
    <t>49088</t>
  </si>
  <si>
    <t>Trung tâm y tế huyện Nông Sơn</t>
  </si>
  <si>
    <t>36926</t>
  </si>
  <si>
    <t>Trạm y tế xã Hải Cường</t>
  </si>
  <si>
    <t>66192</t>
  </si>
  <si>
    <t>Trạm y tế xã Ea Hu</t>
  </si>
  <si>
    <t>11167</t>
  </si>
  <si>
    <t>Trạm y tế xã Nà Tòng</t>
  </si>
  <si>
    <t>42012</t>
  </si>
  <si>
    <t>Bệnh viện đa khoa Tỉnh</t>
  </si>
  <si>
    <t>48073</t>
  </si>
  <si>
    <t>Công ty TNHH Bệnh viện đa khoa Bình Dân</t>
  </si>
  <si>
    <t>84065</t>
  </si>
  <si>
    <t>12026</t>
  </si>
  <si>
    <t>Trạm y tế xã Tông Qua Lìn</t>
  </si>
  <si>
    <t>56007</t>
  </si>
  <si>
    <t>Trung tâm y tế huyện Khánh Sơn</t>
  </si>
  <si>
    <t>25298</t>
  </si>
  <si>
    <t>Trạm y tế xã Đông Cửu</t>
  </si>
  <si>
    <t>01N53</t>
  </si>
  <si>
    <t>Trạm y tế xã Thượng Lâm (TTYT h. Mỹ Đức)</t>
  </si>
  <si>
    <t>64230</t>
  </si>
  <si>
    <t>Trạm y tế xã Ia Rmok (15)</t>
  </si>
  <si>
    <t>49051</t>
  </si>
  <si>
    <t>Trạm y tế xã Lăng</t>
  </si>
  <si>
    <t>22229</t>
  </si>
  <si>
    <t>Trạm y tế xã Đài Xuyên - Vân Đồn</t>
  </si>
  <si>
    <t>30171</t>
  </si>
  <si>
    <t>Trạm y tế phường Thạch Khôi</t>
  </si>
  <si>
    <t>11137</t>
  </si>
  <si>
    <t>Trạm y tế Na Sang</t>
  </si>
  <si>
    <t>70513</t>
  </si>
  <si>
    <t>Trạm y tế xã Bình Thắng</t>
  </si>
  <si>
    <t>42172</t>
  </si>
  <si>
    <t>Trạm y tế xã Hương Giang</t>
  </si>
  <si>
    <t>79461</t>
  </si>
  <si>
    <t>Bệnh viện Chỉnh hình và phục hồi chức năng TP.Hồ Chí Minh</t>
  </si>
  <si>
    <t>58020</t>
  </si>
  <si>
    <t>Trạm y tế xã Phước Bình</t>
  </si>
  <si>
    <t>62084</t>
  </si>
  <si>
    <t>Trạm y tế xã Hiếu</t>
  </si>
  <si>
    <t>49539</t>
  </si>
  <si>
    <t>Trạm y tế xã Tam Trà</t>
  </si>
  <si>
    <t>64223</t>
  </si>
  <si>
    <t>Trạm y tế xã Ia Peng (16)</t>
  </si>
  <si>
    <t>38378</t>
  </si>
  <si>
    <t>Trạm y tế xã Đồng Lợi</t>
  </si>
  <si>
    <t>22042</t>
  </si>
  <si>
    <t>Trung tâm y tế Than KV Mạo Khê  (Cơ sở 1)</t>
  </si>
  <si>
    <t>27053</t>
  </si>
  <si>
    <t>Trạm y tế xã Đông Thọ</t>
  </si>
  <si>
    <t>68720</t>
  </si>
  <si>
    <t>Trung tâm y tế huyện Bảo Lâm</t>
  </si>
  <si>
    <t>56150</t>
  </si>
  <si>
    <t>Trạm y tế xã Sơn Hiệp</t>
  </si>
  <si>
    <t>36101</t>
  </si>
  <si>
    <t>Trạm y tế Phường Lộc Hoà</t>
  </si>
  <si>
    <t>26231</t>
  </si>
  <si>
    <t>Trạm y tế xã Đức Bác</t>
  </si>
  <si>
    <t>70303</t>
  </si>
  <si>
    <t>Trạm y tế xã Lộc Tấn</t>
  </si>
  <si>
    <t>01C71</t>
  </si>
  <si>
    <t>Trạm y tế phường Khương Thượng (TTYT Đống Đa)</t>
  </si>
  <si>
    <t>87052</t>
  </si>
  <si>
    <t>Trạm y tế xã Phú Thành A</t>
  </si>
  <si>
    <t>30303</t>
  </si>
  <si>
    <t>Phòng khám đa khoa khu vực Hà Đông</t>
  </si>
  <si>
    <t>36009</t>
  </si>
  <si>
    <t>Trạm y tế Tổng công ty cổ phần dệt may Nam Định</t>
  </si>
  <si>
    <t>30004</t>
  </si>
  <si>
    <t>Trung tâm y tế huyện Nam Sách</t>
  </si>
  <si>
    <t>72032</t>
  </si>
  <si>
    <t>Trạm y tế xã Thanh Phước</t>
  </si>
  <si>
    <t>83213</t>
  </si>
  <si>
    <t>Trạm y tế xã Thới Thuận</t>
  </si>
  <si>
    <t>92000</t>
  </si>
  <si>
    <t>BỆNH VIỆN ĐA KHOA TRUNG ƯƠNG CẦN THƠ</t>
  </si>
  <si>
    <t>30129</t>
  </si>
  <si>
    <t>Trạm y tế xã Kiến Quốc</t>
  </si>
  <si>
    <t>20190</t>
  </si>
  <si>
    <t>10503</t>
  </si>
  <si>
    <t>Trạm y tế xã Na Hối - Lào Cai</t>
  </si>
  <si>
    <t>37093</t>
  </si>
  <si>
    <t>06021</t>
  </si>
  <si>
    <t>Trạm y tế xã Thuần Mang</t>
  </si>
  <si>
    <t>17037</t>
  </si>
  <si>
    <t>Trạm y tế xã Sủ Ngòi</t>
  </si>
  <si>
    <t>92017</t>
  </si>
  <si>
    <t>Bệnh viện Da liễu</t>
  </si>
  <si>
    <t>38506</t>
  </si>
  <si>
    <t>Trạm y tế xã Nga Thiện</t>
  </si>
  <si>
    <t>75187</t>
  </si>
  <si>
    <t>Cty TNHH Phòng Khám Đa Khoa Hoàng Anh Đức</t>
  </si>
  <si>
    <t>51052</t>
  </si>
  <si>
    <t>08324</t>
  </si>
  <si>
    <t>66179</t>
  </si>
  <si>
    <t>Trạm y tế xã Ea Kuăng</t>
  </si>
  <si>
    <t>35019</t>
  </si>
  <si>
    <t>Trạm y tế xã Ba Sao</t>
  </si>
  <si>
    <t>38592</t>
  </si>
  <si>
    <t>38115</t>
  </si>
  <si>
    <t>Trạm y tế xã Sơn Điện</t>
  </si>
  <si>
    <t>58056</t>
  </si>
  <si>
    <t>92077</t>
  </si>
  <si>
    <t>38381</t>
  </si>
  <si>
    <t>Trạm y tế xã Tiến Nông</t>
  </si>
  <si>
    <t>52158</t>
  </si>
  <si>
    <t>Trạm y tế xã Nhơn Khánh</t>
  </si>
  <si>
    <t>64178</t>
  </si>
  <si>
    <t>Trạm y tế xã Ia Ga (10)</t>
  </si>
  <si>
    <t>64235</t>
  </si>
  <si>
    <t>Trạm y tế Trung tâm xã Ia RSươm (15)</t>
  </si>
  <si>
    <t>20217</t>
  </si>
  <si>
    <t>Trạm y tế xã Bắc Xa</t>
  </si>
  <si>
    <t>38443</t>
  </si>
  <si>
    <t>Trạm y tế xã Hoằng Quý</t>
  </si>
  <si>
    <t>91607</t>
  </si>
  <si>
    <t>TYT xã Long Thạnh</t>
  </si>
  <si>
    <t>11070</t>
  </si>
  <si>
    <t>Trạm y tế Huổi Só</t>
  </si>
  <si>
    <t>45080</t>
  </si>
  <si>
    <t>Trạm Y tế Xã Cam Thủy</t>
  </si>
  <si>
    <t>25268</t>
  </si>
  <si>
    <t>Trạm y tế xã Thạch Kiệt</t>
  </si>
  <si>
    <t>64008</t>
  </si>
  <si>
    <t>Trung tâm y tế huyện Đức Cơ</t>
  </si>
  <si>
    <t>86022</t>
  </si>
  <si>
    <t>Trạm y tế xã Bình Phước - Mang Thít</t>
  </si>
  <si>
    <t>01K52</t>
  </si>
  <si>
    <t>Trạm y tế xã Đại Đồng (TTYT H. Thạch Thất)</t>
  </si>
  <si>
    <t>12023</t>
  </si>
  <si>
    <t>Trạm y tế xã Vàng Ma Chải</t>
  </si>
  <si>
    <t>10810</t>
  </si>
  <si>
    <t>Trạm y tế xã Liêm Phú - Lào Cai</t>
  </si>
  <si>
    <t>74219</t>
  </si>
  <si>
    <t>phòng khám đa khoa Vũ Mẫn.DTM</t>
  </si>
  <si>
    <t>75200</t>
  </si>
  <si>
    <t>Trạm y tế xã Gia Tân 1</t>
  </si>
  <si>
    <t>68524</t>
  </si>
  <si>
    <t>60145</t>
  </si>
  <si>
    <t>Trạm Y tế phườngTân Thiện</t>
  </si>
  <si>
    <t>01L13</t>
  </si>
  <si>
    <t>Trạm y tế xã Đại Yên (TTYT h. Chương Mỹ)</t>
  </si>
  <si>
    <t>42200</t>
  </si>
  <si>
    <t>Trạm y tế xã Phù Việt</t>
  </si>
  <si>
    <t>01C64</t>
  </si>
  <si>
    <t>Trạm y tế phường Trung Liệt (TTYT Đống Đa)</t>
  </si>
  <si>
    <t>79289</t>
  </si>
  <si>
    <t>Trạm y tế Phường 01 - Quận 6</t>
  </si>
  <si>
    <t>25115</t>
  </si>
  <si>
    <t>Trạm y tế Xã Gia Điền</t>
  </si>
  <si>
    <t>60142</t>
  </si>
  <si>
    <t>Trạm Y tế xã Tam Thanh</t>
  </si>
  <si>
    <t>26616</t>
  </si>
  <si>
    <t>Trạm y tế xã Đồng Văn</t>
  </si>
  <si>
    <t>74039</t>
  </si>
  <si>
    <t>Trung tâm y tế thành phố Thuận An</t>
  </si>
  <si>
    <t>19403</t>
  </si>
  <si>
    <t>40013</t>
  </si>
  <si>
    <t>Bệnh viện đa khoa KV Tây Nam Nghệ An</t>
  </si>
  <si>
    <t>24176</t>
  </si>
  <si>
    <t>Trạm y tế Xã An Châu</t>
  </si>
  <si>
    <t>40047</t>
  </si>
  <si>
    <t>Trạm Y tế Công ty Cổ phần Đường sắt Nghệ Tĩnh</t>
  </si>
  <si>
    <t>34111</t>
  </si>
  <si>
    <t>52078</t>
  </si>
  <si>
    <t>Trạm y tế xã Ân Thạnh</t>
  </si>
  <si>
    <t>66054</t>
  </si>
  <si>
    <t>Trạm y tế xã Cư ÊBur</t>
  </si>
  <si>
    <t>49075</t>
  </si>
  <si>
    <t>Trạm y tế thị trấn Đông Phú</t>
  </si>
  <si>
    <t>44180</t>
  </si>
  <si>
    <t>Phòng khám đa khoa thực hành thuộc trường Cao đẳng Y tế Quảng Bình</t>
  </si>
  <si>
    <t>27054</t>
  </si>
  <si>
    <t>Trạm y tế xã Phong Khê</t>
  </si>
  <si>
    <t>93095</t>
  </si>
  <si>
    <t>Trạm y tế xã Thuận Hoà</t>
  </si>
  <si>
    <t>02060</t>
  </si>
  <si>
    <t>Trạm y tế xã Niêm Tòng</t>
  </si>
  <si>
    <t>40172</t>
  </si>
  <si>
    <t>Trạm y tế xã Nghĩa Thọ</t>
  </si>
  <si>
    <t>92080</t>
  </si>
  <si>
    <t>Trạm y tế xã Giai Xuân</t>
  </si>
  <si>
    <t>54066</t>
  </si>
  <si>
    <t>Trạm y tế xã An Ninh Đông</t>
  </si>
  <si>
    <t>33076</t>
  </si>
  <si>
    <t>Bệnh xá Công an tỉnh Hưng Yên</t>
  </si>
  <si>
    <t>25114</t>
  </si>
  <si>
    <t>Trạm y tế xã Phương Viên</t>
  </si>
  <si>
    <t>37321</t>
  </si>
  <si>
    <t>42114</t>
  </si>
  <si>
    <t>Trạm y tế xã Quang Thọ</t>
  </si>
  <si>
    <t>42303</t>
  </si>
  <si>
    <t>94097</t>
  </si>
  <si>
    <t>79059</t>
  </si>
  <si>
    <t>Phòng khám đa khoa (thuộc Cty TNHH Phòng khám đa khoa Sài Gòn)</t>
  </si>
  <si>
    <t>08210</t>
  </si>
  <si>
    <t>Trạm y tế xã An Khang</t>
  </si>
  <si>
    <t>87050</t>
  </si>
  <si>
    <t>Trạm y tế xã Phú Ninh</t>
  </si>
  <si>
    <t>68519</t>
  </si>
  <si>
    <t>Trạm y tế xã Đạ Đờn</t>
  </si>
  <si>
    <t>54148</t>
  </si>
  <si>
    <t>Trạm y tế xã Hòa Xuân Nam</t>
  </si>
  <si>
    <t>15311</t>
  </si>
  <si>
    <t>70304</t>
  </si>
  <si>
    <t>Trạm y tế xã Lộc Thuận</t>
  </si>
  <si>
    <t>87164</t>
  </si>
  <si>
    <t>Bệnh viện Phục hồi chức năng tỉnh Đồng Tháp</t>
  </si>
  <si>
    <t>24053</t>
  </si>
  <si>
    <t>Trạm y tế thị trấn Phồn Xương</t>
  </si>
  <si>
    <t>38199</t>
  </si>
  <si>
    <t>Trạm y tế xã Thành Tân</t>
  </si>
  <si>
    <t>42021</t>
  </si>
  <si>
    <t>Bệnh viện đa khoa KVCKQT Cầu Treo</t>
  </si>
  <si>
    <t>01G11</t>
  </si>
  <si>
    <t>Trạm y tế phường Xuân Phương</t>
  </si>
  <si>
    <t>01004</t>
  </si>
  <si>
    <t>Bệnh viện đa khoa Đống Đa</t>
  </si>
  <si>
    <t>26513</t>
  </si>
  <si>
    <t>94069</t>
  </si>
  <si>
    <t>40250</t>
  </si>
  <si>
    <t>Trạm y tế xã Quỳnh Giang</t>
  </si>
  <si>
    <t>62141</t>
  </si>
  <si>
    <t>Bệnh xá công an tỉnh Kon Tum</t>
  </si>
  <si>
    <t>91355</t>
  </si>
  <si>
    <t>Trạm y tế xã Cửa Dương</t>
  </si>
  <si>
    <t>79054</t>
  </si>
  <si>
    <t>Bệnh viện Quận Tân Phú</t>
  </si>
  <si>
    <t>40303</t>
  </si>
  <si>
    <t>Trạm y tế xã Tường Sơn</t>
  </si>
  <si>
    <t>35050</t>
  </si>
  <si>
    <t>Trạm y tế xã Đồng Du</t>
  </si>
  <si>
    <t>51171</t>
  </si>
  <si>
    <t>Trạm y tế xã Hành Dũng</t>
  </si>
  <si>
    <t>11177</t>
  </si>
  <si>
    <t>Trạm Y tế xã Na Tông</t>
  </si>
  <si>
    <t>25215</t>
  </si>
  <si>
    <t>Trạm y tế xã Phú Khê</t>
  </si>
  <si>
    <t>40159</t>
  </si>
  <si>
    <t>Trạm y tế xã Tam Thái</t>
  </si>
  <si>
    <t>15035</t>
  </si>
  <si>
    <t>Bệnh xá Công an tỉnh Yên Bái</t>
  </si>
  <si>
    <t>22245</t>
  </si>
  <si>
    <t>Trạm y tế phường Cẩm Bình- Cẩm Phả</t>
  </si>
  <si>
    <t>79398</t>
  </si>
  <si>
    <t>Bệnh viện Chấn thương chỉnh hình</t>
  </si>
  <si>
    <t>14022</t>
  </si>
  <si>
    <t>Bệnh viện  Phong và Da liễu</t>
  </si>
  <si>
    <t>66167</t>
  </si>
  <si>
    <t>Trạm y tế xã Cư Pui</t>
  </si>
  <si>
    <t>02001</t>
  </si>
  <si>
    <t>Bệnh viện đa khoa tỉnh Hà Giang</t>
  </si>
  <si>
    <t>48058</t>
  </si>
  <si>
    <t>Trạm y tế phường An Hải Đông</t>
  </si>
  <si>
    <t>86140</t>
  </si>
  <si>
    <t>Phòng khám đa khoa Tây Đô Bình Minh- Công ty TNHH Y khoa Tây Đô Bình Minh</t>
  </si>
  <si>
    <t>17072</t>
  </si>
  <si>
    <t>38655</t>
  </si>
  <si>
    <t>Trạm y tế xã Quảng Nham</t>
  </si>
  <si>
    <t>38163</t>
  </si>
  <si>
    <t>01L28</t>
  </si>
  <si>
    <t>Trạm y tế xã Trần Phú (TTYT h. Chương Mỹ)</t>
  </si>
  <si>
    <t>30231</t>
  </si>
  <si>
    <t>60114</t>
  </si>
  <si>
    <t>Trạm Y tế thị trấn Võ Xu</t>
  </si>
  <si>
    <t>25086</t>
  </si>
  <si>
    <t>Trạm y tế xã Phúc Lai</t>
  </si>
  <si>
    <t>26611</t>
  </si>
  <si>
    <t>08513</t>
  </si>
  <si>
    <t>Trạm y tế xã Bình Nhân</t>
  </si>
  <si>
    <t>54050</t>
  </si>
  <si>
    <t>Trạm y tế xã Xuân Thọ 2</t>
  </si>
  <si>
    <t>38532</t>
  </si>
  <si>
    <t>Trạm y tế xã Xuân Bình</t>
  </si>
  <si>
    <t>45068</t>
  </si>
  <si>
    <t>Trạm Y tế Xã Ba Lòng</t>
  </si>
  <si>
    <t>77040</t>
  </si>
  <si>
    <t>Trạm y tế Xuân Sơn</t>
  </si>
  <si>
    <t>79047</t>
  </si>
  <si>
    <t>Phòng khám đa khoa (Thuộc Công ty TNHH trang thiết bị y tế Kiều Tiên)</t>
  </si>
  <si>
    <t>51132</t>
  </si>
  <si>
    <t>Trạm y tế thị trấn La Hà</t>
  </si>
  <si>
    <t>84043</t>
  </si>
  <si>
    <t>Trạm y tế xã Hiếu Tử</t>
  </si>
  <si>
    <t>33662</t>
  </si>
  <si>
    <t>Trạm y tế xã Dạ Trạch</t>
  </si>
  <si>
    <t>27036</t>
  </si>
  <si>
    <t>Trạm y tế phường Võ Cường</t>
  </si>
  <si>
    <t>68976</t>
  </si>
  <si>
    <t>Trạm y tế xã  Đạ Tông</t>
  </si>
  <si>
    <t>79279</t>
  </si>
  <si>
    <t>Trạm y tế Phường 10 - Quận 5</t>
  </si>
  <si>
    <t>22038</t>
  </si>
  <si>
    <t>Y tế Công ty CN Hoá chất mỏ Cẩm Phả</t>
  </si>
  <si>
    <t>58022</t>
  </si>
  <si>
    <t>Trạm y tế xã Phước Thắng</t>
  </si>
  <si>
    <t>42263</t>
  </si>
  <si>
    <t>Trạm y tế xã Kỳ Thọ</t>
  </si>
  <si>
    <t>48024</t>
  </si>
  <si>
    <t>Trạm y tế xã Hòa Khương</t>
  </si>
  <si>
    <t>08312</t>
  </si>
  <si>
    <t>Trạm y tế xã Tú Thịnh</t>
  </si>
  <si>
    <t>33033</t>
  </si>
  <si>
    <t>Bệnh viện đa khoa Phố Nối</t>
  </si>
  <si>
    <t>42063</t>
  </si>
  <si>
    <t>Trạm y tế xã Sơn Bằng</t>
  </si>
  <si>
    <t>82061</t>
  </si>
  <si>
    <t>Trạm Y tế Xã Tân Hòa Đông</t>
  </si>
  <si>
    <t>94062</t>
  </si>
  <si>
    <t>34282</t>
  </si>
  <si>
    <t>Trạm y tế xã Đồng Thanh</t>
  </si>
  <si>
    <t>42022</t>
  </si>
  <si>
    <t>40527</t>
  </si>
  <si>
    <t>Trạm y tế xã Hưng Nghĩa</t>
  </si>
  <si>
    <t>22165</t>
  </si>
  <si>
    <t>Y tế CNTĐCN TKS VN - Công ty than Hạ Long - TKV</t>
  </si>
  <si>
    <t>64114</t>
  </si>
  <si>
    <t>Trạm y tế xã Ia Sao (06)</t>
  </si>
  <si>
    <t>92119</t>
  </si>
  <si>
    <t>Phòng khám đa khoa Hoàn Hảo</t>
  </si>
  <si>
    <t>95080</t>
  </si>
  <si>
    <t>Phòng khám đa khoa tư nhân Nhân Hòa</t>
  </si>
  <si>
    <t>92048</t>
  </si>
  <si>
    <t>Trạm Y tế Phường Thốt Nốt</t>
  </si>
  <si>
    <t>54015</t>
  </si>
  <si>
    <t>Trạm y tế xã Xuân Lãnh</t>
  </si>
  <si>
    <t>52029</t>
  </si>
  <si>
    <t>Trạm y tế phường Hải Cảng</t>
  </si>
  <si>
    <t>02211</t>
  </si>
  <si>
    <t>Phòng khám đa khoa khu vực Đồng Yên</t>
  </si>
  <si>
    <t>82108</t>
  </si>
  <si>
    <t>Trạm Y tế Lương Hòa Lạc</t>
  </si>
  <si>
    <t>40421</t>
  </si>
  <si>
    <t>68663</t>
  </si>
  <si>
    <t>Trung tâm y tế TP Bảo Lộc</t>
  </si>
  <si>
    <t>01N06</t>
  </si>
  <si>
    <t>Trạm y tế xã Trường Thịnh  (TTYT h. ứng Hoà)</t>
  </si>
  <si>
    <t>92060</t>
  </si>
  <si>
    <t>Trạm y tế xã Thạnh Thắng</t>
  </si>
  <si>
    <t>12001</t>
  </si>
  <si>
    <t>Trung tâm y tế huyện Tam Đường</t>
  </si>
  <si>
    <t>96067</t>
  </si>
  <si>
    <t>Trung tâm y tế huyện Ngọc Hiển</t>
  </si>
  <si>
    <t>64270</t>
  </si>
  <si>
    <t>Trạm y tế xã Ia Rong</t>
  </si>
  <si>
    <t>38420</t>
  </si>
  <si>
    <t>Trạm Y tế xã Tân Châu</t>
  </si>
  <si>
    <t>22260</t>
  </si>
  <si>
    <t>Trạm y tế xã Vạn Ninh - Móng Cái</t>
  </si>
  <si>
    <t>64129</t>
  </si>
  <si>
    <t>Trạm y tế xã Đăk Yă (07)</t>
  </si>
  <si>
    <t>46077</t>
  </si>
  <si>
    <t>Trạm y tế Xã Hương Chữ</t>
  </si>
  <si>
    <t>46047</t>
  </si>
  <si>
    <t>Trạm y tế xã Điền Lộc</t>
  </si>
  <si>
    <t>25085</t>
  </si>
  <si>
    <t>75400</t>
  </si>
  <si>
    <t>Phòng khám đa khoa Y Dược Hoàn Hảo</t>
  </si>
  <si>
    <t>24111</t>
  </si>
  <si>
    <t>Trạm y tế Xã Bảo Đài</t>
  </si>
  <si>
    <t>15001</t>
  </si>
  <si>
    <t>Trạm y tế phường Yên Ninh</t>
  </si>
  <si>
    <t>58043</t>
  </si>
  <si>
    <t>Trạm y tế phường Đài Sơn</t>
  </si>
  <si>
    <t>91309</t>
  </si>
  <si>
    <t>TYT xã Thổ Sơn</t>
  </si>
  <si>
    <t>51162</t>
  </si>
  <si>
    <t>Trạm y tế xã Sơn Tinh</t>
  </si>
  <si>
    <t>01914</t>
  </si>
  <si>
    <t>86077</t>
  </si>
  <si>
    <t>Trạm y tế xã Lục Sỹ Thành - Trà Ôn</t>
  </si>
  <si>
    <t>93009</t>
  </si>
  <si>
    <t>Trạm y tế phường I</t>
  </si>
  <si>
    <t>82137</t>
  </si>
  <si>
    <t>Trạm Y tế Xã Long Định</t>
  </si>
  <si>
    <t>92010</t>
  </si>
  <si>
    <t>Bệnh viện đa khoa  Quận Thốt Nốt</t>
  </si>
  <si>
    <t>35040</t>
  </si>
  <si>
    <t>Trạm y tế phường Duy Hải</t>
  </si>
  <si>
    <t>51048</t>
  </si>
  <si>
    <t>60011</t>
  </si>
  <si>
    <t>Bệnh viện Y học cổ truyền - Phục hồi chức năng tỉnh Bình Thuận</t>
  </si>
  <si>
    <t>31246</t>
  </si>
  <si>
    <t>49117</t>
  </si>
  <si>
    <t>Trạm y tế xã Tiên Mỹ</t>
  </si>
  <si>
    <t>24227</t>
  </si>
  <si>
    <t>Trạm y tế thị trấn Thắng</t>
  </si>
  <si>
    <t>96072</t>
  </si>
  <si>
    <t>Trạm y tế xã Khánh Hội</t>
  </si>
  <si>
    <t>37703</t>
  </si>
  <si>
    <t>Phòng khám đa khoa khu vực Ân Hoà</t>
  </si>
  <si>
    <t>40064</t>
  </si>
  <si>
    <t>Trạm y tế xã Nghi Liên</t>
  </si>
  <si>
    <t>42290</t>
  </si>
  <si>
    <t>24097</t>
  </si>
  <si>
    <t>Trạm y tế Xã Mỹ Thái</t>
  </si>
  <si>
    <t>86109</t>
  </si>
  <si>
    <t>Trạm y tế phường Tân Hội  - thành phố Vĩnh Long</t>
  </si>
  <si>
    <t>64064</t>
  </si>
  <si>
    <t>Trạm y tế phường Tây Sơn (02)</t>
  </si>
  <si>
    <t>51092</t>
  </si>
  <si>
    <t>Trạm y tế xã Bình Hiệp</t>
  </si>
  <si>
    <t>91809</t>
  </si>
  <si>
    <t>TYT xã Tây Yên A</t>
  </si>
  <si>
    <t>77053</t>
  </si>
  <si>
    <t>Trạm y tế Long Mỹ</t>
  </si>
  <si>
    <t>89170</t>
  </si>
  <si>
    <t>Phòng khám đa khoa KV Đồng ky</t>
  </si>
  <si>
    <t>54046</t>
  </si>
  <si>
    <t>Trạm y tế xã Xuân Cảnh</t>
  </si>
  <si>
    <t>42071</t>
  </si>
  <si>
    <t>Trạm y tế xã Sơn Hàm</t>
  </si>
  <si>
    <t>70085</t>
  </si>
  <si>
    <t>Phòng khám đa khoa Tâm Việt</t>
  </si>
  <si>
    <t>40149</t>
  </si>
  <si>
    <t>Bệnh viện Ung bướu Nghệ An</t>
  </si>
  <si>
    <t>94141</t>
  </si>
  <si>
    <t>Trạm y tế phường Vĩnh Phước</t>
  </si>
  <si>
    <t>40237</t>
  </si>
  <si>
    <t>Trạm y tế xã Quỳnh Bảng</t>
  </si>
  <si>
    <t>83202</t>
  </si>
  <si>
    <t>02219</t>
  </si>
  <si>
    <t>Phòng khám đa khoa khu vực Mậu Duệ</t>
  </si>
  <si>
    <t>62142</t>
  </si>
  <si>
    <t>Trạm Y tế xã Ia Dal</t>
  </si>
  <si>
    <t>19714</t>
  </si>
  <si>
    <t>Trạm y tế xã Bản Ngoại</t>
  </si>
  <si>
    <t>97213</t>
  </si>
  <si>
    <t>BX Trung đoàn 174/Sư đoàn 316/QK2</t>
  </si>
  <si>
    <t>01K12</t>
  </si>
  <si>
    <t>Trạm y tế xã Nghĩa Hương (TTYT H. Quốc Oai)</t>
  </si>
  <si>
    <t>83610</t>
  </si>
  <si>
    <t>Trạm y tế xã Thành Thới A</t>
  </si>
  <si>
    <t>49410</t>
  </si>
  <si>
    <t>94124</t>
  </si>
  <si>
    <t>27098</t>
  </si>
  <si>
    <t>Trạm y tế xã Tương Giang</t>
  </si>
  <si>
    <t>15902</t>
  </si>
  <si>
    <t>64147</t>
  </si>
  <si>
    <t>Trạm y tế xã An Trung (08)</t>
  </si>
  <si>
    <t>30305</t>
  </si>
  <si>
    <t>Trạm y tế cty TNHH Sumidenso VN</t>
  </si>
  <si>
    <t>08208</t>
  </si>
  <si>
    <t>Phòng khám đa khoa khu vực Xuân Vân</t>
  </si>
  <si>
    <t>27052</t>
  </si>
  <si>
    <t>Trạm y tế xã Văn Môn</t>
  </si>
  <si>
    <t>67034</t>
  </si>
  <si>
    <t>Trạm y tế xã Đắk Sôr</t>
  </si>
  <si>
    <t>82174</t>
  </si>
  <si>
    <t>Trạm Y tế Phường 7</t>
  </si>
  <si>
    <t>42020</t>
  </si>
  <si>
    <t>86110</t>
  </si>
  <si>
    <t>Trạm y tế phường Trường An - thành phố Vĩnh Long</t>
  </si>
  <si>
    <t>19014</t>
  </si>
  <si>
    <t>Bệnh viện Gang thép</t>
  </si>
  <si>
    <t>30344</t>
  </si>
  <si>
    <t>Phòng khám T.T nuôi dưỡng tâm thần NCC và xã hội Hải Dương</t>
  </si>
  <si>
    <t>95025</t>
  </si>
  <si>
    <t>Trạm y tế xã Tân Phong</t>
  </si>
  <si>
    <t>19133</t>
  </si>
  <si>
    <t>Bệnh viện Đa khoa Yên Bình Thái Nguyên</t>
  </si>
  <si>
    <t>91020</t>
  </si>
  <si>
    <t>82003</t>
  </si>
  <si>
    <t>Bệnh viện Đa khoa khu vực Cai Lậy</t>
  </si>
  <si>
    <t>75099</t>
  </si>
  <si>
    <t>Trạm y tế xã Hàng Gòn</t>
  </si>
  <si>
    <t>84027</t>
  </si>
  <si>
    <t>Trạm y tế xã Hàm Giang</t>
  </si>
  <si>
    <t>22273</t>
  </si>
  <si>
    <t>Trạm y tế xã Đại Bình - Đầm Hà</t>
  </si>
  <si>
    <t>51065</t>
  </si>
  <si>
    <t>89166</t>
  </si>
  <si>
    <t>Trạm y tế xã Lê Trì</t>
  </si>
  <si>
    <t>01852</t>
  </si>
  <si>
    <t>Phòng khám A thuộc BVĐK Thanh Trì</t>
  </si>
  <si>
    <t>38272</t>
  </si>
  <si>
    <t>22120</t>
  </si>
  <si>
    <t>Trạm y tế CNTĐCN T-KS VN - C.ty than Mạo Khê -TKV</t>
  </si>
  <si>
    <t>46205</t>
  </si>
  <si>
    <t>11075</t>
  </si>
  <si>
    <t>Trạm y tế Sín Thầu</t>
  </si>
  <si>
    <t>46009</t>
  </si>
  <si>
    <t>06096</t>
  </si>
  <si>
    <t>Trạm y tế xã Trung Hoà</t>
  </si>
  <si>
    <t>38484</t>
  </si>
  <si>
    <t>36107</t>
  </si>
  <si>
    <t>Trạm y tế phường Hạ Long</t>
  </si>
  <si>
    <t>97410</t>
  </si>
  <si>
    <t>BX Trung đoàn 335/Sư đoàn 324</t>
  </si>
  <si>
    <t>68599</t>
  </si>
  <si>
    <t>Trạm y tế xã  Tân Thượng</t>
  </si>
  <si>
    <t>79645</t>
  </si>
  <si>
    <t>Phòng khám đa khoa thuộc Công ty TNHH Thương Mại Và Dịch Vụ Y tế Thạnh Xuân</t>
  </si>
  <si>
    <t>38470</t>
  </si>
  <si>
    <t>Trạm y tế xã Hoằng Đông</t>
  </si>
  <si>
    <t>54009</t>
  </si>
  <si>
    <t>10605</t>
  </si>
  <si>
    <t>Trạm y tế xã Tung Chung Phố - Lào Cai</t>
  </si>
  <si>
    <t>82163</t>
  </si>
  <si>
    <t>Trạm Y tế Tân Mỹ Chánh</t>
  </si>
  <si>
    <t>36230</t>
  </si>
  <si>
    <t>89093</t>
  </si>
  <si>
    <t>Trạm y tế xã Tấn Mỹ</t>
  </si>
  <si>
    <t>75116</t>
  </si>
  <si>
    <t>87056</t>
  </si>
  <si>
    <t>Trạm y tế thị trấn Thanh Bình</t>
  </si>
  <si>
    <t>34022</t>
  </si>
  <si>
    <t>Trung tâm Kiểm soát bệnh tật (CDC) tỉnh Thái Bình</t>
  </si>
  <si>
    <t>17088</t>
  </si>
  <si>
    <t>49498</t>
  </si>
  <si>
    <t>Trạm y tế xã Tiên Lập</t>
  </si>
  <si>
    <t>93082</t>
  </si>
  <si>
    <t>26402</t>
  </si>
  <si>
    <t>Trạm y tế xã Hướng Đạo</t>
  </si>
  <si>
    <t>79544</t>
  </si>
  <si>
    <t>Phòng khám đa khoa thuộc Bệnh viện Quận Tân Phú tại trạm y tế Phường Tây Thạnh</t>
  </si>
  <si>
    <t>68870</t>
  </si>
  <si>
    <t>Trạm y tế xã  Đạ Pal</t>
  </si>
  <si>
    <t>38741</t>
  </si>
  <si>
    <t>Phòng khám và điều trị HIV/AIDS thuộc Trung tâm kiểm soát bệnh tật Thanh Hóa</t>
  </si>
  <si>
    <t>60123</t>
  </si>
  <si>
    <t>91553</t>
  </si>
  <si>
    <t>Trạm y tế xã Dương Hòa</t>
  </si>
  <si>
    <t>75088</t>
  </si>
  <si>
    <t>Trạm y tế xã Bàu Cạn</t>
  </si>
  <si>
    <t>30373</t>
  </si>
  <si>
    <t>Phòng khám đa khoa Thiện Tâm</t>
  </si>
  <si>
    <t>01255</t>
  </si>
  <si>
    <t>Bệnh viện đa khoa Chữ Thập Xanh</t>
  </si>
  <si>
    <t>15721</t>
  </si>
  <si>
    <t>Trạm y tế xã Hợp Minh</t>
  </si>
  <si>
    <t>79265</t>
  </si>
  <si>
    <t>Trạm y tế Phường 01 - Quận 4</t>
  </si>
  <si>
    <t>45092</t>
  </si>
  <si>
    <t>Trung tâm Kiểm soát bệnh tật tỉnh</t>
  </si>
  <si>
    <t>01245</t>
  </si>
  <si>
    <t>Bệnh xá Bộ Tư lệnh Cảnh sát cơ động</t>
  </si>
  <si>
    <t>22094</t>
  </si>
  <si>
    <t>Y tế Công ty PT Việt Min đô Enegitama</t>
  </si>
  <si>
    <t>38660</t>
  </si>
  <si>
    <t>38048</t>
  </si>
  <si>
    <t>Trạm y tế phường Quảng Tiến</t>
  </si>
  <si>
    <t>33885</t>
  </si>
  <si>
    <t>38567</t>
  </si>
  <si>
    <t>Trạm y tế xã Hoàng Sơn</t>
  </si>
  <si>
    <t>34330</t>
  </si>
  <si>
    <t>Bệnh viện đa khoa tư nhân Lâm Hoa - Hưng Hà</t>
  </si>
  <si>
    <t>08702</t>
  </si>
  <si>
    <t>Phòng khám đa khoa khu vực Thượng Lâm</t>
  </si>
  <si>
    <t>02022</t>
  </si>
  <si>
    <t>Trạm y tế xã Kim Linh</t>
  </si>
  <si>
    <t>44035</t>
  </si>
  <si>
    <t>Trạm y tế xã Yên Hóa</t>
  </si>
  <si>
    <t>25071</t>
  </si>
  <si>
    <t>40330</t>
  </si>
  <si>
    <t>Trạm y tế xã Diễn Xuân</t>
  </si>
  <si>
    <t>02030</t>
  </si>
  <si>
    <t>Trạm y tế xã Thài Phìn Tủng</t>
  </si>
  <si>
    <t>83215</t>
  </si>
  <si>
    <t>Phòng khám đa khoa KV Thới Lai</t>
  </si>
  <si>
    <t>89101</t>
  </si>
  <si>
    <t>20241</t>
  </si>
  <si>
    <t>Trạm y tế Xã Nhật Tiến</t>
  </si>
  <si>
    <t>25059</t>
  </si>
  <si>
    <t>Trạm y tế xã Thụy Vân</t>
  </si>
  <si>
    <t>19601</t>
  </si>
  <si>
    <t>Trạm y tế Thị trấn Đình Cả</t>
  </si>
  <si>
    <t>94159</t>
  </si>
  <si>
    <t>Trạm y tế xã An Thạnh Tây</t>
  </si>
  <si>
    <t>49417</t>
  </si>
  <si>
    <t>Trạm y tế xã Duy Trinh</t>
  </si>
  <si>
    <t>80096</t>
  </si>
  <si>
    <t>Trạm y tế Xã Mỹ Quý Tây</t>
  </si>
  <si>
    <t>01127</t>
  </si>
  <si>
    <t>Công ty TNHHNN 1TV Môi trường đô thị (YTCQ)</t>
  </si>
  <si>
    <t>91021</t>
  </si>
  <si>
    <t>Trạm y tế TT Kiên Lương</t>
  </si>
  <si>
    <t>01J69</t>
  </si>
  <si>
    <t>Trạm y tế xã La Phù  (TTYT h. Hoài Đức)</t>
  </si>
  <si>
    <t>20120</t>
  </si>
  <si>
    <t>Trạm y tế xã Bình Phúc</t>
  </si>
  <si>
    <t>98309</t>
  </si>
  <si>
    <t>Bệnh xá - Học viện An ninh nhân dân</t>
  </si>
  <si>
    <t>89096</t>
  </si>
  <si>
    <t>84044</t>
  </si>
  <si>
    <t>Trạm y tế xã Phong Thạnh</t>
  </si>
  <si>
    <t>89074</t>
  </si>
  <si>
    <t>Trạm y tế xã Vĩnh Thạnh Trung</t>
  </si>
  <si>
    <t>38544</t>
  </si>
  <si>
    <t>48015</t>
  </si>
  <si>
    <t>Bệnh viện Tâm Thần Thành phố Đà Nẵng</t>
  </si>
  <si>
    <t>38539</t>
  </si>
  <si>
    <t>Trạm y tế xã Bình Lương</t>
  </si>
  <si>
    <t>40356</t>
  </si>
  <si>
    <t>52135</t>
  </si>
  <si>
    <t>Trạm y tế xã Cát Lâm</t>
  </si>
  <si>
    <t>75115</t>
  </si>
  <si>
    <t>25271</t>
  </si>
  <si>
    <t>Trạm y tế xã Đồng Sơn</t>
  </si>
  <si>
    <t>30328</t>
  </si>
  <si>
    <t>Trạm y tế cty TNHH Shints BVT</t>
  </si>
  <si>
    <t>37114</t>
  </si>
  <si>
    <t>Trạm y tế phường Ninh Phong</t>
  </si>
  <si>
    <t>25109</t>
  </si>
  <si>
    <t>Trạm y tế xã Liên Phương</t>
  </si>
  <si>
    <t>14139</t>
  </si>
  <si>
    <t>Trạm y tế xã Suối Bàng</t>
  </si>
  <si>
    <t>72049</t>
  </si>
  <si>
    <t>Trạm y tế xã Tiên Thuận</t>
  </si>
  <si>
    <t>54075</t>
  </si>
  <si>
    <t>38267</t>
  </si>
  <si>
    <t>01B07</t>
  </si>
  <si>
    <t>Trạm y tế phường Bưởi, Tây Hồ</t>
  </si>
  <si>
    <t>36702</t>
  </si>
  <si>
    <t>Trạm y tế xã Hoàng Nam</t>
  </si>
  <si>
    <t>67024</t>
  </si>
  <si>
    <t>Trạm y tế TT Đắk Mil</t>
  </si>
  <si>
    <t>24006</t>
  </si>
  <si>
    <t>Trung tâm y tế huyện Tân Yên</t>
  </si>
  <si>
    <t>91555</t>
  </si>
  <si>
    <t>TYT xã Phú Mỹ</t>
  </si>
  <si>
    <t>82178</t>
  </si>
  <si>
    <t>Trạm Y tế Thị trấn Cái Bè</t>
  </si>
  <si>
    <t>40543</t>
  </si>
  <si>
    <t>Bệnh viện đa khoa Thái An</t>
  </si>
  <si>
    <t>72059</t>
  </si>
  <si>
    <t>Trạm y tế xã Bến Củi</t>
  </si>
  <si>
    <t>49160</t>
  </si>
  <si>
    <t>Trạm y tế xã Bình Định Nam</t>
  </si>
  <si>
    <t>54136</t>
  </si>
  <si>
    <t>Trạm y tế xã Hòa Mỹ Đông</t>
  </si>
  <si>
    <t>25148</t>
  </si>
  <si>
    <t>Trạm y tế xã Phương Lĩnh</t>
  </si>
  <si>
    <t>17031</t>
  </si>
  <si>
    <t>Trạm y tế phường Hữu Nghị</t>
  </si>
  <si>
    <t>01256</t>
  </si>
  <si>
    <t>Phòng khám đa khoa khu vực Hồng Kỳ</t>
  </si>
  <si>
    <t>42264</t>
  </si>
  <si>
    <t>Trạm y tế xã Kỳ Tây</t>
  </si>
  <si>
    <t>27070</t>
  </si>
  <si>
    <t>74110</t>
  </si>
  <si>
    <t>Trạm y tế xã Long Tân - TTYT huyện Dầu Tiếng</t>
  </si>
  <si>
    <t>01L22</t>
  </si>
  <si>
    <t>Trạm y tế xã Hữu Văn (TTYT h. Chương Mỹ)</t>
  </si>
  <si>
    <t>86031</t>
  </si>
  <si>
    <t>Trạm y tế xã Long Mỹ - Mang Thít</t>
  </si>
  <si>
    <t>20212</t>
  </si>
  <si>
    <t>Trạm y tế xã Vạn Linh</t>
  </si>
  <si>
    <t>66144</t>
  </si>
  <si>
    <t>Trạm y tế xã Cư Elang</t>
  </si>
  <si>
    <t>06073</t>
  </si>
  <si>
    <t>Trạm y tế xã Nam Mẫu</t>
  </si>
  <si>
    <t>22221</t>
  </si>
  <si>
    <t>Trạm y tế xã Hòa Bình - Hạ Long</t>
  </si>
  <si>
    <t>68379</t>
  </si>
  <si>
    <t>Trạm y tế xã Tu Tra</t>
  </si>
  <si>
    <t>31312</t>
  </si>
  <si>
    <t>Phòng khám đa khoa Đông Quy</t>
  </si>
  <si>
    <t>02183</t>
  </si>
  <si>
    <t>Trạm y tế xã Bằng Hành</t>
  </si>
  <si>
    <t>66004</t>
  </si>
  <si>
    <t>Trung tâm y tế huyện Krông Pắc</t>
  </si>
  <si>
    <t>83106</t>
  </si>
  <si>
    <t>96011</t>
  </si>
  <si>
    <t>Trung tâm y tế huyện Thới Bình</t>
  </si>
  <si>
    <t>75216</t>
  </si>
  <si>
    <t>Trạm y tế xã An Viên</t>
  </si>
  <si>
    <t>06035</t>
  </si>
  <si>
    <t>Trạm y tế xã Trần Phú</t>
  </si>
  <si>
    <t>35018</t>
  </si>
  <si>
    <t>31148</t>
  </si>
  <si>
    <t>37717</t>
  </si>
  <si>
    <t>Trạm y tế xã Chính Tâm</t>
  </si>
  <si>
    <t>79356</t>
  </si>
  <si>
    <t>Trạm y tế xã Tân Thới Nhì - huyện Hóc Môn</t>
  </si>
  <si>
    <t>70518</t>
  </si>
  <si>
    <t>Trạm y tế xã Phước Tân (02)</t>
  </si>
  <si>
    <t>75276</t>
  </si>
  <si>
    <t>Công ty TNHH PKĐK Quốc tế Long Bình - ĐĐKD Phòng khám đa khoa Long Bình</t>
  </si>
  <si>
    <t>26228</t>
  </si>
  <si>
    <t>Trạm y tế xã Cao Phong</t>
  </si>
  <si>
    <t>01J10</t>
  </si>
  <si>
    <t>Trạm y tế xã Phương Đình (TTYT h. Đan Phượng)</t>
  </si>
  <si>
    <t>30264</t>
  </si>
  <si>
    <t>Trạm y tế xã Cao An</t>
  </si>
  <si>
    <t>94093</t>
  </si>
  <si>
    <t>Trạm y tế xã Thiện Mỹ</t>
  </si>
  <si>
    <t>38698</t>
  </si>
  <si>
    <t>Trạm y tế xã Định Công</t>
  </si>
  <si>
    <t>79608</t>
  </si>
  <si>
    <t>Trung Tâm Y Tế Quận 6</t>
  </si>
  <si>
    <t>26206</t>
  </si>
  <si>
    <t>40355</t>
  </si>
  <si>
    <t>Trạm y tế xã Lăng Thành</t>
  </si>
  <si>
    <t>20055</t>
  </si>
  <si>
    <t>Trạm y tế xã Khánh Long</t>
  </si>
  <si>
    <t>38477</t>
  </si>
  <si>
    <t>Trạm y tế xã Đại Lộc</t>
  </si>
  <si>
    <t>93102</t>
  </si>
  <si>
    <t>Bệnh viện đa Khoa số 10</t>
  </si>
  <si>
    <t>25050</t>
  </si>
  <si>
    <t>26911</t>
  </si>
  <si>
    <t>Phòng khám Hà Tiên</t>
  </si>
  <si>
    <t>75294</t>
  </si>
  <si>
    <t>Công ty TNHH MTV Bệnh viện Đại học y dược Shing Mark</t>
  </si>
  <si>
    <t>20216</t>
  </si>
  <si>
    <t>Trạm y tế xã Đình Lập</t>
  </si>
  <si>
    <t>22317</t>
  </si>
  <si>
    <t>Trạm y tế phường Thanh Sơn - Uông Bí</t>
  </si>
  <si>
    <t>40500</t>
  </si>
  <si>
    <t>Trạm y tế xã Nam Giang</t>
  </si>
  <si>
    <t>74150</t>
  </si>
  <si>
    <t>Phòng khám đa khoa Sóng Thần</t>
  </si>
  <si>
    <t>24036</t>
  </si>
  <si>
    <t>Trạm y tế Thị trấn Bố Hạ</t>
  </si>
  <si>
    <t>38265</t>
  </si>
  <si>
    <t>Trạm y tế xã Quý Lộc</t>
  </si>
  <si>
    <t>49121</t>
  </si>
  <si>
    <t>Trạm y tế xã Trà Đông</t>
  </si>
  <si>
    <t>38397</t>
  </si>
  <si>
    <t>Trạm y tế xã Thiệu Vũ</t>
  </si>
  <si>
    <t>36207</t>
  </si>
  <si>
    <t>Trạm y tế xã Trực Đạo</t>
  </si>
  <si>
    <t>19050</t>
  </si>
  <si>
    <t>Trạm y tế Trường ĐH Kinh tế và Quản trị KD</t>
  </si>
  <si>
    <t>22291</t>
  </si>
  <si>
    <t>Trạm y tế xã Tiền Phong - Quảng Yên</t>
  </si>
  <si>
    <t>64125</t>
  </si>
  <si>
    <t>Trạm y tế xã Ia Yok (06)</t>
  </si>
  <si>
    <t>24140</t>
  </si>
  <si>
    <t>Trạm y tế Xã Thanh Hải</t>
  </si>
  <si>
    <t>30225</t>
  </si>
  <si>
    <t>Trạm y tế xã Cổ Dũng</t>
  </si>
  <si>
    <t>91006</t>
  </si>
  <si>
    <t>Trung tâm y tế huyện Giồng Riềng</t>
  </si>
  <si>
    <t>51189</t>
  </si>
  <si>
    <t>Trạm y tế xã Ba Dinh</t>
  </si>
  <si>
    <t>02198</t>
  </si>
  <si>
    <t>Trạm y tế xã Bản Rịa</t>
  </si>
  <si>
    <t>36240</t>
  </si>
  <si>
    <t>30024</t>
  </si>
  <si>
    <t>24245</t>
  </si>
  <si>
    <t>Trạm y tế xã  Mai Trung</t>
  </si>
  <si>
    <t>30032</t>
  </si>
  <si>
    <t>Trạm y tế xã Cổ Bì</t>
  </si>
  <si>
    <t>51089</t>
  </si>
  <si>
    <t>TYT thị trấn Châu Ổ</t>
  </si>
  <si>
    <t>48004</t>
  </si>
  <si>
    <t>Trung tâm y tế Quận Thanh Khê</t>
  </si>
  <si>
    <t>87034</t>
  </si>
  <si>
    <t>27190</t>
  </si>
  <si>
    <t>Phòng khám đa khoa Hữu Phúc</t>
  </si>
  <si>
    <t>94107</t>
  </si>
  <si>
    <t>Trạm y tế xã Hòa Tú II</t>
  </si>
  <si>
    <t>49089</t>
  </si>
  <si>
    <t>79336</t>
  </si>
  <si>
    <t>Trạm y tế xã Nhuận Đức - huyện Củ Chi</t>
  </si>
  <si>
    <t>33667</t>
  </si>
  <si>
    <t>66082</t>
  </si>
  <si>
    <t>Trạm y tế xã Krông Na</t>
  </si>
  <si>
    <t>79331</t>
  </si>
  <si>
    <t>Trạm y tế Thị trấn Củ Chi - huyện Củ Chi</t>
  </si>
  <si>
    <t>89151</t>
  </si>
  <si>
    <t>25225</t>
  </si>
  <si>
    <t>Trạm y tế xã Yên Dưỡng</t>
  </si>
  <si>
    <t>08226</t>
  </si>
  <si>
    <t>Trạm y tế xã Thái Long</t>
  </si>
  <si>
    <t>34092</t>
  </si>
  <si>
    <t>46038</t>
  </si>
  <si>
    <t>26221</t>
  </si>
  <si>
    <t>Trạm y tế xã Như Thụy</t>
  </si>
  <si>
    <t>40383</t>
  </si>
  <si>
    <t>Trạm y tế xã Viên Thành</t>
  </si>
  <si>
    <t>26711</t>
  </si>
  <si>
    <t>49889</t>
  </si>
  <si>
    <t>Trạm y tế thị trấn Hương An</t>
  </si>
  <si>
    <t>91257</t>
  </si>
  <si>
    <t>52122</t>
  </si>
  <si>
    <t>04194</t>
  </si>
  <si>
    <t>49009</t>
  </si>
  <si>
    <t>Trung tâm Y tế huyện Thăng Bình</t>
  </si>
  <si>
    <t>20133</t>
  </si>
  <si>
    <t>Trạm y tế xã Trấn Ninh</t>
  </si>
  <si>
    <t>89084</t>
  </si>
  <si>
    <t>Trạm y tế Xã Long Điền A</t>
  </si>
  <si>
    <t>14092</t>
  </si>
  <si>
    <t>Trạm y tế xã Mường Chùm</t>
  </si>
  <si>
    <t>33887</t>
  </si>
  <si>
    <t>Trạm y tế xã Liêu Xá</t>
  </si>
  <si>
    <t>66184</t>
  </si>
  <si>
    <t>Trạm y tế xã Vụ Bổn</t>
  </si>
  <si>
    <t>14015</t>
  </si>
  <si>
    <t>Bệnh viện đa khoa Sốp Cộp</t>
  </si>
  <si>
    <t>22188</t>
  </si>
  <si>
    <t>Trạm y tế xã Yên Thọ - Đông Triều</t>
  </si>
  <si>
    <t>34050</t>
  </si>
  <si>
    <t>Trạm y tế xã Quỳnh Khê</t>
  </si>
  <si>
    <t>02018</t>
  </si>
  <si>
    <t>36208</t>
  </si>
  <si>
    <t>Trạm y tế xã Trực Thuận</t>
  </si>
  <si>
    <t>25270</t>
  </si>
  <si>
    <t>Trạm y tế xã Kiệt Sơn</t>
  </si>
  <si>
    <t>14093</t>
  </si>
  <si>
    <t>Trạm y tế Thị trấn Bắc Yên</t>
  </si>
  <si>
    <t>19108</t>
  </si>
  <si>
    <t>25150</t>
  </si>
  <si>
    <t>Trạm y tế xã Khải Xuân</t>
  </si>
  <si>
    <t>40188</t>
  </si>
  <si>
    <t>Trạm y tế xã Tây Hiếu</t>
  </si>
  <si>
    <t>82076</t>
  </si>
  <si>
    <t>Trạm Y tế Xã Tân Thanh</t>
  </si>
  <si>
    <t>27027</t>
  </si>
  <si>
    <t>Trạm y tế phường Vũ Ninh</t>
  </si>
  <si>
    <t>38036</t>
  </si>
  <si>
    <t>31264</t>
  </si>
  <si>
    <t>Trạm y tế xã Đồng Minh</t>
  </si>
  <si>
    <t>40549</t>
  </si>
  <si>
    <t>Bệnh viện đa khoa TTH Vinh</t>
  </si>
  <si>
    <t>40228</t>
  </si>
  <si>
    <t>Trạm y tế phường Quỳnh Xuân</t>
  </si>
  <si>
    <t>66166</t>
  </si>
  <si>
    <t>Trạm y tế xã Khuê Ngọc Điền</t>
  </si>
  <si>
    <t>94118</t>
  </si>
  <si>
    <t>Trạm y tế xã Lâm Kiết</t>
  </si>
  <si>
    <t>19158</t>
  </si>
  <si>
    <t>Trạm y tế trường PT VC Việt Bắc</t>
  </si>
  <si>
    <t>34306</t>
  </si>
  <si>
    <t>Trạm y tế xã Vũ Đoài</t>
  </si>
  <si>
    <t>35130</t>
  </si>
  <si>
    <t>38162</t>
  </si>
  <si>
    <t>Trạm y tế xã Cẩm Lương</t>
  </si>
  <si>
    <t>15728</t>
  </si>
  <si>
    <t>49033</t>
  </si>
  <si>
    <t>Trạm y tế phường Cẩm Phô</t>
  </si>
  <si>
    <t>19906</t>
  </si>
  <si>
    <t>37083</t>
  </si>
  <si>
    <t>83510</t>
  </si>
  <si>
    <t>Trạm y tế xã Hưng Phong</t>
  </si>
  <si>
    <t>02159</t>
  </si>
  <si>
    <t>Trạm y tế xã Pà Vầy Sủ</t>
  </si>
  <si>
    <t>74208</t>
  </si>
  <si>
    <t>Phòng khám đa khoa Sài Gòn An Tây</t>
  </si>
  <si>
    <t>30026</t>
  </si>
  <si>
    <t>Trạm y tế phường Phạm Ngũ Lão</t>
  </si>
  <si>
    <t>46066</t>
  </si>
  <si>
    <t>01E74</t>
  </si>
  <si>
    <t>Trạm y tế xã Phú Minh (TTYT h. Sóc Sơn)</t>
  </si>
  <si>
    <t>38189</t>
  </si>
  <si>
    <t>95041</t>
  </si>
  <si>
    <t>Trạm y tế xã Châu Hưng A</t>
  </si>
  <si>
    <t>40267</t>
  </si>
  <si>
    <t>Trạm y tế xã Chi Khê</t>
  </si>
  <si>
    <t>60140</t>
  </si>
  <si>
    <t>Trạm Y tế xã Ngũ Phụng</t>
  </si>
  <si>
    <t>40268</t>
  </si>
  <si>
    <t>Trạm y tế xã Bồng Khê</t>
  </si>
  <si>
    <t>44005</t>
  </si>
  <si>
    <t>Bệnh viện Hữu nghị Việt Nam - Cuba Đồng Hới</t>
  </si>
  <si>
    <t>38308</t>
  </si>
  <si>
    <t>33072</t>
  </si>
  <si>
    <t>02139</t>
  </si>
  <si>
    <t>Trạm y tế xã Nàng Đôn</t>
  </si>
  <si>
    <t>27180</t>
  </si>
  <si>
    <t>Phòng khám đa khoa Tâm Phúc</t>
  </si>
  <si>
    <t>38147</t>
  </si>
  <si>
    <t>Trạm y tế xã Cao Thịnh</t>
  </si>
  <si>
    <t>54130</t>
  </si>
  <si>
    <t>Trạm y tế xã Hoà Bình 1</t>
  </si>
  <si>
    <t>38388</t>
  </si>
  <si>
    <t>Trạm y tế xã Thọ Ngọc</t>
  </si>
  <si>
    <t>91008</t>
  </si>
  <si>
    <t>Trung tâm y tế huyện An Biên</t>
  </si>
  <si>
    <t>25332</t>
  </si>
  <si>
    <t>Trạm y tế xã Lệ Mỹ</t>
  </si>
  <si>
    <t>79487</t>
  </si>
  <si>
    <t>Bệnh viện Mắt kỹ thuật cao Phương Nam</t>
  </si>
  <si>
    <t>64099</t>
  </si>
  <si>
    <t>Trạm y tế Thị trấn Đăk Đoa (04)</t>
  </si>
  <si>
    <t>01B59</t>
  </si>
  <si>
    <t>Trạm y tế phường Bồ Đề (TTYTq.LB)</t>
  </si>
  <si>
    <t>83516</t>
  </si>
  <si>
    <t>25015</t>
  </si>
  <si>
    <t>Trung tâm y tế huyện Đoan Hùng</t>
  </si>
  <si>
    <t>96100</t>
  </si>
  <si>
    <t>Trạm y tế xã Hoà Mỹ</t>
  </si>
  <si>
    <t>83105</t>
  </si>
  <si>
    <t>01845</t>
  </si>
  <si>
    <t>Trung tâm y tế huyện Thường Tín</t>
  </si>
  <si>
    <t>74005</t>
  </si>
  <si>
    <t>Bệnh viện Phục hồi chức năng tỉnh Bình Dương</t>
  </si>
  <si>
    <t>34213</t>
  </si>
  <si>
    <t>Trạm y tế xã Tây Lương</t>
  </si>
  <si>
    <t>19107</t>
  </si>
  <si>
    <t>89022</t>
  </si>
  <si>
    <t>Trạm y tế P. Mỹ Bình</t>
  </si>
  <si>
    <t>38174</t>
  </si>
  <si>
    <t>Trạm y tế xã Cẩm Long</t>
  </si>
  <si>
    <t>38127</t>
  </si>
  <si>
    <t>79093</t>
  </si>
  <si>
    <t>Trạm y tế phường Tân Thới Hiệp - Quận 12</t>
  </si>
  <si>
    <t>70314</t>
  </si>
  <si>
    <t>Trạm y tế xã Lộc Thiện</t>
  </si>
  <si>
    <t>40069</t>
  </si>
  <si>
    <t>Trạm y tế phường Đông Vĩnh</t>
  </si>
  <si>
    <t>27109</t>
  </si>
  <si>
    <t>Trạm y tế xã Mão Điền</t>
  </si>
  <si>
    <t>83317</t>
  </si>
  <si>
    <t>Trạm y tế Thị trấn Châu Thành</t>
  </si>
  <si>
    <t>38750</t>
  </si>
  <si>
    <t>Phòng khám đa khoa 246 - Cơ sở 2</t>
  </si>
  <si>
    <t>11001</t>
  </si>
  <si>
    <t>01846</t>
  </si>
  <si>
    <t>Trung tâm y tế huyện Phú Xuyên</t>
  </si>
  <si>
    <t>40301</t>
  </si>
  <si>
    <t>72029</t>
  </si>
  <si>
    <t>Trạm y tế xã Thạnh Đức</t>
  </si>
  <si>
    <t>38349</t>
  </si>
  <si>
    <t>Trạm y tế xã Luận Thành</t>
  </si>
  <si>
    <t>56094</t>
  </si>
  <si>
    <t>34332</t>
  </si>
  <si>
    <t>Phòng khám đa khoa Trường Cao đẳng Y tế Thái Bình</t>
  </si>
  <si>
    <t>79399</t>
  </si>
  <si>
    <t>Bệnh viện Da Liễu</t>
  </si>
  <si>
    <t>42276</t>
  </si>
  <si>
    <t>Trạm y tế xã Kỳ Hoa</t>
  </si>
  <si>
    <t>14133</t>
  </si>
  <si>
    <t>66188</t>
  </si>
  <si>
    <t>Trạm y tế xã Cư Êwi</t>
  </si>
  <si>
    <t>17220</t>
  </si>
  <si>
    <t>Trạm y tế xã Bảo Hiệu</t>
  </si>
  <si>
    <t>46058</t>
  </si>
  <si>
    <t>Trạm y tế xã Điền Hải</t>
  </si>
  <si>
    <t>31329</t>
  </si>
  <si>
    <t>Phòng khám đa khoa Hải Phòng</t>
  </si>
  <si>
    <t>22237</t>
  </si>
  <si>
    <t>Trạm y tế xã Hải Lạng - Tiên Yên</t>
  </si>
  <si>
    <t>01158</t>
  </si>
  <si>
    <t>Trung tâm y tế huyện Đan Phượng</t>
  </si>
  <si>
    <t>79632</t>
  </si>
  <si>
    <t>Phòng khám đa khoa (thuộc công ty cổ phần dịch vụ y tế &amp; thương mại Nhân Việt)</t>
  </si>
  <si>
    <t>46071</t>
  </si>
  <si>
    <t>Trạm y tế thị trấn Sịa</t>
  </si>
  <si>
    <t>01M75</t>
  </si>
  <si>
    <t>Trạm y tế xã Bạch Hạ (TTYT h. Phú Xuyên)</t>
  </si>
  <si>
    <t>01B01</t>
  </si>
  <si>
    <t>Trạm y tế phường Phú Thượng,  Tây Hồ</t>
  </si>
  <si>
    <t>70203</t>
  </si>
  <si>
    <t>Trạm y tế xã Minh Hưng (08)</t>
  </si>
  <si>
    <t>62002</t>
  </si>
  <si>
    <t>Trung tâm y tế huyện Đắk Glei</t>
  </si>
  <si>
    <t>40461</t>
  </si>
  <si>
    <t>Trạm y tế xã Nghi Tiến</t>
  </si>
  <si>
    <t>70311</t>
  </si>
  <si>
    <t>Trạm y tế xã Lộc Hòa</t>
  </si>
  <si>
    <t>20172</t>
  </si>
  <si>
    <t>Trạm y tế xã Hữu Khánh</t>
  </si>
  <si>
    <t>24242</t>
  </si>
  <si>
    <t>Trạm y tế xã  Thường Thắng</t>
  </si>
  <si>
    <t>79067</t>
  </si>
  <si>
    <t>Phòng khám đa khoa (thuộc công ty cổ phần PKĐK Thiên Ý Củ Chi)</t>
  </si>
  <si>
    <t>83602</t>
  </si>
  <si>
    <t>49002</t>
  </si>
  <si>
    <t>Bệnh viện đa khoa Thành phố Hội An</t>
  </si>
  <si>
    <t>40368</t>
  </si>
  <si>
    <t>Trạm y tế xã Hoa Thành</t>
  </si>
  <si>
    <t>31015</t>
  </si>
  <si>
    <t>Phân viện 7</t>
  </si>
  <si>
    <t>79359</t>
  </si>
  <si>
    <t>Trạm y tế xã Tân Xuân - huyện Hóc Môn</t>
  </si>
  <si>
    <t>14204</t>
  </si>
  <si>
    <t>Trạm y tế xã Đứa Mòn</t>
  </si>
  <si>
    <t>01P13</t>
  </si>
  <si>
    <t>Trạm y tế xã Mê Linh (TTYT h. Mê Linh)</t>
  </si>
  <si>
    <t>30210</t>
  </si>
  <si>
    <t>Trạm y tế xã Thanh Hồng</t>
  </si>
  <si>
    <t>30274</t>
  </si>
  <si>
    <t>Trạm y tế xã Cẩm Vũ</t>
  </si>
  <si>
    <t>68657</t>
  </si>
  <si>
    <t>Trạm y tế phường Lộc Sơn</t>
  </si>
  <si>
    <t>97302</t>
  </si>
  <si>
    <t>Bệnh xá BCHQS Hà Nam/QK3</t>
  </si>
  <si>
    <t>54124</t>
  </si>
  <si>
    <t>94079</t>
  </si>
  <si>
    <t>Trạm y tế xã An Lạc Tây</t>
  </si>
  <si>
    <t>20236</t>
  </si>
  <si>
    <t>45104</t>
  </si>
  <si>
    <t>Phòng khám đa khoa Quang Trung</t>
  </si>
  <si>
    <t>34069</t>
  </si>
  <si>
    <t>89077</t>
  </si>
  <si>
    <t>Trạm y tế xã Ô Long Vỹ</t>
  </si>
  <si>
    <t>26047</t>
  </si>
  <si>
    <t>Phòng khám đa khoa Sinh Hậu</t>
  </si>
  <si>
    <t>30192</t>
  </si>
  <si>
    <t>Trạm y tế xã Gia Lương</t>
  </si>
  <si>
    <t>38257</t>
  </si>
  <si>
    <t>01906</t>
  </si>
  <si>
    <t>Bệnh viện K</t>
  </si>
  <si>
    <t>11109</t>
  </si>
  <si>
    <t>Trạm y tế Nà Bủng</t>
  </si>
  <si>
    <t>27181</t>
  </si>
  <si>
    <t>Phòng khám đa khoa Quang Việt</t>
  </si>
  <si>
    <t>04016</t>
  </si>
  <si>
    <t>Bệnh viện Tĩnh Túc</t>
  </si>
  <si>
    <t>38093</t>
  </si>
  <si>
    <t>Trạm y tế xã Hạ Trung</t>
  </si>
  <si>
    <t>40287</t>
  </si>
  <si>
    <t>15501</t>
  </si>
  <si>
    <t>Trung tâm Y tế huyện Mù Cang Chải</t>
  </si>
  <si>
    <t>45610</t>
  </si>
  <si>
    <t>Trạm Y tế Xã Triệu Sơn</t>
  </si>
  <si>
    <t>19512</t>
  </si>
  <si>
    <t>Trạm y tế xã Cây Thị</t>
  </si>
  <si>
    <t>25180</t>
  </si>
  <si>
    <t>Trạm y tế xã Hùng Lô</t>
  </si>
  <si>
    <t>37409</t>
  </si>
  <si>
    <t>33066</t>
  </si>
  <si>
    <t>56005</t>
  </si>
  <si>
    <t>Trung tâm y tế thành phố Cam Ranh</t>
  </si>
  <si>
    <t>42245</t>
  </si>
  <si>
    <t>Trạm y tế xã Cẩm Thịnh</t>
  </si>
  <si>
    <t>26236</t>
  </si>
  <si>
    <t>Trạm y tế xã Xuân Lôi</t>
  </si>
  <si>
    <t>17154</t>
  </si>
  <si>
    <t>Trạm y tế xã Thanh Hối</t>
  </si>
  <si>
    <t>62074</t>
  </si>
  <si>
    <t>Trạm y tế xã Đắk Rơ Nga</t>
  </si>
  <si>
    <t>38016</t>
  </si>
  <si>
    <t>82117</t>
  </si>
  <si>
    <t>Trạm Y tế Bình Phục Nhứt</t>
  </si>
  <si>
    <t>94121</t>
  </si>
  <si>
    <t>Trạm y tế xã Tuân Tức</t>
  </si>
  <si>
    <t>19114</t>
  </si>
  <si>
    <t>Trạm y tế phường Phú Xá</t>
  </si>
  <si>
    <t>66060</t>
  </si>
  <si>
    <t>Trạm y tế xã Hòa Xuân</t>
  </si>
  <si>
    <t>38374</t>
  </si>
  <si>
    <t>Trạm y tế xã An Nông</t>
  </si>
  <si>
    <t>44144</t>
  </si>
  <si>
    <t>Trạm y tế xã Hoa Thủy</t>
  </si>
  <si>
    <t>01I70</t>
  </si>
  <si>
    <t>Trạm y tế xã Tam Thuấn  (TTYT H. Phúc Thọ)</t>
  </si>
  <si>
    <t>12136</t>
  </si>
  <si>
    <t>Trạm y tế xã Trung Chải</t>
  </si>
  <si>
    <t>74049</t>
  </si>
  <si>
    <t>Phòng khám đa khoa khu vực Vĩnh Phú - TTYT thành phố Thuận An</t>
  </si>
  <si>
    <t>30358</t>
  </si>
  <si>
    <t>Phòng khám đa khoa Kim Đính</t>
  </si>
  <si>
    <t>94105</t>
  </si>
  <si>
    <t>Trạm y tế xã Gia Hòa 2</t>
  </si>
  <si>
    <t>44097</t>
  </si>
  <si>
    <t>Trạm y tế xã Xuân Trạch</t>
  </si>
  <si>
    <t>36066</t>
  </si>
  <si>
    <t>72057</t>
  </si>
  <si>
    <t>96099</t>
  </si>
  <si>
    <t>Trạm y tế xã Tân Hưng Đông</t>
  </si>
  <si>
    <t>66246</t>
  </si>
  <si>
    <t>Phòng khám đa khoa chất lượng cao Sài Gòn</t>
  </si>
  <si>
    <t>04094</t>
  </si>
  <si>
    <t>Trạm y tế thị trấn Trùng Khánh</t>
  </si>
  <si>
    <t>77133</t>
  </si>
  <si>
    <t>Phòng Khám Đa Khoa Medic Sài Gòn 3</t>
  </si>
  <si>
    <t>45086</t>
  </si>
  <si>
    <t>Trạm Y tế thị trấn Diên Sanh</t>
  </si>
  <si>
    <t>66157</t>
  </si>
  <si>
    <t>Trạm y tế thị trấn  Krông Kmar</t>
  </si>
  <si>
    <t>62124</t>
  </si>
  <si>
    <t>Bệnh xá tỉnh Đội</t>
  </si>
  <si>
    <t>66110</t>
  </si>
  <si>
    <t>Trạm y tế xã Ea Ngai</t>
  </si>
  <si>
    <t>26016</t>
  </si>
  <si>
    <t>Bệnh viện Y dược cổ truyền</t>
  </si>
  <si>
    <t>19129</t>
  </si>
  <si>
    <t>Bệnh xá công an Tỉnh Thái Nguyên</t>
  </si>
  <si>
    <t>04009</t>
  </si>
  <si>
    <t>Bệnh viện Đa khoa huyện Quảng Hòa</t>
  </si>
  <si>
    <t>52057</t>
  </si>
  <si>
    <t>Trạm y tế xã Hoài Sơn</t>
  </si>
  <si>
    <t>36916</t>
  </si>
  <si>
    <t>Trạm y tế xã Hải Tân</t>
  </si>
  <si>
    <t>96032</t>
  </si>
  <si>
    <t>Trạm y tế Xã Khánh Tiến</t>
  </si>
  <si>
    <t>01155</t>
  </si>
  <si>
    <t>Phòng khám đa khoa  khu vực Đồng Tân, huyện ứng Hòa</t>
  </si>
  <si>
    <t>40279</t>
  </si>
  <si>
    <t>62156</t>
  </si>
  <si>
    <t>Trạm Y tế xã Đăk Dục</t>
  </si>
  <si>
    <t>01251</t>
  </si>
  <si>
    <t>PKĐK  Trường Đại học Y Tế công cộng</t>
  </si>
  <si>
    <t>25081</t>
  </si>
  <si>
    <t>Trạm y tế xã Quế Lâm</t>
  </si>
  <si>
    <t>24200</t>
  </si>
  <si>
    <t>Trạm y tế Xã Tiến Dũng</t>
  </si>
  <si>
    <t>75110</t>
  </si>
  <si>
    <t>01K56</t>
  </si>
  <si>
    <t>Trạm y tế xã Hương Ngải (TTYT H. .Thạch Thất)</t>
  </si>
  <si>
    <t>97315</t>
  </si>
  <si>
    <t>Bệnh xá E8/Sư đoàn 395-QK3</t>
  </si>
  <si>
    <t>06019</t>
  </si>
  <si>
    <t>Trạm y tế xã Sĩ Bình</t>
  </si>
  <si>
    <t>75007</t>
  </si>
  <si>
    <t>Trạm y tế phường Hiệp Hòa</t>
  </si>
  <si>
    <t>79549</t>
  </si>
  <si>
    <t>Phòng khám đa khoa thuộc Công ty Cổ phần Bệnh viện Y dược Sài Gòn</t>
  </si>
  <si>
    <t>36612</t>
  </si>
  <si>
    <t>37012</t>
  </si>
  <si>
    <t>Trạm y tế phường Nam Thành</t>
  </si>
  <si>
    <t>40186</t>
  </si>
  <si>
    <t>Trạm y tế xã Nghĩa Tiến</t>
  </si>
  <si>
    <t>92047</t>
  </si>
  <si>
    <t>Trạm Y tế Phường Tân Phú</t>
  </si>
  <si>
    <t>83518</t>
  </si>
  <si>
    <t>64132</t>
  </si>
  <si>
    <t>Trạm y tế xã Lơ Pang (07)</t>
  </si>
  <si>
    <t>19712</t>
  </si>
  <si>
    <t>Trạm y tế xã Phục Linh</t>
  </si>
  <si>
    <t>79619</t>
  </si>
  <si>
    <t>14163</t>
  </si>
  <si>
    <t>Trạm y tế xã SặpVạt</t>
  </si>
  <si>
    <t>19203</t>
  </si>
  <si>
    <t>Trạm y tế phường Cải Đan</t>
  </si>
  <si>
    <t>80087</t>
  </si>
  <si>
    <t>Trạm y tế Xã Thuận Nghĩa Hòa</t>
  </si>
  <si>
    <t>68937</t>
  </si>
  <si>
    <t>Trạm y tế xã  Tiên Hoàng</t>
  </si>
  <si>
    <t>49134</t>
  </si>
  <si>
    <t>Trạm y tế xã Trà Cang</t>
  </si>
  <si>
    <t>15034</t>
  </si>
  <si>
    <t>Công ty trách nhiệm hữu hạn Medical Healthy &amp; beauty Việt Nhật</t>
  </si>
  <si>
    <t>74152</t>
  </si>
  <si>
    <t>Bệnh viện đa khoa Hoàn Hảo - Thuận An</t>
  </si>
  <si>
    <t>19304</t>
  </si>
  <si>
    <t>Trạm y tế xã Quy Kỳ</t>
  </si>
  <si>
    <t>70092</t>
  </si>
  <si>
    <t>Công ty TNHH MTV Phòng khám Đa khoa Vạn Hạnh</t>
  </si>
  <si>
    <t>54095</t>
  </si>
  <si>
    <t>Trạm y tế xã Đức Bình Đông</t>
  </si>
  <si>
    <t>75140</t>
  </si>
  <si>
    <t>Trạm y tế xã Túc Trưng</t>
  </si>
  <si>
    <t>82109</t>
  </si>
  <si>
    <t>Trạm Y tế Xã Quơn Long</t>
  </si>
  <si>
    <t>96045</t>
  </si>
  <si>
    <t>Trạm y tế xã Hàm Rồng</t>
  </si>
  <si>
    <t>34009</t>
  </si>
  <si>
    <t>Bệnh viện đa khoa Thái Thụy</t>
  </si>
  <si>
    <t>64184</t>
  </si>
  <si>
    <t>Trạm y tế xã Ia Blang (11)</t>
  </si>
  <si>
    <t>94014</t>
  </si>
  <si>
    <t>Trạm y tế Khu tái định cư Hải Ngư</t>
  </si>
  <si>
    <t>34119</t>
  </si>
  <si>
    <t>24225</t>
  </si>
  <si>
    <t>Trạm y tế Xã Vân Hà</t>
  </si>
  <si>
    <t>37602</t>
  </si>
  <si>
    <t>Phòng khám đa khoa KV Bút</t>
  </si>
  <si>
    <t>92132</t>
  </si>
  <si>
    <t>Bệnh viện đa khoa quốc tế SIS Cần Thơ</t>
  </si>
  <si>
    <t>79340</t>
  </si>
  <si>
    <t>Trạm y tế Xã Trung An - huyện Củ Chi</t>
  </si>
  <si>
    <t>06122</t>
  </si>
  <si>
    <t>Trạm y tế xã Bình Văn</t>
  </si>
  <si>
    <t>68447</t>
  </si>
  <si>
    <t>22264</t>
  </si>
  <si>
    <t>Trạm y tế xã Vĩnh Trung - Móng Cái</t>
  </si>
  <si>
    <t>56001</t>
  </si>
  <si>
    <t>Bệnh viện Đa khoa tỉnh Khánh Hòa</t>
  </si>
  <si>
    <t>70012</t>
  </si>
  <si>
    <t>Bệnh viện đa khoa Cao su Bình Long</t>
  </si>
  <si>
    <t>01047</t>
  </si>
  <si>
    <t>Bệnh viện YHCT TW</t>
  </si>
  <si>
    <t>74181</t>
  </si>
  <si>
    <t>Phòng khám đa khoa tư nhân Nhân Nghĩa</t>
  </si>
  <si>
    <t>40449</t>
  </si>
  <si>
    <t>Trạm y tế xã Thanh Khai</t>
  </si>
  <si>
    <t>80098</t>
  </si>
  <si>
    <t>Trạm y tế Xã Mỹ Thạnh Đông</t>
  </si>
  <si>
    <t>24139</t>
  </si>
  <si>
    <t>Trạm y tế Xã Sơn Hải</t>
  </si>
  <si>
    <t>66162</t>
  </si>
  <si>
    <t>Trạm y tế xã Hòa Phong</t>
  </si>
  <si>
    <t>40025</t>
  </si>
  <si>
    <t>Bệnh viện Y học Cổ truyền</t>
  </si>
  <si>
    <t>15309</t>
  </si>
  <si>
    <t>Trạm y tế xã Lâm Giang</t>
  </si>
  <si>
    <t>96039</t>
  </si>
  <si>
    <t>40358</t>
  </si>
  <si>
    <t>Trạm y tế xã Kim Thành</t>
  </si>
  <si>
    <t>01M55</t>
  </si>
  <si>
    <t>Trạm y tế xã Văn Nhân (TTYT h. Phú Xuyên)</t>
  </si>
  <si>
    <t>02141</t>
  </si>
  <si>
    <t>Trạm y tế xã Sán Xả Hồ</t>
  </si>
  <si>
    <t>48009</t>
  </si>
  <si>
    <t>Bệnh viện Mắt Đà Nẵng</t>
  </si>
  <si>
    <t>27191</t>
  </si>
  <si>
    <t>Phòng khám đa khoa Kinh Bắc</t>
  </si>
  <si>
    <t>01L12</t>
  </si>
  <si>
    <t>Trạm y tế xã Trung Hòa (TTYT h. Chương Mỹ)</t>
  </si>
  <si>
    <t>24210</t>
  </si>
  <si>
    <t>Trạm y tế Xã Thượng Lan</t>
  </si>
  <si>
    <t>89204</t>
  </si>
  <si>
    <t>56077</t>
  </si>
  <si>
    <t>Trạm y tế xã Vạn Thọ</t>
  </si>
  <si>
    <t>22182</t>
  </si>
  <si>
    <t>Y tế Trường ĐH C.Nghiệp Quảng Ninh</t>
  </si>
  <si>
    <t>60016</t>
  </si>
  <si>
    <t>Trung tâm Y tế Quân dân Y huyện Phú Quý</t>
  </si>
  <si>
    <t>27104</t>
  </si>
  <si>
    <t>Trạm y tế phường Đình Bảng</t>
  </si>
  <si>
    <t>19127</t>
  </si>
  <si>
    <t>Trạm y tế xã Cao Ngạn</t>
  </si>
  <si>
    <t>93006</t>
  </si>
  <si>
    <t>Trung tâm y tế huyện Châu Thành  A</t>
  </si>
  <si>
    <t>46109</t>
  </si>
  <si>
    <t>Trạm y tế xã Vinh Hà</t>
  </si>
  <si>
    <t>77124</t>
  </si>
  <si>
    <t>Bệnh xá công an tỉnh Bà Rịa-Vũng Tàu</t>
  </si>
  <si>
    <t>15630</t>
  </si>
  <si>
    <t>Trạm y tế xã Thạch Lương</t>
  </si>
  <si>
    <t>20092</t>
  </si>
  <si>
    <t>Trạm y tế xã Bắc La</t>
  </si>
  <si>
    <t>24046</t>
  </si>
  <si>
    <t>Trạm y tế xã Hồng Kỳ</t>
  </si>
  <si>
    <t>51039</t>
  </si>
  <si>
    <t>Trạm y tế xã Hành Thiện</t>
  </si>
  <si>
    <t>19702</t>
  </si>
  <si>
    <t>Trạm y tế Thị trấn Quân Chu</t>
  </si>
  <si>
    <t>38649</t>
  </si>
  <si>
    <t>Trạm y tế phường Quảng Vinh</t>
  </si>
  <si>
    <t>17060</t>
  </si>
  <si>
    <t>68725</t>
  </si>
  <si>
    <t>Trạm y tế xã Lộc Bắc</t>
  </si>
  <si>
    <t>54147</t>
  </si>
  <si>
    <t>Trạm y tế xã Hòa Tâm</t>
  </si>
  <si>
    <t>24086</t>
  </si>
  <si>
    <t>Trạm y tế Xã Hương Sơn</t>
  </si>
  <si>
    <t>01N13</t>
  </si>
  <si>
    <t>Trạm y tế xã Đồng Tân  (TTYT h. ứng Hoà)</t>
  </si>
  <si>
    <t>66006</t>
  </si>
  <si>
    <t>Trung tâm y tế huyện MĐrắk</t>
  </si>
  <si>
    <t>01F72</t>
  </si>
  <si>
    <t>Trạm y tế xã Văn Đức</t>
  </si>
  <si>
    <t>77033</t>
  </si>
  <si>
    <t>Phòng khám khu vực Long Hải</t>
  </si>
  <si>
    <t>40191</t>
  </si>
  <si>
    <t>Trạm y tế xã Nghĩa Đức</t>
  </si>
  <si>
    <t>82082</t>
  </si>
  <si>
    <t>Trạm Y tế Xã Mỹ Trung</t>
  </si>
  <si>
    <t>94075</t>
  </si>
  <si>
    <t>Trạm y tế xã Kế An</t>
  </si>
  <si>
    <t>34046</t>
  </si>
  <si>
    <t>Trạm y tế xã Quỳnh Giao</t>
  </si>
  <si>
    <t>31082</t>
  </si>
  <si>
    <t>Trạm y tế phường Tràng Cát</t>
  </si>
  <si>
    <t>01N07</t>
  </si>
  <si>
    <t>Trạm y tế xã Cao Thành  (TTYT h. ứng Hoà)</t>
  </si>
  <si>
    <t>11015</t>
  </si>
  <si>
    <t>Trạm y tế xã Thanh Nưa</t>
  </si>
  <si>
    <t>34344</t>
  </si>
  <si>
    <t>Phòng khám đa khoa Đại Dương Tiền Hải</t>
  </si>
  <si>
    <t>38049</t>
  </si>
  <si>
    <t>Trạm y tế thị trấn Mường Lát</t>
  </si>
  <si>
    <t>22031</t>
  </si>
  <si>
    <t>Trung tâm y tế Thành phố Hạ Long</t>
  </si>
  <si>
    <t>24251</t>
  </si>
  <si>
    <t>Trạm y tế xã  Châu Minh</t>
  </si>
  <si>
    <t>46003</t>
  </si>
  <si>
    <t>Bệnh viện Giao thông vận tải Huế</t>
  </si>
  <si>
    <t>94138</t>
  </si>
  <si>
    <t>Trạm y tế xã Long Đức</t>
  </si>
  <si>
    <t>38624</t>
  </si>
  <si>
    <t>91711</t>
  </si>
  <si>
    <t>Trạm y tế xã Vĩnh Thắng</t>
  </si>
  <si>
    <t>01P11</t>
  </si>
  <si>
    <t>Trạm y tế xã Chu Phan (TTYT h. Mê Linh)</t>
  </si>
  <si>
    <t>92062</t>
  </si>
  <si>
    <t>72033</t>
  </si>
  <si>
    <t>30337</t>
  </si>
  <si>
    <t>Phòng khám đa khoa Đức Minh</t>
  </si>
  <si>
    <t>62003</t>
  </si>
  <si>
    <t>Trung tâm y tế huyện Ngọc Hồi</t>
  </si>
  <si>
    <t>26007</t>
  </si>
  <si>
    <t>Trung tâm y tế huyện Bình Xuyên</t>
  </si>
  <si>
    <t>97300</t>
  </si>
  <si>
    <t>Bệnh xá Sư đoàn 350/QK3</t>
  </si>
  <si>
    <t>52111</t>
  </si>
  <si>
    <t>11074</t>
  </si>
  <si>
    <t>Trạm y tế Mường Toong</t>
  </si>
  <si>
    <t>89168</t>
  </si>
  <si>
    <t>Trạm y tế xã Hòa Bình Thạnh</t>
  </si>
  <si>
    <t>89152</t>
  </si>
  <si>
    <t>Trạm y tế xã An Hảo</t>
  </si>
  <si>
    <t>38134</t>
  </si>
  <si>
    <t>87185</t>
  </si>
  <si>
    <t>04145</t>
  </si>
  <si>
    <t>Trạm y tế xã Bế Văn Đàn</t>
  </si>
  <si>
    <t>97040</t>
  </si>
  <si>
    <t>BX Lữ đoàn 152/QK9</t>
  </si>
  <si>
    <t>06062</t>
  </si>
  <si>
    <t>Trạm y tế xã Địa Linh</t>
  </si>
  <si>
    <t>15201</t>
  </si>
  <si>
    <t>Trung tâm Y tế huyện Lục Yên</t>
  </si>
  <si>
    <t>14242</t>
  </si>
  <si>
    <t>Bệnh xá Công an tỉnh Bình Phước</t>
  </si>
  <si>
    <t>08604</t>
  </si>
  <si>
    <t>Trạm y tế xã Thanh Tương</t>
  </si>
  <si>
    <t>92031</t>
  </si>
  <si>
    <t>Trạm Y tế Phường Thới Long</t>
  </si>
  <si>
    <t>40240</t>
  </si>
  <si>
    <t>Trạm y tế xã Quỳnh Hậu</t>
  </si>
  <si>
    <t>56161</t>
  </si>
  <si>
    <t>Phòng khám đa khoa số 2</t>
  </si>
  <si>
    <t>51155</t>
  </si>
  <si>
    <t>70084</t>
  </si>
  <si>
    <t>Trung tâm Y tế huyện Bù Gia Mập</t>
  </si>
  <si>
    <t>17014</t>
  </si>
  <si>
    <t>51001</t>
  </si>
  <si>
    <t>Bệnh viện đa khoa tỉnh Quảng Ngãi</t>
  </si>
  <si>
    <t>36217</t>
  </si>
  <si>
    <t>Trạm y tế xã Trực Cường</t>
  </si>
  <si>
    <t>84026</t>
  </si>
  <si>
    <t>Trạm y tế xã Nguyệt Hoá</t>
  </si>
  <si>
    <t>30255</t>
  </si>
  <si>
    <t>Trạm y tế xã Ngũ Hùng</t>
  </si>
  <si>
    <t>04124</t>
  </si>
  <si>
    <t>Trạm y tế xã Cô Ngân</t>
  </si>
  <si>
    <t>01126</t>
  </si>
  <si>
    <t>Bệnh viện đa khoa tư nhân Hà Nội</t>
  </si>
  <si>
    <t>02072</t>
  </si>
  <si>
    <t>Trạm y tế xã Mậu Long</t>
  </si>
  <si>
    <t>84041</t>
  </si>
  <si>
    <t>89345</t>
  </si>
  <si>
    <t>Trạm Y Tế Thị Trấn Chi Lăng</t>
  </si>
  <si>
    <t>15410</t>
  </si>
  <si>
    <t>Trạm y tế xã Bạch Hà</t>
  </si>
  <si>
    <t>48010</t>
  </si>
  <si>
    <t>Trung tâm y tế Quận Ngũ Hành Sơn</t>
  </si>
  <si>
    <t>10301</t>
  </si>
  <si>
    <t>Trạm y tế thị trấn Phố Lu - Lào Cai</t>
  </si>
  <si>
    <t>24136</t>
  </si>
  <si>
    <t>Trạm y tế Xã Phong Vân</t>
  </si>
  <si>
    <t>42025</t>
  </si>
  <si>
    <t>Trạm y tế phường Bắc Hà</t>
  </si>
  <si>
    <t>58026</t>
  </si>
  <si>
    <t>06099</t>
  </si>
  <si>
    <t>Trạm y tế xã Vi Hương</t>
  </si>
  <si>
    <t>72074</t>
  </si>
  <si>
    <t>15416</t>
  </si>
  <si>
    <t>Trạm y tế xã Xuân Lai</t>
  </si>
  <si>
    <t>17223</t>
  </si>
  <si>
    <t>Trạm y tế xã Lạc Thịnh</t>
  </si>
  <si>
    <t>19111</t>
  </si>
  <si>
    <t>Trạm y tế phường Gia Sàng</t>
  </si>
  <si>
    <t>36905</t>
  </si>
  <si>
    <t>Trạm y tế xã Hải An</t>
  </si>
  <si>
    <t>66071</t>
  </si>
  <si>
    <t>Trung tâm Y tế công ty TNHH MTV Cao su Ea Hleo</t>
  </si>
  <si>
    <t>40162</t>
  </si>
  <si>
    <t>26518</t>
  </si>
  <si>
    <t>Trạm y tế xã Lũng Hoà</t>
  </si>
  <si>
    <t>02095</t>
  </si>
  <si>
    <t>38605</t>
  </si>
  <si>
    <t>58027</t>
  </si>
  <si>
    <t>Trạm y tế xã Công Hải</t>
  </si>
  <si>
    <t>30188</t>
  </si>
  <si>
    <t>Trạm y tế xã Hoàng Diệu</t>
  </si>
  <si>
    <t>25072</t>
  </si>
  <si>
    <t>Trạm y tế xã Hà Thạch</t>
  </si>
  <si>
    <t>45305</t>
  </si>
  <si>
    <t>Trạm Y tế Xã Vĩnh Chấp</t>
  </si>
  <si>
    <t>17211</t>
  </si>
  <si>
    <t>Trạm y tế xã Tự Do</t>
  </si>
  <si>
    <t>40479</t>
  </si>
  <si>
    <t>Trạm y tế xã Nghi Thạch</t>
  </si>
  <si>
    <t>02207</t>
  </si>
  <si>
    <t>Trạm y tế xã Nà Khương</t>
  </si>
  <si>
    <t>17030</t>
  </si>
  <si>
    <t>Trạm y tế phường Thịnh Lang</t>
  </si>
  <si>
    <t>75124</t>
  </si>
  <si>
    <t>15419</t>
  </si>
  <si>
    <t>17109</t>
  </si>
  <si>
    <t>Trạm y tế Xã Xuân Thủy</t>
  </si>
  <si>
    <t>10104</t>
  </si>
  <si>
    <t>40152</t>
  </si>
  <si>
    <t>40472</t>
  </si>
  <si>
    <t>Trạm y tế xã Nghi Xá</t>
  </si>
  <si>
    <t>40438</t>
  </si>
  <si>
    <t>38733</t>
  </si>
  <si>
    <t>Bệnh viện đa khoa Phúc Thịnh</t>
  </si>
  <si>
    <t>12051</t>
  </si>
  <si>
    <t>92036</t>
  </si>
  <si>
    <t>Trạm Y tế Phường Trà Nóc</t>
  </si>
  <si>
    <t>84053</t>
  </si>
  <si>
    <t>Trạm y tế xã Mỹ Cẩm</t>
  </si>
  <si>
    <t>72018</t>
  </si>
  <si>
    <t>34239</t>
  </si>
  <si>
    <t>17264</t>
  </si>
  <si>
    <t>Phòng khám đa khoa SEPEN TRUNG Tây Bắc (Thuộc Công ty cổ phần y dược học cổ truyền Hòa Bình)</t>
  </si>
  <si>
    <t>27078</t>
  </si>
  <si>
    <t>Trạm y tế xã Hán Quảng</t>
  </si>
  <si>
    <t>01M71</t>
  </si>
  <si>
    <t>Trạm y tế xã Vân Từ (TTYT h. Phú Xuyên)</t>
  </si>
  <si>
    <t>42069</t>
  </si>
  <si>
    <t>TYT xã Quang Diệm</t>
  </si>
  <si>
    <t>91908</t>
  </si>
  <si>
    <t>Trạm Y tế xã Thuận Hòa</t>
  </si>
  <si>
    <t>97010</t>
  </si>
  <si>
    <t>BX BĐBP Thừa Thiên-Huế</t>
  </si>
  <si>
    <t>22123</t>
  </si>
  <si>
    <t>Trạm y tế CNTĐCN T- KS VN - C.ty than Dương Huy - TKV</t>
  </si>
  <si>
    <t>51121</t>
  </si>
  <si>
    <t>Trạm y tế xã Tịnh ấn Đông</t>
  </si>
  <si>
    <t>02173</t>
  </si>
  <si>
    <t>Trạm y tế Thị trấn Vĩnh Tuy</t>
  </si>
  <si>
    <t>20153</t>
  </si>
  <si>
    <t>Trạm y tế xã Cao Lâu</t>
  </si>
  <si>
    <t>27092</t>
  </si>
  <si>
    <t>38647</t>
  </si>
  <si>
    <t>Trạm y tế phường Quảng Thọ</t>
  </si>
  <si>
    <t>44082</t>
  </si>
  <si>
    <t>82161</t>
  </si>
  <si>
    <t>TYT xã Long Tiên - CL</t>
  </si>
  <si>
    <t>51106</t>
  </si>
  <si>
    <t>Trạm y tế xã Trà Phong</t>
  </si>
  <si>
    <t>22179</t>
  </si>
  <si>
    <t>Trạm y tế phường Hà Khánh- Hạ Long</t>
  </si>
  <si>
    <t>93086</t>
  </si>
  <si>
    <t>Trạm y tế xã Trường Long A</t>
  </si>
  <si>
    <t>33992</t>
  </si>
  <si>
    <t>Trạm y tế xã Phan Đình Phùng</t>
  </si>
  <si>
    <t>26014</t>
  </si>
  <si>
    <t>Công ty ô tô TOYOTA Việt Nam</t>
  </si>
  <si>
    <t>02104</t>
  </si>
  <si>
    <t>Trạm y tế xã Phương Thiện</t>
  </si>
  <si>
    <t>75125</t>
  </si>
  <si>
    <t>Trạm y tế xã Dak Lua</t>
  </si>
  <si>
    <t>46123</t>
  </si>
  <si>
    <t>Trạm y tế xã Thủy Phù</t>
  </si>
  <si>
    <t>87109</t>
  </si>
  <si>
    <t>Trạm y tế xã Tân Kiều</t>
  </si>
  <si>
    <t>30149</t>
  </si>
  <si>
    <t>Trạm y tế xã Bình Lãng</t>
  </si>
  <si>
    <t>22369</t>
  </si>
  <si>
    <t>Trạm y tế Công ty CP Than vàng Danh - Vinacomin</t>
  </si>
  <si>
    <t>19306</t>
  </si>
  <si>
    <t>Trạm y tế xã Kim Phượng</t>
  </si>
  <si>
    <t>49049</t>
  </si>
  <si>
    <t>Trạm y tế xã A Nông</t>
  </si>
  <si>
    <t>67017</t>
  </si>
  <si>
    <t>Trạm y tế xã Đắk Wil</t>
  </si>
  <si>
    <t>40276</t>
  </si>
  <si>
    <t>34107</t>
  </si>
  <si>
    <t>Trạm y tế Xã Chí Hòa</t>
  </si>
  <si>
    <t>38291</t>
  </si>
  <si>
    <t>Trạm y tế Xã Định Tiến</t>
  </si>
  <si>
    <t>82157</t>
  </si>
  <si>
    <t>TYT xã Tân Phú - TXCL</t>
  </si>
  <si>
    <t>34290</t>
  </si>
  <si>
    <t>Trạm y tế xã Minh Lãng</t>
  </si>
  <si>
    <t>01191</t>
  </si>
  <si>
    <t>Bệnh viện đa khoa MEDLATEC</t>
  </si>
  <si>
    <t>64282</t>
  </si>
  <si>
    <t>Bệnh viện Mắt Cao Nguyên</t>
  </si>
  <si>
    <t>74001</t>
  </si>
  <si>
    <t>Bệnh viện đa khoa tỉnh Bình Dương</t>
  </si>
  <si>
    <t>64247</t>
  </si>
  <si>
    <t>Trạm y tế xã Ia Kly</t>
  </si>
  <si>
    <t>42222</t>
  </si>
  <si>
    <t>Trạm y tế xã Nam Điền</t>
  </si>
  <si>
    <t>15307</t>
  </si>
  <si>
    <t>Trạm y tế xã Châu Quế Hạ</t>
  </si>
  <si>
    <t>96154</t>
  </si>
  <si>
    <t>Công ty TNHH Y Khoa 19 - Phòng khám đa khoa Hồng Phúc</t>
  </si>
  <si>
    <t>37317</t>
  </si>
  <si>
    <t>Trạm y tế xã Thượng Hoà</t>
  </si>
  <si>
    <t>58051</t>
  </si>
  <si>
    <t>34315</t>
  </si>
  <si>
    <t>Bệnh viện đa khoa tư nhân Hoàng An</t>
  </si>
  <si>
    <t>72114</t>
  </si>
  <si>
    <t>Trạm Y tế Công ty Cổ phần Thành Thành Công - Biên Hòa</t>
  </si>
  <si>
    <t>96091</t>
  </si>
  <si>
    <t>Trạm y tế xã Thới Bình</t>
  </si>
  <si>
    <t>49143</t>
  </si>
  <si>
    <t>Trạm y tế xã Tam Mỹ Tây</t>
  </si>
  <si>
    <t>36216</t>
  </si>
  <si>
    <t>Trạm y tế xã Trực Thắng</t>
  </si>
  <si>
    <t>06100</t>
  </si>
  <si>
    <t>TYT Thị trấn Phủ Thông</t>
  </si>
  <si>
    <t>46024</t>
  </si>
  <si>
    <t>Trạm y tế phường Phú Cát</t>
  </si>
  <si>
    <t>10109</t>
  </si>
  <si>
    <t>Trạm Y tê xã Bản Xèo</t>
  </si>
  <si>
    <t>17228</t>
  </si>
  <si>
    <t>Trạm y tế xã Ngọc Lương</t>
  </si>
  <si>
    <t>15011</t>
  </si>
  <si>
    <t>Trạm y tế xã Cổ Phúc</t>
  </si>
  <si>
    <t>04187</t>
  </si>
  <si>
    <t>Trạm y tế xã Mai Long</t>
  </si>
  <si>
    <t>82216</t>
  </si>
  <si>
    <t>Phòng khám Đa khoa Tân Hương thuộc TTYT Châu Thành</t>
  </si>
  <si>
    <t>01M74</t>
  </si>
  <si>
    <t>Trạm y tế xã Phú Yên (TTYT h. Phú Xuyên)</t>
  </si>
  <si>
    <t>27134</t>
  </si>
  <si>
    <t>01K70</t>
  </si>
  <si>
    <t>Trạm y tế xã Đồng Trúc (TTYT H. Thạch Thất)</t>
  </si>
  <si>
    <t>97401</t>
  </si>
  <si>
    <t>Bệnh xá BCHQS Hà Tĩnh/QK4</t>
  </si>
  <si>
    <t>52204</t>
  </si>
  <si>
    <t>Phòng khám đa khoa Bửu Hoa</t>
  </si>
  <si>
    <t>62056</t>
  </si>
  <si>
    <t>Trạm y tế xã Sa Loong</t>
  </si>
  <si>
    <t>02045</t>
  </si>
  <si>
    <t>Trạm y tế xã Pải Lủng</t>
  </si>
  <si>
    <t>06112</t>
  </si>
  <si>
    <t>Trạm y tế xã Vũ Muộn</t>
  </si>
  <si>
    <t>86117</t>
  </si>
  <si>
    <t>Trạm y tế thị trấn Tam Bình</t>
  </si>
  <si>
    <t>30090</t>
  </si>
  <si>
    <t>17196</t>
  </si>
  <si>
    <t>Trạm y tế xã Thượng Cốc</t>
  </si>
  <si>
    <t>46327</t>
  </si>
  <si>
    <t>19025</t>
  </si>
  <si>
    <t>Phòng khám đa khoa Minh Đức</t>
  </si>
  <si>
    <t>68374</t>
  </si>
  <si>
    <t>Trạm y tế thị trấn Thạnh Mỹ</t>
  </si>
  <si>
    <t>01E67</t>
  </si>
  <si>
    <t>Trạm y tế xã Xuân Giang (TTYT h. Sóc Sơn)</t>
  </si>
  <si>
    <t>35055</t>
  </si>
  <si>
    <t>Trạm y tế xã Vũ Bản</t>
  </si>
  <si>
    <t>96052</t>
  </si>
  <si>
    <t>Trạm y tế xã Tam Giang Tây</t>
  </si>
  <si>
    <t>11091</t>
  </si>
  <si>
    <t>Trạm y tế Phình Sáng</t>
  </si>
  <si>
    <t>64175</t>
  </si>
  <si>
    <t>Trạm y tế xã Ia Púch (10)</t>
  </si>
  <si>
    <t>95038</t>
  </si>
  <si>
    <t>Trạm y tế xã Hưng Hội</t>
  </si>
  <si>
    <t>15210</t>
  </si>
  <si>
    <t>Trạm y tế xã Minh Xuân</t>
  </si>
  <si>
    <t>89086</t>
  </si>
  <si>
    <t>Trạm y tế xã Long Kiến</t>
  </si>
  <si>
    <t>38246</t>
  </si>
  <si>
    <t>31146</t>
  </si>
  <si>
    <t>35021</t>
  </si>
  <si>
    <t>75203</t>
  </si>
  <si>
    <t>Trạm y tế xã Gia Kiệm</t>
  </si>
  <si>
    <t>72036</t>
  </si>
  <si>
    <t>Trạm y tế phường Lộc Hưng</t>
  </si>
  <si>
    <t>24238</t>
  </si>
  <si>
    <t>Trạm y tế xã  Quang Minh</t>
  </si>
  <si>
    <t>80012</t>
  </si>
  <si>
    <t>Trung tâm y tế huyện Tân Thạnh</t>
  </si>
  <si>
    <t>51075</t>
  </si>
  <si>
    <t>84149</t>
  </si>
  <si>
    <t>01M27</t>
  </si>
  <si>
    <t>Trạm y tế xã Văn Tự (TTYT h. Thường Tín)</t>
  </si>
  <si>
    <t>14200</t>
  </si>
  <si>
    <t>Trạm y tế xã Chiềng Phung</t>
  </si>
  <si>
    <t>62005</t>
  </si>
  <si>
    <t>Trung tâm y tế huyện Sa Thầy</t>
  </si>
  <si>
    <t>86076</t>
  </si>
  <si>
    <t>Trạm y tế xã Tân Mỹ - Trà Ôn</t>
  </si>
  <si>
    <t>79027</t>
  </si>
  <si>
    <t>Trung tâm Y tế  Quận 10</t>
  </si>
  <si>
    <t>01G09</t>
  </si>
  <si>
    <t>Trạm y tế phường Cổ Nhuế 1</t>
  </si>
  <si>
    <t>14170</t>
  </si>
  <si>
    <t>64043</t>
  </si>
  <si>
    <t>Trạm y tế phường Yên Đỗ (01)</t>
  </si>
  <si>
    <t>89107</t>
  </si>
  <si>
    <t>31133</t>
  </si>
  <si>
    <t>Trạm y tế xã Hoa Động</t>
  </si>
  <si>
    <t>14158</t>
  </si>
  <si>
    <t>Trạm y tế xã Lóng Luông</t>
  </si>
  <si>
    <t>80102</t>
  </si>
  <si>
    <t>Trạm y tế Xã Bình Hòa Nam</t>
  </si>
  <si>
    <t>01M12</t>
  </si>
  <si>
    <t>Trạm y tế xã Văn Phú (TTYT h. Thường Tín)</t>
  </si>
  <si>
    <t>80097</t>
  </si>
  <si>
    <t>Trạm y tế Xã Mỹ Thạnh Tây</t>
  </si>
  <si>
    <t>02075</t>
  </si>
  <si>
    <t>Trạm y tế xã Đường Thượng</t>
  </si>
  <si>
    <t>86020</t>
  </si>
  <si>
    <t>Trạm y tế xã Mỹ An - Mang Thít</t>
  </si>
  <si>
    <t>19707</t>
  </si>
  <si>
    <t>34132</t>
  </si>
  <si>
    <t>Trạm y tế xã Đông Kinh</t>
  </si>
  <si>
    <t>01H58</t>
  </si>
  <si>
    <t>Trạm y tế xã Viên Sơn (TX Sơn Tây)</t>
  </si>
  <si>
    <t>36055</t>
  </si>
  <si>
    <t>Phòng khám đa khoa cao cấp Sông Hồng</t>
  </si>
  <si>
    <t>79178</t>
  </si>
  <si>
    <t>Trạm y tế phường Hiệp Tân - Quận Tân Phú</t>
  </si>
  <si>
    <t>66090</t>
  </si>
  <si>
    <t>Trạm y tế thị trấn Quảng Phú</t>
  </si>
  <si>
    <t>44113</t>
  </si>
  <si>
    <t>Trạm y tế thị trấn Phong Nha</t>
  </si>
  <si>
    <t>40400</t>
  </si>
  <si>
    <t>72010</t>
  </si>
  <si>
    <t>Bệnh viện đa khoa Tây Ninh</t>
  </si>
  <si>
    <t>44108</t>
  </si>
  <si>
    <t>Trạm y tế xã Sơn Lộc</t>
  </si>
  <si>
    <t>34309</t>
  </si>
  <si>
    <t>Trạm y tế xã Duy Nhất</t>
  </si>
  <si>
    <t>15612</t>
  </si>
  <si>
    <t>Trạm y tế TT NT Trần phú</t>
  </si>
  <si>
    <t>01113</t>
  </si>
  <si>
    <t>Tổng Công ty Điện lực thành phố Hà Nội (YTCQ)</t>
  </si>
  <si>
    <t>67022</t>
  </si>
  <si>
    <t>Trạm y tế xã Cư Knia</t>
  </si>
  <si>
    <t>44004</t>
  </si>
  <si>
    <t>Bệnh viện đa khoa huyện Bố Trạch</t>
  </si>
  <si>
    <t>84039</t>
  </si>
  <si>
    <t>Trạm y tế thị trấn Mỹ Long</t>
  </si>
  <si>
    <t>95036</t>
  </si>
  <si>
    <t>31179</t>
  </si>
  <si>
    <t>79360</t>
  </si>
  <si>
    <t>Trạm y tế xã Xuân Thới Đông - huyện Hóc Môn</t>
  </si>
  <si>
    <t>36706</t>
  </si>
  <si>
    <t>Trạm y tế xã Nghĩa Tân</t>
  </si>
  <si>
    <t>19612</t>
  </si>
  <si>
    <t>Trạm y tế xã Phương Giao</t>
  </si>
  <si>
    <t>01I10</t>
  </si>
  <si>
    <t>Trạm y tế xã Phú Phương (TTYT H. Ba Vì)</t>
  </si>
  <si>
    <t>24162</t>
  </si>
  <si>
    <t>Trạm y tế thị trấn An Châu</t>
  </si>
  <si>
    <t>12022</t>
  </si>
  <si>
    <t>Trạm y tế xã Bản Lang</t>
  </si>
  <si>
    <t>38774</t>
  </si>
  <si>
    <t>Bệnh viện Mắt Lam Kinh</t>
  </si>
  <si>
    <t>89157</t>
  </si>
  <si>
    <t>Trạm y tế TT Ba Chúc</t>
  </si>
  <si>
    <t>38499</t>
  </si>
  <si>
    <t>11073</t>
  </si>
  <si>
    <t>Trung tâm y tế huyện Mường Nhé</t>
  </si>
  <si>
    <t>80209</t>
  </si>
  <si>
    <t>Trạm y tế Xã Long Trì</t>
  </si>
  <si>
    <t>37025</t>
  </si>
  <si>
    <t>Trạm y tế xã Gia Trấn</t>
  </si>
  <si>
    <t>15014</t>
  </si>
  <si>
    <t>Phòng khám đa khoa KV Ngã Ba Kim</t>
  </si>
  <si>
    <t>34317</t>
  </si>
  <si>
    <t>PK Ban Bảo vệ CSSK cán bộ tỉnh</t>
  </si>
  <si>
    <t>26708</t>
  </si>
  <si>
    <t>Trạm y tế xã Sơn Lôi</t>
  </si>
  <si>
    <t>25124</t>
  </si>
  <si>
    <t>Trạm y tế xã Minh Hạc</t>
  </si>
  <si>
    <t>97003</t>
  </si>
  <si>
    <t>BX Lữ Đoàn 147/HQ</t>
  </si>
  <si>
    <t>24012</t>
  </si>
  <si>
    <t>Bệnh viện Phục hồi chức năng tỉnh Bắc Giang</t>
  </si>
  <si>
    <t>20199</t>
  </si>
  <si>
    <t>Trạm y tế xã Bắc Thủy</t>
  </si>
  <si>
    <t>38663</t>
  </si>
  <si>
    <t>Trạm y tế phường Hải Ninh</t>
  </si>
  <si>
    <t>38684</t>
  </si>
  <si>
    <t>Trạm y tế xã Tùng Lâm</t>
  </si>
  <si>
    <t>60089</t>
  </si>
  <si>
    <t>Trạm Y tế xã Hồng Liêm</t>
  </si>
  <si>
    <t>79150</t>
  </si>
  <si>
    <t>Trạm y tế Phường 21 - Quận Bình Thạnh</t>
  </si>
  <si>
    <t>56065</t>
  </si>
  <si>
    <t>Trạm y tế xã Cam Thành Nam</t>
  </si>
  <si>
    <t>30081</t>
  </si>
  <si>
    <t>Trạm y tế xã Thái Tân</t>
  </si>
  <si>
    <t>66204</t>
  </si>
  <si>
    <t>Trạm y tế xã Bông Krang</t>
  </si>
  <si>
    <t>35056</t>
  </si>
  <si>
    <t>Trạm y tế xã Tiêu Động</t>
  </si>
  <si>
    <t>93038</t>
  </si>
  <si>
    <t>Trạm y tế xã Thạnh Hòa</t>
  </si>
  <si>
    <t>49424</t>
  </si>
  <si>
    <t>Trạm y tế xã Duy Vinh</t>
  </si>
  <si>
    <t>20125</t>
  </si>
  <si>
    <t>Trạm y tế xã Lương Năng</t>
  </si>
  <si>
    <t>75089</t>
  </si>
  <si>
    <t>60170</t>
  </si>
  <si>
    <t>Trung tâm Y tế thị xã La Gi</t>
  </si>
  <si>
    <t>11087</t>
  </si>
  <si>
    <t>Trạm y tế Tỏa Tình</t>
  </si>
  <si>
    <t>01098</t>
  </si>
  <si>
    <t>Trung tâm y tế huyện Mê Linh</t>
  </si>
  <si>
    <t>02232</t>
  </si>
  <si>
    <t>Phòng khám đa khoa KV Bạch Ngọc</t>
  </si>
  <si>
    <t>87104</t>
  </si>
  <si>
    <t>60111</t>
  </si>
  <si>
    <t>Trạm Y tế xã Gia Huynh</t>
  </si>
  <si>
    <t>52165</t>
  </si>
  <si>
    <t>74029</t>
  </si>
  <si>
    <t>Trạm y tế phường Dĩ An</t>
  </si>
  <si>
    <t>01K18</t>
  </si>
  <si>
    <t>Trạm y tế xã Tân Hòa (TTYT H. Quốc Oai)</t>
  </si>
  <si>
    <t>14055</t>
  </si>
  <si>
    <t>Trạm y tế xã é Tòng</t>
  </si>
  <si>
    <t>79312</t>
  </si>
  <si>
    <t>Trạm y tế phường Binh Hưng Hoà A - Quận Bình Tân</t>
  </si>
  <si>
    <t>46046</t>
  </si>
  <si>
    <t>Trạm y tế xã Điền Hoà</t>
  </si>
  <si>
    <t>38104</t>
  </si>
  <si>
    <t>Trạm y tế thị trấn Quan Sơn</t>
  </si>
  <si>
    <t>74045</t>
  </si>
  <si>
    <t>Trạm y tế phường Hưng Định - TTYT thành phố Thuận An</t>
  </si>
  <si>
    <t>72096</t>
  </si>
  <si>
    <t>01C65</t>
  </si>
  <si>
    <t>Trạm y tế phường Phương Liên (TTYT Đống Đa)</t>
  </si>
  <si>
    <t>42117</t>
  </si>
  <si>
    <t>Trạm y tế thị trấn Xuân An</t>
  </si>
  <si>
    <t>80227</t>
  </si>
  <si>
    <t>Bệnh viện Tâm thần Long An</t>
  </si>
  <si>
    <t>25094</t>
  </si>
  <si>
    <t>Trạm y tế xã Hùng Long</t>
  </si>
  <si>
    <t>38678</t>
  </si>
  <si>
    <t>Trạm y tế phường Hải Thanh</t>
  </si>
  <si>
    <t>54020</t>
  </si>
  <si>
    <t>83037</t>
  </si>
  <si>
    <t>60162</t>
  </si>
  <si>
    <t>Phòng khám đa khoa Thiên Phú</t>
  </si>
  <si>
    <t>22150</t>
  </si>
  <si>
    <t>Bệnh viện Sản- Nhi tỉnh Quảng Ninh</t>
  </si>
  <si>
    <t>31326</t>
  </si>
  <si>
    <t>Phòng khám đa khoa Vạn Phúc</t>
  </si>
  <si>
    <t>54054</t>
  </si>
  <si>
    <t>Trạm y tế xã Phú Mỡ</t>
  </si>
  <si>
    <t>31210</t>
  </si>
  <si>
    <t>10517</t>
  </si>
  <si>
    <t>Trạm y tế xã Tả Củ Tỷ - Lào Cai</t>
  </si>
  <si>
    <t>80173</t>
  </si>
  <si>
    <t>Trạm y tế Xã Mỹ Lệ</t>
  </si>
  <si>
    <t>22222</t>
  </si>
  <si>
    <t>Trạm y tế xã Vũ Oai - Hạ Long</t>
  </si>
  <si>
    <t>04074</t>
  </si>
  <si>
    <t>Trạm y tế xã Sóc Hà</t>
  </si>
  <si>
    <t>52016</t>
  </si>
  <si>
    <t>Bệnh viện Lao và các bệnh phổi Bình Định</t>
  </si>
  <si>
    <t>01K68</t>
  </si>
  <si>
    <t>Trạm y tế xã Bình Phú (TTYT H. Thạch Thất)</t>
  </si>
  <si>
    <t>14036</t>
  </si>
  <si>
    <t>Trạm y tế xã Cà Nàng</t>
  </si>
  <si>
    <t>66073</t>
  </si>
  <si>
    <t>Trạm y tế xã Ea Nam</t>
  </si>
  <si>
    <t>48062</t>
  </si>
  <si>
    <t>Trạm y tế phường Hòa Hải</t>
  </si>
  <si>
    <t>08708</t>
  </si>
  <si>
    <t>40374</t>
  </si>
  <si>
    <t>Trạm y tế xã Bắc Thành</t>
  </si>
  <si>
    <t>36718</t>
  </si>
  <si>
    <t>94143</t>
  </si>
  <si>
    <t>Trạm y tế phường 2 - TX Vĩnh Châu</t>
  </si>
  <si>
    <t>44080</t>
  </si>
  <si>
    <t>62068</t>
  </si>
  <si>
    <t>Trạm y tế xã Kon Đào</t>
  </si>
  <si>
    <t>82090</t>
  </si>
  <si>
    <t>Trạm Y tế Xã Long Chánh</t>
  </si>
  <si>
    <t>87101</t>
  </si>
  <si>
    <t>Trạm y tế xã Hưng Thạnh</t>
  </si>
  <si>
    <t>40140</t>
  </si>
  <si>
    <t>Trạm y tế xã Mường ải</t>
  </si>
  <si>
    <t>25238</t>
  </si>
  <si>
    <t>36601</t>
  </si>
  <si>
    <t>01C06</t>
  </si>
  <si>
    <t>Trạm y tế phường Yên Hoà, Cầu Giấy</t>
  </si>
  <si>
    <t>01086</t>
  </si>
  <si>
    <t>Trung tâm y tế Hàng Không</t>
  </si>
  <si>
    <t>89029</t>
  </si>
  <si>
    <t>Trạm y tế P. Mỹ Hòa</t>
  </si>
  <si>
    <t>08330</t>
  </si>
  <si>
    <t>Trạm y tế xã Hào Phú</t>
  </si>
  <si>
    <t>62106</t>
  </si>
  <si>
    <t>Trạm y tế xã Sa Nghĩa</t>
  </si>
  <si>
    <t>38160</t>
  </si>
  <si>
    <t>Bệnh viện đa khoa huyện Nông Cống</t>
  </si>
  <si>
    <t>92100</t>
  </si>
  <si>
    <t>Trạm y tế xã Trường Xuân B</t>
  </si>
  <si>
    <t>89108</t>
  </si>
  <si>
    <t>Trạm y tế xã Bình Thạnh Đông</t>
  </si>
  <si>
    <t>42265</t>
  </si>
  <si>
    <t>Trạm y tế xã Kỳ Lợi</t>
  </si>
  <si>
    <t>40435</t>
  </si>
  <si>
    <t>Trạm y tế xã Thanh Ngọc</t>
  </si>
  <si>
    <t>01G03</t>
  </si>
  <si>
    <t>Trạm y tế phường Liên Mạc</t>
  </si>
  <si>
    <t>30115</t>
  </si>
  <si>
    <t>Trạm y tế xã Thượng Quận</t>
  </si>
  <si>
    <t>10065</t>
  </si>
  <si>
    <t>Bệnh viện Đa khoa Hưng Thịnh</t>
  </si>
  <si>
    <t>49169</t>
  </si>
  <si>
    <t>Trung tâm y tế thị xã Điện Bàn</t>
  </si>
  <si>
    <t>87176</t>
  </si>
  <si>
    <t>Trạm y tế xã Bình Thành_H.Lấp Vò</t>
  </si>
  <si>
    <t>38700</t>
  </si>
  <si>
    <t>Chi nhánh Phòng khám đa khoa Phòng mạch - Công ty cổ phần Dược - VTYT Thanh Hóa</t>
  </si>
  <si>
    <t>79009</t>
  </si>
  <si>
    <t>Trung tâm Y tế Quận 3</t>
  </si>
  <si>
    <t>17160</t>
  </si>
  <si>
    <t>40311</t>
  </si>
  <si>
    <t>Trạm y tế xã Khai Sơn</t>
  </si>
  <si>
    <t>44025</t>
  </si>
  <si>
    <t>Trạm y tế xã Đức Ninh</t>
  </si>
  <si>
    <t>49479</t>
  </si>
  <si>
    <t>Trạm y tế xã Đại Phong</t>
  </si>
  <si>
    <t>38642</t>
  </si>
  <si>
    <t>15024</t>
  </si>
  <si>
    <t>Phòng khám đa khoa KV Trạm Tấu</t>
  </si>
  <si>
    <t>34188</t>
  </si>
  <si>
    <t>Trạm y tế xã Dương Hồng Thủy</t>
  </si>
  <si>
    <t>79523</t>
  </si>
  <si>
    <t>Nhà hộ sinh (thuộc công ty TNHH PKĐK Nhà hộ sinh Thiên Hậu)</t>
  </si>
  <si>
    <t>40480</t>
  </si>
  <si>
    <t>Trạm y tế xã Nghi Trung</t>
  </si>
  <si>
    <t>36613</t>
  </si>
  <si>
    <t>52134</t>
  </si>
  <si>
    <t>Trạm y tế xã Cát Tài</t>
  </si>
  <si>
    <t>97215</t>
  </si>
  <si>
    <t>BX Lữ 168/QK2</t>
  </si>
  <si>
    <t>48063</t>
  </si>
  <si>
    <t>Trạm y tế phường Mỹ An</t>
  </si>
  <si>
    <t>14100</t>
  </si>
  <si>
    <t>Trạm y tế xã Chim Vàn</t>
  </si>
  <si>
    <t>79143</t>
  </si>
  <si>
    <t>Trạm y tế Phường 06 - Quận Bình Thạnh</t>
  </si>
  <si>
    <t>44070</t>
  </si>
  <si>
    <t>Trạm y tế xã Cảnh Dương</t>
  </si>
  <si>
    <t>34274</t>
  </si>
  <si>
    <t>54088</t>
  </si>
  <si>
    <t>Trạm y tế xã Suối Bạc</t>
  </si>
  <si>
    <t>48065</t>
  </si>
  <si>
    <t>Bệnh viện 199 - Bộ Công An</t>
  </si>
  <si>
    <t>01J12</t>
  </si>
  <si>
    <t>Trạm y tế xã Tân Hội  (TTYT h. Đan Phượng)</t>
  </si>
  <si>
    <t>51164</t>
  </si>
  <si>
    <t>60092</t>
  </si>
  <si>
    <t>Trạm Y tế xã Hàm Đức</t>
  </si>
  <si>
    <t>67013</t>
  </si>
  <si>
    <t>Trạm y tế xã Đắk Plao</t>
  </si>
  <si>
    <t>19409</t>
  </si>
  <si>
    <t>Trạm y tế xã Phủ Lý</t>
  </si>
  <si>
    <t>62042</t>
  </si>
  <si>
    <t>Trạm y tế xã Đắk Choong</t>
  </si>
  <si>
    <t>35098</t>
  </si>
  <si>
    <t>Trạm y tế xã Chính Lý</t>
  </si>
  <si>
    <t>79526</t>
  </si>
  <si>
    <t>Phòng khám đa khoa (thuộc Cty TNHH PKĐK Thiện Minh)</t>
  </si>
  <si>
    <t>77006</t>
  </si>
  <si>
    <t>TTYT huyện Xuyên Mộc</t>
  </si>
  <si>
    <t>83300</t>
  </si>
  <si>
    <t>82052</t>
  </si>
  <si>
    <t>Trạm Y tế Phú Đông</t>
  </si>
  <si>
    <t>66201</t>
  </si>
  <si>
    <t>Trạm y tế xã Dray Bhăng</t>
  </si>
  <si>
    <t>40381</t>
  </si>
  <si>
    <t>Trạm y tế xã Lý Thành</t>
  </si>
  <si>
    <t>35062</t>
  </si>
  <si>
    <t>Trạm y tế xã Ngọc Lũ</t>
  </si>
  <si>
    <t>02169</t>
  </si>
  <si>
    <t>Trạm y tế xã Nấm Dẩn</t>
  </si>
  <si>
    <t>17164</t>
  </si>
  <si>
    <t>Trạm y tế xã Gia Mô</t>
  </si>
  <si>
    <t>72028</t>
  </si>
  <si>
    <t>Trạm y tế xã Cẩm Giang</t>
  </si>
  <si>
    <t>12055</t>
  </si>
  <si>
    <t>Trạm y tế xã Nậm Cuổi</t>
  </si>
  <si>
    <t>30064</t>
  </si>
  <si>
    <t>Trạm y tế phường Tân Dân - Chí Linh</t>
  </si>
  <si>
    <t>01M18</t>
  </si>
  <si>
    <t>Trạm y tế xã Quất Động (TTYT h. Thường Tín)</t>
  </si>
  <si>
    <t>25253</t>
  </si>
  <si>
    <t>Trạm y tế xã Chu Hóa</t>
  </si>
  <si>
    <t>87071</t>
  </si>
  <si>
    <t>10316</t>
  </si>
  <si>
    <t>Trạm y tế xã Xuân Quang - Lào Cai</t>
  </si>
  <si>
    <t>25275</t>
  </si>
  <si>
    <t>24262</t>
  </si>
  <si>
    <t>Bệnh viện đa khoa quốc tế Hà Nội Bắc Giang</t>
  </si>
  <si>
    <t>37101</t>
  </si>
  <si>
    <t>Bệnh viện Đa khoa tỉnh Ninh Bình</t>
  </si>
  <si>
    <t>80016</t>
  </si>
  <si>
    <t>Bệnh viện Phổi Long An</t>
  </si>
  <si>
    <t>91029</t>
  </si>
  <si>
    <t>TYT thị trấn Vĩnh  thuận</t>
  </si>
  <si>
    <t>25233</t>
  </si>
  <si>
    <t>Trạm y tế xã Thanh Uyên</t>
  </si>
  <si>
    <t>97620</t>
  </si>
  <si>
    <t>BX Cơ quan Quân đoàn 2</t>
  </si>
  <si>
    <t>26412</t>
  </si>
  <si>
    <t>Trạm y tế xã Hoàng Lâu</t>
  </si>
  <si>
    <t>01E75</t>
  </si>
  <si>
    <t>Trạm y tế xã Phù Lỗ (TTYT h. Sóc Sơn)</t>
  </si>
  <si>
    <t>38742</t>
  </si>
  <si>
    <t>Bệnh viện Công An Thanh Hóa</t>
  </si>
  <si>
    <t>70704</t>
  </si>
  <si>
    <t>83514</t>
  </si>
  <si>
    <t>Trạm y tế xã Lương Quới</t>
  </si>
  <si>
    <t>22050</t>
  </si>
  <si>
    <t>Trạm y tế xã Hồng Thái Tây- Đ.Triều</t>
  </si>
  <si>
    <t>25008</t>
  </si>
  <si>
    <t>Trung tâm y tế huyện Phù Ninh</t>
  </si>
  <si>
    <t>27135</t>
  </si>
  <si>
    <t>Trạm y tế xã Đông Cứu</t>
  </si>
  <si>
    <t>72037</t>
  </si>
  <si>
    <t>Trạm y tế xã Đôn Thuận</t>
  </si>
  <si>
    <t>40130</t>
  </si>
  <si>
    <t>Trạm y tế xã Nậm Cắn</t>
  </si>
  <si>
    <t>64278</t>
  </si>
  <si>
    <t>Bệnh viện Nhi tỉnh Gia Lai</t>
  </si>
  <si>
    <t>25304</t>
  </si>
  <si>
    <t>20162</t>
  </si>
  <si>
    <t>Trạm y tế xã Yên Trạch</t>
  </si>
  <si>
    <t>26604</t>
  </si>
  <si>
    <t>Trạm y tế xã Liên Châu</t>
  </si>
  <si>
    <t>34340</t>
  </si>
  <si>
    <t>Phòng khám Đa khoa Quỳnh Phụ</t>
  </si>
  <si>
    <t>79514</t>
  </si>
  <si>
    <t>Phòng khám đa khoa (thuộc Cty TNHH Phòng khám ĐK khu CN Tân Tạo)</t>
  </si>
  <si>
    <t>30021</t>
  </si>
  <si>
    <t>Trạm y tế phường Ngọc Châu</t>
  </si>
  <si>
    <t>12069</t>
  </si>
  <si>
    <t>Trạm y tế xã Pú Đao</t>
  </si>
  <si>
    <t>51093</t>
  </si>
  <si>
    <t>Trạm y tế thị trấn Trà Xuân</t>
  </si>
  <si>
    <t>01084</t>
  </si>
  <si>
    <t>Phòng khám đa khoa Miền Đông,  Đông Anh</t>
  </si>
  <si>
    <t>84023</t>
  </si>
  <si>
    <t>Trạm y tế xã Phương Thạnh</t>
  </si>
  <si>
    <t>49440</t>
  </si>
  <si>
    <t>Trạm y tế xã Bình Triều</t>
  </si>
  <si>
    <t>46118</t>
  </si>
  <si>
    <t>Trạm y tế xã Thủy Bằng</t>
  </si>
  <si>
    <t>46117</t>
  </si>
  <si>
    <t>68010</t>
  </si>
  <si>
    <t>Phòng khám đa khoa Học viện Lục quân-Đà Lạt-Lâm</t>
  </si>
  <si>
    <t>19408</t>
  </si>
  <si>
    <t>Trạm y tế xã Động Đạt</t>
  </si>
  <si>
    <t>87084</t>
  </si>
  <si>
    <t>Trạm y tế xã Phương Trà</t>
  </si>
  <si>
    <t>10019</t>
  </si>
  <si>
    <t>Trạm y tế phường Bắc Cường - Lào Cai</t>
  </si>
  <si>
    <t>34256</t>
  </si>
  <si>
    <t>96094</t>
  </si>
  <si>
    <t>Trạm y tế TT Trần Văn Thời</t>
  </si>
  <si>
    <t>34280</t>
  </si>
  <si>
    <t>Trạm y tế thị trấn Vũ Thư</t>
  </si>
  <si>
    <t>89128</t>
  </si>
  <si>
    <t>01L09</t>
  </si>
  <si>
    <t>Trạm y tế xã Ngọc Hòa (TTYT h. Chương Mỹ)</t>
  </si>
  <si>
    <t>68734</t>
  </si>
  <si>
    <t>Trạm y tế xã  Tân Lạc</t>
  </si>
  <si>
    <t>49048</t>
  </si>
  <si>
    <t>Trạm y tế xã Bha Lê</t>
  </si>
  <si>
    <t>25107</t>
  </si>
  <si>
    <t>Trạm y tế xã Lệnh Khanh</t>
  </si>
  <si>
    <t>52138</t>
  </si>
  <si>
    <t>Trạm y tế xã Cát Trinh</t>
  </si>
  <si>
    <t>49522</t>
  </si>
  <si>
    <t>Trạm y tế xã Đại Minh</t>
  </si>
  <si>
    <t>17041</t>
  </si>
  <si>
    <t>Trạm y tế Phường Thống Nhất</t>
  </si>
  <si>
    <t>14120</t>
  </si>
  <si>
    <t>Trạm y tế xã Suối Bau</t>
  </si>
  <si>
    <t>37202</t>
  </si>
  <si>
    <t>Bệnh xá Cơ quan Quân đoàn 1</t>
  </si>
  <si>
    <t>01L58</t>
  </si>
  <si>
    <t>Trạm y tế xã Thanh Cao (TTYT H. Thanh Oai)</t>
  </si>
  <si>
    <t>04080</t>
  </si>
  <si>
    <t>Trạm y tế xã Mã Ba</t>
  </si>
  <si>
    <t>84005</t>
  </si>
  <si>
    <t>Bệnh viện đa khoa Khu vực Tiểu Cần</t>
  </si>
  <si>
    <t>04133</t>
  </si>
  <si>
    <t>34191</t>
  </si>
  <si>
    <t>84148</t>
  </si>
  <si>
    <t>Bệnh Xá Công an tỉnh Trà Vinh</t>
  </si>
  <si>
    <t>34224</t>
  </si>
  <si>
    <t>Trạm y tế xã Đông Lâm</t>
  </si>
  <si>
    <t>01114</t>
  </si>
  <si>
    <t>Đại học Xây dựng (YTCQ)</t>
  </si>
  <si>
    <t>48005</t>
  </si>
  <si>
    <t>Trung tâm y tế Quận Sơn Trà</t>
  </si>
  <si>
    <t>10110</t>
  </si>
  <si>
    <t>Trạm y tế xã Bản Liền</t>
  </si>
  <si>
    <t>40234</t>
  </si>
  <si>
    <t>Trạm y tế xã Quỳnh Tam</t>
  </si>
  <si>
    <t>37305</t>
  </si>
  <si>
    <t>Phòng khám đa khoa khu vực Thanh Lạc</t>
  </si>
  <si>
    <t>17138</t>
  </si>
  <si>
    <t>14107</t>
  </si>
  <si>
    <t>Trạm y tế Thị trấn Phù Yên</t>
  </si>
  <si>
    <t>49091</t>
  </si>
  <si>
    <t>Trạm y tế xã Phước Năng</t>
  </si>
  <si>
    <t>58004</t>
  </si>
  <si>
    <t>Trung tâm Y tế Huyện Ninh Hải</t>
  </si>
  <si>
    <t>51131</t>
  </si>
  <si>
    <t>Trạm y tế xã Tịnh An</t>
  </si>
  <si>
    <t>38040</t>
  </si>
  <si>
    <t>Bệnh viện đa khoa huyện Quan Hóa</t>
  </si>
  <si>
    <t>96093</t>
  </si>
  <si>
    <t>Trạm y tế xã Trí Lực</t>
  </si>
  <si>
    <t>10032</t>
  </si>
  <si>
    <t>Trạm y tế xã Thào Chư Phìn - Lào Cai</t>
  </si>
  <si>
    <t>40389</t>
  </si>
  <si>
    <t>01F58</t>
  </si>
  <si>
    <t>Trạm y tế xã Trung Mầu (TTYT Huyện Gia Lâm)</t>
  </si>
  <si>
    <t>02066</t>
  </si>
  <si>
    <t>Trạm y tế xã Na Khê</t>
  </si>
  <si>
    <t>27124</t>
  </si>
  <si>
    <t>Trạm y tế Thị trấn Gia Bình</t>
  </si>
  <si>
    <t>34209</t>
  </si>
  <si>
    <t>Trạm y tế xã Đông Long</t>
  </si>
  <si>
    <t>60079</t>
  </si>
  <si>
    <t>Trạm Y tế xã Bình Tân</t>
  </si>
  <si>
    <t>94162</t>
  </si>
  <si>
    <t>Trạm y tế xã Mỹ Quới</t>
  </si>
  <si>
    <t>49054</t>
  </si>
  <si>
    <t>Trạm y tế xã Dang</t>
  </si>
  <si>
    <t>25193</t>
  </si>
  <si>
    <t>64051</t>
  </si>
  <si>
    <t>Trạm y tế phường Thắng Lợi (01)</t>
  </si>
  <si>
    <t>08322</t>
  </si>
  <si>
    <t>Trạm y tế xã Ninh Lai</t>
  </si>
  <si>
    <t>34279</t>
  </si>
  <si>
    <t>49894</t>
  </si>
  <si>
    <t>Phòng khám ĐK - Đại học Y khoa Phan Châu Trinh</t>
  </si>
  <si>
    <t>52109</t>
  </si>
  <si>
    <t>33229</t>
  </si>
  <si>
    <t>Trạm y tế xã Hoàng Hanh</t>
  </si>
  <si>
    <t>01808</t>
  </si>
  <si>
    <t>Trung tâm y tế quận Hoàng Mai</t>
  </si>
  <si>
    <t>19415</t>
  </si>
  <si>
    <t>Trạm y tế xã Cổ Lũng</t>
  </si>
  <si>
    <t>68455</t>
  </si>
  <si>
    <t>15025</t>
  </si>
  <si>
    <t>Công ty cổ phần phát triển Y tế Việt Tràng An</t>
  </si>
  <si>
    <t>31111</t>
  </si>
  <si>
    <t>Trạm y tế xã Kênh Giang</t>
  </si>
  <si>
    <t>37807</t>
  </si>
  <si>
    <t>Trạm y tế xã Khánh Mậu</t>
  </si>
  <si>
    <t>91705</t>
  </si>
  <si>
    <t>Trạm y tế xã Thủy Liễu</t>
  </si>
  <si>
    <t>36063</t>
  </si>
  <si>
    <t>Phòng khám đa khoa Nam Âu</t>
  </si>
  <si>
    <t>01F16</t>
  </si>
  <si>
    <t>Trạm y tế xã Đại Mạch, Đông Anh</t>
  </si>
  <si>
    <t>49135</t>
  </si>
  <si>
    <t>Trạm y tế xã Trà Linh</t>
  </si>
  <si>
    <t>70089</t>
  </si>
  <si>
    <t>91706</t>
  </si>
  <si>
    <t>Trạm y tế xã Vĩnh Hòa Hưng Bắc</t>
  </si>
  <si>
    <t>14077</t>
  </si>
  <si>
    <t>Trạm y tế Thị trấn ít Ong</t>
  </si>
  <si>
    <t>74021</t>
  </si>
  <si>
    <t>Bệnh viện Quân Y IV - Cục hậu cần Quân đoàn IV</t>
  </si>
  <si>
    <t>11110</t>
  </si>
  <si>
    <t>Trạm y tế Thị trấn Mường Chà</t>
  </si>
  <si>
    <t>49477</t>
  </si>
  <si>
    <t>Trạm y tế xã Đại Hồng</t>
  </si>
  <si>
    <t>40377</t>
  </si>
  <si>
    <t>Trạm y tế xã Long Thành</t>
  </si>
  <si>
    <t>31124</t>
  </si>
  <si>
    <t>Trạm y tế xã Tam Hưng</t>
  </si>
  <si>
    <t>17241</t>
  </si>
  <si>
    <t>01M69</t>
  </si>
  <si>
    <t>Trạm y tế xã Khai Thái (TTYT h. Phú Xuyên)</t>
  </si>
  <si>
    <t>51196</t>
  </si>
  <si>
    <t>Trạm y tế xã Ba Trang</t>
  </si>
  <si>
    <t>27087</t>
  </si>
  <si>
    <t>Trạm y tế xã Lạc Vệ</t>
  </si>
  <si>
    <t>36707</t>
  </si>
  <si>
    <t>22258</t>
  </si>
  <si>
    <t>Trạm y tế xã Hải Đông - Móng Cái</t>
  </si>
  <si>
    <t>75196</t>
  </si>
  <si>
    <t>Trạm y tế xã Sông Trầu</t>
  </si>
  <si>
    <t>42006</t>
  </si>
  <si>
    <t>Trung tâm y tế huyện Can Lộc</t>
  </si>
  <si>
    <t>36071</t>
  </si>
  <si>
    <t>91305</t>
  </si>
  <si>
    <t>TYT xã Mỹ Lâm</t>
  </si>
  <si>
    <t>38091</t>
  </si>
  <si>
    <t>Trạm y tế xã Lũng Niêm</t>
  </si>
  <si>
    <t>49416</t>
  </si>
  <si>
    <t>Trạm y tế xã Duy Thu</t>
  </si>
  <si>
    <t>62041</t>
  </si>
  <si>
    <t>Trạm y tế xã Đắk Pék</t>
  </si>
  <si>
    <t>34061</t>
  </si>
  <si>
    <t>12066</t>
  </si>
  <si>
    <t>Trạm y tế xã Nậm Mạ</t>
  </si>
  <si>
    <t>24255</t>
  </si>
  <si>
    <t>Bệnh viện tâm thần tỉnh Bắc Giang</t>
  </si>
  <si>
    <t>60031</t>
  </si>
  <si>
    <t>Trạm Y tế xã Thuận Quý</t>
  </si>
  <si>
    <t>92058</t>
  </si>
  <si>
    <t>Trạm y tế xã Vĩnh Trinh</t>
  </si>
  <si>
    <t>93018</t>
  </si>
  <si>
    <t>Trạm y tế Thị trấn Một Ngàn</t>
  </si>
  <si>
    <t>94154</t>
  </si>
  <si>
    <t>Trạm y tế xã An Thạnh 2</t>
  </si>
  <si>
    <t>30256</t>
  </si>
  <si>
    <t>Trạm y tế xã Chi Lăng Bắc</t>
  </si>
  <si>
    <t>87019</t>
  </si>
  <si>
    <t>68790</t>
  </si>
  <si>
    <t>Trung tâm y tế huyện Đạ Huoai</t>
  </si>
  <si>
    <t>75255</t>
  </si>
  <si>
    <t>Công ty TNHH PKĐK Nguyễn An Phúc</t>
  </si>
  <si>
    <t>40242</t>
  </si>
  <si>
    <t>Trạm y tế xã Quỳnh Đôi</t>
  </si>
  <si>
    <t>74202</t>
  </si>
  <si>
    <t>Phòng khám đa khoa - Trung tâm y tế huyện Bàu Bàng</t>
  </si>
  <si>
    <t>36512</t>
  </si>
  <si>
    <t>Trạm y tế xã Thọ Nghiệp</t>
  </si>
  <si>
    <t>01099</t>
  </si>
  <si>
    <t>Bệnh viện đa khoa huyện Mê Linh</t>
  </si>
  <si>
    <t>22257</t>
  </si>
  <si>
    <t>Trạm y tế phường Hải Yên - Móng Cái</t>
  </si>
  <si>
    <t>12042</t>
  </si>
  <si>
    <t>Trạm y tế xã Khun Há</t>
  </si>
  <si>
    <t>82087</t>
  </si>
  <si>
    <t>Trạm Y tế Phường 4</t>
  </si>
  <si>
    <t>67035</t>
  </si>
  <si>
    <t>Trạm y tế xã Buôn Choah</t>
  </si>
  <si>
    <t>14134</t>
  </si>
  <si>
    <t>Trạm y tế Thị trấn Mộc Châu</t>
  </si>
  <si>
    <t>25143</t>
  </si>
  <si>
    <t>Trạm y tế xã Yển Khê</t>
  </si>
  <si>
    <t>14057</t>
  </si>
  <si>
    <t>Trạm y tế xã Phổng Lăng</t>
  </si>
  <si>
    <t>19814</t>
  </si>
  <si>
    <t>89112</t>
  </si>
  <si>
    <t>79554</t>
  </si>
  <si>
    <t>Trạm Y tế Phường 14 Gò Vấp</t>
  </si>
  <si>
    <t>15202</t>
  </si>
  <si>
    <t>Phòng khám đa khoa KV Khánh Hòa</t>
  </si>
  <si>
    <t>20076</t>
  </si>
  <si>
    <t>66222</t>
  </si>
  <si>
    <t>Trạm y tế xã Ea Sar</t>
  </si>
  <si>
    <t>22370</t>
  </si>
  <si>
    <t>Chi Nhánh Công ty CP Bệnh viện đa khoa quốc tế VinMec - Bệnh viện đa khoa quốc tế Vinmec Hạ Long</t>
  </si>
  <si>
    <t>08420</t>
  </si>
  <si>
    <t>51180</t>
  </si>
  <si>
    <t>Trạm y tế xã Đức Thạnh</t>
  </si>
  <si>
    <t>92049</t>
  </si>
  <si>
    <t>Trạm Y tế Phường Thới Thuận</t>
  </si>
  <si>
    <t>40367</t>
  </si>
  <si>
    <t>66108</t>
  </si>
  <si>
    <t>Trạm y tế xã Cư Pơng</t>
  </si>
  <si>
    <t>51133</t>
  </si>
  <si>
    <t>02048</t>
  </si>
  <si>
    <t>Trạm y tế xã Giàng Chu Phìn</t>
  </si>
  <si>
    <t>42171</t>
  </si>
  <si>
    <t>Trạm y tế xã Phúc Đồng</t>
  </si>
  <si>
    <t>45312</t>
  </si>
  <si>
    <t>Trạm Y tế Xã Vĩnh Lâm</t>
  </si>
  <si>
    <t>87022</t>
  </si>
  <si>
    <t>Trạm y tế xã Tân Hộ Cơ</t>
  </si>
  <si>
    <t>87025</t>
  </si>
  <si>
    <t>Trạm y tế xã Tân Thành B</t>
  </si>
  <si>
    <t>11085</t>
  </si>
  <si>
    <t>Trạm y tế Quài Tở</t>
  </si>
  <si>
    <t>86082</t>
  </si>
  <si>
    <t>Trạm y tế xã Hiếu Nhơn - Vũng Liêm</t>
  </si>
  <si>
    <t>40086</t>
  </si>
  <si>
    <t>Trạm y tế phường Vinh Tân</t>
  </si>
  <si>
    <t>38050</t>
  </si>
  <si>
    <t>Bệnh viện đa khoa huyện Bá Thước</t>
  </si>
  <si>
    <t>89061</t>
  </si>
  <si>
    <t>Trạm y tế xã Vọng Thê</t>
  </si>
  <si>
    <t>51038</t>
  </si>
  <si>
    <t>70081</t>
  </si>
  <si>
    <t>87161</t>
  </si>
  <si>
    <t>02177</t>
  </si>
  <si>
    <t>02084</t>
  </si>
  <si>
    <t>30140</t>
  </si>
  <si>
    <t>Trạm y tế xã Văn Hội</t>
  </si>
  <si>
    <t>44159</t>
  </si>
  <si>
    <t>Trạm y tế xã Mỹ Thủy</t>
  </si>
  <si>
    <t>74089</t>
  </si>
  <si>
    <t>Bệnh viện đa khoa huyện Phú Giáo</t>
  </si>
  <si>
    <t>04268</t>
  </si>
  <si>
    <t>66012</t>
  </si>
  <si>
    <t>38622</t>
  </si>
  <si>
    <t>Trạm y tế xã Quảng Đức</t>
  </si>
  <si>
    <t>35126</t>
  </si>
  <si>
    <t>Trạm y tế xã Thanh Lưu</t>
  </si>
  <si>
    <t>26226</t>
  </si>
  <si>
    <t>Trạm y tế xã Hải Lựu</t>
  </si>
  <si>
    <t>87180</t>
  </si>
  <si>
    <t>Trung tâm Y tế thành phố Hồng Ngự</t>
  </si>
  <si>
    <t>19406</t>
  </si>
  <si>
    <t>82036</t>
  </si>
  <si>
    <t>TYT xã Ngũ Hiệp - CL</t>
  </si>
  <si>
    <t>22256</t>
  </si>
  <si>
    <t>Trạm y tế phường Hải Hoà - Móng Cái</t>
  </si>
  <si>
    <t>38577</t>
  </si>
  <si>
    <t>Trạm y tế xã Tế Nông</t>
  </si>
  <si>
    <t>80005</t>
  </si>
  <si>
    <t>Bệnh viện Đa khoa khu vực Cần Giuộc</t>
  </si>
  <si>
    <t>22006</t>
  </si>
  <si>
    <t>Ban Bảo vệ CSSK cán bộ tỉnh Quảng Ninh</t>
  </si>
  <si>
    <t>49022</t>
  </si>
  <si>
    <t>Trạm y tế phường Tân Thạnh</t>
  </si>
  <si>
    <t>45707</t>
  </si>
  <si>
    <t>Trạm Y tế Xã Hải Hưng</t>
  </si>
  <si>
    <t>25166</t>
  </si>
  <si>
    <t>Trạm y tế Xã Trung Giáp</t>
  </si>
  <si>
    <t>42243</t>
  </si>
  <si>
    <t>Trạm y tế xã Cẩm Lộc</t>
  </si>
  <si>
    <t>72110</t>
  </si>
  <si>
    <t>38066</t>
  </si>
  <si>
    <t>38198</t>
  </si>
  <si>
    <t>25263</t>
  </si>
  <si>
    <t>Trạm y tế xã Tứ Xã</t>
  </si>
  <si>
    <t>04100</t>
  </si>
  <si>
    <t>Trạm y tế xã Đàm Thủy</t>
  </si>
  <si>
    <t>40509</t>
  </si>
  <si>
    <t>Trạm y tế xã Nam Cát</t>
  </si>
  <si>
    <t>15808</t>
  </si>
  <si>
    <t>Trạm y tế xã Pá Hu</t>
  </si>
  <si>
    <t>36605</t>
  </si>
  <si>
    <t>87189</t>
  </si>
  <si>
    <t>Bệnh viện Đa khoa Phương Châu Sa Đéc</t>
  </si>
  <si>
    <t>40318</t>
  </si>
  <si>
    <t>Trạm y tế xã Diễn Yên</t>
  </si>
  <si>
    <t>40008</t>
  </si>
  <si>
    <t>Bệnh viện đa khoa huyện Quỳnh Lưu</t>
  </si>
  <si>
    <t>01K01</t>
  </si>
  <si>
    <t>Trạm y tế thị trấn Quốc Oai (TTYT H. Quốc Oai)</t>
  </si>
  <si>
    <t>42293</t>
  </si>
  <si>
    <t>Trạm y tế xã Thạch Kim</t>
  </si>
  <si>
    <t>62023</t>
  </si>
  <si>
    <t>Trạm y tế xã Kroong</t>
  </si>
  <si>
    <t>20208</t>
  </si>
  <si>
    <t>25055</t>
  </si>
  <si>
    <t>Trạm y tế phường Bạch Hạc</t>
  </si>
  <si>
    <t>46050</t>
  </si>
  <si>
    <t>Trạm y tế xã Phong Chương</t>
  </si>
  <si>
    <t>31306</t>
  </si>
  <si>
    <t>Phòng khám ĐK Bình Dân Dương Kinh</t>
  </si>
  <si>
    <t>52047</t>
  </si>
  <si>
    <t>Trạm y tế xã An Trung</t>
  </si>
  <si>
    <t>74109</t>
  </si>
  <si>
    <t>Trạm y tế xã Minh Thạnh - TTYT huyện Dầu Tiếng</t>
  </si>
  <si>
    <t>42185</t>
  </si>
  <si>
    <t>Trạm y tế xã Hương Lâm</t>
  </si>
  <si>
    <t>08318</t>
  </si>
  <si>
    <t>60108</t>
  </si>
  <si>
    <t>Trạm Y tế xã Đồng Kho</t>
  </si>
  <si>
    <t>92079</t>
  </si>
  <si>
    <t>Trạm y tế xã Nhơn ái</t>
  </si>
  <si>
    <t>72125</t>
  </si>
  <si>
    <t>Phòng Khám Đa Khoa Phước Đông</t>
  </si>
  <si>
    <t>01J68</t>
  </si>
  <si>
    <t>Trạm y tế xã Vân Côn (TTYT h. Hoài Đức)</t>
  </si>
  <si>
    <t>22147</t>
  </si>
  <si>
    <t>Trạm y tế Công ty cổ phần Địa chất Mỏ - TKV</t>
  </si>
  <si>
    <t>51029</t>
  </si>
  <si>
    <t>Trạm y tế xã Phổ Phong</t>
  </si>
  <si>
    <t>92039</t>
  </si>
  <si>
    <t>Trạm Y tế Phường Long Hòa</t>
  </si>
  <si>
    <t>93103</t>
  </si>
  <si>
    <t>Bệnh viện Đại học Võ Trường Toản</t>
  </si>
  <si>
    <t>56100</t>
  </si>
  <si>
    <t>Trạm y tế xã Ninh Phụng</t>
  </si>
  <si>
    <t>49141</t>
  </si>
  <si>
    <t>Trạm y tế xã Tam Nghĩa</t>
  </si>
  <si>
    <t>79134</t>
  </si>
  <si>
    <t>Trạm y tế Phường 13 - Quận Bình Thạnh</t>
  </si>
  <si>
    <t>25087</t>
  </si>
  <si>
    <t>Trạm y tế xã Ngọc Quan</t>
  </si>
  <si>
    <t>44137</t>
  </si>
  <si>
    <t>Trạm y tế xã Xuân Ninh</t>
  </si>
  <si>
    <t>86001</t>
  </si>
  <si>
    <t>Bệnh viện đa khoa tỉnh Vĩnh Long</t>
  </si>
  <si>
    <t>91552</t>
  </si>
  <si>
    <t>37076</t>
  </si>
  <si>
    <t>Phòng khám đa khoa tư nhân Thành Tâm</t>
  </si>
  <si>
    <t>79582</t>
  </si>
  <si>
    <t>Trung Tâm Y Tế Quận 8</t>
  </si>
  <si>
    <t>38775</t>
  </si>
  <si>
    <t>Trung tâm y tế Thị xã Nghi Sơn</t>
  </si>
  <si>
    <t>19126</t>
  </si>
  <si>
    <t>Trạm y tế phường Lương Sơn</t>
  </si>
  <si>
    <t>49482</t>
  </si>
  <si>
    <t>Trạm y tế xã Đại Hưng</t>
  </si>
  <si>
    <t>14213</t>
  </si>
  <si>
    <t>Trạm y tế xã Mường Cai</t>
  </si>
  <si>
    <t>91613</t>
  </si>
  <si>
    <t>TYT xã Vĩnh Thạnh</t>
  </si>
  <si>
    <t>93089</t>
  </si>
  <si>
    <t>Phòng khám đa khoa khu vực Kinh Cùng</t>
  </si>
  <si>
    <t>70522</t>
  </si>
  <si>
    <t>Trạm y tế xã Bù Gia Mập</t>
  </si>
  <si>
    <t>36324</t>
  </si>
  <si>
    <t>Trạm y tế xã Yên Chính</t>
  </si>
  <si>
    <t>68975</t>
  </si>
  <si>
    <t>Trạm y tế xã  Đạ Long</t>
  </si>
  <si>
    <t>97321</t>
  </si>
  <si>
    <t>Bệnh xá Lữ đoàn 405/QK3</t>
  </si>
  <si>
    <t>91044</t>
  </si>
  <si>
    <t>Phòng khám đa khoa CN CT CP Phòng khám đa khoa Duy khang Rạch Giá</t>
  </si>
  <si>
    <t>42272</t>
  </si>
  <si>
    <t>Trạm y tế phường Hưng Trí</t>
  </si>
  <si>
    <t>01241</t>
  </si>
  <si>
    <t>Nhà Hộ sinh Ba Đình trực thuộc TTYT quận Ba Đình</t>
  </si>
  <si>
    <t>80205</t>
  </si>
  <si>
    <t>Trạm y tế Xã Phước Tân Hưng</t>
  </si>
  <si>
    <t>37113</t>
  </si>
  <si>
    <t>24066</t>
  </si>
  <si>
    <t>Trạm y tế Xã Liên Sơn</t>
  </si>
  <si>
    <t>62011</t>
  </si>
  <si>
    <t>TTYT Điều dưỡng Công ty TNHH MTV Cao su Kon Tum</t>
  </si>
  <si>
    <t>62075</t>
  </si>
  <si>
    <t>Trạm y tế xã Đắk Trăm</t>
  </si>
  <si>
    <t>38099</t>
  </si>
  <si>
    <t>Trạm y tế xã Thiết ống</t>
  </si>
  <si>
    <t>34083</t>
  </si>
  <si>
    <t>Trạm y tế xã Hùng Dũng</t>
  </si>
  <si>
    <t>25089</t>
  </si>
  <si>
    <t>17148</t>
  </si>
  <si>
    <t>70708</t>
  </si>
  <si>
    <t>25177</t>
  </si>
  <si>
    <t>Trạm y tế xã Phù Ninh</t>
  </si>
  <si>
    <t>36404</t>
  </si>
  <si>
    <t>12116</t>
  </si>
  <si>
    <t>Trạm y tế xã Tà Mung</t>
  </si>
  <si>
    <t>56009</t>
  </si>
  <si>
    <t>Trạm y tế Công ty CP dệt may Nha Trang</t>
  </si>
  <si>
    <t>40090</t>
  </si>
  <si>
    <t>Trạm y tế phường Nghi Tân</t>
  </si>
  <si>
    <t>38429</t>
  </si>
  <si>
    <t>Trạm y tế xã Hoằng Xuân</t>
  </si>
  <si>
    <t>66189</t>
  </si>
  <si>
    <t>Trạm y tế xã Ea Ktur</t>
  </si>
  <si>
    <t>35120</t>
  </si>
  <si>
    <t>Trạm y tế Thị trấn Tân Thanh</t>
  </si>
  <si>
    <t>56138</t>
  </si>
  <si>
    <t>Trạm y tế xã Diên Thạnh</t>
  </si>
  <si>
    <t>42173</t>
  </si>
  <si>
    <t>75009</t>
  </si>
  <si>
    <t>Bệnh viện đa khoa KV Long Khánh</t>
  </si>
  <si>
    <t>48186</t>
  </si>
  <si>
    <t>Công ty Cổ phần Phòng khám đa khoa Phước An</t>
  </si>
  <si>
    <t>12032</t>
  </si>
  <si>
    <t>Trạm y tế xã Bản Bo</t>
  </si>
  <si>
    <t>84152</t>
  </si>
  <si>
    <t>Phòng Khám Đa Khoa Sài Gòn Thành Vinh</t>
  </si>
  <si>
    <t>75152</t>
  </si>
  <si>
    <t>Trạm y tế xã Xuân Bảo</t>
  </si>
  <si>
    <t>74052</t>
  </si>
  <si>
    <t>Phòng khám đa khoa khu vực Mỹ Phước - TTYT Thị xã Bến Cát</t>
  </si>
  <si>
    <t>17129</t>
  </si>
  <si>
    <t>80171</t>
  </si>
  <si>
    <t>24161</t>
  </si>
  <si>
    <t>Trạm y tế Xã Phượng Sơn</t>
  </si>
  <si>
    <t>97618</t>
  </si>
  <si>
    <t>Bx Trung 18/Sư 325</t>
  </si>
  <si>
    <t>82158</t>
  </si>
  <si>
    <t>TYT xã Mỹ Thành Nam -CL</t>
  </si>
  <si>
    <t>52015</t>
  </si>
  <si>
    <t>Trung tâm y tế huyện Phù Mỹ</t>
  </si>
  <si>
    <t>36931</t>
  </si>
  <si>
    <t>74222</t>
  </si>
  <si>
    <t>Công ty TNHH Phòng Khám Đa Khoa Nhân Đức Sài Gòn Hai</t>
  </si>
  <si>
    <t>15016</t>
  </si>
  <si>
    <t>Phòng khám đa khoa khu vực Sơn Thịnh</t>
  </si>
  <si>
    <t>46102</t>
  </si>
  <si>
    <t>Trạm y tế xã Phú Mậu</t>
  </si>
  <si>
    <t>33060</t>
  </si>
  <si>
    <t>Trung tâm y tế huyện Khoái Châu</t>
  </si>
  <si>
    <t>56129</t>
  </si>
  <si>
    <t>Trạm y tế xã Diên Xuân</t>
  </si>
  <si>
    <t>68583</t>
  </si>
  <si>
    <t>Trạm y tế xã Hòa Bắc</t>
  </si>
  <si>
    <t>72072</t>
  </si>
  <si>
    <t>Trạm y tế xã Trí Bình</t>
  </si>
  <si>
    <t>89041</t>
  </si>
  <si>
    <t>Trạm y tế xã Vĩnh Hanh</t>
  </si>
  <si>
    <t>17169</t>
  </si>
  <si>
    <t>Trạm y tế xã Hang Kia</t>
  </si>
  <si>
    <t>25257</t>
  </si>
  <si>
    <t>Trạm y tế xã Sơn Vi</t>
  </si>
  <si>
    <t>38060</t>
  </si>
  <si>
    <t>Bệnh viện đa khoa huyện Thường Xuân</t>
  </si>
  <si>
    <t>24128</t>
  </si>
  <si>
    <t>Trạm y tế Xã Bắc Lũng</t>
  </si>
  <si>
    <t>14004</t>
  </si>
  <si>
    <t>Bệnh viện đa khoa huyện Phù yên</t>
  </si>
  <si>
    <t>24277</t>
  </si>
  <si>
    <t>Phòng khám đa khoa Ngọc Thiện-Công ty TNHH Phòng khám đa khoa Ngọc Thiện</t>
  </si>
  <si>
    <t>89163</t>
  </si>
  <si>
    <t>Trạm y tế xã Lạc Quới</t>
  </si>
  <si>
    <t>72025</t>
  </si>
  <si>
    <t>Trạm y tế xã Trường Tây</t>
  </si>
  <si>
    <t>17137</t>
  </si>
  <si>
    <t>Trạm y tế xã Dũng Phong</t>
  </si>
  <si>
    <t>24061</t>
  </si>
  <si>
    <t>Trạm y tế xã Đại Hóa</t>
  </si>
  <si>
    <t>49025</t>
  </si>
  <si>
    <t>Trạm y tế phường Hòa Hương</t>
  </si>
  <si>
    <t>42246</t>
  </si>
  <si>
    <t>Trạm y tế xã Cẩm Mỹ</t>
  </si>
  <si>
    <t>68730</t>
  </si>
  <si>
    <t>Trạm y tế xã Lộc Quảng</t>
  </si>
  <si>
    <t>89021</t>
  </si>
  <si>
    <t>Trạm y tế P. Bình Khánh</t>
  </si>
  <si>
    <t>38065</t>
  </si>
  <si>
    <t>42298</t>
  </si>
  <si>
    <t>Trạm y tế xã Thạch Mỹ</t>
  </si>
  <si>
    <t>97320</t>
  </si>
  <si>
    <t>Bệnh xá Lữ đoàn 242/QK3</t>
  </si>
  <si>
    <t>51166</t>
  </si>
  <si>
    <t>72003</t>
  </si>
  <si>
    <t>Trung tâm y tế Gò Dầu</t>
  </si>
  <si>
    <t>15811</t>
  </si>
  <si>
    <t>Trạm y tế xã Bản Mù</t>
  </si>
  <si>
    <t>01M01</t>
  </si>
  <si>
    <t>Trạm y tế thị trấn Thường Tín (TTYT h. Thường Tín)</t>
  </si>
  <si>
    <t>80099</t>
  </si>
  <si>
    <t>Trạm y tế Xã Bình Thành</t>
  </si>
  <si>
    <t>64173</t>
  </si>
  <si>
    <t>Trạm y tế xã Ia Boòng (10)</t>
  </si>
  <si>
    <t>30059</t>
  </si>
  <si>
    <t>Trạm y tế phường Hoàng Tiến</t>
  </si>
  <si>
    <t>51098</t>
  </si>
  <si>
    <t>Trạm y tế xã Trà Phú</t>
  </si>
  <si>
    <t>01N26</t>
  </si>
  <si>
    <t>Trạm y tế xã Phù Lưu  (TTYT h. ứng Hoà)</t>
  </si>
  <si>
    <t>02111</t>
  </si>
  <si>
    <t>97500</t>
  </si>
  <si>
    <t>Bệnh xá Đoàn 2/QK5</t>
  </si>
  <si>
    <t>91810</t>
  </si>
  <si>
    <t>Trạm y tế xã Thạnh Yên</t>
  </si>
  <si>
    <t>67074</t>
  </si>
  <si>
    <t>Trung tâm Y tế H.Tuy Đức</t>
  </si>
  <si>
    <t>04056</t>
  </si>
  <si>
    <t>Trạm y tế thị trấn Thông Nông</t>
  </si>
  <si>
    <t>58011</t>
  </si>
  <si>
    <t>56175</t>
  </si>
  <si>
    <t>Bệnh viện Đa khoa KV Ninh Hòa</t>
  </si>
  <si>
    <t>38155</t>
  </si>
  <si>
    <t>87068</t>
  </si>
  <si>
    <t>64220</t>
  </si>
  <si>
    <t>Trạm y tế xã Ia Sol (16)</t>
  </si>
  <si>
    <t>37032</t>
  </si>
  <si>
    <t>Trạm y tế xã Gia Tiến</t>
  </si>
  <si>
    <t>20187</t>
  </si>
  <si>
    <t>Trạm y tế xã Tam Gia</t>
  </si>
  <si>
    <t>01I68</t>
  </si>
  <si>
    <t>Trạm y tế xã Ngọc Tảo (TTYT H. Phúc Thọ)</t>
  </si>
  <si>
    <t>01N28</t>
  </si>
  <si>
    <t>Trạm y tế xã Lưu Hoàng (TTYT h. ứng Hoà)</t>
  </si>
  <si>
    <t>01J57</t>
  </si>
  <si>
    <t>Trạm y tế xã Cát Quế  (Hoài Đức)</t>
  </si>
  <si>
    <t>40384</t>
  </si>
  <si>
    <t>68596</t>
  </si>
  <si>
    <t>Trạm y tế TT Di Linh</t>
  </si>
  <si>
    <t>01851</t>
  </si>
  <si>
    <t>Phòng khám A thuộc BVĐK Vân Đình</t>
  </si>
  <si>
    <t>27090</t>
  </si>
  <si>
    <t>Trạm y tế xã Tân Chi</t>
  </si>
  <si>
    <t>68510</t>
  </si>
  <si>
    <t>Trung tâm y tế huyện Lâm Hà</t>
  </si>
  <si>
    <t>14217</t>
  </si>
  <si>
    <t>Trạm y tế xã Púng Bánh</t>
  </si>
  <si>
    <t>64077</t>
  </si>
  <si>
    <t>Trạm y tế xã Đăk Roong (03)</t>
  </si>
  <si>
    <t>84049</t>
  </si>
  <si>
    <t>14104</t>
  </si>
  <si>
    <t>Trạm y tế xã Tạ Khoa</t>
  </si>
  <si>
    <t>31203</t>
  </si>
  <si>
    <t>Trạm y tế xã Hải Thành</t>
  </si>
  <si>
    <t>36015</t>
  </si>
  <si>
    <t>Trạm y tế thị trấn Mỹ Lộc</t>
  </si>
  <si>
    <t>64167</t>
  </si>
  <si>
    <t>Trạm y tế xã Ia Phìn (10)</t>
  </si>
  <si>
    <t>77017</t>
  </si>
  <si>
    <t>Trạm y tế Suối Nghệ</t>
  </si>
  <si>
    <t>52071</t>
  </si>
  <si>
    <t>Trạm y tế phường Hoài Đức</t>
  </si>
  <si>
    <t>49093</t>
  </si>
  <si>
    <t>Phòng khám đa khoa khu vực Phước Chánh</t>
  </si>
  <si>
    <t>30019</t>
  </si>
  <si>
    <t>Trạm y tế phường Hải Tân</t>
  </si>
  <si>
    <t>10402</t>
  </si>
  <si>
    <t>Phòng khám Đa khoa KV Nghĩa Đô - Lào Cai</t>
  </si>
  <si>
    <t>35155</t>
  </si>
  <si>
    <t>Trung tâm Kiểm soát bệnh tật tỉnh Hà Nam</t>
  </si>
  <si>
    <t>27022</t>
  </si>
  <si>
    <t>Bệnh viện mắt tỉnh Bắc Ninh</t>
  </si>
  <si>
    <t>77061</t>
  </si>
  <si>
    <t>Trạm y tế Đá Bạc</t>
  </si>
  <si>
    <t>84073</t>
  </si>
  <si>
    <t>79053</t>
  </si>
  <si>
    <t>Bệnh viện Quận 8 (Phòng khám Xóm Củi)</t>
  </si>
  <si>
    <t>22016</t>
  </si>
  <si>
    <t>Phòng khám đa khoa KV Mạo Khê</t>
  </si>
  <si>
    <t>26193</t>
  </si>
  <si>
    <t>Bệnh viện Hữu nghị Lạc Việt</t>
  </si>
  <si>
    <t>44089</t>
  </si>
  <si>
    <t>64107</t>
  </si>
  <si>
    <t>Trạm y tế xã Ia Nhin (05)</t>
  </si>
  <si>
    <t>22265</t>
  </si>
  <si>
    <t>Trạm y tế phường Trà Cổ - Móng Cái</t>
  </si>
  <si>
    <t>56188</t>
  </si>
  <si>
    <t>Trung tâm Huyết học - Truyền máu tỉnh Khánh Hòa (Đơn vị cung cấp máu)</t>
  </si>
  <si>
    <t>40063</t>
  </si>
  <si>
    <t>37029</t>
  </si>
  <si>
    <t>Trạm y tế xã Gia Thắng</t>
  </si>
  <si>
    <t>31002</t>
  </si>
  <si>
    <t>Trung tâm y tế quận Hồng Bàng</t>
  </si>
  <si>
    <t>27099</t>
  </si>
  <si>
    <t>Trạm y tế xã Phù Khê</t>
  </si>
  <si>
    <t>84096</t>
  </si>
  <si>
    <t>Trạm y tế xã Phú Cần</t>
  </si>
  <si>
    <t>75401</t>
  </si>
  <si>
    <t>Cty TNHH PKĐK Long Bình Tân</t>
  </si>
  <si>
    <t>25068</t>
  </si>
  <si>
    <t>Trạm y tế xã Hà Lộc</t>
  </si>
  <si>
    <t>31276</t>
  </si>
  <si>
    <t>Trạm y tế xã Trấn Dương</t>
  </si>
  <si>
    <t>72099</t>
  </si>
  <si>
    <t>30120</t>
  </si>
  <si>
    <t>Trạm y tế xã Hồng Đức</t>
  </si>
  <si>
    <t>52108</t>
  </si>
  <si>
    <t>36810</t>
  </si>
  <si>
    <t>Trạm y tế xã Giao Châu</t>
  </si>
  <si>
    <t>75022</t>
  </si>
  <si>
    <t>Bệnh viện Nhi Đồng</t>
  </si>
  <si>
    <t>30153</t>
  </si>
  <si>
    <t>Trạm y tế xã Hà Thanh</t>
  </si>
  <si>
    <t>36206</t>
  </si>
  <si>
    <t>Trạm y tế xã Trực Tuấn</t>
  </si>
  <si>
    <t>56073</t>
  </si>
  <si>
    <t>Trạm y tế xã Đại Lãnh</t>
  </si>
  <si>
    <t>38541</t>
  </si>
  <si>
    <t>95066</t>
  </si>
  <si>
    <t>Trạm y tế xã Phong Thạnh A</t>
  </si>
  <si>
    <t>06040</t>
  </si>
  <si>
    <t>Ban Bảo vệ CSSK cán bộ tỉnh Bắc Kạn</t>
  </si>
  <si>
    <t>67087</t>
  </si>
  <si>
    <t>Trạm y tế TT Đức An</t>
  </si>
  <si>
    <t>48026</t>
  </si>
  <si>
    <t>Trạm y tế phường Thọ Quang</t>
  </si>
  <si>
    <t>01842</t>
  </si>
  <si>
    <t>Trung tâm y tế huyện Thạch Thất</t>
  </si>
  <si>
    <t>04089</t>
  </si>
  <si>
    <t>Trạm y tế xã Xuân Nội</t>
  </si>
  <si>
    <t>79199</t>
  </si>
  <si>
    <t>Trạm y tế phường Bình Trưng Tây - Quận 2</t>
  </si>
  <si>
    <t>11003</t>
  </si>
  <si>
    <t>Trạm y tế phường Mường Thanh</t>
  </si>
  <si>
    <t>04032</t>
  </si>
  <si>
    <t>34324</t>
  </si>
  <si>
    <t>Phòng khám đa khoa Phúc An</t>
  </si>
  <si>
    <t>72116</t>
  </si>
  <si>
    <t>Phòng khám đa khoa tư nhân Song Thu</t>
  </si>
  <si>
    <t>52019</t>
  </si>
  <si>
    <t>40195</t>
  </si>
  <si>
    <t>Trạm y tế xã Nghĩa Khánh</t>
  </si>
  <si>
    <t>52206</t>
  </si>
  <si>
    <t>Phòng khám đa khoa Quốc tế Thu Phúc</t>
  </si>
  <si>
    <t>70018</t>
  </si>
  <si>
    <t>01248</t>
  </si>
  <si>
    <t>Bệnh viện Mắt Hà Nội cơ sở 2</t>
  </si>
  <si>
    <t>38497</t>
  </si>
  <si>
    <t>Trạm Y tế xã Minh Lộc</t>
  </si>
  <si>
    <t>01K59</t>
  </si>
  <si>
    <t>Trạm y tế xã Dị Nậu (TTYT H. Thạch Thất)</t>
  </si>
  <si>
    <t>40252</t>
  </si>
  <si>
    <t>74197</t>
  </si>
  <si>
    <t>Bệnh viện đa khoa Quốc tế Becamex</t>
  </si>
  <si>
    <t>04108</t>
  </si>
  <si>
    <t>Trạm y tế xã Cao Thăng</t>
  </si>
  <si>
    <t>58109</t>
  </si>
  <si>
    <t>Trung tâm y tế Quân - Dân y tỉnh Ninh Thuận</t>
  </si>
  <si>
    <t>01005</t>
  </si>
  <si>
    <t>Bệnh viện Hữu Nghị Việt Nam - Cu Ba</t>
  </si>
  <si>
    <t>75279</t>
  </si>
  <si>
    <t>Phòng khám đa khoa Ái Nghĩa Biên Hòa</t>
  </si>
  <si>
    <t>83021</t>
  </si>
  <si>
    <t>Trạm y tế Thị trấn Chợ Lách</t>
  </si>
  <si>
    <t>82035</t>
  </si>
  <si>
    <t>TYT xã Tân Phong - CL</t>
  </si>
  <si>
    <t>80108</t>
  </si>
  <si>
    <t>Trạm y tế Xã An Ninh Đông</t>
  </si>
  <si>
    <t>75135</t>
  </si>
  <si>
    <t>38177</t>
  </si>
  <si>
    <t>Trạm y tế xã Cẩm Phú</t>
  </si>
  <si>
    <t>91050</t>
  </si>
  <si>
    <t>PHÒNG KHÁM ĐA KHOA VẠN PHƯỚC SÓC XOÀI (DNTN PKĐK VẠN PHƯỚC SÓC XOÀI)</t>
  </si>
  <si>
    <t>15514</t>
  </si>
  <si>
    <t>Trạm y tế xã Mồ Dề</t>
  </si>
  <si>
    <t>62146</t>
  </si>
  <si>
    <t>Trạm Y tế xã Đăk Ngọk</t>
  </si>
  <si>
    <t>80065</t>
  </si>
  <si>
    <t>Trạm y tế xã Bình Phong Thạnh</t>
  </si>
  <si>
    <t>79022</t>
  </si>
  <si>
    <t>Bệnh viện Quận 9</t>
  </si>
  <si>
    <t>10807</t>
  </si>
  <si>
    <t>Trạm y tế xã Hoà Mạc - Lào Cai</t>
  </si>
  <si>
    <t>01I26</t>
  </si>
  <si>
    <t>Trạm y tế xã Tản Lĩnh (TTYT H. Ba Vì)</t>
  </si>
  <si>
    <t>27060</t>
  </si>
  <si>
    <t>Trạm y tế xã Bằng An</t>
  </si>
  <si>
    <t>02166</t>
  </si>
  <si>
    <t>Trạm y tế xã Bản Ngò</t>
  </si>
  <si>
    <t>24099</t>
  </si>
  <si>
    <t>Trạm y tế Xã Xương Lâm</t>
  </si>
  <si>
    <t>36018</t>
  </si>
  <si>
    <t>Trạm y tế xã Xuân Ngọc</t>
  </si>
  <si>
    <t>86024</t>
  </si>
  <si>
    <t>Trạm y tế xã Tân Long - Mang Thít</t>
  </si>
  <si>
    <t>34017</t>
  </si>
  <si>
    <t>Bệnh viện Phụ sản tỉnh</t>
  </si>
  <si>
    <t>38462</t>
  </si>
  <si>
    <t>Trạm y tế xã Hoằng Phong</t>
  </si>
  <si>
    <t>33063</t>
  </si>
  <si>
    <t>Trạm y tế xã Tứ Dân</t>
  </si>
  <si>
    <t>58002</t>
  </si>
  <si>
    <t>Trung tâm Y tế  Huyện Ninh Phước</t>
  </si>
  <si>
    <t>19305</t>
  </si>
  <si>
    <t>97216</t>
  </si>
  <si>
    <t>Bệnh xá Trường Quân sự/QK2</t>
  </si>
  <si>
    <t>49097</t>
  </si>
  <si>
    <t>36603</t>
  </si>
  <si>
    <t>Trạm y tế xã Thành Lợi</t>
  </si>
  <si>
    <t>36120</t>
  </si>
  <si>
    <t>56139</t>
  </si>
  <si>
    <t>Trạm y tế xã Diên Toàn</t>
  </si>
  <si>
    <t>92130</t>
  </si>
  <si>
    <t>Phòng Khám Đa Khoa Hoàng Minh</t>
  </si>
  <si>
    <t>64039</t>
  </si>
  <si>
    <t>Trạm y tế phường Diên Hồng (01)</t>
  </si>
  <si>
    <t>66137</t>
  </si>
  <si>
    <t>Trạm y tế xã Ea Kmút</t>
  </si>
  <si>
    <t>27125</t>
  </si>
  <si>
    <t>Trạm y tế xã Vạn Ninh</t>
  </si>
  <si>
    <t>30041</t>
  </si>
  <si>
    <t>Trạm y tế xã Thái Dương</t>
  </si>
  <si>
    <t>31154</t>
  </si>
  <si>
    <t>Phòng khám Đa khoa Liên Am</t>
  </si>
  <si>
    <t>72063</t>
  </si>
  <si>
    <t>42147</t>
  </si>
  <si>
    <t>Trạm y tế xã Kim Song Trường</t>
  </si>
  <si>
    <t>75169</t>
  </si>
  <si>
    <t>Trạm y tế xã Cây Gáo</t>
  </si>
  <si>
    <t>56091</t>
  </si>
  <si>
    <t>Trạm y tế xã Ninh Thọ</t>
  </si>
  <si>
    <t>51043</t>
  </si>
  <si>
    <t>Trạm y tế xã Bình Chương</t>
  </si>
  <si>
    <t>40281</t>
  </si>
  <si>
    <t>Trạm y tế xã Nghĩa Hợp</t>
  </si>
  <si>
    <t>49495</t>
  </si>
  <si>
    <t>08237</t>
  </si>
  <si>
    <t>40127</t>
  </si>
  <si>
    <t>Trạm y tế xã Huồi Tụ</t>
  </si>
  <si>
    <t>10412</t>
  </si>
  <si>
    <t>Trạm y tế xã Phúc Khánh - Lào Cai</t>
  </si>
  <si>
    <t>82105</t>
  </si>
  <si>
    <t>Trạm Y tế Xã Xuân Đông</t>
  </si>
  <si>
    <t>79458</t>
  </si>
  <si>
    <t>Bệnh viện Đức Khang</t>
  </si>
  <si>
    <t>36310</t>
  </si>
  <si>
    <t>44117</t>
  </si>
  <si>
    <t>Trạm y tế Xã Trung Trạch</t>
  </si>
  <si>
    <t>01I66</t>
  </si>
  <si>
    <t>Trạm y tế xã Trạch Mỹ Lộc  (TTYT H. Phúc Thọ)</t>
  </si>
  <si>
    <t>01B51</t>
  </si>
  <si>
    <t>Trạm y tế phường Thượng Thanh (TTYTq.LB)</t>
  </si>
  <si>
    <t>40398</t>
  </si>
  <si>
    <t>Trạm y tế xã Tràng Sơn</t>
  </si>
  <si>
    <t>79628</t>
  </si>
  <si>
    <t>PHÒNG KHÁM NỘI TỔNG HỢP (THUỘC TRUNG TÂM Y TẾ QUẬN 1)</t>
  </si>
  <si>
    <t>45003</t>
  </si>
  <si>
    <t>Trung tâm y tế huyện Vĩnh Linh</t>
  </si>
  <si>
    <t>06026</t>
  </si>
  <si>
    <t>52005</t>
  </si>
  <si>
    <t>Bệnh viện CH và PHCN Quy Nhơn</t>
  </si>
  <si>
    <t>75072</t>
  </si>
  <si>
    <t>Ytcq Công Ty Changshin</t>
  </si>
  <si>
    <t>30087</t>
  </si>
  <si>
    <t>Trạm y tế phường Nam Đồng</t>
  </si>
  <si>
    <t>10404</t>
  </si>
  <si>
    <t>Trạm y tế xã Xuân Hoà - Lào Cai</t>
  </si>
  <si>
    <t>62018</t>
  </si>
  <si>
    <t>92061</t>
  </si>
  <si>
    <t>Trạm y tế xã Thạnh Qưới</t>
  </si>
  <si>
    <t>33674</t>
  </si>
  <si>
    <t>Trạm y tế xã Chí Tân</t>
  </si>
  <si>
    <t>64217</t>
  </si>
  <si>
    <t>Trạm y tế xã Ia Sao (14)</t>
  </si>
  <si>
    <t>52001</t>
  </si>
  <si>
    <t>Bệnh viện đa khoa tỉnh Bình Định</t>
  </si>
  <si>
    <t>34170</t>
  </si>
  <si>
    <t>Trạm y tế xã Thụy Xuân</t>
  </si>
  <si>
    <t>87138</t>
  </si>
  <si>
    <t>Trạm y tế phường 1_Thành phố Sa Đéc</t>
  </si>
  <si>
    <t>20204</t>
  </si>
  <si>
    <t>Trạm y tế xã Vân An</t>
  </si>
  <si>
    <t>25165</t>
  </si>
  <si>
    <t>Trạm y tế xã Trị Quận</t>
  </si>
  <si>
    <t>42146</t>
  </si>
  <si>
    <t>Trạm y tế xã Thường Nga</t>
  </si>
  <si>
    <t>94120</t>
  </si>
  <si>
    <t>82047</t>
  </si>
  <si>
    <t>Trạm Y tế Phú Tân</t>
  </si>
  <si>
    <t>68796</t>
  </si>
  <si>
    <t>40208</t>
  </si>
  <si>
    <t>Trạm y tế xã Minh Hợp</t>
  </si>
  <si>
    <t>11030</t>
  </si>
  <si>
    <t>Trạm y tế xã Pa Thơm</t>
  </si>
  <si>
    <t>54086</t>
  </si>
  <si>
    <t>Trạm y tế xã Eachà Rang</t>
  </si>
  <si>
    <t>46132</t>
  </si>
  <si>
    <t>87090</t>
  </si>
  <si>
    <t>Trạm y tế phường 4_TP.Cao Lãnh</t>
  </si>
  <si>
    <t>79604</t>
  </si>
  <si>
    <t>Trung tâm y tế huyện Bình chánh</t>
  </si>
  <si>
    <t>37314</t>
  </si>
  <si>
    <t>Trạm y tế xã Gia Thủy</t>
  </si>
  <si>
    <t>79103</t>
  </si>
  <si>
    <t>Trạm y tế phường Hiệp Bình Chánh - Quận Thủ Đức</t>
  </si>
  <si>
    <t>49012</t>
  </si>
  <si>
    <t>Trung tâm Y tế huyện Tiên Phước</t>
  </si>
  <si>
    <t>66193</t>
  </si>
  <si>
    <t>Trạm y tế xã Dray Sáp</t>
  </si>
  <si>
    <t>38473</t>
  </si>
  <si>
    <t>Trạm y tế xã Hoằng Trường</t>
  </si>
  <si>
    <t>46195</t>
  </si>
  <si>
    <t>Bệnh viện Tâm thần Huế</t>
  </si>
  <si>
    <t>86098</t>
  </si>
  <si>
    <t>Trạm y tế Phường 1 - thành phố Vĩnh Long</t>
  </si>
  <si>
    <t>26527</t>
  </si>
  <si>
    <t>Trạm y tế xã Vũ Di</t>
  </si>
  <si>
    <t>64139</t>
  </si>
  <si>
    <t>Trạm y tế xã Đăk Tơ Pang (08)</t>
  </si>
  <si>
    <t>48120</t>
  </si>
  <si>
    <t>Bệnh viện Chỉnh hình và PHCN ĐN</t>
  </si>
  <si>
    <t>14210</t>
  </si>
  <si>
    <t>Trạm y tế xã Chiềng Cang</t>
  </si>
  <si>
    <t>11165</t>
  </si>
  <si>
    <t>Trạm y tế xã Rạng Đông</t>
  </si>
  <si>
    <t>45044</t>
  </si>
  <si>
    <t>Trạm Y tế Xã Húc</t>
  </si>
  <si>
    <t>38196</t>
  </si>
  <si>
    <t>Trạm y tế xã Thành Vinh</t>
  </si>
  <si>
    <t>22082</t>
  </si>
  <si>
    <t>Trạm y tế xã Hải Tiến - Móng Cái</t>
  </si>
  <si>
    <t>79425</t>
  </si>
  <si>
    <t>Phòng khám đa khoa (thuộc CTy TNHH Pouyuen Việt Nam)</t>
  </si>
  <si>
    <t>58045</t>
  </si>
  <si>
    <t>Trạm y tế xã Thành Hải</t>
  </si>
  <si>
    <t>79437</t>
  </si>
  <si>
    <t>Bệnh viện đa khoa tư nhân An Sinh</t>
  </si>
  <si>
    <t>75127</t>
  </si>
  <si>
    <t>68591</t>
  </si>
  <si>
    <t>Phòng khám đa khoa khu vực Tân Thượng</t>
  </si>
  <si>
    <t>10089</t>
  </si>
  <si>
    <t>91039</t>
  </si>
  <si>
    <t>Trung tâm y tế U Minh Thượng</t>
  </si>
  <si>
    <t>58065</t>
  </si>
  <si>
    <t>Trạm y tế xã Phước Nam</t>
  </si>
  <si>
    <t>80133</t>
  </si>
  <si>
    <t>Trạm y tế Xã Mỹ Yên</t>
  </si>
  <si>
    <t>14144</t>
  </si>
  <si>
    <t>Trạm y tế xã Liên Hoà</t>
  </si>
  <si>
    <t>49492</t>
  </si>
  <si>
    <t>Trạm y tế xã Tiên Châu</t>
  </si>
  <si>
    <t>82181</t>
  </si>
  <si>
    <t>Trạm Y tế Phường 1</t>
  </si>
  <si>
    <t>22101</t>
  </si>
  <si>
    <t>Y tế Công ty CP Chế tạo Máy- Vinacomin</t>
  </si>
  <si>
    <t>52011</t>
  </si>
  <si>
    <t>Trung tâm y tế huyện Vĩnh Thạnh</t>
  </si>
  <si>
    <t>44103</t>
  </si>
  <si>
    <t>Trạm y tế xã Liên Trạch</t>
  </si>
  <si>
    <t>38747</t>
  </si>
  <si>
    <t>Bệnh viện Mắt Thanh An</t>
  </si>
  <si>
    <t>01910</t>
  </si>
  <si>
    <t>Bệnh viện Phổi Trung ương</t>
  </si>
  <si>
    <t>34084</t>
  </si>
  <si>
    <t>04171</t>
  </si>
  <si>
    <t>87066</t>
  </si>
  <si>
    <t>Trạm y tế xã Tân Phú_H.Thanh Bình</t>
  </si>
  <si>
    <t>66224</t>
  </si>
  <si>
    <t>Trạm y tế xã Cư San</t>
  </si>
  <si>
    <t>34098</t>
  </si>
  <si>
    <t>Trạm y tế xã Thái Phương</t>
  </si>
  <si>
    <t>75010</t>
  </si>
  <si>
    <t>26615</t>
  </si>
  <si>
    <t>Trạm y tế xã Tề Lỗ</t>
  </si>
  <si>
    <t>92003</t>
  </si>
  <si>
    <t>Bệnh viện Nhi đồng thành phố Cần Thơ</t>
  </si>
  <si>
    <t>82060</t>
  </si>
  <si>
    <t>Trạm Y tế Xã Mỹ Phước</t>
  </si>
  <si>
    <t>94164</t>
  </si>
  <si>
    <t>Trạm y tế xã Long Bình</t>
  </si>
  <si>
    <t>25208</t>
  </si>
  <si>
    <t>Trạm y tế xã Sai Nga</t>
  </si>
  <si>
    <t>17069</t>
  </si>
  <si>
    <t>Trạm y tế xã Mông Hóa</t>
  </si>
  <si>
    <t>49013</t>
  </si>
  <si>
    <t>Bệnh viện đa khoa Trung ương Quảng Nam</t>
  </si>
  <si>
    <t>38319</t>
  </si>
  <si>
    <t>Trạm y tế xã Thọ Xương</t>
  </si>
  <si>
    <t>80165</t>
  </si>
  <si>
    <t>Trạm y tế Xã Long Trạch</t>
  </si>
  <si>
    <t>40042</t>
  </si>
  <si>
    <t>Bệnh viện Phong - Da liễu Trung ương Quỳnh Lập</t>
  </si>
  <si>
    <t>01G16</t>
  </si>
  <si>
    <t>Trạm y tế phường Trung Văn</t>
  </si>
  <si>
    <t>80007</t>
  </si>
  <si>
    <t>Bệnh viện đa khoa khu vực Hậu Nghĩa</t>
  </si>
  <si>
    <t>74180</t>
  </si>
  <si>
    <t>Phòng khám đa khoa Nhân Sinh</t>
  </si>
  <si>
    <t>79153</t>
  </si>
  <si>
    <t>Trạm y tế Phường 28 - Quận Bình Thạnh</t>
  </si>
  <si>
    <t>64010</t>
  </si>
  <si>
    <t>Trung tâm y tế huyện Kbang</t>
  </si>
  <si>
    <t>82142</t>
  </si>
  <si>
    <t>TYT xã Tân Bình -TXCL</t>
  </si>
  <si>
    <t>70310</t>
  </si>
  <si>
    <t>Trạm y tế xã Lộc Thành</t>
  </si>
  <si>
    <t>40142</t>
  </si>
  <si>
    <t>Trạm y tế xã Nậm Càn</t>
  </si>
  <si>
    <t>68300</t>
  </si>
  <si>
    <t>Trung tâm y tế huyện Lạc Dương</t>
  </si>
  <si>
    <t>83302</t>
  </si>
  <si>
    <t>38482</t>
  </si>
  <si>
    <t>Trạm y tế xã Cầu Lộc</t>
  </si>
  <si>
    <t>60112</t>
  </si>
  <si>
    <t>Trạm Y tế xã Đức Thuận</t>
  </si>
  <si>
    <t>38062</t>
  </si>
  <si>
    <t>06137</t>
  </si>
  <si>
    <t>68376</t>
  </si>
  <si>
    <t>Phòng khám đa khoa khu vực Ka Đơn</t>
  </si>
  <si>
    <t>45613</t>
  </si>
  <si>
    <t>Trạm Y tế Xã Triệu Tài</t>
  </si>
  <si>
    <t>54110</t>
  </si>
  <si>
    <t>Trạm y tế phường Phú Đông</t>
  </si>
  <si>
    <t>12048</t>
  </si>
  <si>
    <t>75002</t>
  </si>
  <si>
    <t>Bệnh viên đa khoa Thống Nhất</t>
  </si>
  <si>
    <t>15507</t>
  </si>
  <si>
    <t>Trạm y tế xã Hồ Bốn</t>
  </si>
  <si>
    <t>79074</t>
  </si>
  <si>
    <t>Bệnh viện đa khoa Quốc ánh</t>
  </si>
  <si>
    <t>37406</t>
  </si>
  <si>
    <t>Trạm y tế xã Gia Lập</t>
  </si>
  <si>
    <t>70062</t>
  </si>
  <si>
    <t>Trạm y tế xã  Bình Minh (07)</t>
  </si>
  <si>
    <t>11049</t>
  </si>
  <si>
    <t>Trạm y tế xã Lay nưa</t>
  </si>
  <si>
    <t>04042</t>
  </si>
  <si>
    <t>Trạm y tế thị trấn Bảo Lạc</t>
  </si>
  <si>
    <t>37702</t>
  </si>
  <si>
    <t>Phòng khám đa khoa khu vực Cồn Thoi</t>
  </si>
  <si>
    <t>36054</t>
  </si>
  <si>
    <t>Chi nhánh Công ty cổ phần y tế Việt Nam - Phòng khám đa khoa 108</t>
  </si>
  <si>
    <t>38576</t>
  </si>
  <si>
    <t>Trạm y tế xã Tế Lợi</t>
  </si>
  <si>
    <t>38025</t>
  </si>
  <si>
    <t>Trạm y tế phường Đông Cương</t>
  </si>
  <si>
    <t>79623</t>
  </si>
  <si>
    <t>Phòng khám đa khoa vệ tinh thuộc Bệnh viện Quận 2 tại Trạm y tế Phường Thảo Điền</t>
  </si>
  <si>
    <t>72004</t>
  </si>
  <si>
    <t>Trung tâm y tế Thị xã Trảng Bàng</t>
  </si>
  <si>
    <t>25240</t>
  </si>
  <si>
    <t>Trạm y tế xã Cổ Tiết</t>
  </si>
  <si>
    <t>67041</t>
  </si>
  <si>
    <t>11038</t>
  </si>
  <si>
    <t>Trạm y tế Háng Lìa</t>
  </si>
  <si>
    <t>19405</t>
  </si>
  <si>
    <t>Trạm y tế xã Yên Đổ</t>
  </si>
  <si>
    <t>79274</t>
  </si>
  <si>
    <t>Trạm y tế Phường 01 - Quận 5</t>
  </si>
  <si>
    <t>66237</t>
  </si>
  <si>
    <t>Phòng khám đa khoa Hoàn hảo</t>
  </si>
  <si>
    <t>30233</t>
  </si>
  <si>
    <t>Trạm y tế xã Kim Xuyên</t>
  </si>
  <si>
    <t>42279</t>
  </si>
  <si>
    <t>Trạm y tế xã Lâm Hợp</t>
  </si>
  <si>
    <t>89156</t>
  </si>
  <si>
    <t>Trạm y tế xã Lương Phi</t>
  </si>
  <si>
    <t>79605</t>
  </si>
  <si>
    <t>Trung Tâm Y tế Quận 2</t>
  </si>
  <si>
    <t>10907</t>
  </si>
  <si>
    <t>TYT xã Thanh Bình - Lào Cai</t>
  </si>
  <si>
    <t>97614</t>
  </si>
  <si>
    <t>BX Trung đoàn 31/Sư 309</t>
  </si>
  <si>
    <t>74135</t>
  </si>
  <si>
    <t>Trạm y tế công ty Công ty TNHH Hài Mỹ- Nhà máy Sài Gòn</t>
  </si>
  <si>
    <t>31259</t>
  </si>
  <si>
    <t>74007</t>
  </si>
  <si>
    <t>Trung tâm chăm sóc sức khỏe sinh sản</t>
  </si>
  <si>
    <t>38058</t>
  </si>
  <si>
    <t>Trạm y tế thị trấn Quan Hóa</t>
  </si>
  <si>
    <t>80174</t>
  </si>
  <si>
    <t>Trạm y tế Xã Tân Lân</t>
  </si>
  <si>
    <t>66123</t>
  </si>
  <si>
    <t>79563</t>
  </si>
  <si>
    <t>40239</t>
  </si>
  <si>
    <t>Trạm y tế xã Quỳnh Thanh</t>
  </si>
  <si>
    <t>68371</t>
  </si>
  <si>
    <t>Phòng khám đa khoa khu vực Đran</t>
  </si>
  <si>
    <t>82001</t>
  </si>
  <si>
    <t>Bệnh viện Đa khoa trung tâm Tiền Giang</t>
  </si>
  <si>
    <t>42282</t>
  </si>
  <si>
    <t>Trạm y tế xã Kỳ Nam</t>
  </si>
  <si>
    <t>20103</t>
  </si>
  <si>
    <t>02148</t>
  </si>
  <si>
    <t>93063</t>
  </si>
  <si>
    <t>Trạm y tế xã Vĩnh Thuận Đông</t>
  </si>
  <si>
    <t>52197</t>
  </si>
  <si>
    <t>Trạm y tế thị trấn An Lão</t>
  </si>
  <si>
    <t>82013</t>
  </si>
  <si>
    <t>Trung tâm Y tế Tân Phú Đông</t>
  </si>
  <si>
    <t>52013</t>
  </si>
  <si>
    <t>Trung tâm y tế huyện Hoài Ân</t>
  </si>
  <si>
    <t>66002</t>
  </si>
  <si>
    <t>Bệnh viện YHCT Đăk Lăk</t>
  </si>
  <si>
    <t>82119</t>
  </si>
  <si>
    <t>Trạm Y tế Xã Bàn Long</t>
  </si>
  <si>
    <t>82006</t>
  </si>
  <si>
    <t>Trung tâm Y tế Gò Công Tây</t>
  </si>
  <si>
    <t>68511</t>
  </si>
  <si>
    <t>Trạm y tế xã Hoài Đức</t>
  </si>
  <si>
    <t>20145</t>
  </si>
  <si>
    <t>Trạm y tế xã Phú Xá</t>
  </si>
  <si>
    <t>01222</t>
  </si>
  <si>
    <t>Trạm Y tế phường Phú Đô</t>
  </si>
  <si>
    <t>34042</t>
  </si>
  <si>
    <t>36506</t>
  </si>
  <si>
    <t>74040</t>
  </si>
  <si>
    <t>Trạm y tế phường Lái Thiêu - TTYT thành phố Thuận An</t>
  </si>
  <si>
    <t>31104</t>
  </si>
  <si>
    <t>Trạm y tế xã Lưu Kỳ</t>
  </si>
  <si>
    <t>64086</t>
  </si>
  <si>
    <t>Trạm y tế xã Kon Gang (04)</t>
  </si>
  <si>
    <t>34286</t>
  </si>
  <si>
    <t>11014</t>
  </si>
  <si>
    <t>Phòng khám đa khoa KV Nà Tấu</t>
  </si>
  <si>
    <t>01160</t>
  </si>
  <si>
    <t>Bệnh viện đa khoa huyện Gia Lâm</t>
  </si>
  <si>
    <t>15312</t>
  </si>
  <si>
    <t>Trạm y tế xã Đại Phác</t>
  </si>
  <si>
    <t>37711</t>
  </si>
  <si>
    <t>Trạm y tế xã Quang Thiện</t>
  </si>
  <si>
    <t>20281</t>
  </si>
  <si>
    <t>Bệnh xá Quân dân y đoàn kinh tế Quốc phòng 338/Quân khu I</t>
  </si>
  <si>
    <t>38471</t>
  </si>
  <si>
    <t>Trạm y tế xã Hoằng Thanh</t>
  </si>
  <si>
    <t>84014</t>
  </si>
  <si>
    <t>38583</t>
  </si>
  <si>
    <t>Trạm y tế xã Trường Giang</t>
  </si>
  <si>
    <t>89052</t>
  </si>
  <si>
    <t>Trạm y tế TT Núi Sập</t>
  </si>
  <si>
    <t>49421</t>
  </si>
  <si>
    <t>Trạm y tế xã Duy Thành</t>
  </si>
  <si>
    <t>24024</t>
  </si>
  <si>
    <t>Phòng khám đa khoaGTVT cơ sở 2</t>
  </si>
  <si>
    <t>49064</t>
  </si>
  <si>
    <t>Trạm y tế xã Ka Dăng</t>
  </si>
  <si>
    <t>46079</t>
  </si>
  <si>
    <t>Trạm y tế Xã Hương Thọ</t>
  </si>
  <si>
    <t>40218</t>
  </si>
  <si>
    <t>Trạm y tế xã Quỳnh Thắng</t>
  </si>
  <si>
    <t>17190</t>
  </si>
  <si>
    <t>02124</t>
  </si>
  <si>
    <t>Trạm y tế xã Thượng Tân</t>
  </si>
  <si>
    <t>19017</t>
  </si>
  <si>
    <t>Phòng khám đa khoa tư nhân Việt Bắc</t>
  </si>
  <si>
    <t>89013</t>
  </si>
  <si>
    <t>Bệnh viện đa khoa khu vực tỉnh</t>
  </si>
  <si>
    <t>35031</t>
  </si>
  <si>
    <t>77089</t>
  </si>
  <si>
    <t>Trạm y tế phường Long Toàn</t>
  </si>
  <si>
    <t>02088</t>
  </si>
  <si>
    <t>Trạm y tế xã Lùng Tám</t>
  </si>
  <si>
    <t>82078</t>
  </si>
  <si>
    <t>Trạm Y tế Xã Mỹ Lương</t>
  </si>
  <si>
    <t>34230</t>
  </si>
  <si>
    <t>89019</t>
  </si>
  <si>
    <t>Trạm y tế xã Quốc Thái</t>
  </si>
  <si>
    <t>75093</t>
  </si>
  <si>
    <t>40404</t>
  </si>
  <si>
    <t>Trạm y tế xã Lưu Sơn</t>
  </si>
  <si>
    <t>01075</t>
  </si>
  <si>
    <t>Bệnh viện Tim Hà Nội (Cơ sở 2)</t>
  </si>
  <si>
    <t>26607</t>
  </si>
  <si>
    <t>Trạm y tế xã Trung Kiên</t>
  </si>
  <si>
    <t>38515</t>
  </si>
  <si>
    <t>Trạm y tế xã Nga Yên</t>
  </si>
  <si>
    <t>45084</t>
  </si>
  <si>
    <t>Trạm Y tế Xã Cam Chính</t>
  </si>
  <si>
    <t>40379</t>
  </si>
  <si>
    <t>Trạm y tế xã Nam Thành</t>
  </si>
  <si>
    <t>27005</t>
  </si>
  <si>
    <t>Trung tâm y tế huyện Yên Phong</t>
  </si>
  <si>
    <t>34205</t>
  </si>
  <si>
    <t>Trạm y tế xã Thái Thọ</t>
  </si>
  <si>
    <t>97318</t>
  </si>
  <si>
    <t>Bệnh xá E2/Sư đoàn 395-QK3</t>
  </si>
  <si>
    <t>42212</t>
  </si>
  <si>
    <t>Trạm y tế xã Thạch Thắng</t>
  </si>
  <si>
    <t>82145</t>
  </si>
  <si>
    <t>TYT Mỹ Hạnh Đông -TXCL</t>
  </si>
  <si>
    <t>19720</t>
  </si>
  <si>
    <t>Trạm y tế xã Hoàng Nông</t>
  </si>
  <si>
    <t>08236</t>
  </si>
  <si>
    <t>Trạm y tế xã Kim Phú</t>
  </si>
  <si>
    <t>17155</t>
  </si>
  <si>
    <t>Trạm y tế xã Ngọc Mỹ</t>
  </si>
  <si>
    <t>79600</t>
  </si>
  <si>
    <t>Phòng khám, điều trị HIV/AIDS thuộc Trung tâm Y tế Quận 3</t>
  </si>
  <si>
    <t>51103</t>
  </si>
  <si>
    <t>Trạm y tế xã Trà Thanh</t>
  </si>
  <si>
    <t>42259</t>
  </si>
  <si>
    <t>Trạm y tế xã Kỳ Khang</t>
  </si>
  <si>
    <t>92082</t>
  </si>
  <si>
    <t>Trạm y tế xã Trường Long</t>
  </si>
  <si>
    <t>74016</t>
  </si>
  <si>
    <t>Trạm y tế phường Định Hoà</t>
  </si>
  <si>
    <t>34190</t>
  </si>
  <si>
    <t>82171</t>
  </si>
  <si>
    <t>33219</t>
  </si>
  <si>
    <t>04028</t>
  </si>
  <si>
    <t>Trạm y tế phường Ngọc Xuân</t>
  </si>
  <si>
    <t>38409</t>
  </si>
  <si>
    <t>Trạm y tế xã Thiệu Thành</t>
  </si>
  <si>
    <t>52051</t>
  </si>
  <si>
    <t>64141</t>
  </si>
  <si>
    <t>Trạm y tế xã Yang Nam (08)</t>
  </si>
  <si>
    <t>33102</t>
  </si>
  <si>
    <t>Trạm y tế CT May và DV Hưng Long</t>
  </si>
  <si>
    <t>38716</t>
  </si>
  <si>
    <t>Phòng khám đa khoa Hà Nội - Nông Cống</t>
  </si>
  <si>
    <t>30306</t>
  </si>
  <si>
    <t>Trạm y tế cty TNHH may Tinh Lợi</t>
  </si>
  <si>
    <t>40373</t>
  </si>
  <si>
    <t>70004</t>
  </si>
  <si>
    <t>Trung tâm Y tế huyện Đồng Phú</t>
  </si>
  <si>
    <t>01822</t>
  </si>
  <si>
    <t>Bệnh viện đa khoa huyện Ba Vì</t>
  </si>
  <si>
    <t>25207</t>
  </si>
  <si>
    <t>Trạm y tế xã Sơn Nga</t>
  </si>
  <si>
    <t>74225</t>
  </si>
  <si>
    <t>CÔNG TY TNHH PHÒNG KHÁM ĐA KHOA MINH PHÚC</t>
  </si>
  <si>
    <t>30163</t>
  </si>
  <si>
    <t>Trạm y tế xã Quang Trung - T.Kỳ</t>
  </si>
  <si>
    <t>34287</t>
  </si>
  <si>
    <t>Trạm y tế xã Song Lãng</t>
  </si>
  <si>
    <t>49509</t>
  </si>
  <si>
    <t>Trạm y tế xã Điện Phương</t>
  </si>
  <si>
    <t>01N60</t>
  </si>
  <si>
    <t>Trạm y tế xã Lê Thanh (TTYT h. Mỹ Đức)</t>
  </si>
  <si>
    <t>54126</t>
  </si>
  <si>
    <t>Trạm y tế xã Hòa Định Tây</t>
  </si>
  <si>
    <t>94090</t>
  </si>
  <si>
    <t>Trạm y tế xã Phú Tâm</t>
  </si>
  <si>
    <t>30093</t>
  </si>
  <si>
    <t>Trạm y tế phường An Sinh</t>
  </si>
  <si>
    <t>10719</t>
  </si>
  <si>
    <t>Trạm y tế xã Dền Sáng - Lào Cai</t>
  </si>
  <si>
    <t>12143</t>
  </si>
  <si>
    <t>Phòng khám đa khoa thuộc Trung tâm Kiểm soát bệnh tật tỉnh Lai Châu</t>
  </si>
  <si>
    <t>74012</t>
  </si>
  <si>
    <t>Trạm y tế phường Phú Thọ</t>
  </si>
  <si>
    <t>20237</t>
  </si>
  <si>
    <t>52151</t>
  </si>
  <si>
    <t>Trạm y tế phường Nhơn Thành</t>
  </si>
  <si>
    <t>01E02</t>
  </si>
  <si>
    <t>Trạm y tế phường Thượng Đình (TTYT Thanh Xuân)</t>
  </si>
  <si>
    <t>25279</t>
  </si>
  <si>
    <t>Trạm y tế xã Thục Luyện</t>
  </si>
  <si>
    <t>22067</t>
  </si>
  <si>
    <t>Trạm y tế xã Ngọc Vừng  - Vân Đồn</t>
  </si>
  <si>
    <t>36231</t>
  </si>
  <si>
    <t>79388</t>
  </si>
  <si>
    <t>Trạm y tế xã Bình Khánh - huyện Cần Giờ</t>
  </si>
  <si>
    <t>36508</t>
  </si>
  <si>
    <t>Trạm y tế xã Xuân Tân</t>
  </si>
  <si>
    <t>84001</t>
  </si>
  <si>
    <t>Bệnh viện đa khoa Trà Vinh</t>
  </si>
  <si>
    <t>26055</t>
  </si>
  <si>
    <t>Bệnh viện Sản-Nhi tỉnh Vĩnh Phúc</t>
  </si>
  <si>
    <t>30237</t>
  </si>
  <si>
    <t>Trạm y tế xã Phúc Thành A</t>
  </si>
  <si>
    <t>40424</t>
  </si>
  <si>
    <t>Trạm y tế xã Hạnh Lâm</t>
  </si>
  <si>
    <t>75236</t>
  </si>
  <si>
    <t>Phòng khám trường cao đẳng dạy nghề  8</t>
  </si>
  <si>
    <t>01027</t>
  </si>
  <si>
    <t>Phòng khám đa khoa Trâu Quỳ (TTYT Gia Lâm)</t>
  </si>
  <si>
    <t>31285</t>
  </si>
  <si>
    <t>Trạm y tế xã Hiền Hào</t>
  </si>
  <si>
    <t>97612</t>
  </si>
  <si>
    <t>BX Trung đoàn 3/Sư đoàn 9/QĐ 4</t>
  </si>
  <si>
    <t>30017</t>
  </si>
  <si>
    <t>Trạm y tế phường Bình Hàn</t>
  </si>
  <si>
    <t>97035</t>
  </si>
  <si>
    <t>BX Sư đoàn 3/QK1</t>
  </si>
  <si>
    <t>38165</t>
  </si>
  <si>
    <t>36057</t>
  </si>
  <si>
    <t>Bệnh viện nhi tỉnh Nam Định</t>
  </si>
  <si>
    <t>49184</t>
  </si>
  <si>
    <t>87103</t>
  </si>
  <si>
    <t>67033</t>
  </si>
  <si>
    <t>Trạm y tế TT Đắk Mâm</t>
  </si>
  <si>
    <t>70601</t>
  </si>
  <si>
    <t>Trạm y tế xã Thọ Sơn (07)</t>
  </si>
  <si>
    <t>06191</t>
  </si>
  <si>
    <t>82045</t>
  </si>
  <si>
    <t>Trạm Y tế Xã Gia Thuận</t>
  </si>
  <si>
    <t>24206</t>
  </si>
  <si>
    <t>Trạm y tế Xã Đồng Việt</t>
  </si>
  <si>
    <t>02180</t>
  </si>
  <si>
    <t>Trạm y tế xã Hữu Sản</t>
  </si>
  <si>
    <t>31108</t>
  </si>
  <si>
    <t>02063</t>
  </si>
  <si>
    <t>Trạm y tế xã Phú Lũng</t>
  </si>
  <si>
    <t>49433</t>
  </si>
  <si>
    <t>01N56</t>
  </si>
  <si>
    <t>Trạm y tế xã Mỹ Thành (TTYT h. Mỹ Đức)</t>
  </si>
  <si>
    <t>79545</t>
  </si>
  <si>
    <t>Chi nhánh công ty cổ phần phòng khám đa khoa Duy Khang - Phòng khám đa khoa Duy Khang Him Lam Quận 7</t>
  </si>
  <si>
    <t>49483</t>
  </si>
  <si>
    <t>Trạm y tế xã Đại Hòa</t>
  </si>
  <si>
    <t>60010</t>
  </si>
  <si>
    <t>Phòng khám đa khoa khu vực Phú Long</t>
  </si>
  <si>
    <t>40427</t>
  </si>
  <si>
    <t>34019</t>
  </si>
  <si>
    <t>Bệnh viện Tâm thần tỉnh</t>
  </si>
  <si>
    <t>82241</t>
  </si>
  <si>
    <t>15712</t>
  </si>
  <si>
    <t>Trạm y tế xã Đào Thịnh</t>
  </si>
  <si>
    <t>49465</t>
  </si>
  <si>
    <t>40570</t>
  </si>
  <si>
    <t>Bệnh viện Răng hàm mặt và Phẫu thuật tạo hình thẩm mỹ Thái Thượng Hoàng (BV Thái Hoàng)</t>
  </si>
  <si>
    <t>30186</t>
  </si>
  <si>
    <t>Trạm y tế xã Thống Kênh</t>
  </si>
  <si>
    <t>40121</t>
  </si>
  <si>
    <t>Trạm y tế xã Diên Lãm</t>
  </si>
  <si>
    <t>84008</t>
  </si>
  <si>
    <t>Trung tâm y tế Thị xã Duyên Hải</t>
  </si>
  <si>
    <t>01L64</t>
  </si>
  <si>
    <t>Trạm y tế xã Kim Thư (TTYT H. Thanh Oai)</t>
  </si>
  <si>
    <t>19504</t>
  </si>
  <si>
    <t>Trạm y tế xã Văn Lăng</t>
  </si>
  <si>
    <t>25060</t>
  </si>
  <si>
    <t>Trạm y tế phường Minh Phương</t>
  </si>
  <si>
    <t>15328</t>
  </si>
  <si>
    <t>Trạm y tế xã Xuân Tầm</t>
  </si>
  <si>
    <t>25213</t>
  </si>
  <si>
    <t>Trạm y tế xã Thanh Nga</t>
  </si>
  <si>
    <t>94165</t>
  </si>
  <si>
    <t>Trạm y tế Phường 2 - thị xã Ngã Năm</t>
  </si>
  <si>
    <t>40202</t>
  </si>
  <si>
    <t>Trạm y tế xã Liên Hợp</t>
  </si>
  <si>
    <t>52107</t>
  </si>
  <si>
    <t>56064</t>
  </si>
  <si>
    <t>Trạm y tế xã Cam An Bắc</t>
  </si>
  <si>
    <t>70610</t>
  </si>
  <si>
    <t>Trạm y tế xã Thống Nhất (07)</t>
  </si>
  <si>
    <t>75164</t>
  </si>
  <si>
    <t>Trạm y tế xã  Xuân Định</t>
  </si>
  <si>
    <t>80180</t>
  </si>
  <si>
    <t>Trạm y tế Xã Tân Chánh</t>
  </si>
  <si>
    <t>10722</t>
  </si>
  <si>
    <t>Trạm y tế xã Quang Kim - Lào Cai</t>
  </si>
  <si>
    <t>17217</t>
  </si>
  <si>
    <t>Trạm y tế xã Lạc Sỹ</t>
  </si>
  <si>
    <t>87150</t>
  </si>
  <si>
    <t>Trạm y tế xã An Phú Thuận</t>
  </si>
  <si>
    <t>10612</t>
  </si>
  <si>
    <t>Trạm y tế xã Dìn Chin - Lào Cai</t>
  </si>
  <si>
    <t>45038</t>
  </si>
  <si>
    <t>Trạm Y tế Xã Tân Hợp</t>
  </si>
  <si>
    <t>24079</t>
  </si>
  <si>
    <t>Trạm y tế Xã Quế Nham</t>
  </si>
  <si>
    <t>46124</t>
  </si>
  <si>
    <t>Trạm y tế xã Thủy tân</t>
  </si>
  <si>
    <t>36065</t>
  </si>
  <si>
    <t>Phòng khám đa khoa Huy Liệu</t>
  </si>
  <si>
    <t>46097</t>
  </si>
  <si>
    <t>Trạm y tế xã Phú Dương</t>
  </si>
  <si>
    <t>36030</t>
  </si>
  <si>
    <t>Trung tâm y tế huyện Nghĩa Hưng (cơ sở tại xã Nghĩa Bình)</t>
  </si>
  <si>
    <t>82238</t>
  </si>
  <si>
    <t>Trung tâm Y tế huyện Cai Lậy (cơ sở Bình Phú)</t>
  </si>
  <si>
    <t>44057</t>
  </si>
  <si>
    <t>Trạm y tế xã Tiến Hóa</t>
  </si>
  <si>
    <t>08202</t>
  </si>
  <si>
    <t>Công ty TNHH MTV Cơ khí hóa chất 13</t>
  </si>
  <si>
    <t>17235</t>
  </si>
  <si>
    <t>Trạm y tế X.Thống Nhất</t>
  </si>
  <si>
    <t>24212</t>
  </si>
  <si>
    <t>Trạm y tế Xã Nghĩa Trung</t>
  </si>
  <si>
    <t>82154</t>
  </si>
  <si>
    <t>17214</t>
  </si>
  <si>
    <t>Trạm y tế xã Ân Nghĩa</t>
  </si>
  <si>
    <t>01M19</t>
  </si>
  <si>
    <t>Trạm y tế xã Chương Dương (TTYT h. Thường Tín)</t>
  </si>
  <si>
    <t>60150</t>
  </si>
  <si>
    <t>Trạm Y tế xã Tân Bình</t>
  </si>
  <si>
    <t>48128</t>
  </si>
  <si>
    <t>Trung tâm y tế Huyện Hòa Vang</t>
  </si>
  <si>
    <t>40460</t>
  </si>
  <si>
    <t>Trạm y tế xã Nghi Yên</t>
  </si>
  <si>
    <t>22266</t>
  </si>
  <si>
    <t>Trạm y tế phường Ninh Dương- M.Cái</t>
  </si>
  <si>
    <t>67076</t>
  </si>
  <si>
    <t>54162</t>
  </si>
  <si>
    <t>Phòng khám đa khoa Đức Tín thuộc chi nhánh Công ty TNHH Dược phẩm Đức Tín</t>
  </si>
  <si>
    <t>14096</t>
  </si>
  <si>
    <t>Trạm y tế xã Xím Vàng</t>
  </si>
  <si>
    <t>20101</t>
  </si>
  <si>
    <t>Trạm y tế xã Hưng Vũ</t>
  </si>
  <si>
    <t>24131</t>
  </si>
  <si>
    <t>Trạm y tế Xã Đan Hội</t>
  </si>
  <si>
    <t>04054</t>
  </si>
  <si>
    <t>01041</t>
  </si>
  <si>
    <t>Bệnh viện đa khoa tư nhân 16A Hà Đông (Công ty TNHH 1 TV 16A)</t>
  </si>
  <si>
    <t>52175</t>
  </si>
  <si>
    <t>52205</t>
  </si>
  <si>
    <t>Phòng khám đa khoa Thành Danh</t>
  </si>
  <si>
    <t>66023</t>
  </si>
  <si>
    <t>Phòng khám đa khoa 715</t>
  </si>
  <si>
    <t>14085</t>
  </si>
  <si>
    <t>Trạm y tế xã Chiềng Ân</t>
  </si>
  <si>
    <t>30354</t>
  </si>
  <si>
    <t>Trạm Y tế xã Thanh Khê</t>
  </si>
  <si>
    <t>37064</t>
  </si>
  <si>
    <t>Phòng Chẩn trị đông y tỉnh Ninh Bình</t>
  </si>
  <si>
    <t>42254</t>
  </si>
  <si>
    <t>20205</t>
  </si>
  <si>
    <t>Trạm y tế xã Chiến Thắng</t>
  </si>
  <si>
    <t>46085</t>
  </si>
  <si>
    <t>Trạm y tế Xã HảI Dương</t>
  </si>
  <si>
    <t>11117</t>
  </si>
  <si>
    <t>Trạm y tế Chiềng Sinh</t>
  </si>
  <si>
    <t>66093</t>
  </si>
  <si>
    <t>Trạm y tế xã Ea Tar</t>
  </si>
  <si>
    <t>30245</t>
  </si>
  <si>
    <t>Trạm y tế xã Lê Hồng</t>
  </si>
  <si>
    <t>40417</t>
  </si>
  <si>
    <t>Trạm y tế xã Nhân Sơn</t>
  </si>
  <si>
    <t>93062</t>
  </si>
  <si>
    <t>44101</t>
  </si>
  <si>
    <t>Trạm y tế xã Lâm Trạch</t>
  </si>
  <si>
    <t>97616</t>
  </si>
  <si>
    <t>BX Lữ đoàn 490/BCPB</t>
  </si>
  <si>
    <t>74189</t>
  </si>
  <si>
    <t>Phòng khám đa khoa Tâm Thiện Tâm</t>
  </si>
  <si>
    <t>40502</t>
  </si>
  <si>
    <t>66104</t>
  </si>
  <si>
    <t>Trạm y tế xã Cuor Đăng</t>
  </si>
  <si>
    <t>46106</t>
  </si>
  <si>
    <t>04120</t>
  </si>
  <si>
    <t>37052</t>
  </si>
  <si>
    <t>Trạm y tế xã Kim Hải</t>
  </si>
  <si>
    <t>96078</t>
  </si>
  <si>
    <t>Trạm y tế xã Quách Phẩm</t>
  </si>
  <si>
    <t>56039</t>
  </si>
  <si>
    <t>Trạm y tế xã Vĩnh Ngọc</t>
  </si>
  <si>
    <t>64066</t>
  </si>
  <si>
    <t>Trạm y tế xã Song An (02)</t>
  </si>
  <si>
    <t>92008</t>
  </si>
  <si>
    <t>Trung tâm Y tế huyện Phong Điền</t>
  </si>
  <si>
    <t>58037</t>
  </si>
  <si>
    <t>58095</t>
  </si>
  <si>
    <t>Trạm y tế phường Mỹ Hải</t>
  </si>
  <si>
    <t>40553</t>
  </si>
  <si>
    <t>Trạm y tế xã Xiêng My</t>
  </si>
  <si>
    <t>08531</t>
  </si>
  <si>
    <t>95033</t>
  </si>
  <si>
    <t>Trung tâm y tế Thành Phố Bạc Liêu</t>
  </si>
  <si>
    <t>20280</t>
  </si>
  <si>
    <t>Phòng khám Hà Nội Medic</t>
  </si>
  <si>
    <t>12064</t>
  </si>
  <si>
    <t>27080</t>
  </si>
  <si>
    <t>70204</t>
  </si>
  <si>
    <t>Trạm y tế xã Minh Lập (08)</t>
  </si>
  <si>
    <t>44151</t>
  </si>
  <si>
    <t>14033</t>
  </si>
  <si>
    <t>Trạm y tế xã Hua La</t>
  </si>
  <si>
    <t>72027</t>
  </si>
  <si>
    <t>Trạm y tế phường Hiệp Tân</t>
  </si>
  <si>
    <t>87096</t>
  </si>
  <si>
    <t>Trạm y tế xã Mỹ Trà</t>
  </si>
  <si>
    <t>01E07</t>
  </si>
  <si>
    <t>Trạm y tế phường Hạ Đình (TTYT Thanh Xuân)</t>
  </si>
  <si>
    <t>79061</t>
  </si>
  <si>
    <t>Bệnh Xá Sư đoàn 9 - Quân đoàn 4</t>
  </si>
  <si>
    <t>54121</t>
  </si>
  <si>
    <t>Trạm y tế xã Hoà Quang Nam</t>
  </si>
  <si>
    <t>15007</t>
  </si>
  <si>
    <t>Trạm y tế phường Trung Tâm</t>
  </si>
  <si>
    <t>30006</t>
  </si>
  <si>
    <t>Trung tâm y tế huyện Ninh Giang</t>
  </si>
  <si>
    <t>01L57</t>
  </si>
  <si>
    <t>Trạm y tế xã Tam Hưng (TTYT H. Thanh Oai)</t>
  </si>
  <si>
    <t>72062</t>
  </si>
  <si>
    <t>40568</t>
  </si>
  <si>
    <t>Bệnh xá Quân dân y- Đoàn kinh tế quốc phòng 4 - Quân khu 4</t>
  </si>
  <si>
    <t>60015</t>
  </si>
  <si>
    <t>Bệnh viện đa khoa khu vực phía Nam</t>
  </si>
  <si>
    <t>75209</t>
  </si>
  <si>
    <t>Trạm y tế phường Xuân An</t>
  </si>
  <si>
    <t>08239</t>
  </si>
  <si>
    <t>24166</t>
  </si>
  <si>
    <t>Trạm y tế Xã Đại Sơn</t>
  </si>
  <si>
    <t>48195</t>
  </si>
  <si>
    <t>Công ty Cổ phần Y khoa Bác sỹ Gia Đình</t>
  </si>
  <si>
    <t>89068</t>
  </si>
  <si>
    <t>Trạm y tế TT Cái Dầu</t>
  </si>
  <si>
    <t>01K54</t>
  </si>
  <si>
    <t>Trạm y tế xã Lại Thượng (TTYT H. Thạch Thất)</t>
  </si>
  <si>
    <t>42323</t>
  </si>
  <si>
    <t>PK đa khoa Hồng Đức</t>
  </si>
  <si>
    <t>58106</t>
  </si>
  <si>
    <t>15619</t>
  </si>
  <si>
    <t>Trạm y tế xã Nghĩa Tâm</t>
  </si>
  <si>
    <t>89051</t>
  </si>
  <si>
    <t>01B04</t>
  </si>
  <si>
    <t>Trạm y tế phường Quảng An, Tây Hồ</t>
  </si>
  <si>
    <t>49467</t>
  </si>
  <si>
    <t>Trạm y tế xã Quế Phong</t>
  </si>
  <si>
    <t>34217</t>
  </si>
  <si>
    <t>20001</t>
  </si>
  <si>
    <t>11094</t>
  </si>
  <si>
    <t>Trạm y tế Mường Thín</t>
  </si>
  <si>
    <t>38146</t>
  </si>
  <si>
    <t>24133</t>
  </si>
  <si>
    <t>Trạm y tế Xã Cấm Sơn</t>
  </si>
  <si>
    <t>45304</t>
  </si>
  <si>
    <t>Trạm Y tế Xã Trung Nam</t>
  </si>
  <si>
    <t>38517</t>
  </si>
  <si>
    <t>Trạm y tế xã Nga Hải</t>
  </si>
  <si>
    <t>15610</t>
  </si>
  <si>
    <t>Trạm y tế xã Phù Nham</t>
  </si>
  <si>
    <t>74044</t>
  </si>
  <si>
    <t>Trạm y tế xã An Sơn - TTYT thành phố Thuận An</t>
  </si>
  <si>
    <t>62109</t>
  </si>
  <si>
    <t>Trạm y tế xã Ya Tăng</t>
  </si>
  <si>
    <t>35001</t>
  </si>
  <si>
    <t>Bệnh viện đa khoa tỉnh</t>
  </si>
  <si>
    <t>36701</t>
  </si>
  <si>
    <t>Trạm y tế xã Nghĩa Châu</t>
  </si>
  <si>
    <t>64035</t>
  </si>
  <si>
    <t>Trung tâm y tế Cao su ChưPrông</t>
  </si>
  <si>
    <t>74075</t>
  </si>
  <si>
    <t>Trạm y tế phườngThạnh Phước - TTYT Thị xã Tân Uyên</t>
  </si>
  <si>
    <t>51055</t>
  </si>
  <si>
    <t>Trạm y tế xã Đức Lân</t>
  </si>
  <si>
    <t>79034</t>
  </si>
  <si>
    <t>Bệnh viện 175</t>
  </si>
  <si>
    <t>01840</t>
  </si>
  <si>
    <t>Trung tâm y tế huyện Hoài Đức</t>
  </si>
  <si>
    <t>51147</t>
  </si>
  <si>
    <t>Trạm y tế xã Sơn Nham</t>
  </si>
  <si>
    <t>14211</t>
  </si>
  <si>
    <t>Trạm y tế xã Huổi Một</t>
  </si>
  <si>
    <t>91205</t>
  </si>
  <si>
    <t>Trạm y tế phường Mỹ Đức</t>
  </si>
  <si>
    <t>87093</t>
  </si>
  <si>
    <t>27122</t>
  </si>
  <si>
    <t>Trạm y tế xã Nghĩa Đạo</t>
  </si>
  <si>
    <t>15314</t>
  </si>
  <si>
    <t>Trạm y tế xã Viễn Sơn</t>
  </si>
  <si>
    <t>95048</t>
  </si>
  <si>
    <t>79216</t>
  </si>
  <si>
    <t>Trạm y tế Phường 05 - Quận 3</t>
  </si>
  <si>
    <t>40244</t>
  </si>
  <si>
    <t>70514</t>
  </si>
  <si>
    <t>Trạm y tế xã Long Hà (02)</t>
  </si>
  <si>
    <t>40169</t>
  </si>
  <si>
    <t>75032</t>
  </si>
  <si>
    <t>Trạm y tế xã Suối Nho</t>
  </si>
  <si>
    <t>26224</t>
  </si>
  <si>
    <t>06172</t>
  </si>
  <si>
    <t>92124</t>
  </si>
  <si>
    <t>Phòng khám Đa khoa Đồng Xuân</t>
  </si>
  <si>
    <t>25092</t>
  </si>
  <si>
    <t>Trạm y tế xã Tây Cốc</t>
  </si>
  <si>
    <t>01858</t>
  </si>
  <si>
    <t>Phòng khám A thuộc BVĐK huyện Ba Vì</t>
  </si>
  <si>
    <t>01078</t>
  </si>
  <si>
    <t>Phòng khám đa khoa khu vực Yên Hoà, Cầu Giấy</t>
  </si>
  <si>
    <t>01G07</t>
  </si>
  <si>
    <t>Trạm y tế phường Xuân Đỉnh</t>
  </si>
  <si>
    <t>14025</t>
  </si>
  <si>
    <t>Trạm y tế phường Quyết Thắng</t>
  </si>
  <si>
    <t>25351</t>
  </si>
  <si>
    <t>Phòng khám đa khoa Âu Cơ Phú Hà</t>
  </si>
  <si>
    <t>51085</t>
  </si>
  <si>
    <t>40223</t>
  </si>
  <si>
    <t>56053</t>
  </si>
  <si>
    <t>Trạm y tế phường Cam Linh</t>
  </si>
  <si>
    <t>38055</t>
  </si>
  <si>
    <t>Trạm y tế xã Quang Chiểu</t>
  </si>
  <si>
    <t>11144</t>
  </si>
  <si>
    <t>Trạm y tế Nậm Khăn</t>
  </si>
  <si>
    <t>97617</t>
  </si>
  <si>
    <t>Bx Trung đoàn 101/Sư 325</t>
  </si>
  <si>
    <t>58023</t>
  </si>
  <si>
    <t>Trạm y tế xã Phước Chiến</t>
  </si>
  <si>
    <t>49096</t>
  </si>
  <si>
    <t>15415</t>
  </si>
  <si>
    <t>Trạm y tế xã Mỹ Gia</t>
  </si>
  <si>
    <t>33061</t>
  </si>
  <si>
    <t>Trạm y tế TT Khoái Châu</t>
  </si>
  <si>
    <t>01I20</t>
  </si>
  <si>
    <t>Trạm y tế xã Sơn Đà (TTYT huyện Ba Vì)</t>
  </si>
  <si>
    <t>38164</t>
  </si>
  <si>
    <t>Trạm y tế xã Cẩm Liên</t>
  </si>
  <si>
    <t>44029</t>
  </si>
  <si>
    <t>Trạm y tế xã Hóa Phúc</t>
  </si>
  <si>
    <t>19011</t>
  </si>
  <si>
    <t>Ban Bảo vệ CSSK cán bộ tỉnh Thái Nguyên</t>
  </si>
  <si>
    <t>40359</t>
  </si>
  <si>
    <t>Trạm y tế xã Hậu Thành</t>
  </si>
  <si>
    <t>08116</t>
  </si>
  <si>
    <t>Bệnh viện PHCN Hương Sen Tuyên Quang</t>
  </si>
  <si>
    <t>56070</t>
  </si>
  <si>
    <t>Trạm y tế xã Cam Lập</t>
  </si>
  <si>
    <t>15724</t>
  </si>
  <si>
    <t>Trạm y tế xã Minh Quán</t>
  </si>
  <si>
    <t>33040</t>
  </si>
  <si>
    <t>Trung tâm y tế huyện Kim Động</t>
  </si>
  <si>
    <t>26709</t>
  </si>
  <si>
    <t>36112</t>
  </si>
  <si>
    <t>Trạm y tế phường Cửa Bắc</t>
  </si>
  <si>
    <t>42170</t>
  </si>
  <si>
    <t>Trạm y tế xã Điền Mỹ</t>
  </si>
  <si>
    <t>46326</t>
  </si>
  <si>
    <t>11039</t>
  </si>
  <si>
    <t>Trạm y tế Keo Lôm</t>
  </si>
  <si>
    <t>79642</t>
  </si>
  <si>
    <t>PHÒNG KHÁM ĐA KHOA KHÁNH TÂM - CÔNG TY TNHH Y TẾ THU AN KHÁNH</t>
  </si>
  <si>
    <t>01I24</t>
  </si>
  <si>
    <t>Trạm y tế xã Cam Thượng (TTYT H. Ba Vì)</t>
  </si>
  <si>
    <t>19509</t>
  </si>
  <si>
    <t>Trạm y tế xã Văn Hán</t>
  </si>
  <si>
    <t>66139</t>
  </si>
  <si>
    <t>Trạm y tế xã Ea Păl</t>
  </si>
  <si>
    <t>36959</t>
  </si>
  <si>
    <t>Trạm Y tế xã Phúc Thắng</t>
  </si>
  <si>
    <t>38512</t>
  </si>
  <si>
    <t>Trạm y tế xã Nga Thanh</t>
  </si>
  <si>
    <t>27145</t>
  </si>
  <si>
    <t>Trạm y tế xã Trừng Xá</t>
  </si>
  <si>
    <t>72075</t>
  </si>
  <si>
    <t>17127</t>
  </si>
  <si>
    <t>Trạm y tế xã Nuông Dăm</t>
  </si>
  <si>
    <t>80158</t>
  </si>
  <si>
    <t>Trạm y tế Xã Bình Trinh Đông</t>
  </si>
  <si>
    <t>77025</t>
  </si>
  <si>
    <t>Phòng khám đa khoa Đông Tây</t>
  </si>
  <si>
    <t>02239</t>
  </si>
  <si>
    <t>Phòng khám Đa khoa Trí Đức - Chi nhánh Công ty cổ phần dược liệu Tùng Anh</t>
  </si>
  <si>
    <t>52123</t>
  </si>
  <si>
    <t>Trạm y tế xã Tây Bình</t>
  </si>
  <si>
    <t>80009</t>
  </si>
  <si>
    <t>Trung tâm y tế huyện Tân Trụ</t>
  </si>
  <si>
    <t>93061</t>
  </si>
  <si>
    <t>Trạm y tế xã Long Phú</t>
  </si>
  <si>
    <t>46012</t>
  </si>
  <si>
    <t>Phòng khám đa khoa khu vực 2 Huế</t>
  </si>
  <si>
    <t>19404</t>
  </si>
  <si>
    <t>79428</t>
  </si>
  <si>
    <t>Bệnh viện truyền máu huyết học</t>
  </si>
  <si>
    <t>36812</t>
  </si>
  <si>
    <t>Trạm y tế Xã Giao Tiến</t>
  </si>
  <si>
    <t>40364</t>
  </si>
  <si>
    <t>51150</t>
  </si>
  <si>
    <t>46076</t>
  </si>
  <si>
    <t>Trạm y tế Xã Hương Bình</t>
  </si>
  <si>
    <t>48082</t>
  </si>
  <si>
    <t>Trạm y tế phường Hòa Thuận Tây</t>
  </si>
  <si>
    <t>10018</t>
  </si>
  <si>
    <t>Trạm y tế xã Đồng Tuyển - Lào Cai</t>
  </si>
  <si>
    <t>01G59</t>
  </si>
  <si>
    <t>Trạm y tế xã Vĩnh Quỳnh (TTYT Huyện Thanh Trì)</t>
  </si>
  <si>
    <t>60171</t>
  </si>
  <si>
    <t>Trung tâm Y tế Bắc Bình</t>
  </si>
  <si>
    <t>17202</t>
  </si>
  <si>
    <t>Trạm y tế Xã Quyết Thắng</t>
  </si>
  <si>
    <t>62101</t>
  </si>
  <si>
    <t>Trạm y tế Thị trấn Sa Thầy</t>
  </si>
  <si>
    <t>70110</t>
  </si>
  <si>
    <t>40265</t>
  </si>
  <si>
    <t>Trạm y tế xã Mậu Đức</t>
  </si>
  <si>
    <t>68660</t>
  </si>
  <si>
    <t>17112</t>
  </si>
  <si>
    <t>01N64</t>
  </si>
  <si>
    <t>Trạm y tế xã Đại Hưng (TTYT h. Mỹ Đức)</t>
  </si>
  <si>
    <t>97317</t>
  </si>
  <si>
    <t>Bệnh xá Trường Quân sự/QK3</t>
  </si>
  <si>
    <t>38137</t>
  </si>
  <si>
    <t>Trạm y tế xã Thạch Lập</t>
  </si>
  <si>
    <t>20233</t>
  </si>
  <si>
    <t>96077</t>
  </si>
  <si>
    <t>34055</t>
  </si>
  <si>
    <t>Trạm y tế thị trấn An Bài</t>
  </si>
  <si>
    <t>92096</t>
  </si>
  <si>
    <t>Trạm y tế Phường Long Hưng</t>
  </si>
  <si>
    <t>83216</t>
  </si>
  <si>
    <t>56171</t>
  </si>
  <si>
    <t>Phòng khám đa khoa khu vực Khánh Bình</t>
  </si>
  <si>
    <t>37078</t>
  </si>
  <si>
    <t>Trạm y tế phường Yên Bình</t>
  </si>
  <si>
    <t>34199</t>
  </si>
  <si>
    <t>70316</t>
  </si>
  <si>
    <t>Trạm y tế xã Lộc Thạnh</t>
  </si>
  <si>
    <t>38516</t>
  </si>
  <si>
    <t>Trạm y tế xã Nga Giáp</t>
  </si>
  <si>
    <t>51077</t>
  </si>
  <si>
    <t>Trạm y tế phường Quảng Phú</t>
  </si>
  <si>
    <t>52196</t>
  </si>
  <si>
    <t>Phòng khám đa khoa Thành Long</t>
  </si>
  <si>
    <t>15214</t>
  </si>
  <si>
    <t>Trạm y tế xã Tô Mậu</t>
  </si>
  <si>
    <t>51031</t>
  </si>
  <si>
    <t>Trạm y tế phường Phổ Quang</t>
  </si>
  <si>
    <t>82155</t>
  </si>
  <si>
    <t>TYT xã Mỹ Long -CL</t>
  </si>
  <si>
    <t>51071</t>
  </si>
  <si>
    <t>Trạm y tế xã Hành Tín Tây</t>
  </si>
  <si>
    <t>01N01</t>
  </si>
  <si>
    <t>Trạm y tế thị trấn Vân Đình (TTYT h. ứng Hoà)</t>
  </si>
  <si>
    <t>87122</t>
  </si>
  <si>
    <t>Trạm y tế xã Định Yên</t>
  </si>
  <si>
    <t>44052</t>
  </si>
  <si>
    <t>Trạm y tế xã Ngư Hóa</t>
  </si>
  <si>
    <t>17038</t>
  </si>
  <si>
    <t>Trạm y tế Phường Dân Chủ</t>
  </si>
  <si>
    <t>87146</t>
  </si>
  <si>
    <t>Trạm y tế thị trấn Cái Tàu Hạ</t>
  </si>
  <si>
    <t>10086</t>
  </si>
  <si>
    <t>30002</t>
  </si>
  <si>
    <t>Trung tâm y tế huyện Bình Giang</t>
  </si>
  <si>
    <t>33016</t>
  </si>
  <si>
    <t>Bệnh viện y dược cổ truyền tỉnh Hưng Yên</t>
  </si>
  <si>
    <t>12059</t>
  </si>
  <si>
    <t>Trạm y tế xã Pu Sam Cáp</t>
  </si>
  <si>
    <t>10049</t>
  </si>
  <si>
    <t>Trạm y tế xã  Na Lốc- Bản Lầu - Lào Cai</t>
  </si>
  <si>
    <t>38682</t>
  </si>
  <si>
    <t>Trạm y tế phường Hải Bình</t>
  </si>
  <si>
    <t>19125</t>
  </si>
  <si>
    <t>Trạm y tế xã Tân Cương</t>
  </si>
  <si>
    <t>06023</t>
  </si>
  <si>
    <t>Trạm y tế xã Hiệp Lực</t>
  </si>
  <si>
    <t>64108</t>
  </si>
  <si>
    <t>Trạm y tế xã Đăk Tơ Ver (05)</t>
  </si>
  <si>
    <t>89043</t>
  </si>
  <si>
    <t>17205</t>
  </si>
  <si>
    <t>Trạm y tế xã Định Cư</t>
  </si>
  <si>
    <t>14181</t>
  </si>
  <si>
    <t>Trạm y tế xã Chiềng Ban</t>
  </si>
  <si>
    <t>38686</t>
  </si>
  <si>
    <t>Trạm y tế phường Mai Lâm</t>
  </si>
  <si>
    <t>86012</t>
  </si>
  <si>
    <t>Trạm y tế xã Hòa Ninh - Long Hồ</t>
  </si>
  <si>
    <t>74067</t>
  </si>
  <si>
    <t>Trạm y tế phường Uyên Hưng - TTYT Thị xã Tân Uyên</t>
  </si>
  <si>
    <t>74068</t>
  </si>
  <si>
    <t>Trạm y tế  phường Tân Phước Khánh - TTYT Thị xã Tân Uyên</t>
  </si>
  <si>
    <t>15513</t>
  </si>
  <si>
    <t>Trạm y tế xã Kim Nọi</t>
  </si>
  <si>
    <t>40486</t>
  </si>
  <si>
    <t>Trạm y tế xã Nghi Ân</t>
  </si>
  <si>
    <t>40117</t>
  </si>
  <si>
    <t>Trạm y tế xã Châu Thắng</t>
  </si>
  <si>
    <t>15810</t>
  </si>
  <si>
    <t>Trạm y tế xã Phình Hồ</t>
  </si>
  <si>
    <t>19119</t>
  </si>
  <si>
    <t>Trạm y tế xã Phúc Hà</t>
  </si>
  <si>
    <t>51073</t>
  </si>
  <si>
    <t>34220</t>
  </si>
  <si>
    <t>04077</t>
  </si>
  <si>
    <t>Trạm y tế xã Hồng Sỹ</t>
  </si>
  <si>
    <t>38002</t>
  </si>
  <si>
    <t>Bệnh viện mắt Thanh Hóa</t>
  </si>
  <si>
    <t>26028</t>
  </si>
  <si>
    <t>Phòng khám đa khoa KV Chấn Hưng</t>
  </si>
  <si>
    <t>40143</t>
  </si>
  <si>
    <t>Trạm y tế thị trấn Thạch Giám</t>
  </si>
  <si>
    <t>93101</t>
  </si>
  <si>
    <t>YTCQ Công ty TNHH Lạc Tỷ II</t>
  </si>
  <si>
    <t>14043</t>
  </si>
  <si>
    <t>Trạm y tế xã Chiềng Bằng</t>
  </si>
  <si>
    <t>80112</t>
  </si>
  <si>
    <t>Trạm y tế Xã Đức Lập Thượng</t>
  </si>
  <si>
    <t>42250</t>
  </si>
  <si>
    <t>Trạm y tế xã Cẩm Minh</t>
  </si>
  <si>
    <t>14250</t>
  </si>
  <si>
    <t>Trạm y tế xã Phiêng Khoài</t>
  </si>
  <si>
    <t>70071</t>
  </si>
  <si>
    <t>Trung tâm Y tế thị xã Bình Long</t>
  </si>
  <si>
    <t>97033</t>
  </si>
  <si>
    <t>Bệnh xá Z195</t>
  </si>
  <si>
    <t>19502</t>
  </si>
  <si>
    <t>Trạm Y tế phường Chùa Hang</t>
  </si>
  <si>
    <t>82148</t>
  </si>
  <si>
    <t>TYT xã Hiệp Đức -CL</t>
  </si>
  <si>
    <t>87020</t>
  </si>
  <si>
    <t>25186</t>
  </si>
  <si>
    <t>82126</t>
  </si>
  <si>
    <t>Trạm Y tế Tân Hội Đông</t>
  </si>
  <si>
    <t>37504</t>
  </si>
  <si>
    <t>42261</t>
  </si>
  <si>
    <t>Trạm y tế xã Kỳ Văn</t>
  </si>
  <si>
    <t>38424</t>
  </si>
  <si>
    <t>Trạm y tế xã Thiệu Dương</t>
  </si>
  <si>
    <t>17006</t>
  </si>
  <si>
    <t>Trung tâm y tế huyện Đà Bắc</t>
  </si>
  <si>
    <t>08525</t>
  </si>
  <si>
    <t>75261</t>
  </si>
  <si>
    <t>CTy TNHH Xây dựng - Y Tế Tâm An</t>
  </si>
  <si>
    <t>84047</t>
  </si>
  <si>
    <t>Trạm y tế xã Hoà Ân</t>
  </si>
  <si>
    <t>79148</t>
  </si>
  <si>
    <t>Trạm y tế Phường 03 - Quận Bình Thạnh</t>
  </si>
  <si>
    <t>01J65</t>
  </si>
  <si>
    <t>Trạm y tế xã Song Phương  (TTYT h. Hoài Đức)</t>
  </si>
  <si>
    <t>01J52</t>
  </si>
  <si>
    <t>Trạm y tế xã Đức Thượng (TTYT h. Hoài Đức)</t>
  </si>
  <si>
    <t>19054</t>
  </si>
  <si>
    <t>Trạm y tế Trường ĐH CNTT và Truyền thông</t>
  </si>
  <si>
    <t>40323</t>
  </si>
  <si>
    <t>Trạm y tế xã Diễn Phong</t>
  </si>
  <si>
    <t>20085</t>
  </si>
  <si>
    <t>44182</t>
  </si>
  <si>
    <t>Phòng khám đa khoa khu vực Sơn Trạch</t>
  </si>
  <si>
    <t>40201</t>
  </si>
  <si>
    <t>Trạm y tế xã Châu Thành</t>
  </si>
  <si>
    <t>15806</t>
  </si>
  <si>
    <t>Trạm y tế xã Pá Lau</t>
  </si>
  <si>
    <t>64281</t>
  </si>
  <si>
    <t>Bệnh viện Mắt Quốc tế Sài Gòn - Gia Lai</t>
  </si>
  <si>
    <t>19046</t>
  </si>
  <si>
    <t>Bệnh viện mắt</t>
  </si>
  <si>
    <t>93050</t>
  </si>
  <si>
    <t>Trạm y tế xã Vị Thủy</t>
  </si>
  <si>
    <t>25227</t>
  </si>
  <si>
    <t>Trạm y tế xã Điêu Lương</t>
  </si>
  <si>
    <t>37607</t>
  </si>
  <si>
    <t>27076</t>
  </si>
  <si>
    <t>79130</t>
  </si>
  <si>
    <t>Trạm y tế Phường 04 - Quận Gò Vấp</t>
  </si>
  <si>
    <t>46025</t>
  </si>
  <si>
    <t>Trạm y tế phường Phú Hậu</t>
  </si>
  <si>
    <t>60095</t>
  </si>
  <si>
    <t>Trạm Y tế xã Hàm Hiệp</t>
  </si>
  <si>
    <t>86111</t>
  </si>
  <si>
    <t>Trạm y tế thị trấn Long Hồ</t>
  </si>
  <si>
    <t>49489</t>
  </si>
  <si>
    <t>Trạm y tế xã Tiên Lộc</t>
  </si>
  <si>
    <t>66131</t>
  </si>
  <si>
    <t>Trạm y tế thị trấn Ea Knốp</t>
  </si>
  <si>
    <t>20250</t>
  </si>
  <si>
    <t>Trạm y tế xã Cai Kinh</t>
  </si>
  <si>
    <t>44141</t>
  </si>
  <si>
    <t>Trạm y tế thị trấn Kiến Giang</t>
  </si>
  <si>
    <t>87159</t>
  </si>
  <si>
    <t>Phòng khám đa khoa Quân dân y Giồng Găng</t>
  </si>
  <si>
    <t>52145</t>
  </si>
  <si>
    <t>Trạm y tế Xã CáT Tiến</t>
  </si>
  <si>
    <t>08417</t>
  </si>
  <si>
    <t>38509</t>
  </si>
  <si>
    <t>Trạm Y tế xã Nga Phượng</t>
  </si>
  <si>
    <t>52085</t>
  </si>
  <si>
    <t>49425</t>
  </si>
  <si>
    <t>Trạm y tế xã Duy Sơn</t>
  </si>
  <si>
    <t>37710</t>
  </si>
  <si>
    <t>Trạm y tế xã Kim Định</t>
  </si>
  <si>
    <t>34044</t>
  </si>
  <si>
    <t>93037</t>
  </si>
  <si>
    <t>15019</t>
  </si>
  <si>
    <t>Trạm y tế TT Yên Bình</t>
  </si>
  <si>
    <t>25235</t>
  </si>
  <si>
    <t>Trạm y tế xã Tứ Mỹ</t>
  </si>
  <si>
    <t>80259</t>
  </si>
  <si>
    <t>Trạm Y Tế Xã Tân Bình</t>
  </si>
  <si>
    <t>11089</t>
  </si>
  <si>
    <t>Trạm y tế Tênh Phông</t>
  </si>
  <si>
    <t>36930</t>
  </si>
  <si>
    <t>24119</t>
  </si>
  <si>
    <t>Trạm y tế Xã Nghĩa Phương</t>
  </si>
  <si>
    <t>74088</t>
  </si>
  <si>
    <t>Trạm y tế xã Hiếu Liêm - TTYT huyện Bắc Tân Uyên</t>
  </si>
  <si>
    <t>15207</t>
  </si>
  <si>
    <t>Trạm y tế xã Tân Lĩnh</t>
  </si>
  <si>
    <t>01E59</t>
  </si>
  <si>
    <t>Trạm y tế xã Phù Linh (TTYT h. Sóc Sơn)</t>
  </si>
  <si>
    <t>51167</t>
  </si>
  <si>
    <t>Trạm y tế xã Long Môn</t>
  </si>
  <si>
    <t>20179</t>
  </si>
  <si>
    <t>Trạm y tế xã Nam Quan</t>
  </si>
  <si>
    <t>08219</t>
  </si>
  <si>
    <t>08205</t>
  </si>
  <si>
    <t>Bệnh viện đa khoa khu vực ATK</t>
  </si>
  <si>
    <t>02068</t>
  </si>
  <si>
    <t>Trạm y tế xã Hữu Vinh</t>
  </si>
  <si>
    <t>82039</t>
  </si>
  <si>
    <t>Trạm Y tế Xã Phước Trung</t>
  </si>
  <si>
    <t>31113</t>
  </si>
  <si>
    <t>Trạm y tế xã Cao Nhân</t>
  </si>
  <si>
    <t>35148</t>
  </si>
  <si>
    <t>Bệnh viện Sản - Nhi tỉnh Hà Nam</t>
  </si>
  <si>
    <t>93017</t>
  </si>
  <si>
    <t>Trạm y tế xã Hoả Tiến</t>
  </si>
  <si>
    <t>40526</t>
  </si>
  <si>
    <t>Trạm y tế xã Hưng Lợi</t>
  </si>
  <si>
    <t>22044</t>
  </si>
  <si>
    <t>Bệnh viện phổi Quảng Ninh</t>
  </si>
  <si>
    <t>86135</t>
  </si>
  <si>
    <t>Phòng khám đa khoa Ánh Thủy</t>
  </si>
  <si>
    <t>44050</t>
  </si>
  <si>
    <t>Trạm y tế xã Sơn Hoá</t>
  </si>
  <si>
    <t>38728</t>
  </si>
  <si>
    <t>Trạm y tế xã Nhi Sơn</t>
  </si>
  <si>
    <t>40096</t>
  </si>
  <si>
    <t>Trạm y tế thị trấn Kim Sơn</t>
  </si>
  <si>
    <t>93005</t>
  </si>
  <si>
    <t>44041</t>
  </si>
  <si>
    <t>Trạm y tế xã Thượng Hóa</t>
  </si>
  <si>
    <t>38754</t>
  </si>
  <si>
    <t>Phòng khám đa khoa Nhung Hiếu</t>
  </si>
  <si>
    <t>54061</t>
  </si>
  <si>
    <t>Trạm y tế xã Xuân Quang 3</t>
  </si>
  <si>
    <t>15632</t>
  </si>
  <si>
    <t>Trạm y tế xã Nậm Mười</t>
  </si>
  <si>
    <t>10017</t>
  </si>
  <si>
    <t>Trạm y tế xã Vạn Hoà - Lào Cai</t>
  </si>
  <si>
    <t>66233</t>
  </si>
  <si>
    <t>35026</t>
  </si>
  <si>
    <t>64229</t>
  </si>
  <si>
    <t>Trạm y tế xã Phú Cần (15)</t>
  </si>
  <si>
    <t>38344</t>
  </si>
  <si>
    <t>Trạm y tế xã Xuân Lẹ</t>
  </si>
  <si>
    <t>01C68</t>
  </si>
  <si>
    <t>Trạm y tế phường Kim Liên (TTYT Đống Đa)</t>
  </si>
  <si>
    <t>30279</t>
  </si>
  <si>
    <t>Trạm y tế xã Thạch Lỗi</t>
  </si>
  <si>
    <t>01M14</t>
  </si>
  <si>
    <t>Trạm y tế xã Tiền Phong (TTYT h. Thường Tín)</t>
  </si>
  <si>
    <t>12107</t>
  </si>
  <si>
    <t>01151</t>
  </si>
  <si>
    <t>Trạm y tế Công ty TNHH May Đức Giang (YTCQ)</t>
  </si>
  <si>
    <t>96143</t>
  </si>
  <si>
    <t>Trạm y tế xã Khánh Thuận</t>
  </si>
  <si>
    <t>64057</t>
  </si>
  <si>
    <t>Trạm y tế xã Gào (01)</t>
  </si>
  <si>
    <t>24165</t>
  </si>
  <si>
    <t>Trạm y tế Xã Hữu Sản</t>
  </si>
  <si>
    <t>31118</t>
  </si>
  <si>
    <t>Trạm y tế xã An Lư</t>
  </si>
  <si>
    <t>19666</t>
  </si>
  <si>
    <t>Bệnh viện Quốc tế Thái Nguyên</t>
  </si>
  <si>
    <t>06076</t>
  </si>
  <si>
    <t>Trạm y tế xã Nghiên Loan</t>
  </si>
  <si>
    <t>38410</t>
  </si>
  <si>
    <t>Trạm y tế xã Thiệu Toán</t>
  </si>
  <si>
    <t>01218</t>
  </si>
  <si>
    <t>Phòng khám đa khoa Bồ Đề</t>
  </si>
  <si>
    <t>79393</t>
  </si>
  <si>
    <t>Trạm y tế xã Lý Nhơn - huyện Cần Giờ</t>
  </si>
  <si>
    <t>96053</t>
  </si>
  <si>
    <t>Trạm y tế xã Tân Lộc Bắc</t>
  </si>
  <si>
    <t>89173</t>
  </si>
  <si>
    <t>Phòng khám đa khoa KV Ba Chúc</t>
  </si>
  <si>
    <t>01D54</t>
  </si>
  <si>
    <t>Trạm y tế phường Mai Động, Hoàng Mai</t>
  </si>
  <si>
    <t>38389</t>
  </si>
  <si>
    <t>Trạm y tế xã Thọ Cường</t>
  </si>
  <si>
    <t>22128</t>
  </si>
  <si>
    <t>Trạm y tế phường Cẩm Trung - Cẩm Phả</t>
  </si>
  <si>
    <t>38184</t>
  </si>
  <si>
    <t>96031</t>
  </si>
  <si>
    <t>Phòng khám đa khoa khu vực xã Khánh An</t>
  </si>
  <si>
    <t>04026</t>
  </si>
  <si>
    <t>Trạm y tế phường Hợp Giang</t>
  </si>
  <si>
    <t>30229</t>
  </si>
  <si>
    <t>Trạm y tế xã Kim Anh</t>
  </si>
  <si>
    <t>60093</t>
  </si>
  <si>
    <t>Trạm Y tế xã Hàm Liêm</t>
  </si>
  <si>
    <t>91010</t>
  </si>
  <si>
    <t>Trung tâm y tế huyện Vĩnh Thuận</t>
  </si>
  <si>
    <t>51136</t>
  </si>
  <si>
    <t>66051</t>
  </si>
  <si>
    <t>Trạm y tế phường Ea Tam</t>
  </si>
  <si>
    <t>37112</t>
  </si>
  <si>
    <t>Trạm y tế xã Ninh Phúc</t>
  </si>
  <si>
    <t>68037</t>
  </si>
  <si>
    <t>Trung tâm kiểm soát bệnh tật tỉnh Lâm Đồng</t>
  </si>
  <si>
    <t>83713</t>
  </si>
  <si>
    <t>14172</t>
  </si>
  <si>
    <t>Trạm y tế xã Tú Nang</t>
  </si>
  <si>
    <t>20206</t>
  </si>
  <si>
    <t>Trạm y tế xã Hữu Kiên</t>
  </si>
  <si>
    <t>22077</t>
  </si>
  <si>
    <t>Trạm y tế xã Thanh Lâm- Ba Chẽ</t>
  </si>
  <si>
    <t>22144</t>
  </si>
  <si>
    <t>Y tế Công ty TNHH MTV Môi trường-TKV</t>
  </si>
  <si>
    <t>82121</t>
  </si>
  <si>
    <t>Trạm Y tế Xã Kim Sơn</t>
  </si>
  <si>
    <t>01029</t>
  </si>
  <si>
    <t>Bệnh viện đa khoa Thanh Trì</t>
  </si>
  <si>
    <t>64110</t>
  </si>
  <si>
    <t>Trạm y tế xã Chư Đăng Ya (05)</t>
  </si>
  <si>
    <t>74085</t>
  </si>
  <si>
    <t>Trạm y tế xã Thạnh Hội - TTYT Thị xã Tân Uyên</t>
  </si>
  <si>
    <t>24203</t>
  </si>
  <si>
    <t>Trạm y tế Xã Cảnh Thụy</t>
  </si>
  <si>
    <t>40451</t>
  </si>
  <si>
    <t>36941</t>
  </si>
  <si>
    <t>Phòng khám đa khoa Đông Đô</t>
  </si>
  <si>
    <t>84087</t>
  </si>
  <si>
    <t>Trạm y tế xã Mỹ Long Nam</t>
  </si>
  <si>
    <t>56051</t>
  </si>
  <si>
    <t>Trạm y tế phường Cam Thuận</t>
  </si>
  <si>
    <t>64244</t>
  </si>
  <si>
    <t>Trạm y tế xã Ayun Hạ (16)</t>
  </si>
  <si>
    <t>64101</t>
  </si>
  <si>
    <t>Trạm y tế xã Ia Ka (05)</t>
  </si>
  <si>
    <t>91353</t>
  </si>
  <si>
    <t>Trạm y tế xã Bãi Thơm</t>
  </si>
  <si>
    <t>08416</t>
  </si>
  <si>
    <t>Trạm y tế xã Hùng Đức</t>
  </si>
  <si>
    <t>10031</t>
  </si>
  <si>
    <t>Trạm y tế xã Sán Chải - Lào Cai</t>
  </si>
  <si>
    <t>19809</t>
  </si>
  <si>
    <t>93011</t>
  </si>
  <si>
    <t>40439</t>
  </si>
  <si>
    <t>08113</t>
  </si>
  <si>
    <t>Trạm y tế phường Hưng Thành</t>
  </si>
  <si>
    <t>66185</t>
  </si>
  <si>
    <t>Trạm y tế xã Ea Uy</t>
  </si>
  <si>
    <t>67020</t>
  </si>
  <si>
    <t>Trạm y tế xã Đắk DRông</t>
  </si>
  <si>
    <t>04202</t>
  </si>
  <si>
    <t>Trạm y tế xã Đức Thông</t>
  </si>
  <si>
    <t>01045</t>
  </si>
  <si>
    <t>Phòng khám đa khoa Linh Đàm, Hoàng Mai</t>
  </si>
  <si>
    <t>34122</t>
  </si>
  <si>
    <t>Trạm y tế xã Đông La</t>
  </si>
  <si>
    <t>44123</t>
  </si>
  <si>
    <t>Trạm y tế xã Nam Trạch</t>
  </si>
  <si>
    <t>27174</t>
  </si>
  <si>
    <t>Bệnh viện Sản nhi tỉnh Bắc Ninh</t>
  </si>
  <si>
    <t>10007</t>
  </si>
  <si>
    <t>Bệnh viện Đa khoa huyện Bát Xát - Lào Cai</t>
  </si>
  <si>
    <t>31248</t>
  </si>
  <si>
    <t>Trạm y tế xã Dũng Tiến</t>
  </si>
  <si>
    <t>11005</t>
  </si>
  <si>
    <t>31288</t>
  </si>
  <si>
    <t>Trạm y tế xã Xuân Đám</t>
  </si>
  <si>
    <t>04216</t>
  </si>
  <si>
    <t>82074</t>
  </si>
  <si>
    <t>Trạm Y tế Xã An Hữu</t>
  </si>
  <si>
    <t>06002</t>
  </si>
  <si>
    <t>Trung tâm y tế huyện Ngân Sơn</t>
  </si>
  <si>
    <t>35046</t>
  </si>
  <si>
    <t>TTYT huyện Bình Lục</t>
  </si>
  <si>
    <t>11108</t>
  </si>
  <si>
    <t>Trạm y tế Nà Khoa</t>
  </si>
  <si>
    <t>42285</t>
  </si>
  <si>
    <t>Bệnh viện đa khoa huyện Lộc Hà</t>
  </si>
  <si>
    <t>25121</t>
  </si>
  <si>
    <t>Trạm y tế xã Xuân Áng</t>
  </si>
  <si>
    <t>48033</t>
  </si>
  <si>
    <t>91256</t>
  </si>
  <si>
    <t>TYT xã Vĩnh Bình Nam</t>
  </si>
  <si>
    <t>38418</t>
  </si>
  <si>
    <t>Trạm y tế xã Thiệu Trung</t>
  </si>
  <si>
    <t>79580</t>
  </si>
  <si>
    <t>Trung tâm Y tế quận Gò Vấp</t>
  </si>
  <si>
    <t>24118</t>
  </si>
  <si>
    <t>Trạm y tế Xã Cương Sơn</t>
  </si>
  <si>
    <t>38190</t>
  </si>
  <si>
    <t>Bệnh viện đa khoa huyện Hoằng Hóa</t>
  </si>
  <si>
    <t>01I51</t>
  </si>
  <si>
    <t>Trạm y tế thị trấn Phúc Thọ (TTYT H. Phúc Thọ)</t>
  </si>
  <si>
    <t>19508</t>
  </si>
  <si>
    <t>Trạm y tế xã Minh Lập</t>
  </si>
  <si>
    <t>49059</t>
  </si>
  <si>
    <t>Trạm y tế xã Tư</t>
  </si>
  <si>
    <t>93055</t>
  </si>
  <si>
    <t>Trạm y tế xã Vị Đông</t>
  </si>
  <si>
    <t>49895</t>
  </si>
  <si>
    <t>Bệnh viện Bình An Quảng Nam</t>
  </si>
  <si>
    <t>14150</t>
  </si>
  <si>
    <t>Trạm y tế xã Mường Sang</t>
  </si>
  <si>
    <t>45010</t>
  </si>
  <si>
    <t>Bệnh viện đa khoa tỉnh Quảng Trị</t>
  </si>
  <si>
    <t>51096</t>
  </si>
  <si>
    <t>Trạm y tế xã Trà Hiệp</t>
  </si>
  <si>
    <t>17120</t>
  </si>
  <si>
    <t>Trạm y tế xã Kim Bôi</t>
  </si>
  <si>
    <t>94166</t>
  </si>
  <si>
    <t>Trạm y tế xã Vĩnh Quới</t>
  </si>
  <si>
    <t>87062</t>
  </si>
  <si>
    <t>38361</t>
  </si>
  <si>
    <t>Trạm y tế xã Thọ Bình</t>
  </si>
  <si>
    <t>04019</t>
  </si>
  <si>
    <t>Phòng khám đa khoa thuộc Trung tâm Kiểm soát bệnh tật tỉnh Cao Bằng</t>
  </si>
  <si>
    <t>36703</t>
  </si>
  <si>
    <t>31282</t>
  </si>
  <si>
    <t>02213</t>
  </si>
  <si>
    <t>Phòng khám đa khoa khu vực Thông Nguyên</t>
  </si>
  <si>
    <t>01936</t>
  </si>
  <si>
    <t>Bệnh viện Mắt Hà Đông</t>
  </si>
  <si>
    <t>82165</t>
  </si>
  <si>
    <t>Trạm Y tế Xã Trung An</t>
  </si>
  <si>
    <t>52021</t>
  </si>
  <si>
    <t>Bệnh viện Mắt tỉnh Bình Định</t>
  </si>
  <si>
    <t>86086</t>
  </si>
  <si>
    <t>Trạm y tế xã Quới Thiện - Vũng Liêm</t>
  </si>
  <si>
    <t>87057</t>
  </si>
  <si>
    <t>Trạm y tế xã An Phong</t>
  </si>
  <si>
    <t>17125</t>
  </si>
  <si>
    <t>Trạm y tế xã Sào Báy</t>
  </si>
  <si>
    <t>75087</t>
  </si>
  <si>
    <t>82135</t>
  </si>
  <si>
    <t>Trạm Y tế Xã Tam Hiệp</t>
  </si>
  <si>
    <t>08345</t>
  </si>
  <si>
    <t>Phòng Khám Đa Khoa Hùng Vương - Sơn Dương</t>
  </si>
  <si>
    <t>54012</t>
  </si>
  <si>
    <t>Trung tâm Y tế huyện Tây Hòa</t>
  </si>
  <si>
    <t>56069</t>
  </si>
  <si>
    <t>Trạm y tế xã Cam Thịnh Đông</t>
  </si>
  <si>
    <t>79090</t>
  </si>
  <si>
    <t>Trạm y tế phường Thới An - Quận 12</t>
  </si>
  <si>
    <t>45059</t>
  </si>
  <si>
    <t>Trạm Y tế Xã Gio Mai</t>
  </si>
  <si>
    <t>27002</t>
  </si>
  <si>
    <t>Trung tâm y tế huyện Tiên Du</t>
  </si>
  <si>
    <t>14128</t>
  </si>
  <si>
    <t>Trạm y tế xã Kim Bon</t>
  </si>
  <si>
    <t>83001</t>
  </si>
  <si>
    <t>46177</t>
  </si>
  <si>
    <t>Trạm y tế xã Hồng Kim</t>
  </si>
  <si>
    <t>91101</t>
  </si>
  <si>
    <t>TRUNG TÂM Y TẾ THÀNH PHỐ RẠCH GIÁ</t>
  </si>
  <si>
    <t>24239</t>
  </si>
  <si>
    <t>Trạm y tế xã  Lương Phong</t>
  </si>
  <si>
    <t>66094</t>
  </si>
  <si>
    <t>Trạm y tế xã Cư Dliê Mnông</t>
  </si>
  <si>
    <t>19520</t>
  </si>
  <si>
    <t>Trạm y tế xã Huống Thượng</t>
  </si>
  <si>
    <t>83026</t>
  </si>
  <si>
    <t>Trạm y tế xã An Bình Tây</t>
  </si>
  <si>
    <t>75114</t>
  </si>
  <si>
    <t>34335</t>
  </si>
  <si>
    <t>Phòng khám đa khoa Quỳnh Côi</t>
  </si>
  <si>
    <t>52153</t>
  </si>
  <si>
    <t>Trạm y tế xã Nhơn Hậu</t>
  </si>
  <si>
    <t>48021</t>
  </si>
  <si>
    <t>49036</t>
  </si>
  <si>
    <t>Trạm y tế phường Cẩm Châu</t>
  </si>
  <si>
    <t>89160</t>
  </si>
  <si>
    <t>Trạm y tế xã Vĩnh Gia</t>
  </si>
  <si>
    <t>89203</t>
  </si>
  <si>
    <t>Trạm y tế xã Núi Voi</t>
  </si>
  <si>
    <t>20289</t>
  </si>
  <si>
    <t>Trạm Y tế xã Thiện Tân</t>
  </si>
  <si>
    <t>49122</t>
  </si>
  <si>
    <t>Trạm y tế xã Trà Dương</t>
  </si>
  <si>
    <t>38654</t>
  </si>
  <si>
    <t>Trạm Y tế xã Tiên Trang</t>
  </si>
  <si>
    <t>01828</t>
  </si>
  <si>
    <t>Bệnh viện đa khoa huyện Thạch Thất</t>
  </si>
  <si>
    <t>25164</t>
  </si>
  <si>
    <t>Trạm y tế xã Trạm Thản</t>
  </si>
  <si>
    <t>58007</t>
  </si>
  <si>
    <t>Bệnh viện Giao thông vận tải Tháp Chàm</t>
  </si>
  <si>
    <t>49168</t>
  </si>
  <si>
    <t>Bệnh viện Tâm thần tỉnh Quảng Nam</t>
  </si>
  <si>
    <t>66120</t>
  </si>
  <si>
    <t>Trạm y tế xã Ea Tóh</t>
  </si>
  <si>
    <t>24145</t>
  </si>
  <si>
    <t>Trạm y tế Xã Kim Sơn</t>
  </si>
  <si>
    <t>42118</t>
  </si>
  <si>
    <t>Trạm y tế xã Xuân Hội</t>
  </si>
  <si>
    <t>15414</t>
  </si>
  <si>
    <t>25130</t>
  </si>
  <si>
    <t>Trạm y tế xã Chính Công</t>
  </si>
  <si>
    <t>89126</t>
  </si>
  <si>
    <t>Trạm y tế xã Vĩnh Trường</t>
  </si>
  <si>
    <t>11060</t>
  </si>
  <si>
    <t>Trung tâm y tế huyện Tủa Chùa</t>
  </si>
  <si>
    <t>24158</t>
  </si>
  <si>
    <t>Trạm y tế Xã Nam Dương</t>
  </si>
  <si>
    <t>30238</t>
  </si>
  <si>
    <t>Trạm y tế xã Tam Kỳ</t>
  </si>
  <si>
    <t>04153</t>
  </si>
  <si>
    <t>Trạm y tế thị trấn Nước Hai</t>
  </si>
  <si>
    <t>51135</t>
  </si>
  <si>
    <t>Trạm y tế xã Nghĩa Hà</t>
  </si>
  <si>
    <t>79221</t>
  </si>
  <si>
    <t>Trạm y tế Phường 13 - Quận 10</t>
  </si>
  <si>
    <t>95014</t>
  </si>
  <si>
    <t>04273</t>
  </si>
  <si>
    <t>52058</t>
  </si>
  <si>
    <t>Trạm y tế xã Hoài Châu Bắc</t>
  </si>
  <si>
    <t>17095</t>
  </si>
  <si>
    <t>25119</t>
  </si>
  <si>
    <t>Trạm y tế xã Hương Xạ</t>
  </si>
  <si>
    <t>64011</t>
  </si>
  <si>
    <t>Trung tâm y tế huyện Kông Chro</t>
  </si>
  <si>
    <t>14147</t>
  </si>
  <si>
    <t>Trạm y tế xã Tô Múa</t>
  </si>
  <si>
    <t>82237</t>
  </si>
  <si>
    <t>Trạm Y tế phường 4</t>
  </si>
  <si>
    <t>87094</t>
  </si>
  <si>
    <t>Trạm y tế xã Mỹ Ngãi</t>
  </si>
  <si>
    <t>91510</t>
  </si>
  <si>
    <t>TYT xã Mong Thọ</t>
  </si>
  <si>
    <t>68594</t>
  </si>
  <si>
    <t>75243</t>
  </si>
  <si>
    <t>14184</t>
  </si>
  <si>
    <t>Trạm y tế xã Chiềng Chung</t>
  </si>
  <si>
    <t>34156</t>
  </si>
  <si>
    <t>34233</t>
  </si>
  <si>
    <t>Trạm y tế xã Nam Thịnh</t>
  </si>
  <si>
    <t>94142</t>
  </si>
  <si>
    <t>Trạm y tế phường 1 - TX Vĩnh Châu</t>
  </si>
  <si>
    <t>48003</t>
  </si>
  <si>
    <t>Trung tâm y tế Quận Hải Châu</t>
  </si>
  <si>
    <t>91313</t>
  </si>
  <si>
    <t>TYT xã Mỹ thuận</t>
  </si>
  <si>
    <t>25004</t>
  </si>
  <si>
    <t>Trung tâm y tế huyện Lâm Thao</t>
  </si>
  <si>
    <t>60082</t>
  </si>
  <si>
    <t>Trạm Y tế xã Hồng Phong</t>
  </si>
  <si>
    <t>01H12</t>
  </si>
  <si>
    <t>Trạm y tế xã Phú Lương, Quận Hà Đông</t>
  </si>
  <si>
    <t>83207</t>
  </si>
  <si>
    <t>Trạm y tế xã Thạnh Phước</t>
  </si>
  <si>
    <t>01E51</t>
  </si>
  <si>
    <t>Trạm y tế thị trấn Sóc Sơn (TTYT H.Sóc Sơn)</t>
  </si>
  <si>
    <t>44072</t>
  </si>
  <si>
    <t>Trạm y tế xã Quảng Hưng</t>
  </si>
  <si>
    <t>11174</t>
  </si>
  <si>
    <t>Trạm Y tế xã Nậm Nhừ</t>
  </si>
  <si>
    <t>15407</t>
  </si>
  <si>
    <t>Trạm y tế xã Phúc An</t>
  </si>
  <si>
    <t>45030</t>
  </si>
  <si>
    <t>Trạm Y tế thị trấn Hồ Xá</t>
  </si>
  <si>
    <t>97024</t>
  </si>
  <si>
    <t>Bệnh xá Z131</t>
  </si>
  <si>
    <t>46096</t>
  </si>
  <si>
    <t>27131</t>
  </si>
  <si>
    <t>38519</t>
  </si>
  <si>
    <t>Trạm y tế xã Nga An</t>
  </si>
  <si>
    <t>12031</t>
  </si>
  <si>
    <t>Trạm y tế xã Ma Li Chải</t>
  </si>
  <si>
    <t>83112</t>
  </si>
  <si>
    <t>36243</t>
  </si>
  <si>
    <t>Trạm y tế Xã Điền Xá</t>
  </si>
  <si>
    <t>40470</t>
  </si>
  <si>
    <t>Trạm y tế xã Nghi Thuận</t>
  </si>
  <si>
    <t>30326</t>
  </si>
  <si>
    <t>Trạm y tế cty TNHH CN Brother Việt Nam</t>
  </si>
  <si>
    <t>93032</t>
  </si>
  <si>
    <t>Trạm y tế xã Đông Phước</t>
  </si>
  <si>
    <t>44071</t>
  </si>
  <si>
    <t>Trạm y tế Xã Quảng Tiến</t>
  </si>
  <si>
    <t>58064</t>
  </si>
  <si>
    <t>Trạm y tế xã Phước Hải</t>
  </si>
  <si>
    <t>11166</t>
  </si>
  <si>
    <t>Trạm y tế xã Pú xi</t>
  </si>
  <si>
    <t>22010</t>
  </si>
  <si>
    <t>Trạm y tế phường Mông Dương- Cẩm Phả</t>
  </si>
  <si>
    <t>25262</t>
  </si>
  <si>
    <t>Trạm y tế xã Vĩnh Lại</t>
  </si>
  <si>
    <t>10914</t>
  </si>
  <si>
    <t>Trạm y tế xã Trung Chải - Lào Cai</t>
  </si>
  <si>
    <t>89207</t>
  </si>
  <si>
    <t>Trạm y tế P. Đông Xuyên</t>
  </si>
  <si>
    <t>26506</t>
  </si>
  <si>
    <t>Trạm y tế xã Tam Phúc</t>
  </si>
  <si>
    <t>01M51</t>
  </si>
  <si>
    <t>Trạm y tế thị trấn Phú Minh (TTYT h. Phú Xuyên)</t>
  </si>
  <si>
    <t>86041</t>
  </si>
  <si>
    <t>Trạm y tế xã Nguyễn Văn Thảnh - Bình Tân</t>
  </si>
  <si>
    <t>35022</t>
  </si>
  <si>
    <t>TTYT huyện Thanh Liêm</t>
  </si>
  <si>
    <t>79390</t>
  </si>
  <si>
    <t>Trạm y tế xã An Thới Đông - huyện Cần Giờ</t>
  </si>
  <si>
    <t>40207</t>
  </si>
  <si>
    <t>Trạm y tế xã Thọ Hợp</t>
  </si>
  <si>
    <t>34141</t>
  </si>
  <si>
    <t>Trạm y tế xã Đông Động</t>
  </si>
  <si>
    <t>79418</t>
  </si>
  <si>
    <t>Trạm y tế cơ quan Tổng công ty Việt Thắng  CTCP</t>
  </si>
  <si>
    <t>06153</t>
  </si>
  <si>
    <t>Trạm y tế xã Lương Thượng</t>
  </si>
  <si>
    <t>34110</t>
  </si>
  <si>
    <t>79571</t>
  </si>
  <si>
    <t>Phòng khám đa khoa Linh Tây (Khoa khám bệnh 2) trực thuộc Bệnh viện quận Thủ Đức</t>
  </si>
  <si>
    <t>01G06</t>
  </si>
  <si>
    <t>Trạm y tế phường Tây Tựu</t>
  </si>
  <si>
    <t>19309</t>
  </si>
  <si>
    <t>Trạm y tế xã Phúc Chu</t>
  </si>
  <si>
    <t>36501</t>
  </si>
  <si>
    <t>Trạm y tế xã Xuân Tiến</t>
  </si>
  <si>
    <t>49112</t>
  </si>
  <si>
    <t>Bệnh viện Phụ Sản - Nhi Quảng Nam</t>
  </si>
  <si>
    <t>22009</t>
  </si>
  <si>
    <t>Trạm y tế phường Cẩm Phú- Cẩm Phả</t>
  </si>
  <si>
    <t>66238</t>
  </si>
  <si>
    <t>Phòng khám đa khoa Medic Đất Việt</t>
  </si>
  <si>
    <t>79300</t>
  </si>
  <si>
    <t>Trạm y tế Phường 09 - Quận 8</t>
  </si>
  <si>
    <t>87069</t>
  </si>
  <si>
    <t>Trạm y tế thị trấn Mỹ Thọ</t>
  </si>
  <si>
    <t>54007</t>
  </si>
  <si>
    <t>Trung tâm Y tế huyện Đồng Xuân</t>
  </si>
  <si>
    <t>15633</t>
  </si>
  <si>
    <t>Trạm y tế xã Sùng Đô</t>
  </si>
  <si>
    <t>42258</t>
  </si>
  <si>
    <t>Trạm y tế xã Kỳ Đồng</t>
  </si>
  <si>
    <t>11052</t>
  </si>
  <si>
    <t>Trạm y tế Hừa Ngài</t>
  </si>
  <si>
    <t>48079</t>
  </si>
  <si>
    <t>Trạm y tế phường Hòa Hiệp Bắc</t>
  </si>
  <si>
    <t>91360</t>
  </si>
  <si>
    <t>Trạm y tế xã Hòn Thơm</t>
  </si>
  <si>
    <t>97002</t>
  </si>
  <si>
    <t>Đội điều trị 78 vùng 5/HQ</t>
  </si>
  <si>
    <t>38105</t>
  </si>
  <si>
    <t>Trạm y tế Xã Trung Xuân</t>
  </si>
  <si>
    <t>19122</t>
  </si>
  <si>
    <t>Trạm y tế xã Phúc Trìu</t>
  </si>
  <si>
    <t>79494</t>
  </si>
  <si>
    <t>Phòng khám đa khoa thuộc công ty cổ phần phòng khám đa khoa Thành An</t>
  </si>
  <si>
    <t>49897</t>
  </si>
  <si>
    <t>Phòng khám Đa khoa Phước Đức</t>
  </si>
  <si>
    <t>34070</t>
  </si>
  <si>
    <t>Trạm y tế xã Quỳnh Xá</t>
  </si>
  <si>
    <t>66061</t>
  </si>
  <si>
    <t>Trạm y tế thị trấn Ea Drăng</t>
  </si>
  <si>
    <t>04269</t>
  </si>
  <si>
    <t>Trạm y tế xã Sơn Lập</t>
  </si>
  <si>
    <t>56167</t>
  </si>
  <si>
    <t>Phòng khám đa khoa khu vực Tu Bông</t>
  </si>
  <si>
    <t>74185</t>
  </si>
  <si>
    <t>48067</t>
  </si>
  <si>
    <t>Trạm y tế phường Khuê Mỹ</t>
  </si>
  <si>
    <t>75241</t>
  </si>
  <si>
    <t>Trạm y tế thị trấn Định Quán</t>
  </si>
  <si>
    <t>40183</t>
  </si>
  <si>
    <t>Trạm y tế xã Nghĩa Hiếu</t>
  </si>
  <si>
    <t>83618</t>
  </si>
  <si>
    <t>Trạm y tế xã Nhuận Phú Tân</t>
  </si>
  <si>
    <t>38680</t>
  </si>
  <si>
    <t>Trạm y tế phường Xuân Lâm</t>
  </si>
  <si>
    <t>45618</t>
  </si>
  <si>
    <t>Trạm Y tế Xã Triệu An</t>
  </si>
  <si>
    <t>06165</t>
  </si>
  <si>
    <t>Trạm y tế xã Văn Minh</t>
  </si>
  <si>
    <t>94059</t>
  </si>
  <si>
    <t>Phòng khám đa khoa Bác sĩ Hên</t>
  </si>
  <si>
    <t>89148</t>
  </si>
  <si>
    <t>40258</t>
  </si>
  <si>
    <t>Trạm y tế xã Tân Thắng</t>
  </si>
  <si>
    <t>49507</t>
  </si>
  <si>
    <t>Trạm y tế xã Điện Phước</t>
  </si>
  <si>
    <t>75217</t>
  </si>
  <si>
    <t>Trạm y tế thị trấn Trảng Bom</t>
  </si>
  <si>
    <t>54081</t>
  </si>
  <si>
    <t>56149</t>
  </si>
  <si>
    <t>Trạm y tế xã Sơn Lâm</t>
  </si>
  <si>
    <t>42027</t>
  </si>
  <si>
    <t>Trạm y tế phường Đại Nài</t>
  </si>
  <si>
    <t>87163</t>
  </si>
  <si>
    <t>Bệnh viện Tâm thần tỉnh Đồng Tháp</t>
  </si>
  <si>
    <t>46131</t>
  </si>
  <si>
    <t>Trạm y tế thị trấn Lăng Cô</t>
  </si>
  <si>
    <t>83038</t>
  </si>
  <si>
    <t>Trung tâm y tế huyện Mỏ Cày Bắc</t>
  </si>
  <si>
    <t>38382</t>
  </si>
  <si>
    <t>Trạm y tế xã Khuyến Nông</t>
  </si>
  <si>
    <t>93013</t>
  </si>
  <si>
    <t>Trạm y tế phường VII</t>
  </si>
  <si>
    <t>22121</t>
  </si>
  <si>
    <t>Trạm y tế CNTĐCN T-KS VN - C.ty than Khe Chàm - TKV</t>
  </si>
  <si>
    <t>89200</t>
  </si>
  <si>
    <t>Bệnh xá Quân Y</t>
  </si>
  <si>
    <t>79021</t>
  </si>
  <si>
    <t>Bệnh viện Quận 8</t>
  </si>
  <si>
    <t>70082</t>
  </si>
  <si>
    <t>Phòng khám đa khoa 123 Hùng Vương</t>
  </si>
  <si>
    <t>42032</t>
  </si>
  <si>
    <t>Trạm y tế phường Văn Yên</t>
  </si>
  <si>
    <t>79376</t>
  </si>
  <si>
    <t>Trạm y tế xã Đa Phước - huyện Bình Chánh</t>
  </si>
  <si>
    <t>25305</t>
  </si>
  <si>
    <t>Trạm y tế xã Tinh Nhuệ</t>
  </si>
  <si>
    <t>74111</t>
  </si>
  <si>
    <t>Trạm y tế xã An Lập - TTYT huyện Dầu Tiếng</t>
  </si>
  <si>
    <t>22035</t>
  </si>
  <si>
    <t>Y tế Công ty TNHH MTV đóng tàu Hạ Long</t>
  </si>
  <si>
    <t>36328</t>
  </si>
  <si>
    <t>96079</t>
  </si>
  <si>
    <t>Trạm y tế xã Quách Phẩm Bắc</t>
  </si>
  <si>
    <t>24049</t>
  </si>
  <si>
    <t>79465</t>
  </si>
  <si>
    <t>Phòng khám đa khoa (thuộc Cty TNHH BV Thánh Mẫu)</t>
  </si>
  <si>
    <t>44032</t>
  </si>
  <si>
    <t>Trạm y tế xã Hóa Tiến</t>
  </si>
  <si>
    <t>34104</t>
  </si>
  <si>
    <t>40542</t>
  </si>
  <si>
    <t>Bệnh viện 115 Nghệ An</t>
  </si>
  <si>
    <t>79435</t>
  </si>
  <si>
    <t>Bệnh viện Mắt Cao Thắng</t>
  </si>
  <si>
    <t>35143</t>
  </si>
  <si>
    <t>Trạm y tế phường Đồng Văn</t>
  </si>
  <si>
    <t>04169</t>
  </si>
  <si>
    <t>40087</t>
  </si>
  <si>
    <t>Trạm y tế phường Quán Bàu</t>
  </si>
  <si>
    <t>30266</t>
  </si>
  <si>
    <t>Trạm y tế xã Cẩm Điền</t>
  </si>
  <si>
    <t>35074</t>
  </si>
  <si>
    <t>24170</t>
  </si>
  <si>
    <t>Trạm y tế Xã Vĩnh Khương</t>
  </si>
  <si>
    <t>01M10</t>
  </si>
  <si>
    <t>Trạm y tế xã Vân Tảo (TTYT h. Thường Tín)</t>
  </si>
  <si>
    <t>24072</t>
  </si>
  <si>
    <t>Trạm y tế Xã Song Vân</t>
  </si>
  <si>
    <t>38281</t>
  </si>
  <si>
    <t>Bệnh viện 71 Trung ương</t>
  </si>
  <si>
    <t>91610</t>
  </si>
  <si>
    <t>Trạm y tế xã Thạnh Hưng</t>
  </si>
  <si>
    <t>36302</t>
  </si>
  <si>
    <t>Trạm y tế xã Yên Khang</t>
  </si>
  <si>
    <t>72043</t>
  </si>
  <si>
    <t>38690</t>
  </si>
  <si>
    <t>Trạm y tế xã Nghi Sơn</t>
  </si>
  <si>
    <t>25328</t>
  </si>
  <si>
    <t>Phòng khám đa khoa FUSHICO - Trường Cao đẳng  Y Dược Phú Thọ</t>
  </si>
  <si>
    <t>66072</t>
  </si>
  <si>
    <t>Trạm y tế xã Dliê Yang</t>
  </si>
  <si>
    <t>82069</t>
  </si>
  <si>
    <t>Trạm Y tế Hậu Mỹ Bắc B</t>
  </si>
  <si>
    <t>49183</t>
  </si>
  <si>
    <t>34113</t>
  </si>
  <si>
    <t>Trạm y tế xã Đô Lương</t>
  </si>
  <si>
    <t>52127</t>
  </si>
  <si>
    <t>Trạm y tế xã Tây Xuân</t>
  </si>
  <si>
    <t>19413</t>
  </si>
  <si>
    <t>Trạm y tế xã Phấn Mễ</t>
  </si>
  <si>
    <t>04162</t>
  </si>
  <si>
    <t>Trạm y tế xã Nguyễn Huệ</t>
  </si>
  <si>
    <t>79614</t>
  </si>
  <si>
    <t>Phòng khám, điều trị HIV/AIDS ( thuộc trung tâm Y tế huyện Cần Giờ)</t>
  </si>
  <si>
    <t>54018</t>
  </si>
  <si>
    <t>Bệnh viện Y học cổ truyền Phú Yên</t>
  </si>
  <si>
    <t>44119</t>
  </si>
  <si>
    <t>Trạm y tế xã Hoà Trạch</t>
  </si>
  <si>
    <t>80141</t>
  </si>
  <si>
    <t>Trạm y tế Xã Long Thạnh</t>
  </si>
  <si>
    <t>94081</t>
  </si>
  <si>
    <t>Trạm y tế xã Đại Hải</t>
  </si>
  <si>
    <t>45077</t>
  </si>
  <si>
    <t>Trạm Y tế thị trấn Cam Lộ</t>
  </si>
  <si>
    <t>04003</t>
  </si>
  <si>
    <t>Trung tâm y tế huyện Hà Quảng</t>
  </si>
  <si>
    <t>52116</t>
  </si>
  <si>
    <t>Trạm y tế xã Bình Tân</t>
  </si>
  <si>
    <t>40550</t>
  </si>
  <si>
    <t>Bệnh viện Trường Đại học Y khoa Vinh</t>
  </si>
  <si>
    <t>51123</t>
  </si>
  <si>
    <t>Trạm y tế xã Tịnh Châu</t>
  </si>
  <si>
    <t>01I12</t>
  </si>
  <si>
    <t>Trạm y tế xã Thái Hòa (TTYT H. Ba Vì)</t>
  </si>
  <si>
    <t>36109</t>
  </si>
  <si>
    <t>Trạm y tế phường Vị Xuyên</t>
  </si>
  <si>
    <t>49050</t>
  </si>
  <si>
    <t>Trạm y tế xã A Tiêng</t>
  </si>
  <si>
    <t>34090</t>
  </si>
  <si>
    <t>97913</t>
  </si>
  <si>
    <t>BX Trung đoàn 20/Sư đoàn 330</t>
  </si>
  <si>
    <t>19921</t>
  </si>
  <si>
    <t>Trạm y tế xã Hà Châu</t>
  </si>
  <si>
    <t>56166</t>
  </si>
  <si>
    <t>Phòng khám đa khoa KV Cam Phúc Bắc</t>
  </si>
  <si>
    <t>51069</t>
  </si>
  <si>
    <t>Trạm y tế xã Bình Tân Phú</t>
  </si>
  <si>
    <t>38450</t>
  </si>
  <si>
    <t>Trạm y tế xã Hoằng Hà</t>
  </si>
  <si>
    <t>25223</t>
  </si>
  <si>
    <t>Trạm y tế xã Hiền Đa</t>
  </si>
  <si>
    <t>42138</t>
  </si>
  <si>
    <t>Trạm y tế xã Thiên Lộc</t>
  </si>
  <si>
    <t>06114</t>
  </si>
  <si>
    <t>Trạm y tế thị trấn Đồng Tâm</t>
  </si>
  <si>
    <t>77058</t>
  </si>
  <si>
    <t>Trạm y tế Suối Rao</t>
  </si>
  <si>
    <t>44049</t>
  </si>
  <si>
    <t>Trạm y tế xã Lê Hóa</t>
  </si>
  <si>
    <t>74215</t>
  </si>
  <si>
    <t>PHÒNG KHÁM ĐA KHOA PF4 THUỘC CHI NHÁNH 4 CÔNG TY CỔ PHẦN QUỐC TẾ PERFECT</t>
  </si>
  <si>
    <t>97623</t>
  </si>
  <si>
    <t>BX Trung đoàn 66/Sư đoàn 10</t>
  </si>
  <si>
    <t>36232</t>
  </si>
  <si>
    <t>Trạm y tế xã Nam Mỹ</t>
  </si>
  <si>
    <t>49023</t>
  </si>
  <si>
    <t>Trạm y tế phường Phước Hòa</t>
  </si>
  <si>
    <t>49484</t>
  </si>
  <si>
    <t>Trạm y tế xã Đại An - Đại Lộc</t>
  </si>
  <si>
    <t>82175</t>
  </si>
  <si>
    <t>Trạm Y tế Phường 8</t>
  </si>
  <si>
    <t>60022</t>
  </si>
  <si>
    <t>Trạm Y tế phường Phú Hài</t>
  </si>
  <si>
    <t>38121</t>
  </si>
  <si>
    <t>Trạm y tế Công ty TNHH Lam Sơn Sao Vàng</t>
  </si>
  <si>
    <t>11138</t>
  </si>
  <si>
    <t>Trạm y tế Xuân Lao</t>
  </si>
  <si>
    <t>91054</t>
  </si>
  <si>
    <t>PHÒNG KHÁM ĐA KHOA PHI THÔNG</t>
  </si>
  <si>
    <t>02015</t>
  </si>
  <si>
    <t>34133</t>
  </si>
  <si>
    <t>Trạm y tế xã Đông Hợp</t>
  </si>
  <si>
    <t>46207</t>
  </si>
  <si>
    <t>Phòng khám đa khoa 102 Phạm Văn Đồng</t>
  </si>
  <si>
    <t>14229</t>
  </si>
  <si>
    <t>Trạm y tế xã Chiềng Xuân</t>
  </si>
  <si>
    <t>08336</t>
  </si>
  <si>
    <t>Trạm y tế xã Đông Lợi</t>
  </si>
  <si>
    <t>14222</t>
  </si>
  <si>
    <t>Trạm y tế xã Mường Và</t>
  </si>
  <si>
    <t>01N71</t>
  </si>
  <si>
    <t>Trạm y tế xã Hợp Thanh (TTYT h. Mỹ Đức)</t>
  </si>
  <si>
    <t>10092</t>
  </si>
  <si>
    <t>86014</t>
  </si>
  <si>
    <t>Trạm y tế xã Thanh Đức - Long Hồ</t>
  </si>
  <si>
    <t>48072</t>
  </si>
  <si>
    <t>Công ty Cổ phần Bệnh viện đa khoa Hoàn Mỹ Đà Nẵng</t>
  </si>
  <si>
    <t>38767</t>
  </si>
  <si>
    <t>Phòng khám đa khoa - Trung tâm y tế Quảng Xương</t>
  </si>
  <si>
    <t>04148</t>
  </si>
  <si>
    <t>56179</t>
  </si>
  <si>
    <t>Nhà Hộ Sinh thành phố Nha Trang</t>
  </si>
  <si>
    <t>19515</t>
  </si>
  <si>
    <t>79369</t>
  </si>
  <si>
    <t>Trạm y tế xã Lê Minh Xuân - huyện Bình Chánh</t>
  </si>
  <si>
    <t>10307</t>
  </si>
  <si>
    <t>Trạm y tế xã Sơn Hải - Lào Cai</t>
  </si>
  <si>
    <t>49151</t>
  </si>
  <si>
    <t>Trạm y tế xã Tam Đại</t>
  </si>
  <si>
    <t>89002</t>
  </si>
  <si>
    <t>Trung tâm Y tế thành phố Châu Đốc</t>
  </si>
  <si>
    <t>02025</t>
  </si>
  <si>
    <t>Trạm y tế xã Lũng Cú</t>
  </si>
  <si>
    <t>92005</t>
  </si>
  <si>
    <t>Trung tâm y tế Quận Bình Thủy</t>
  </si>
  <si>
    <t>72034</t>
  </si>
  <si>
    <t>Trạm y tế xã Phước Đông</t>
  </si>
  <si>
    <t>36806</t>
  </si>
  <si>
    <t>Trạm y tế xã Giao Hải</t>
  </si>
  <si>
    <t>96115</t>
  </si>
  <si>
    <t>Công ty cổ phần XNK Thủy sản Năm Căn</t>
  </si>
  <si>
    <t>40062</t>
  </si>
  <si>
    <t>Trạm y tế xã Thanh Nho</t>
  </si>
  <si>
    <t>64196</t>
  </si>
  <si>
    <t>Trạm y tế xã Ia Blứ</t>
  </si>
  <si>
    <t>17044</t>
  </si>
  <si>
    <t>Trạm y tế xã Nánh Nghê</t>
  </si>
  <si>
    <t>80055</t>
  </si>
  <si>
    <t>Trạm y tế Xã Tuyên Bình Tây</t>
  </si>
  <si>
    <t>04070</t>
  </si>
  <si>
    <t>Trạm y tế xã Cải Viên</t>
  </si>
  <si>
    <t>89339</t>
  </si>
  <si>
    <t>Bệnh viện đa khoa Hạnh Phúc</t>
  </si>
  <si>
    <t>22046</t>
  </si>
  <si>
    <t>Bệnh viện Y, Dược cổ truyền tỉnh Quảng Ninh</t>
  </si>
  <si>
    <t>82149</t>
  </si>
  <si>
    <t>TYT xã Phú Nhuận -CL</t>
  </si>
  <si>
    <t>34117</t>
  </si>
  <si>
    <t>89098</t>
  </si>
  <si>
    <t>Trạm y tế TT Phú Mỹ</t>
  </si>
  <si>
    <t>01E66</t>
  </si>
  <si>
    <t>Trạm y tế xã Việt Long (TTYT h. Sóc Sơn)</t>
  </si>
  <si>
    <t>38206</t>
  </si>
  <si>
    <t>Trạm y tế Xã Thành Tiến</t>
  </si>
  <si>
    <t>30249</t>
  </si>
  <si>
    <t>Trạm y tế xã Phạm Kha</t>
  </si>
  <si>
    <t>60091</t>
  </si>
  <si>
    <t>Trạm Y tế xã Hồng Sơn</t>
  </si>
  <si>
    <t>01I32</t>
  </si>
  <si>
    <t>Trạm y tế xã Khánh Thượng (TTYT H. Ba Vì)</t>
  </si>
  <si>
    <t>46191</t>
  </si>
  <si>
    <t>Phòng khám đa khoa MeDic 01 Bến Nghé</t>
  </si>
  <si>
    <t>06028</t>
  </si>
  <si>
    <t>Trạm y tế xã Chu Hương</t>
  </si>
  <si>
    <t>22212</t>
  </si>
  <si>
    <t>Trạm y tế xã Đường Hoa - Hải Hà</t>
  </si>
  <si>
    <t>17007</t>
  </si>
  <si>
    <t>Trung tâm y tế huyện Cao Phong</t>
  </si>
  <si>
    <t>93084</t>
  </si>
  <si>
    <t>Trạm y tế Thị trấn Cái Tắc</t>
  </si>
  <si>
    <t>38480</t>
  </si>
  <si>
    <t>Trạm y tế xã Tiến Lộc</t>
  </si>
  <si>
    <t>34300</t>
  </si>
  <si>
    <t>79641</t>
  </si>
  <si>
    <t>TRUNG TÂM MẮT KỸ THUẬT CAO NAM VIỆT (THUỘC CÔNG TY TNHH TMDV Y TẾ PHÚC HƯNG)</t>
  </si>
  <si>
    <t>17216</t>
  </si>
  <si>
    <t>Trạm y tế thị trấn Hàng Trạm</t>
  </si>
  <si>
    <t>83117</t>
  </si>
  <si>
    <t>Trạm y tế xã Phú Lễ</t>
  </si>
  <si>
    <t>40487</t>
  </si>
  <si>
    <t>27107</t>
  </si>
  <si>
    <t>Trạm y tế xã Hoài Thượng</t>
  </si>
  <si>
    <t>02144</t>
  </si>
  <si>
    <t>Trạm y tế xã Bản Nhùng</t>
  </si>
  <si>
    <t>42103</t>
  </si>
  <si>
    <t>36933</t>
  </si>
  <si>
    <t>Trạm y tế phường Cửa Nam</t>
  </si>
  <si>
    <t>91108</t>
  </si>
  <si>
    <t>Trạm y tế Phường Vĩnh Lạc</t>
  </si>
  <si>
    <t>38617</t>
  </si>
  <si>
    <t>Trạm Y tế thị trấn Tân Phong</t>
  </si>
  <si>
    <t>25259</t>
  </si>
  <si>
    <t>Trạm y tế xã Sơn Dương</t>
  </si>
  <si>
    <t>01P16</t>
  </si>
  <si>
    <t>Trạm y tế xã Tiền Phong (TTYT h. Mê Linh)</t>
  </si>
  <si>
    <t>79397</t>
  </si>
  <si>
    <t>Bệnh viện Bình Dân</t>
  </si>
  <si>
    <t>36244</t>
  </si>
  <si>
    <t>Trạm y tế xã Nam Hoa</t>
  </si>
  <si>
    <t>14195</t>
  </si>
  <si>
    <t>Trạm y tế xã Nà ớt</t>
  </si>
  <si>
    <t>52188</t>
  </si>
  <si>
    <t>Phòng khám khu vực Phú Tài</t>
  </si>
  <si>
    <t>72046</t>
  </si>
  <si>
    <t>26229</t>
  </si>
  <si>
    <t>Trạm y tế xã Bắc Bình</t>
  </si>
  <si>
    <t>40158</t>
  </si>
  <si>
    <t>Trạm y tế xã Xá Lượng</t>
  </si>
  <si>
    <t>83305</t>
  </si>
  <si>
    <t>Trạm y tế xã Thành Triệu</t>
  </si>
  <si>
    <t>25245</t>
  </si>
  <si>
    <t>Trạm y tế xã Dị Nậu</t>
  </si>
  <si>
    <t>14051</t>
  </si>
  <si>
    <t>Trạm y tế xã Chiềng Pha</t>
  </si>
  <si>
    <t>46048</t>
  </si>
  <si>
    <t>Trạm y tế xã Phong An</t>
  </si>
  <si>
    <t>46121</t>
  </si>
  <si>
    <t>Trạm y tế phường Thủy Lương</t>
  </si>
  <si>
    <t>01018</t>
  </si>
  <si>
    <t>Viện Y học Phòng không Không quân</t>
  </si>
  <si>
    <t>15509</t>
  </si>
  <si>
    <t>Trạm y tế xã Dế Xu Phình</t>
  </si>
  <si>
    <t>49505</t>
  </si>
  <si>
    <t>Trạm y tế xã Điện Phong</t>
  </si>
  <si>
    <t>87141</t>
  </si>
  <si>
    <t>Trạm y tế phường 4_Thành phố Sa Đéc</t>
  </si>
  <si>
    <t>20245</t>
  </si>
  <si>
    <t>Trạm y tế xã Hữu Liên</t>
  </si>
  <si>
    <t>40197</t>
  </si>
  <si>
    <t>66049</t>
  </si>
  <si>
    <t>Phòng khám khu vực 719</t>
  </si>
  <si>
    <t>34252</t>
  </si>
  <si>
    <t>Trạm y tế xã Vũ Lạc</t>
  </si>
  <si>
    <t>49419</t>
  </si>
  <si>
    <t>Trạm y tế xã Duy Hải</t>
  </si>
  <si>
    <t>10103</t>
  </si>
  <si>
    <t>79108</t>
  </si>
  <si>
    <t>Trạm y tế phường Trường Thọ - Quận Thủ Đức</t>
  </si>
  <si>
    <t>37086</t>
  </si>
  <si>
    <t>Phòng khám đa khoa tư nhân Cúc Phương</t>
  </si>
  <si>
    <t>38492</t>
  </si>
  <si>
    <t>Trạm y tế xã Hoa Lộc</t>
  </si>
  <si>
    <t>40584</t>
  </si>
  <si>
    <t>Bệnh viện đa khoa Bảo Sơn</t>
  </si>
  <si>
    <t>08509</t>
  </si>
  <si>
    <t>02129</t>
  </si>
  <si>
    <t>Trạm y tế xã Bản Máy</t>
  </si>
  <si>
    <t>25256</t>
  </si>
  <si>
    <t>Trạm y tế xã Thanh Đình</t>
  </si>
  <si>
    <t>01L04</t>
  </si>
  <si>
    <t>Trạm y tế xã Tiên Phương (TTYT h. Chương Mỹ)</t>
  </si>
  <si>
    <t>95073</t>
  </si>
  <si>
    <t>Trạm y tế xã An Trạch A</t>
  </si>
  <si>
    <t>37070</t>
  </si>
  <si>
    <t>Bệnh viện Công an tỉnh Ninh Bình</t>
  </si>
  <si>
    <t>91608</t>
  </si>
  <si>
    <t>TYT xã Ngọc Chúc</t>
  </si>
  <si>
    <t>01K13</t>
  </si>
  <si>
    <t>Trạm y tế xã Cộng Hòa (TTYT H. Quốc Oai)</t>
  </si>
  <si>
    <t>01K64</t>
  </si>
  <si>
    <t>Trạm y tế xã Hữu Bằng (TTYT H. Thạch Thất)</t>
  </si>
  <si>
    <t>27103</t>
  </si>
  <si>
    <t>Trạm y tế phường Tân Hồng</t>
  </si>
  <si>
    <t>01K72</t>
  </si>
  <si>
    <t>Trạm y tế xã Yên Bình (TTYT H. Thạch Thất)</t>
  </si>
  <si>
    <t>86064</t>
  </si>
  <si>
    <t>Trạm y tế xã Tường Lộc - Tam Bình</t>
  </si>
  <si>
    <t>75156</t>
  </si>
  <si>
    <t>20288</t>
  </si>
  <si>
    <t>PHÒNG KHÁM ĐA KHOA QUỐC TẾ NGỌC LAN</t>
  </si>
  <si>
    <t>49119</t>
  </si>
  <si>
    <t>Trạm y tế xã Trà Kót</t>
  </si>
  <si>
    <t>46167</t>
  </si>
  <si>
    <t>Trạm y tế xã Hồng Hạ</t>
  </si>
  <si>
    <t>84145</t>
  </si>
  <si>
    <t>96062</t>
  </si>
  <si>
    <t>Trạm y tế xã Phong Lạc</t>
  </si>
  <si>
    <t>14125</t>
  </si>
  <si>
    <t>Trạm y tế xã Tường Tiến</t>
  </si>
  <si>
    <t>31244</t>
  </si>
  <si>
    <t>Trạm y tế xã Đông Hưng</t>
  </si>
  <si>
    <t>40070</t>
  </si>
  <si>
    <t>79509</t>
  </si>
  <si>
    <t>Bệnh viện Việt Pháp (Bệnh viện FV)</t>
  </si>
  <si>
    <t>19006</t>
  </si>
  <si>
    <t>Trung tâm Y tế huyện Võ Nhai</t>
  </si>
  <si>
    <t>01157</t>
  </si>
  <si>
    <t>Trạm y tế Học viện Nông nghiệp Việt Nam</t>
  </si>
  <si>
    <t>75297</t>
  </si>
  <si>
    <t>công ty TNHH Phòng khám đa khoa An Phúc Sài Gòn</t>
  </si>
  <si>
    <t>52061</t>
  </si>
  <si>
    <t>Trạm y tế phường Tam Quan Bắc</t>
  </si>
  <si>
    <t>36929</t>
  </si>
  <si>
    <t>Trạm y tế xã Hải Phúc</t>
  </si>
  <si>
    <t>92097</t>
  </si>
  <si>
    <t>Trạm y tế Phường Thới Hoà</t>
  </si>
  <si>
    <t>64104</t>
  </si>
  <si>
    <t>Trạm y tế xã Ia Phí (05)</t>
  </si>
  <si>
    <t>44154</t>
  </si>
  <si>
    <t>Trạm y tế xã Hưng Thủy</t>
  </si>
  <si>
    <t>52041</t>
  </si>
  <si>
    <t>Trạm y tế xã Nhơn Lý</t>
  </si>
  <si>
    <t>25088</t>
  </si>
  <si>
    <t>Trạm y tế xã Hữu Đô</t>
  </si>
  <si>
    <t>01F08</t>
  </si>
  <si>
    <t>Trạm y tế xã Vân Hà, Đông Anh</t>
  </si>
  <si>
    <t>30023</t>
  </si>
  <si>
    <t>70080</t>
  </si>
  <si>
    <t>Phòng Khám và Quản lý sức khoẻ cán bộ</t>
  </si>
  <si>
    <t>46172</t>
  </si>
  <si>
    <t>10606</t>
  </si>
  <si>
    <t>Trạm y tế xã Nấm Lư - Lào Cai</t>
  </si>
  <si>
    <t>37302</t>
  </si>
  <si>
    <t>Phòng khám đa khoa khu vực Quỳnh Sơn</t>
  </si>
  <si>
    <t>38003</t>
  </si>
  <si>
    <t>Trường cao đẳng y tế thanh hóa - Phòng khám đa khoa y học lâm sàng</t>
  </si>
  <si>
    <t>79370</t>
  </si>
  <si>
    <t>Trạm y tế xã Tân Nhựt - huyện Bình Chánh</t>
  </si>
  <si>
    <t>34275</t>
  </si>
  <si>
    <t>37323</t>
  </si>
  <si>
    <t>17052</t>
  </si>
  <si>
    <t>Trạm y tế xã Đồng Ruộng</t>
  </si>
  <si>
    <t>62025</t>
  </si>
  <si>
    <t>Trạm y tế phường Duy Tân</t>
  </si>
  <si>
    <t>94180</t>
  </si>
  <si>
    <t>Phòng Khám Đa Khoa Hòa Bình</t>
  </si>
  <si>
    <t>44055</t>
  </si>
  <si>
    <t>Trạm y tế xã Đức Hóa</t>
  </si>
  <si>
    <t>64232</t>
  </si>
  <si>
    <t>Trạm y tế xã Krông Năng (15)</t>
  </si>
  <si>
    <t>33067</t>
  </si>
  <si>
    <t>Trạm y tế xã Tân Châu</t>
  </si>
  <si>
    <t>64083</t>
  </si>
  <si>
    <t>Trạm y tế xã Tân Bình (04)</t>
  </si>
  <si>
    <t>04049</t>
  </si>
  <si>
    <t>Trạm y tế xã Hồng Trị</t>
  </si>
  <si>
    <t>86042</t>
  </si>
  <si>
    <t>Trạm y tế xã Thành Lợi - Bình Tân</t>
  </si>
  <si>
    <t>40482</t>
  </si>
  <si>
    <t>Trạm y tế xã Nghi Diên</t>
  </si>
  <si>
    <t>92041</t>
  </si>
  <si>
    <t>Trạm Y tế Phường Lê Bình</t>
  </si>
  <si>
    <t>20238</t>
  </si>
  <si>
    <t>79168</t>
  </si>
  <si>
    <t>Trạm y tế Phường 15  - Quận Tân Bình</t>
  </si>
  <si>
    <t>34293</t>
  </si>
  <si>
    <t>Trạm y tế xã Dũng Nghĩa</t>
  </si>
  <si>
    <t>35013</t>
  </si>
  <si>
    <t>Trạm y tế xã Văn Xá</t>
  </si>
  <si>
    <t>42230</t>
  </si>
  <si>
    <t>Trạm y tế xã Cẩm Vĩnh</t>
  </si>
  <si>
    <t>40440</t>
  </si>
  <si>
    <t>Trạm y tế xã Thanh Thịnh</t>
  </si>
  <si>
    <t>25146</t>
  </si>
  <si>
    <t>Trạm y tế xã Vũ Yển</t>
  </si>
  <si>
    <t>89099</t>
  </si>
  <si>
    <t>Phòng khám đa khoa KV Chợ Vàm</t>
  </si>
  <si>
    <t>64269</t>
  </si>
  <si>
    <t>Trung tâm y tế huyện ChưPưh</t>
  </si>
  <si>
    <t>06132</t>
  </si>
  <si>
    <t>19732</t>
  </si>
  <si>
    <t>Trạm Y tế xã Minh Tiến</t>
  </si>
  <si>
    <t>01K73</t>
  </si>
  <si>
    <t>Trạm y tế xã Yên Trung (TTYT H. Thạch Thất)</t>
  </si>
  <si>
    <t>89091</t>
  </si>
  <si>
    <t>Trạm y tế xã An Thạnh Trung</t>
  </si>
  <si>
    <t>91052</t>
  </si>
  <si>
    <t>Công ty TNHH thương mại dịch vụ y tế Minh Thắng</t>
  </si>
  <si>
    <t>40411</t>
  </si>
  <si>
    <t>42157</t>
  </si>
  <si>
    <t>Trạm y tế Xã Trung Lộc</t>
  </si>
  <si>
    <t>49530</t>
  </si>
  <si>
    <t>Trạm y tế xã Tam Xuân II</t>
  </si>
  <si>
    <t>75097</t>
  </si>
  <si>
    <t>Trạm y tế xã Xuân Quế</t>
  </si>
  <si>
    <t>42008</t>
  </si>
  <si>
    <t>Trung tâm y tế huyện Thạch Hà</t>
  </si>
  <si>
    <t>25250</t>
  </si>
  <si>
    <t>Trạm y tế xã Tiên Kiên</t>
  </si>
  <si>
    <t>31030</t>
  </si>
  <si>
    <t>Bệnh viện Phụ sản Hải Phòng</t>
  </si>
  <si>
    <t>64060</t>
  </si>
  <si>
    <t>Trạm y tế xã Chư á (01)</t>
  </si>
  <si>
    <t>49150</t>
  </si>
  <si>
    <t>19815</t>
  </si>
  <si>
    <t>Trạm y tế xã Đông Cao</t>
  </si>
  <si>
    <t>80071</t>
  </si>
  <si>
    <t>Trạm y tế Xã Hậu Thạnh Tây</t>
  </si>
  <si>
    <t>56107</t>
  </si>
  <si>
    <t>Trạm y tế phường Ninh Hà</t>
  </si>
  <si>
    <t>49523</t>
  </si>
  <si>
    <t>Trạm y tế xã Đại Hiệp</t>
  </si>
  <si>
    <t>64213</t>
  </si>
  <si>
    <t>Trạm y tế xã Ia Broăi (13)</t>
  </si>
  <si>
    <t>51214</t>
  </si>
  <si>
    <t>Trung tâm Nội tiết tỉnh Quảng Ngãi</t>
  </si>
  <si>
    <t>44091</t>
  </si>
  <si>
    <t>40529</t>
  </si>
  <si>
    <t>Trạm y tế xã Long Xá</t>
  </si>
  <si>
    <t>66209</t>
  </si>
  <si>
    <t>Trạm y tế xã Đắk Nuê</t>
  </si>
  <si>
    <t>40225</t>
  </si>
  <si>
    <t>Trạm y tế xã Quỳnh Châu</t>
  </si>
  <si>
    <t>40506</t>
  </si>
  <si>
    <t>Trạm y tế xã Thượng Tân Lộc</t>
  </si>
  <si>
    <t>25354</t>
  </si>
  <si>
    <t>Phòng khám đa khoa Minh Đài trực thuộc Trung tâm Y tế huyện Tân Sơn</t>
  </si>
  <si>
    <t>52137</t>
  </si>
  <si>
    <t>Trạm y tế xã Cát Thành</t>
  </si>
  <si>
    <t>49471</t>
  </si>
  <si>
    <t>Trạm y tế xã Quế Mỹ</t>
  </si>
  <si>
    <t>14073</t>
  </si>
  <si>
    <t>Trạm y tế xã Co Tòng</t>
  </si>
  <si>
    <t>12083</t>
  </si>
  <si>
    <t>Trạm y tế xã Nậm Hàng</t>
  </si>
  <si>
    <t>31267</t>
  </si>
  <si>
    <t>Trạm y tế xã Lý Học</t>
  </si>
  <si>
    <t>68661</t>
  </si>
  <si>
    <t>Trạm y tế xã Lộc Thanh</t>
  </si>
  <si>
    <t>91410</t>
  </si>
  <si>
    <t>Trạm Y tế Xã Tân An</t>
  </si>
  <si>
    <t>38385</t>
  </si>
  <si>
    <t>Trạm y tế xã Thọ Dân</t>
  </si>
  <si>
    <t>91905</t>
  </si>
  <si>
    <t>Trạm Y tế xã  Đông Hưng B</t>
  </si>
  <si>
    <t>38225</t>
  </si>
  <si>
    <t>Trạm y tế xã Hà Ngọc</t>
  </si>
  <si>
    <t>10714</t>
  </si>
  <si>
    <t>Trạm y tế xã Phìn Ngan - Lào Cai</t>
  </si>
  <si>
    <t>54127</t>
  </si>
  <si>
    <t>35085</t>
  </si>
  <si>
    <t>Trạm y tế phường Tiên Nội</t>
  </si>
  <si>
    <t>15215</t>
  </si>
  <si>
    <t>Trạm y tế xã Tân Phượng</t>
  </si>
  <si>
    <t>80203</t>
  </si>
  <si>
    <t>Trạm y tế Xã Thuận Mỹ</t>
  </si>
  <si>
    <t>49110</t>
  </si>
  <si>
    <t>Trạm y tế thị trấn Hà Lam</t>
  </si>
  <si>
    <t>02161</t>
  </si>
  <si>
    <t>Trạm y tế Thị Trấn Cốc Pài</t>
  </si>
  <si>
    <t>49890</t>
  </si>
  <si>
    <t>87013</t>
  </si>
  <si>
    <t>Bệnh viện Y học cổ truyền Đồng Tháp</t>
  </si>
  <si>
    <t>38564</t>
  </si>
  <si>
    <t>Trạm y tế thị trấn Nông Cống</t>
  </si>
  <si>
    <t>46209</t>
  </si>
  <si>
    <t>Bệnh xá Công an tỉnh Thừa Thiên Huế</t>
  </si>
  <si>
    <t>97081</t>
  </si>
  <si>
    <t>BX BTL Vùng CSB 3</t>
  </si>
  <si>
    <t>12114</t>
  </si>
  <si>
    <t>Trạm y tế xã Phúc Khoa</t>
  </si>
  <si>
    <t>64128</t>
  </si>
  <si>
    <t>Trạm y tế xã Ayun (07)</t>
  </si>
  <si>
    <t>83401</t>
  </si>
  <si>
    <t>Phòng khám đa khoa KV Vĩnh Thành</t>
  </si>
  <si>
    <t>20041</t>
  </si>
  <si>
    <t>Trạm y tế xã Đội Cấn</t>
  </si>
  <si>
    <t>17226</t>
  </si>
  <si>
    <t>Trạm y tế xã Phú Lai</t>
  </si>
  <si>
    <t>11153</t>
  </si>
  <si>
    <t>Trạm y tế Leng Su Sìn</t>
  </si>
  <si>
    <t>02073</t>
  </si>
  <si>
    <t>Trạm y tế xã Ngam La</t>
  </si>
  <si>
    <t>25355</t>
  </si>
  <si>
    <t>Phòng khám đa khoa Hiền Lương trực thuộc Trung tâm Y tế huyện Hạ Hòa</t>
  </si>
  <si>
    <t>52189</t>
  </si>
  <si>
    <t>Phòng khám khu vực Phước Hòa</t>
  </si>
  <si>
    <t>11061</t>
  </si>
  <si>
    <t>Trung tâm y tế huyện Nậm Pồ</t>
  </si>
  <si>
    <t>38171</t>
  </si>
  <si>
    <t>Trạm y tế xã Cẩm Tâm</t>
  </si>
  <si>
    <t>49901</t>
  </si>
  <si>
    <t>Cơ Sở 2 Bệnh Viện đa khoa KVMN Phía Bắc Quảng Nam</t>
  </si>
  <si>
    <t>42044</t>
  </si>
  <si>
    <t>Trạm y tế thị trấn Phố Châu</t>
  </si>
  <si>
    <t>01G13</t>
  </si>
  <si>
    <t>Trạm y tế phường Tây Mỗ</t>
  </si>
  <si>
    <t>75159</t>
  </si>
  <si>
    <t>Trạm y tế xã Xuân Tây</t>
  </si>
  <si>
    <t>40011</t>
  </si>
  <si>
    <t>Bệnh viện đa khoa KV Tây Bắc Nghệ An</t>
  </si>
  <si>
    <t>27072</t>
  </si>
  <si>
    <t>Trạm y tế xã Cách Bi</t>
  </si>
  <si>
    <t>64118</t>
  </si>
  <si>
    <t>Trạm y tế xã Ia Pếch (06)</t>
  </si>
  <si>
    <t>17212</t>
  </si>
  <si>
    <t>Trạm y tế xã Yên Nghiệp</t>
  </si>
  <si>
    <t>68450</t>
  </si>
  <si>
    <t>Trạm y tế xã N'thol Hạ</t>
  </si>
  <si>
    <t>14218</t>
  </si>
  <si>
    <t>Trạm y tế xã Sốp Cộp</t>
  </si>
  <si>
    <t>04129</t>
  </si>
  <si>
    <t>35087</t>
  </si>
  <si>
    <t>Trạm y tế xã Tiên Tân</t>
  </si>
  <si>
    <t>80015</t>
  </si>
  <si>
    <t>Trung tâm y tế huyện Tân Hưng</t>
  </si>
  <si>
    <t>56012</t>
  </si>
  <si>
    <t>Bệnh viện quân y 87</t>
  </si>
  <si>
    <t>46331</t>
  </si>
  <si>
    <t>83702</t>
  </si>
  <si>
    <t>Trạm y tế xã Thạnh Phong</t>
  </si>
  <si>
    <t>01L66</t>
  </si>
  <si>
    <t>Trạm y tế xã Tân Ước (TTYT H. Thanh Oai)</t>
  </si>
  <si>
    <t>06169</t>
  </si>
  <si>
    <t>19513</t>
  </si>
  <si>
    <t>Trạm y tế xã Hóa Thượng</t>
  </si>
  <si>
    <t>82140</t>
  </si>
  <si>
    <t>TYT xã Long Khánh -TXCL</t>
  </si>
  <si>
    <t>42040</t>
  </si>
  <si>
    <t>30134</t>
  </si>
  <si>
    <t>Trạm y tế xã ứng Hoè</t>
  </si>
  <si>
    <t>83034</t>
  </si>
  <si>
    <t>75008</t>
  </si>
  <si>
    <t>Bệnh viện đa khoa KV Long Thành</t>
  </si>
  <si>
    <t>80054</t>
  </si>
  <si>
    <t>Trạm y tế Xã Tuyên Bình</t>
  </si>
  <si>
    <t>02082</t>
  </si>
  <si>
    <t>Trạm y tế xã Cán Tỷ</t>
  </si>
  <si>
    <t>31130</t>
  </si>
  <si>
    <t>Trạm y tế xã Thủy Đường</t>
  </si>
  <si>
    <t>75299</t>
  </si>
  <si>
    <t>Phòng Khám đa khoa - Trung tâm Y tế huyện Long Thành</t>
  </si>
  <si>
    <t>01L63</t>
  </si>
  <si>
    <t>Trạm y tế xã Kim An (TTYT H. Thanh Oai)</t>
  </si>
  <si>
    <t>56165</t>
  </si>
  <si>
    <t>Phòng khám đa khoa khu vực Ninh Sim</t>
  </si>
  <si>
    <t>62150</t>
  </si>
  <si>
    <t>Trạm Y tế xã Tu Mơ Rông</t>
  </si>
  <si>
    <t>31123</t>
  </si>
  <si>
    <t>Trạm y tế xã Phục Lễ</t>
  </si>
  <si>
    <t>38475</t>
  </si>
  <si>
    <t>Trạm y tế thị trấn Hậu Lộc</t>
  </si>
  <si>
    <t>42167</t>
  </si>
  <si>
    <t>Trạm y tế xã Hà Linh</t>
  </si>
  <si>
    <t>08319</t>
  </si>
  <si>
    <t>Trạm y tế xã Kháng Nhật</t>
  </si>
  <si>
    <t>82118</t>
  </si>
  <si>
    <t>Trạm Y tế Tân Thuận Bình</t>
  </si>
  <si>
    <t>38392</t>
  </si>
  <si>
    <t>Trạm y tế xã Thọ Thế</t>
  </si>
  <si>
    <t>38275</t>
  </si>
  <si>
    <t>24156</t>
  </si>
  <si>
    <t>Trạm y tế Xã Phú Nhuận</t>
  </si>
  <si>
    <t>97407</t>
  </si>
  <si>
    <t>BX Lữ đoàn 206/QK4</t>
  </si>
  <si>
    <t>49411</t>
  </si>
  <si>
    <t>Trạm y tế xã Tam Phú</t>
  </si>
  <si>
    <t>15511</t>
  </si>
  <si>
    <t>Trạm y tế xã La Pán Tẩn</t>
  </si>
  <si>
    <t>42010</t>
  </si>
  <si>
    <t>Bệnh viện đa khoa thị xã Kỳ Anh</t>
  </si>
  <si>
    <t>12139</t>
  </si>
  <si>
    <t>Trạm y tế phường Quyết Tiến</t>
  </si>
  <si>
    <t>97606</t>
  </si>
  <si>
    <t>BX Lữ đoàn 215/BCTTG</t>
  </si>
  <si>
    <t>89110</t>
  </si>
  <si>
    <t>Trạm y tế xã Hiệp Xương</t>
  </si>
  <si>
    <t>83704</t>
  </si>
  <si>
    <t>Trạm y tế xã Đại Điền</t>
  </si>
  <si>
    <t>25281</t>
  </si>
  <si>
    <t>Trạm y tế xã Thạch Khoán</t>
  </si>
  <si>
    <t>86044</t>
  </si>
  <si>
    <t>Trạm y tế xã Tân Bình - Bình Tân</t>
  </si>
  <si>
    <t>83600</t>
  </si>
  <si>
    <t>Bệnh viện đa khoa KV Cù Lao Minh</t>
  </si>
  <si>
    <t>01L61</t>
  </si>
  <si>
    <t>Trạm y tế xã Thanh Văn (TTYT H. Thanh Oai)</t>
  </si>
  <si>
    <t>49536</t>
  </si>
  <si>
    <t>Trạm y tế xã Tam Mỹ Đông</t>
  </si>
  <si>
    <t>24259</t>
  </si>
  <si>
    <t>Trạm y tế TT Tân Dân</t>
  </si>
  <si>
    <t>34063</t>
  </si>
  <si>
    <t>Trạm y tế xã An Vũ</t>
  </si>
  <si>
    <t>01026</t>
  </si>
  <si>
    <t>Phòng khám đa khoa Yên Viên (TTYT Gia Lâm)</t>
  </si>
  <si>
    <t>38743</t>
  </si>
  <si>
    <t>Phòng khám đa khoa Đại An</t>
  </si>
  <si>
    <t>37043</t>
  </si>
  <si>
    <t>Trạm y tế xã Khánh Vân</t>
  </si>
  <si>
    <t>64200</t>
  </si>
  <si>
    <t>Trạm y tế xã Tân An (12)</t>
  </si>
  <si>
    <t>01M25</t>
  </si>
  <si>
    <t>Trạm y tế xã Nghiêm Xuyên (TTYT h. Thường Tín)</t>
  </si>
  <si>
    <t>15510</t>
  </si>
  <si>
    <t>51104</t>
  </si>
  <si>
    <t>30053</t>
  </si>
  <si>
    <t>Trạm y tế xã Bắc An</t>
  </si>
  <si>
    <t>01116</t>
  </si>
  <si>
    <t>Trung tâm y tế Đại học Bách Khoa Hà Nội</t>
  </si>
  <si>
    <t>97025</t>
  </si>
  <si>
    <t>Bệnh xá Z115</t>
  </si>
  <si>
    <t>12044</t>
  </si>
  <si>
    <t>Trạm y tế xã Hua Nà</t>
  </si>
  <si>
    <t>40391</t>
  </si>
  <si>
    <t>Trạm y tế xã Giang Sơn Tây</t>
  </si>
  <si>
    <t>15701</t>
  </si>
  <si>
    <t>Trung tâm Y tế huyện Trấn Yên</t>
  </si>
  <si>
    <t>38401</t>
  </si>
  <si>
    <t>Trạm y tế xã Thiệu Phú</t>
  </si>
  <si>
    <t>94099</t>
  </si>
  <si>
    <t>Trạm y tế xã Mỹ Tú</t>
  </si>
  <si>
    <t>20167</t>
  </si>
  <si>
    <t>Trạm y tế xã Đồng Bục</t>
  </si>
  <si>
    <t>44047</t>
  </si>
  <si>
    <t>Trạm y tế xã Thuận Hóa</t>
  </si>
  <si>
    <t>66079</t>
  </si>
  <si>
    <t>Trạm y tế xã Cư KBang</t>
  </si>
  <si>
    <t>26705</t>
  </si>
  <si>
    <t>70007</t>
  </si>
  <si>
    <t>Trung tâm Y tế huyện Bù Đốp</t>
  </si>
  <si>
    <t>40436</t>
  </si>
  <si>
    <t>67075</t>
  </si>
  <si>
    <t>Trạm y tế xã Đăk Ngo</t>
  </si>
  <si>
    <t>06134</t>
  </si>
  <si>
    <t>Trạm y tế xã Đại Sảo</t>
  </si>
  <si>
    <t>02221</t>
  </si>
  <si>
    <t>Phòng khám đa khoa khu vực Phố Bảng</t>
  </si>
  <si>
    <t>40290</t>
  </si>
  <si>
    <t>79186</t>
  </si>
  <si>
    <t>Trạm y tế Phường 02 - Quận Phú Nhuận</t>
  </si>
  <si>
    <t>06156</t>
  </si>
  <si>
    <t>25003</t>
  </si>
  <si>
    <t>Bệnh viện Y Dược cổ truyền và Phục hồi chức năng tỉnh Phú Thọ</t>
  </si>
  <si>
    <t>40565</t>
  </si>
  <si>
    <t>Bệnh viện Da Liễu Nghệ An</t>
  </si>
  <si>
    <t>38130</t>
  </si>
  <si>
    <t>Bệnh viện đa khoa huyện Vĩnh Lộc</t>
  </si>
  <si>
    <t>56068</t>
  </si>
  <si>
    <t>Trạm y tế xã Cam Thịnh Tây</t>
  </si>
  <si>
    <t>38306</t>
  </si>
  <si>
    <t>04082</t>
  </si>
  <si>
    <t>Trạm y tế xã Ngọc Đào</t>
  </si>
  <si>
    <t>04057</t>
  </si>
  <si>
    <t>Trạm y tế xã Cần Yên</t>
  </si>
  <si>
    <t>83621</t>
  </si>
  <si>
    <t>66227</t>
  </si>
  <si>
    <t>01M59</t>
  </si>
  <si>
    <t>Trạm y tế xã Phú Túc (TTYT h. Phú Xuyên)</t>
  </si>
  <si>
    <t>40369</t>
  </si>
  <si>
    <t>Trạm y tế xã Tăng Thành</t>
  </si>
  <si>
    <t>40216</t>
  </si>
  <si>
    <t>40475</t>
  </si>
  <si>
    <t>Trạm y tế xã  Khánh Hợp</t>
  </si>
  <si>
    <t>45006</t>
  </si>
  <si>
    <t>Trung tâm y tế huyện Triệu Phong</t>
  </si>
  <si>
    <t>14112</t>
  </si>
  <si>
    <t>Trạm y tế xã Huy Bắc</t>
  </si>
  <si>
    <t>82030</t>
  </si>
  <si>
    <t>Trạm Y tế Đăng Hưng Phước</t>
  </si>
  <si>
    <t>15623</t>
  </si>
  <si>
    <t>30232</t>
  </si>
  <si>
    <t>Trạm y tế xã Kim Tân</t>
  </si>
  <si>
    <t>82097</t>
  </si>
  <si>
    <t>51201</t>
  </si>
  <si>
    <t>Trạm y tế xã Ba Nam</t>
  </si>
  <si>
    <t>40507</t>
  </si>
  <si>
    <t>Trạm y tế xã Hồng Long</t>
  </si>
  <si>
    <t>79023</t>
  </si>
  <si>
    <t>Bệnh viện đa khoa Bưu Điện - Cơ sở I</t>
  </si>
  <si>
    <t>14050</t>
  </si>
  <si>
    <t>Trạm y tế xã Mường é</t>
  </si>
  <si>
    <t>56190</t>
  </si>
  <si>
    <t>Phòng khám đa khoa Bảo Khang</t>
  </si>
  <si>
    <t>40179</t>
  </si>
  <si>
    <t>Trạm y tế xã Nghĩa Hội</t>
  </si>
  <si>
    <t>19411</t>
  </si>
  <si>
    <t>14005</t>
  </si>
  <si>
    <t>Bệnh viện đa khoa Thuận Châu</t>
  </si>
  <si>
    <t>01H59</t>
  </si>
  <si>
    <t>Trạm y tế xã Xuân Sơn (TX Sơn Tây)</t>
  </si>
  <si>
    <t>46155</t>
  </si>
  <si>
    <t>Trạm y tế xã Hương Phú</t>
  </si>
  <si>
    <t>33081</t>
  </si>
  <si>
    <t>Phòng khám Đa khoa Tâm Thiện Phúc</t>
  </si>
  <si>
    <t>04039</t>
  </si>
  <si>
    <t>52103</t>
  </si>
  <si>
    <t>Trạm y tế xã Mỹ Cát</t>
  </si>
  <si>
    <t>15320</t>
  </si>
  <si>
    <t>Trạm y tế xã Mậu Đông</t>
  </si>
  <si>
    <t>74221</t>
  </si>
  <si>
    <t>phòng khám đa khoa Sài Gòn Medic thuộc Công ty TNHH Bệnh Viện Sài Gòn Medic</t>
  </si>
  <si>
    <t>24155</t>
  </si>
  <si>
    <t>68868</t>
  </si>
  <si>
    <t>Trạm y tế xã  An Nhơn</t>
  </si>
  <si>
    <t>20032</t>
  </si>
  <si>
    <t>Trạm y tế xã Mai Pha</t>
  </si>
  <si>
    <t>38020</t>
  </si>
  <si>
    <t>Bệnh viện đa khoa Thị xã Bỉm Sơn</t>
  </si>
  <si>
    <t>01131</t>
  </si>
  <si>
    <t>Văn phòng Đài truyền hình Việt Nam (YTCQ)</t>
  </si>
  <si>
    <t>44802</t>
  </si>
  <si>
    <t>Trạm y tế phường Đồng Phú</t>
  </si>
  <si>
    <t>31176</t>
  </si>
  <si>
    <t>Trạm y tế xã Đồng Thái</t>
  </si>
  <si>
    <t>02128</t>
  </si>
  <si>
    <t>Trạm y tế Thị trấn Vinh Quang</t>
  </si>
  <si>
    <t>11169</t>
  </si>
  <si>
    <t>Phòng khám đa khoa Thanh Hải</t>
  </si>
  <si>
    <t>87017</t>
  </si>
  <si>
    <t>Phòng khám Quân dân y Dinh Bà</t>
  </si>
  <si>
    <t>46015</t>
  </si>
  <si>
    <t>Trạm y tế phường An Đông</t>
  </si>
  <si>
    <t>10168</t>
  </si>
  <si>
    <t>PKĐK Hà Nội - Lào Cai</t>
  </si>
  <si>
    <t>91560</t>
  </si>
  <si>
    <t>Trạm y tế xã Kiên Bình</t>
  </si>
  <si>
    <t>67094</t>
  </si>
  <si>
    <t>Bệnh xá Công An tỉnh Đăk Nông</t>
  </si>
  <si>
    <t>04115</t>
  </si>
  <si>
    <t>Trạm y tế xã Thắng Lợi</t>
  </si>
  <si>
    <t>83039</t>
  </si>
  <si>
    <t>Bệnh viện Tâm thần tỉnh Bến Tre</t>
  </si>
  <si>
    <t>08242</t>
  </si>
  <si>
    <t>Trạm y tế xã Nhữ Hán</t>
  </si>
  <si>
    <t>38324</t>
  </si>
  <si>
    <t>Trạm y tế xã Xuân Thiên</t>
  </si>
  <si>
    <t>26603</t>
  </si>
  <si>
    <t>46159</t>
  </si>
  <si>
    <t>Trạm y tế xã Thượng Nhật</t>
  </si>
  <si>
    <t>38030</t>
  </si>
  <si>
    <t>Bệnh viện đa khoa thành phố Sầm Sơn</t>
  </si>
  <si>
    <t>86075</t>
  </si>
  <si>
    <t>Trạm y tế xã Thiện Mỹ - Trà Ôn</t>
  </si>
  <si>
    <t>01B61</t>
  </si>
  <si>
    <t>Trạm y tế phường Long Biên (TTYTq.LB)</t>
  </si>
  <si>
    <t>56096</t>
  </si>
  <si>
    <t>Trạm y tế phường Ninh Diêm</t>
  </si>
  <si>
    <t>96064</t>
  </si>
  <si>
    <t>Trạm y tế xã Trần Hợi</t>
  </si>
  <si>
    <t>22270</t>
  </si>
  <si>
    <t>Trạm y tế xã Lương Mông- Ba Chẽ</t>
  </si>
  <si>
    <t>22137</t>
  </si>
  <si>
    <t>Y tế Công ty Than Hòn Gai - TKV</t>
  </si>
  <si>
    <t>01265</t>
  </si>
  <si>
    <t>Phòng khám đa khoa MEDLATEC Tây Hồ trực thuộc Công ty TNHH MEDLATEC Tây Hồ</t>
  </si>
  <si>
    <t>91302</t>
  </si>
  <si>
    <t>64097</t>
  </si>
  <si>
    <t>Trạm y tế xã Glar (04)</t>
  </si>
  <si>
    <t>40155</t>
  </si>
  <si>
    <t>Trạm y tế xã Yên Na</t>
  </si>
  <si>
    <t>84083</t>
  </si>
  <si>
    <t>Trạm y tế xã Thông Hoà</t>
  </si>
  <si>
    <t>27067</t>
  </si>
  <si>
    <t>87053</t>
  </si>
  <si>
    <t>Trạm y tế xã Phú Thành B</t>
  </si>
  <si>
    <t>24043</t>
  </si>
  <si>
    <t>Trạm y tế xã Đồng Hưu</t>
  </si>
  <si>
    <t>38240</t>
  </si>
  <si>
    <t>Bệnh viện đa khoa huyện Thiệu Hoá</t>
  </si>
  <si>
    <t>02026</t>
  </si>
  <si>
    <t>Trạm y tế xã Má Lé</t>
  </si>
  <si>
    <t>44805</t>
  </si>
  <si>
    <t>Trạm y tế phường Phú Hải</t>
  </si>
  <si>
    <t>68441</t>
  </si>
  <si>
    <t>Phòng khám đa khoa khu vực Ninh Gia</t>
  </si>
  <si>
    <t>24153</t>
  </si>
  <si>
    <t>Trạm y tế Xã Tân Quang</t>
  </si>
  <si>
    <t>66141</t>
  </si>
  <si>
    <t>Trạm y tế xã Cư Bông</t>
  </si>
  <si>
    <t>01015</t>
  </si>
  <si>
    <t>Bệnh viện 354/TCHC</t>
  </si>
  <si>
    <t>15418</t>
  </si>
  <si>
    <t>Trạm y tế xã Mông Sơn</t>
  </si>
  <si>
    <t>30111</t>
  </si>
  <si>
    <t>37814</t>
  </si>
  <si>
    <t>56043</t>
  </si>
  <si>
    <t>Trạm y tế xã Vĩnh Thái</t>
  </si>
  <si>
    <t>01G05</t>
  </si>
  <si>
    <t>Trạm y tế phường Thụy Phương</t>
  </si>
  <si>
    <t>02054</t>
  </si>
  <si>
    <t>Trạm y tế xã Lũng Pù</t>
  </si>
  <si>
    <t>08621</t>
  </si>
  <si>
    <t>Trạm y tế xã Sinh Long</t>
  </si>
  <si>
    <t>24056</t>
  </si>
  <si>
    <t>Trạm y tế Thị trấn Cao Thượng</t>
  </si>
  <si>
    <t>51198</t>
  </si>
  <si>
    <t>Trạm y tế Xã Ba Bích</t>
  </si>
  <si>
    <t>10515</t>
  </si>
  <si>
    <t>Trạm y tế xã Tả Van Chư - Lào Cai</t>
  </si>
  <si>
    <t>01M65</t>
  </si>
  <si>
    <t>Trạm y tế xã Nam Triều (TTYT h. Phú Xuyên)</t>
  </si>
  <si>
    <t>37050</t>
  </si>
  <si>
    <t>Trạm y tế xã Thượng Kiệm</t>
  </si>
  <si>
    <t>82084</t>
  </si>
  <si>
    <t>40213</t>
  </si>
  <si>
    <t>79177</t>
  </si>
  <si>
    <t>Trạm y tế phường Hoà Thạnh - Quận Tân Phú</t>
  </si>
  <si>
    <t>64276</t>
  </si>
  <si>
    <t>Bệnh viện Tâm thần kinh tỉnh Gia Lai</t>
  </si>
  <si>
    <t>66078</t>
  </si>
  <si>
    <t>Trạm y tế xã Ea Lê</t>
  </si>
  <si>
    <t>93059</t>
  </si>
  <si>
    <t>95029</t>
  </si>
  <si>
    <t>Trạm y tế xã Long Điền Đông</t>
  </si>
  <si>
    <t>96148</t>
  </si>
  <si>
    <t>Phòng khám đa khoa Phương Nam</t>
  </si>
  <si>
    <t>96107</t>
  </si>
  <si>
    <t>Trạm y tế xã Tam Giang Đông</t>
  </si>
  <si>
    <t>42080</t>
  </si>
  <si>
    <t>Trạm y tế xã Tùng Châu</t>
  </si>
  <si>
    <t>31336</t>
  </si>
  <si>
    <t>BỆNH VIỆN ĐA KHOA QUỐC TẾ HẢI PHÒNG - VĨNH BẢO</t>
  </si>
  <si>
    <t>01E09</t>
  </si>
  <si>
    <t>Trạm y tế P.Thanh Xuân Bắc (TTYT Thanh Xuân)</t>
  </si>
  <si>
    <t>04048</t>
  </si>
  <si>
    <t>74214</t>
  </si>
  <si>
    <t>Phòng Khám Đa Khoa Ngân Hà thuộc Công ty TNHH dịch vụ y tế Ngân Hà</t>
  </si>
  <si>
    <t>01E70</t>
  </si>
  <si>
    <t>Trạm y tế xã Thanh Xuân (TTYT h. Sóc Sơn)</t>
  </si>
  <si>
    <t>38656</t>
  </si>
  <si>
    <t>38034</t>
  </si>
  <si>
    <t>Bệnh viện điều dưỡng Phục hồi chức năng Trung ương</t>
  </si>
  <si>
    <t>42033</t>
  </si>
  <si>
    <t>Trạm y tế xã Thạch Hạ</t>
  </si>
  <si>
    <t>06057</t>
  </si>
  <si>
    <t>Trạm y tế phường Xuất Hoá</t>
  </si>
  <si>
    <t>54036</t>
  </si>
  <si>
    <t>01E56</t>
  </si>
  <si>
    <t>Trạm y tế xã Trung Giã (TTYT h. Sóc Sơn)</t>
  </si>
  <si>
    <t>96016</t>
  </si>
  <si>
    <t>Trạm y tế xã Khánh Hưng</t>
  </si>
  <si>
    <t>40139</t>
  </si>
  <si>
    <t>Trạm y tế xã Tây Sơn</t>
  </si>
  <si>
    <t>38053</t>
  </si>
  <si>
    <t>Trạm y tế xã Mường Lý</t>
  </si>
  <si>
    <t>75267</t>
  </si>
  <si>
    <t>Cty Cổ phần Phòng Khám Đa Khoa Y Sài Gòn</t>
  </si>
  <si>
    <t>91051</t>
  </si>
  <si>
    <t>PHÒNG KHÁM ĐA KHOA TRUNG CANG (CTY TNHH MTV PKĐK TRUNG CANG)</t>
  </si>
  <si>
    <t>36032</t>
  </si>
  <si>
    <t>Trung Tâm y tế huyện ý Yên</t>
  </si>
  <si>
    <t>15606</t>
  </si>
  <si>
    <t>Phòng khám đa khoa KV Sơn Lương</t>
  </si>
  <si>
    <t>79035</t>
  </si>
  <si>
    <t>Bệnh viện Quận Gò Vấp</t>
  </si>
  <si>
    <t>24144</t>
  </si>
  <si>
    <t>Trạm y tế Xã Hồng Giang</t>
  </si>
  <si>
    <t>56163</t>
  </si>
  <si>
    <t>Phòng khám đa khoa số 4</t>
  </si>
  <si>
    <t>37724</t>
  </si>
  <si>
    <t>Trạm y tế xã Phát Diệm</t>
  </si>
  <si>
    <t>10711</t>
  </si>
  <si>
    <t>Trạm y tế xã Sàng Ma Sáo - Lào Cai</t>
  </si>
  <si>
    <t>45107</t>
  </si>
  <si>
    <t>Phòng khám đa khoa Khải Hoàn</t>
  </si>
  <si>
    <t>34174</t>
  </si>
  <si>
    <t>Trạm y tế xã Thụy Chính</t>
  </si>
  <si>
    <t>38558</t>
  </si>
  <si>
    <t>Trạm y tế xã Xuân Phúc</t>
  </si>
  <si>
    <t>40081</t>
  </si>
  <si>
    <t>Trạm y tế phường Trung Đô</t>
  </si>
  <si>
    <t>92067</t>
  </si>
  <si>
    <t>Trạm y tế xã Thới Hưng</t>
  </si>
  <si>
    <t>82038</t>
  </si>
  <si>
    <t>Trạm Y tế Xã Bình Ân</t>
  </si>
  <si>
    <t>22013</t>
  </si>
  <si>
    <t>Phòng khám đa khoa KV Nam Khê- Uông Bí</t>
  </si>
  <si>
    <t>77078</t>
  </si>
  <si>
    <t>Trạm y tế Tân Phước</t>
  </si>
  <si>
    <t>82070</t>
  </si>
  <si>
    <t>Trạm Y tế Xã Hòa Khánh</t>
  </si>
  <si>
    <t>19901</t>
  </si>
  <si>
    <t>Trạm y tế Thị trấn Hương Sơn</t>
  </si>
  <si>
    <t>74133</t>
  </si>
  <si>
    <t>Công ty Cổ phần may mặc Bình Dương</t>
  </si>
  <si>
    <t>11163</t>
  </si>
  <si>
    <t>19511</t>
  </si>
  <si>
    <t>Trạm y tế xã Khe Mo</t>
  </si>
  <si>
    <t>49485</t>
  </si>
  <si>
    <t>Trạm y tế xã Đại Chánh</t>
  </si>
  <si>
    <t>06129</t>
  </si>
  <si>
    <t>15426</t>
  </si>
  <si>
    <t>Trạm y tế xã Thịnh Hưng</t>
  </si>
  <si>
    <t>40166</t>
  </si>
  <si>
    <t>Trạm y tế xã Nghĩa Yên</t>
  </si>
  <si>
    <t>26510</t>
  </si>
  <si>
    <t>Trạm y tế xã Kim Xá</t>
  </si>
  <si>
    <t>42129</t>
  </si>
  <si>
    <t>Trạm y tế xã Xuân Hồng</t>
  </si>
  <si>
    <t>38035</t>
  </si>
  <si>
    <t>Trạm y tế phường Quảng Thành</t>
  </si>
  <si>
    <t>96047</t>
  </si>
  <si>
    <t>Trạm y tế xã Viên An Đông</t>
  </si>
  <si>
    <t>20014</t>
  </si>
  <si>
    <t>Trung tâm y tế huyện Chi Lăng</t>
  </si>
  <si>
    <t>20111</t>
  </si>
  <si>
    <t>Trạm y tế xã Vũ Sơn</t>
  </si>
  <si>
    <t>27055</t>
  </si>
  <si>
    <t>Trạm y tế Thị trấn Phố Mới</t>
  </si>
  <si>
    <t>79174</t>
  </si>
  <si>
    <t>Trạm y tế phường Phú Thọ Hoà - Quận Tân Phú</t>
  </si>
  <si>
    <t>27029</t>
  </si>
  <si>
    <t>Trạm y tế phường Thị Cầu</t>
  </si>
  <si>
    <t>74149</t>
  </si>
  <si>
    <t>Phòng khám đa khoa tư nhân Ngọc Hồng</t>
  </si>
  <si>
    <t>02093</t>
  </si>
  <si>
    <t>Trạm y tế Thị trấn Việt Lâm</t>
  </si>
  <si>
    <t>44098</t>
  </si>
  <si>
    <t>Trạm y tế xã Mỹ Trạch</t>
  </si>
  <si>
    <t>64123</t>
  </si>
  <si>
    <t>Trạm y tế xã Ia O (06)</t>
  </si>
  <si>
    <t>17086</t>
  </si>
  <si>
    <t>TYT xã Cao Sơn</t>
  </si>
  <si>
    <t>67090</t>
  </si>
  <si>
    <t>20201</t>
  </si>
  <si>
    <t>Trạm y tế xã Quan Sơn</t>
  </si>
  <si>
    <t>14208</t>
  </si>
  <si>
    <t>Trạm y tế xã Nậm Mằn</t>
  </si>
  <si>
    <t>20218</t>
  </si>
  <si>
    <t>Trạm y tế xã Kiên Mộc</t>
  </si>
  <si>
    <t>36215</t>
  </si>
  <si>
    <t>Trạm y tế xã Trực Thái</t>
  </si>
  <si>
    <t>20093</t>
  </si>
  <si>
    <t>Trạm y tế xã Thành Hòa</t>
  </si>
  <si>
    <t>64234</t>
  </si>
  <si>
    <t>Trạm y tế xã Uar (15)</t>
  </si>
  <si>
    <t>83104</t>
  </si>
  <si>
    <t>Trạm y tế xã An Phú Trung</t>
  </si>
  <si>
    <t>12007</t>
  </si>
  <si>
    <t>Trạm y tế xã Mường Mô</t>
  </si>
  <si>
    <t>24114</t>
  </si>
  <si>
    <t>Trạm y tế Xã Trường Giang</t>
  </si>
  <si>
    <t>19009</t>
  </si>
  <si>
    <t>Bệnh viện đa khoa huyện Phú Bình</t>
  </si>
  <si>
    <t>74182</t>
  </si>
  <si>
    <t>Phòng khám đa khoa Vạn Phúc 1</t>
  </si>
  <si>
    <t>10821</t>
  </si>
  <si>
    <t>Trạm y tế xã Nậm Mả - Lào Cai</t>
  </si>
  <si>
    <t>40080</t>
  </si>
  <si>
    <t>Trạm y tế phường Hồng Sơn</t>
  </si>
  <si>
    <t>70312</t>
  </si>
  <si>
    <t>45616</t>
  </si>
  <si>
    <t>Trạm Y tế Xã Triệu Long</t>
  </si>
  <si>
    <t>40210</t>
  </si>
  <si>
    <t>Trạm y tế xã Châu Thái</t>
  </si>
  <si>
    <t>96022</t>
  </si>
  <si>
    <t>10071</t>
  </si>
  <si>
    <t>Trạm y tế phường Lào Cai</t>
  </si>
  <si>
    <t>51163</t>
  </si>
  <si>
    <t>86032</t>
  </si>
  <si>
    <t>Trung tâm y tế thị xã Bình Minh</t>
  </si>
  <si>
    <t>38560</t>
  </si>
  <si>
    <t>36957</t>
  </si>
  <si>
    <t>Phòng khám đa khoa An Nhiên 3</t>
  </si>
  <si>
    <t>64065</t>
  </si>
  <si>
    <t>Trạm y tế xã Thành An (02)</t>
  </si>
  <si>
    <t>31302</t>
  </si>
  <si>
    <t>Phòng khám ĐK Nam Cường</t>
  </si>
  <si>
    <t>82048</t>
  </si>
  <si>
    <t>Trạm Y tế Bình Đông</t>
  </si>
  <si>
    <t>93064</t>
  </si>
  <si>
    <t>Trạm y tế thị trấn Vĩnh Viễn</t>
  </si>
  <si>
    <t>91806</t>
  </si>
  <si>
    <t>TYT xã Đông Thái</t>
  </si>
  <si>
    <t>31003</t>
  </si>
  <si>
    <t>Bệnh viện đa khoa quận Ngô Quyền</t>
  </si>
  <si>
    <t>79528</t>
  </si>
  <si>
    <t>Trung tâm Chỉnh hình và Phục hồi chức năng thành phố Hồ Chí Minh</t>
  </si>
  <si>
    <t>79366</t>
  </si>
  <si>
    <t>Trạm y tế xã Vĩnh Lộc A - huyện Bình Chánh</t>
  </si>
  <si>
    <t>64177</t>
  </si>
  <si>
    <t>Trạm y tế xã Ia Drăng (10)</t>
  </si>
  <si>
    <t>19117</t>
  </si>
  <si>
    <t>87047</t>
  </si>
  <si>
    <t>40073</t>
  </si>
  <si>
    <t>Trạm y tế phường Hưng Dũng</t>
  </si>
  <si>
    <t>12073</t>
  </si>
  <si>
    <t>15322</t>
  </si>
  <si>
    <t>Trạm y tế xã Đông An</t>
  </si>
  <si>
    <t>37403</t>
  </si>
  <si>
    <t>Phòng khám đa khoa khu vực Gián</t>
  </si>
  <si>
    <t>02044</t>
  </si>
  <si>
    <t>Trạm y tế xã Thượng Phùng</t>
  </si>
  <si>
    <t>64201</t>
  </si>
  <si>
    <t>Trạm y tế xã Ya Hội (12)</t>
  </si>
  <si>
    <t>45701</t>
  </si>
  <si>
    <t>Trạm Y tế Xã Hải Lâm</t>
  </si>
  <si>
    <t>79110</t>
  </si>
  <si>
    <t>Trạm y tế phường Long Thạnh Mỹ - Quận 9</t>
  </si>
  <si>
    <t>27079</t>
  </si>
  <si>
    <t>Trạm y tế Thị trấn Lim</t>
  </si>
  <si>
    <t>49142</t>
  </si>
  <si>
    <t>Trạm y tế xã Tam Anh Bắc</t>
  </si>
  <si>
    <t>46029</t>
  </si>
  <si>
    <t>Trạm y tế phường Phú Nhuận</t>
  </si>
  <si>
    <t>51169</t>
  </si>
  <si>
    <t>Trạm y tế thị trấn Chợ Chùa</t>
  </si>
  <si>
    <t>82151</t>
  </si>
  <si>
    <t>TYT xã Phú Cường -CL</t>
  </si>
  <si>
    <t>25052</t>
  </si>
  <si>
    <t>Trạm y tế phường Tiên Cát</t>
  </si>
  <si>
    <t>34020</t>
  </si>
  <si>
    <t>Bệnh viện Phục hồi chức năng tỉnh</t>
  </si>
  <si>
    <t>24089</t>
  </si>
  <si>
    <t>Trạm y tế Xã An Hà</t>
  </si>
  <si>
    <t>01J05</t>
  </si>
  <si>
    <t>Trạm y tế xã Hồng Hà (TTYT h. Đan Phượng)</t>
  </si>
  <si>
    <t>79597</t>
  </si>
  <si>
    <t>Phòng Khám Đa Khoa Đại Học Nguyễn Tất Thành</t>
  </si>
  <si>
    <t>83041</t>
  </si>
  <si>
    <t>Bệnh viện đa khoa Minh Đức</t>
  </si>
  <si>
    <t>80156</t>
  </si>
  <si>
    <t>Trạm y tế Xã Quê Mỹ Thạnh</t>
  </si>
  <si>
    <t>20249</t>
  </si>
  <si>
    <t>Trạm y tế xã Yên Thịnh</t>
  </si>
  <si>
    <t>17013</t>
  </si>
  <si>
    <t>Trung tâm y tế huyện Lạc Thủy</t>
  </si>
  <si>
    <t>19719</t>
  </si>
  <si>
    <t>Trạm y tế xã La Bằng</t>
  </si>
  <si>
    <t>04063</t>
  </si>
  <si>
    <t>Trạm y tế xã Lương Can</t>
  </si>
  <si>
    <t>38537</t>
  </si>
  <si>
    <t>01211</t>
  </si>
  <si>
    <t>Phòng khám đa khoa khu vực Tản Lĩnh  (TTYTBa Vì)</t>
  </si>
  <si>
    <t>60113</t>
  </si>
  <si>
    <t>Trạm Y tế xã Suối Kiết</t>
  </si>
  <si>
    <t>60026</t>
  </si>
  <si>
    <t>Trạm Y tế xã Tân Lập</t>
  </si>
  <si>
    <t>46120</t>
  </si>
  <si>
    <t>Trạm y tế phường Thủy Dương</t>
  </si>
  <si>
    <t>36900</t>
  </si>
  <si>
    <t>Trạm y tế xã Hải Phương</t>
  </si>
  <si>
    <t>08524</t>
  </si>
  <si>
    <t>97034</t>
  </si>
  <si>
    <t>Bệnh xá Z183</t>
  </si>
  <si>
    <t>80107</t>
  </si>
  <si>
    <t>Trạm y tế Xã Lộc Giang</t>
  </si>
  <si>
    <t>89140</t>
  </si>
  <si>
    <t>Trạm y tế TT Nhà Bàng</t>
  </si>
  <si>
    <t>20130</t>
  </si>
  <si>
    <t>Trạm y tế xã Tràng Các</t>
  </si>
  <si>
    <t>79411</t>
  </si>
  <si>
    <t>Trạm y tế cơ quan Công ty TNHH Việt Nam Samho</t>
  </si>
  <si>
    <t>22011</t>
  </si>
  <si>
    <t>Trạm y tế phường Cửa Ông - Cẩm Phả</t>
  </si>
  <si>
    <t>56010</t>
  </si>
  <si>
    <t>Bệnh viện giao thông vận tải Nha Trang</t>
  </si>
  <si>
    <t>79179</t>
  </si>
  <si>
    <t>Trạm y tế phường Tân Thới Hoà - Quận Tân Phú</t>
  </si>
  <si>
    <t>25297</t>
  </si>
  <si>
    <t>Trạm y tế xã Khả Cửu</t>
  </si>
  <si>
    <t>74210</t>
  </si>
  <si>
    <t>Phòng Khám Đa Khoa Đức Trí</t>
  </si>
  <si>
    <t>02007</t>
  </si>
  <si>
    <t>Bệnh viện đa khoa huyện Xín mần</t>
  </si>
  <si>
    <t>82077</t>
  </si>
  <si>
    <t>Trạm Y tế Xã Tân Hưng</t>
  </si>
  <si>
    <t>37082</t>
  </si>
  <si>
    <t>Trạm y tế xã Ân Hòa</t>
  </si>
  <si>
    <t>49118</t>
  </si>
  <si>
    <t>Trạm y tế thị trấn Trà My</t>
  </si>
  <si>
    <t>49164</t>
  </si>
  <si>
    <t>Trạm y tế xã Phước Ninh - Nông Sơn</t>
  </si>
  <si>
    <t>82176</t>
  </si>
  <si>
    <t>TYT phường 1- TXCL</t>
  </si>
  <si>
    <t>46086</t>
  </si>
  <si>
    <t>Trạm y tế Xã Hương Hồ</t>
  </si>
  <si>
    <t>40019</t>
  </si>
  <si>
    <t>Bệnh viện đa khoa Thành phố Vinh</t>
  </si>
  <si>
    <t>79555</t>
  </si>
  <si>
    <t>Trạm y tế phường 6 Gò Vấp</t>
  </si>
  <si>
    <t>79372</t>
  </si>
  <si>
    <t>Trạm y tế xã Bình Hưng - huyện Bình Chánh</t>
  </si>
  <si>
    <t>60149</t>
  </si>
  <si>
    <t>Trạm Y tế xã Tân Tiến</t>
  </si>
  <si>
    <t>31020</t>
  </si>
  <si>
    <t>Trung tâm y tế quận Hải An</t>
  </si>
  <si>
    <t>14071</t>
  </si>
  <si>
    <t>Trạm y tế xã Nậm Lầu</t>
  </si>
  <si>
    <t>38180</t>
  </si>
  <si>
    <t>Bệnh viện đa khoa huyện Hà Trung</t>
  </si>
  <si>
    <t>42004</t>
  </si>
  <si>
    <t>Bệnh viện đa khoa huyện Đức Thọ</t>
  </si>
  <si>
    <t>22255</t>
  </si>
  <si>
    <t>Trạm y tế xã Hải Xuân - Móng Cái</t>
  </si>
  <si>
    <t>30125</t>
  </si>
  <si>
    <t>42273</t>
  </si>
  <si>
    <t>Trạm y tế phường Kỳ Trinh</t>
  </si>
  <si>
    <t>58098</t>
  </si>
  <si>
    <t>Trạm y tế phường Đạo Long</t>
  </si>
  <si>
    <t>46022</t>
  </si>
  <si>
    <t>Trạm y tế phường Kim Long</t>
  </si>
  <si>
    <t>75104</t>
  </si>
  <si>
    <t>Trạm y tế phường Suối Tre</t>
  </si>
  <si>
    <t>34008</t>
  </si>
  <si>
    <t>40402</t>
  </si>
  <si>
    <t>12067</t>
  </si>
  <si>
    <t>Trạm y tế xã Sà Dề Phìn</t>
  </si>
  <si>
    <t>94119</t>
  </si>
  <si>
    <t>27106</t>
  </si>
  <si>
    <t>Trạm y tế Thị trấn Hồ</t>
  </si>
  <si>
    <t>30076</t>
  </si>
  <si>
    <t>Trạm y tế xã An Lâm</t>
  </si>
  <si>
    <t>44102</t>
  </si>
  <si>
    <t>Trạm y tế xã Thanh Trạch</t>
  </si>
  <si>
    <t>48121</t>
  </si>
  <si>
    <t>Trung tâm Chẩn đoán Y khoa -Trường ĐH Kỹ thuật Y - Dược Đà Nẵng</t>
  </si>
  <si>
    <t>82049</t>
  </si>
  <si>
    <t>Trạm Y tế Xã Tân Thành</t>
  </si>
  <si>
    <t>38498</t>
  </si>
  <si>
    <t>92131</t>
  </si>
  <si>
    <t>Trung tâm Y tế huyện Cờ Đỏ</t>
  </si>
  <si>
    <t>01G55</t>
  </si>
  <si>
    <t>Trạm y tế xã Hữu Hoà (TTYT Huyện Thanh Trì)</t>
  </si>
  <si>
    <t>30183</t>
  </si>
  <si>
    <t>44165</t>
  </si>
  <si>
    <t>Trạm y tế xã Trường Thủy</t>
  </si>
  <si>
    <t>49137</t>
  </si>
  <si>
    <t>Trạm y tế xã Trà Don</t>
  </si>
  <si>
    <t>46080</t>
  </si>
  <si>
    <t>Trạm y tế Xã Hương Toàn</t>
  </si>
  <si>
    <t>35048</t>
  </si>
  <si>
    <t>Trạm y tế xã Hưng Công</t>
  </si>
  <si>
    <t>27142</t>
  </si>
  <si>
    <t>72082</t>
  </si>
  <si>
    <t>52142</t>
  </si>
  <si>
    <t>Trạm y tế xã Cát Hưng</t>
  </si>
  <si>
    <t>26013</t>
  </si>
  <si>
    <t>Công ty HONDA Việt Nam</t>
  </si>
  <si>
    <t>11035</t>
  </si>
  <si>
    <t>Trạm y tế Xa Dung</t>
  </si>
  <si>
    <t>87043</t>
  </si>
  <si>
    <t>Trạm y tế xã Thường Thới Tiền</t>
  </si>
  <si>
    <t>35008</t>
  </si>
  <si>
    <t>Trạm y tế xã Đại Cương</t>
  </si>
  <si>
    <t>75409</t>
  </si>
  <si>
    <t>PHÒNG KHÁM ĐA KHOA BẢO ANH</t>
  </si>
  <si>
    <t>02037</t>
  </si>
  <si>
    <t>Trạm y tế xã Sảng Tủng</t>
  </si>
  <si>
    <t>15710</t>
  </si>
  <si>
    <t>Trạm y tế xã Lương Thịnh</t>
  </si>
  <si>
    <t>22008</t>
  </si>
  <si>
    <t>Trạm y tế phường Quang Hanh- Cẩm Phả</t>
  </si>
  <si>
    <t>49066</t>
  </si>
  <si>
    <t>Trạm y tế xã A Rooi</t>
  </si>
  <si>
    <t>56160</t>
  </si>
  <si>
    <t>Phòng khám đa khoa số 1</t>
  </si>
  <si>
    <t>42163</t>
  </si>
  <si>
    <t>36091</t>
  </si>
  <si>
    <t>Phòng khám đa khoa KDH Yên Bình</t>
  </si>
  <si>
    <t>40044</t>
  </si>
  <si>
    <t>Trạm y tế Cảng Nghệ tĩnh</t>
  </si>
  <si>
    <t>42132</t>
  </si>
  <si>
    <t>Trạm y tế xã Xuân Lĩnh</t>
  </si>
  <si>
    <t>52081</t>
  </si>
  <si>
    <t>Trạm y tế xã Ân Hữu</t>
  </si>
  <si>
    <t>84127</t>
  </si>
  <si>
    <t>Bệnh viện Quân dân y tỉnh Trà Vinh</t>
  </si>
  <si>
    <t>89032</t>
  </si>
  <si>
    <t>Trạm y tế P. Châu Phú A</t>
  </si>
  <si>
    <t>40335</t>
  </si>
  <si>
    <t>Trạm y tế xã Diễn Ngọc</t>
  </si>
  <si>
    <t>66113</t>
  </si>
  <si>
    <t>Trạm y tế xã Ea Drông</t>
  </si>
  <si>
    <t>01902</t>
  </si>
  <si>
    <t>Bệnh viện Da liễu Hà Nội</t>
  </si>
  <si>
    <t>38132</t>
  </si>
  <si>
    <t>Trạm y tế xã Đồng Lương</t>
  </si>
  <si>
    <t>38434</t>
  </si>
  <si>
    <t>Trạm y tế xã Hoằng Kim</t>
  </si>
  <si>
    <t>01907</t>
  </si>
  <si>
    <t>Bệnh viện Mắt trung ương</t>
  </si>
  <si>
    <t>38154</t>
  </si>
  <si>
    <t>Trạm y tế xã Kiên Thọ</t>
  </si>
  <si>
    <t>80018</t>
  </si>
  <si>
    <t>Trung tâm Y tế huyện Mộc Hóa</t>
  </si>
  <si>
    <t>25159</t>
  </si>
  <si>
    <t>Trạm y tế xã Đỗ Xuyên</t>
  </si>
  <si>
    <t>64102</t>
  </si>
  <si>
    <t>Trạm y tế xã Nghĩa Hòa (05)</t>
  </si>
  <si>
    <t>72101</t>
  </si>
  <si>
    <t>Trạm y tế thị trấn Tân Biên</t>
  </si>
  <si>
    <t>94066</t>
  </si>
  <si>
    <t>14131</t>
  </si>
  <si>
    <t>19124</t>
  </si>
  <si>
    <t>Trạm y tế phường Tích Lương</t>
  </si>
  <si>
    <t>26610</t>
  </si>
  <si>
    <t>Trạm y tế thị trấn Tam Hồng</t>
  </si>
  <si>
    <t>08421</t>
  </si>
  <si>
    <t>Trạm y tế xã Phù Lưu</t>
  </si>
  <si>
    <t>51157</t>
  </si>
  <si>
    <t>Trạm y tế xã Sơn Ba</t>
  </si>
  <si>
    <t>49170</t>
  </si>
  <si>
    <t>Trung tâm y tế huyện Núi Thành</t>
  </si>
  <si>
    <t>83404</t>
  </si>
  <si>
    <t>11147</t>
  </si>
  <si>
    <t>Phòng khám Quân dân y KV Ba Chà</t>
  </si>
  <si>
    <t>37804</t>
  </si>
  <si>
    <t>30299</t>
  </si>
  <si>
    <t>Bệnh viện Phổi Hải Dương</t>
  </si>
  <si>
    <t>75416</t>
  </si>
  <si>
    <t>Phòng Khám Đa Khoa Quốc Tế Sỹ Mỹ - Taekwang 2</t>
  </si>
  <si>
    <t>22146</t>
  </si>
  <si>
    <t>Trạm y tế CNTĐCN T-KS VN - C.ty than Quang Hanh - TKV</t>
  </si>
  <si>
    <t>72093</t>
  </si>
  <si>
    <t>Trung tâm y tế Cao su Tân Biên</t>
  </si>
  <si>
    <t>19703</t>
  </si>
  <si>
    <t>Trạm y tế xã Phúc Lương</t>
  </si>
  <si>
    <t>80047</t>
  </si>
  <si>
    <t>Trạm y tế Xã Hưng Điền A</t>
  </si>
  <si>
    <t>15027</t>
  </si>
  <si>
    <t>Công ty trách nhiệm hữu hạn một thành viên y học Minh Tâm</t>
  </si>
  <si>
    <t>02019</t>
  </si>
  <si>
    <t>Trạm y tế xã Ngọc Đường</t>
  </si>
  <si>
    <t>56072</t>
  </si>
  <si>
    <t>Trạm y tế Thị trấn Vạn Giã</t>
  </si>
  <si>
    <t>74015</t>
  </si>
  <si>
    <t>Phòng Khám đa khoa khu vực Phú Mỹ</t>
  </si>
  <si>
    <t>54067</t>
  </si>
  <si>
    <t>Trạm y tế xã An Thạch</t>
  </si>
  <si>
    <t>74081</t>
  </si>
  <si>
    <t>Trạm y tế xã Tân Lập - TTYT huyện Bắc Tân Uyên</t>
  </si>
  <si>
    <t>14214</t>
  </si>
  <si>
    <t>Trạm y tế xã Mường Hung</t>
  </si>
  <si>
    <t>01N55</t>
  </si>
  <si>
    <t>Trạm y tế xã Phúc Lâm (TTYT h. Mỹ Đức)</t>
  </si>
  <si>
    <t>34100</t>
  </si>
  <si>
    <t>44157</t>
  </si>
  <si>
    <t>Trạm y tế xã Phú Thủy</t>
  </si>
  <si>
    <t>34304</t>
  </si>
  <si>
    <t>Trạm y tế xã Việt Thuận</t>
  </si>
  <si>
    <t>82141</t>
  </si>
  <si>
    <t>TYT xã Thạnh Lộc -CL</t>
  </si>
  <si>
    <t>38008</t>
  </si>
  <si>
    <t>17028</t>
  </si>
  <si>
    <t>56042</t>
  </si>
  <si>
    <t>75131</t>
  </si>
  <si>
    <t>20050</t>
  </si>
  <si>
    <t>75190</t>
  </si>
  <si>
    <t>Trạm y tế xã Tây Hoà</t>
  </si>
  <si>
    <t>33068</t>
  </si>
  <si>
    <t>26528</t>
  </si>
  <si>
    <t>Trạm y tế xã Vân Xuân</t>
  </si>
  <si>
    <t>08108</t>
  </si>
  <si>
    <t>Trạm y tế phường Phan Thiết</t>
  </si>
  <si>
    <t>79112</t>
  </si>
  <si>
    <t>Trạm y tế phường Hiệp Phú - Quận 9</t>
  </si>
  <si>
    <t>60087</t>
  </si>
  <si>
    <t>Phòng khám đa khoa khu vực Đông Giang</t>
  </si>
  <si>
    <t>38415</t>
  </si>
  <si>
    <t>Trạm y tế xã Thiệu Viên</t>
  </si>
  <si>
    <t>89066</t>
  </si>
  <si>
    <t>38145</t>
  </si>
  <si>
    <t>40108</t>
  </si>
  <si>
    <t>Trạm y tế xã Cắm Muộn</t>
  </si>
  <si>
    <t>79037</t>
  </si>
  <si>
    <t>Bệnh viện Quận Thủ Đức</t>
  </si>
  <si>
    <t>62092</t>
  </si>
  <si>
    <t>Trạm y tế Thị trấn Đắk Hà</t>
  </si>
  <si>
    <t>82079</t>
  </si>
  <si>
    <t>Trạm Y tế Xã Mỹ Lợi A</t>
  </si>
  <si>
    <t>80176</t>
  </si>
  <si>
    <t>Trạm y tế Xã Long Hựu Đông</t>
  </si>
  <si>
    <t>66150</t>
  </si>
  <si>
    <t>Trạm y tế xã Krông Jing</t>
  </si>
  <si>
    <t>24261</t>
  </si>
  <si>
    <t>Bệnh viện y học cổ truyền Lan Q</t>
  </si>
  <si>
    <t>22205</t>
  </si>
  <si>
    <t>Trạm y tế xã Quảng Long- Hải Hà</t>
  </si>
  <si>
    <t>38289</t>
  </si>
  <si>
    <t>Bệnh viện đa khoa Hợp Lực</t>
  </si>
  <si>
    <t>91505</t>
  </si>
  <si>
    <t>TYT xã Mong Thọ A</t>
  </si>
  <si>
    <t>66161</t>
  </si>
  <si>
    <t>40292</t>
  </si>
  <si>
    <t>Trạm y tế xã Nghĩa Hành</t>
  </si>
  <si>
    <t>95019</t>
  </si>
  <si>
    <t>Trạm y tế xã Ninh Thạnh Lợi</t>
  </si>
  <si>
    <t>01P08</t>
  </si>
  <si>
    <t>Trạm y tế xã Tam Đồng (TTYT h. Mê Linh)</t>
  </si>
  <si>
    <t>08103</t>
  </si>
  <si>
    <t>72067</t>
  </si>
  <si>
    <t>Trạm y tế xã Hảo Đước</t>
  </si>
  <si>
    <t>60027</t>
  </si>
  <si>
    <t>Trạm Y tế xã Hàm Cường</t>
  </si>
  <si>
    <t>27140</t>
  </si>
  <si>
    <t>Trạm y tế Xã Trung Kênh</t>
  </si>
  <si>
    <t>79611</t>
  </si>
  <si>
    <t>PHÒNG KHÁM ĐA KHOA (THUỘC TRUNG TÂM Y TẾ QUẬN 1)</t>
  </si>
  <si>
    <t>38193</t>
  </si>
  <si>
    <t>17042</t>
  </si>
  <si>
    <t>Trạm y tế thị Trấn Đà bắc</t>
  </si>
  <si>
    <t>40103</t>
  </si>
  <si>
    <t>Trạm y tế xã Châu Kim</t>
  </si>
  <si>
    <t>38255</t>
  </si>
  <si>
    <t>Trạm Y tế xã Ninh Khang</t>
  </si>
  <si>
    <t>06111</t>
  </si>
  <si>
    <t>Trạm y tế xã Cẩm Giàng</t>
  </si>
  <si>
    <t>62050</t>
  </si>
  <si>
    <t>Trạm y tế xã Đắk Ang</t>
  </si>
  <si>
    <t>01209</t>
  </si>
  <si>
    <t>Phòng khám đa khoa khu vực Minh Quang  (TTYTBa Vì)</t>
  </si>
  <si>
    <t>20066</t>
  </si>
  <si>
    <t>Trạm y tế xã Thiện Long</t>
  </si>
  <si>
    <t>42153</t>
  </si>
  <si>
    <t>Trạm y tế xã Khánh Vĩnh Yên</t>
  </si>
  <si>
    <t>25316</t>
  </si>
  <si>
    <t>Trạm y tế Xã Trung Thịnh</t>
  </si>
  <si>
    <t>49179</t>
  </si>
  <si>
    <t>Phòng khám đa khoa khu vực Trà Giáp</t>
  </si>
  <si>
    <t>58031</t>
  </si>
  <si>
    <t>Trạm y tế phường Kinh Dinh</t>
  </si>
  <si>
    <t>97214</t>
  </si>
  <si>
    <t>BX Trung đoàn 98/Sư đoàn 316/QK2</t>
  </si>
  <si>
    <t>36248</t>
  </si>
  <si>
    <t>Trạm y tế xã Nam Lợi</t>
  </si>
  <si>
    <t>95053</t>
  </si>
  <si>
    <t>Trạm y tế xã Hiệp Thành</t>
  </si>
  <si>
    <t>19518</t>
  </si>
  <si>
    <t>Trạm y tế xã Nam Hòa</t>
  </si>
  <si>
    <t>49084</t>
  </si>
  <si>
    <t>Trạm y tế xã Đắc Pring</t>
  </si>
  <si>
    <t>34079</t>
  </si>
  <si>
    <t>Trạm y tế xã Cộng Hòa</t>
  </si>
  <si>
    <t>46027</t>
  </si>
  <si>
    <t>Trạm y tế phường Phú Hòa</t>
  </si>
  <si>
    <t>01N59</t>
  </si>
  <si>
    <t>Trạm y tế xã Hồng Sơn (TTYT h. Mỹ Đức)</t>
  </si>
  <si>
    <t>15729</t>
  </si>
  <si>
    <t>Trạm y tế xã Vân Hội</t>
  </si>
  <si>
    <t>49900</t>
  </si>
  <si>
    <t>Phòng khám đa khoa Sống khỏe</t>
  </si>
  <si>
    <t>87106</t>
  </si>
  <si>
    <t>Trạm y tế xã Mỹ Quý</t>
  </si>
  <si>
    <t>70519</t>
  </si>
  <si>
    <t>Trạm y tế xã Long Bình (02)</t>
  </si>
  <si>
    <t>22190</t>
  </si>
  <si>
    <t>Trạm y tế xã Kim Sơn - Đông Triều</t>
  </si>
  <si>
    <t>38271</t>
  </si>
  <si>
    <t>60116</t>
  </si>
  <si>
    <t>Trạm Y tế xã Đa Kai</t>
  </si>
  <si>
    <t>74213</t>
  </si>
  <si>
    <t>PHÒNG KHÁM ĐA KHOA HOÀI ANH BÌNH DƯƠNG</t>
  </si>
  <si>
    <t>80183</t>
  </si>
  <si>
    <t>Trạm y tế Xã Long Thượng</t>
  </si>
  <si>
    <t>17236</t>
  </si>
  <si>
    <t>Trạm y tế xã Khoan Dụ</t>
  </si>
  <si>
    <t>17063</t>
  </si>
  <si>
    <t>Trạm y tế Phường Kỳ Sơn</t>
  </si>
  <si>
    <t>95008</t>
  </si>
  <si>
    <t>89132</t>
  </si>
  <si>
    <t>25010</t>
  </si>
  <si>
    <t>Trung tâm y tế huyện Thanh Sơn</t>
  </si>
  <si>
    <t>30329</t>
  </si>
  <si>
    <t>Trạm y tế cty TNHH Laurenltol Diamonds VN</t>
  </si>
  <si>
    <t>70100</t>
  </si>
  <si>
    <t>Công ty TNHH MTV Phòng khám đa khoa Vũ Anh</t>
  </si>
  <si>
    <t>83511</t>
  </si>
  <si>
    <t>Trạm y tế xã Sơn Phú</t>
  </si>
  <si>
    <t>42217</t>
  </si>
  <si>
    <t>Trạm y tế xã Tân Lâm Hương</t>
  </si>
  <si>
    <t>38481</t>
  </si>
  <si>
    <t>Trạm y tế xã Lộc Sơn</t>
  </si>
  <si>
    <t>10088</t>
  </si>
  <si>
    <t>36507</t>
  </si>
  <si>
    <t>Trạm y tế xã Xuân Phong</t>
  </si>
  <si>
    <t>37056</t>
  </si>
  <si>
    <t>Trạm y tế xã Khánh Thịnh</t>
  </si>
  <si>
    <t>22054</t>
  </si>
  <si>
    <t>Trạm y tế xã Thủy An - Đông Triều</t>
  </si>
  <si>
    <t>02121</t>
  </si>
  <si>
    <t>Trạm y tế xã Lạc Nông</t>
  </si>
  <si>
    <t>82031</t>
  </si>
  <si>
    <t>PK ĐK Phú Mỹ thuộc TTYT Tân Phước</t>
  </si>
  <si>
    <t>26202</t>
  </si>
  <si>
    <t>Trạm y tế xã Sơn Đông</t>
  </si>
  <si>
    <t>25161</t>
  </si>
  <si>
    <t>Trạm y tế thị trấn Phong Châu</t>
  </si>
  <si>
    <t>34128</t>
  </si>
  <si>
    <t>40271</t>
  </si>
  <si>
    <t>Trạm y tế xã Môn Sơn</t>
  </si>
  <si>
    <t>38005</t>
  </si>
  <si>
    <t>Trạm y tế phường Hàm Rồng</t>
  </si>
  <si>
    <t>01D51</t>
  </si>
  <si>
    <t>Trạm y tế phường Thanh Trì, Hoàng Mai</t>
  </si>
  <si>
    <t>51215</t>
  </si>
  <si>
    <t>Bệnh viện Mắt kỹ thuật cao Quảng Ngãi</t>
  </si>
  <si>
    <t>54065</t>
  </si>
  <si>
    <t>Trạm y tế xã An Ninh Tây</t>
  </si>
  <si>
    <t>36901</t>
  </si>
  <si>
    <t>Trạm y tế xã Hải Vân</t>
  </si>
  <si>
    <t>30216</t>
  </si>
  <si>
    <t>96049</t>
  </si>
  <si>
    <t>Trạm y tế xã Tân Ân Tây</t>
  </si>
  <si>
    <t>14032</t>
  </si>
  <si>
    <t>Trạm y tế xã Chiềng Ngần</t>
  </si>
  <si>
    <t>40393</t>
  </si>
  <si>
    <t>Trạm y tế xã Bồi Sơn</t>
  </si>
  <si>
    <t>20104</t>
  </si>
  <si>
    <t>Trạm y tế xã Chiêu Vũ</t>
  </si>
  <si>
    <t>14146</t>
  </si>
  <si>
    <t>Trạm y tế xã Hua Păng</t>
  </si>
  <si>
    <t>84055</t>
  </si>
  <si>
    <t>26235</t>
  </si>
  <si>
    <t>Trạm y tế xã Phương Khoan</t>
  </si>
  <si>
    <t>72066</t>
  </si>
  <si>
    <t>Trạm y tế xã Biên Giới</t>
  </si>
  <si>
    <t>35157</t>
  </si>
  <si>
    <t>Phòng khám đa khoa Y Cao Hoa Hồng</t>
  </si>
  <si>
    <t>26005</t>
  </si>
  <si>
    <t>Trung tâm y tế huyện Vĩnh Tường</t>
  </si>
  <si>
    <t>96037</t>
  </si>
  <si>
    <t>38012</t>
  </si>
  <si>
    <t>31268</t>
  </si>
  <si>
    <t>Trạm y tế xã Tam Cường</t>
  </si>
  <si>
    <t>64095</t>
  </si>
  <si>
    <t>Trạm y tế xã Trang (04)</t>
  </si>
  <si>
    <t>56105</t>
  </si>
  <si>
    <t>Trạm y tế xã Ninh Quang</t>
  </si>
  <si>
    <t>56146</t>
  </si>
  <si>
    <t>Trạm y tế xã Suối Tân</t>
  </si>
  <si>
    <t>60172</t>
  </si>
  <si>
    <t>Bệnh viện đa khoa Quốc tế Hợp Lực</t>
  </si>
  <si>
    <t>14255</t>
  </si>
  <si>
    <t>Phòng khám Đa khoa Hải Hùng</t>
  </si>
  <si>
    <t>38248</t>
  </si>
  <si>
    <t>36070</t>
  </si>
  <si>
    <t>38235</t>
  </si>
  <si>
    <t>Trạm y tế xã Hà Lai</t>
  </si>
  <si>
    <t>51205</t>
  </si>
  <si>
    <t>PKĐK cơ sở 2 thuộc TTYT QDY kết hợp huyện Lý Sơn</t>
  </si>
  <si>
    <t>06068</t>
  </si>
  <si>
    <t>Trạm y tế xã Bành Trạch</t>
  </si>
  <si>
    <t>01F02</t>
  </si>
  <si>
    <t>Trạm y tế xã Xuân Nộn, Đông Anh</t>
  </si>
  <si>
    <t>94129</t>
  </si>
  <si>
    <t>72023</t>
  </si>
  <si>
    <t>Trạm y tế xã Long Thành Nam</t>
  </si>
  <si>
    <t>38031</t>
  </si>
  <si>
    <t>Bệnh viện phục hồi chức năng tỉnh Thanh Hóa</t>
  </si>
  <si>
    <t>31256</t>
  </si>
  <si>
    <t>Trạm y tế Xã Hùng Tiến</t>
  </si>
  <si>
    <t>82133</t>
  </si>
  <si>
    <t>Trạm Y tế Xã Song Thuận</t>
  </si>
  <si>
    <t>87129</t>
  </si>
  <si>
    <t>22036</t>
  </si>
  <si>
    <t>Trạm y tế Công ty nhiệt điện Uông Bí</t>
  </si>
  <si>
    <t>35012</t>
  </si>
  <si>
    <t>01H63</t>
  </si>
  <si>
    <t>Trạm y tế xã Kim Sơn (TX Sơn Tây)</t>
  </si>
  <si>
    <t>49162</t>
  </si>
  <si>
    <t>51094</t>
  </si>
  <si>
    <t>87102</t>
  </si>
  <si>
    <t>Trạm y tế xã Láng Biển</t>
  </si>
  <si>
    <t>14256</t>
  </si>
  <si>
    <t>Phòng Khám Đa Khoa Tâm Bình</t>
  </si>
  <si>
    <t>66121</t>
  </si>
  <si>
    <t>Trạm y tế xã Ea Tam</t>
  </si>
  <si>
    <t>64271</t>
  </si>
  <si>
    <t>Trạm y tế xã Ia Pal</t>
  </si>
  <si>
    <t>26712</t>
  </si>
  <si>
    <t>Trạm y tế thị trấn Thanh Lãng</t>
  </si>
  <si>
    <t>36047</t>
  </si>
  <si>
    <t>Bệnh viện Nội tiết tỉnh Nam Định</t>
  </si>
  <si>
    <t>01F71</t>
  </si>
  <si>
    <t>Trạm y tế Xã Kim Lan (TTYT Gia Lâm)</t>
  </si>
  <si>
    <t>30207</t>
  </si>
  <si>
    <t>Trạm y tế xã Thanh Quang T.Hà</t>
  </si>
  <si>
    <t>66032</t>
  </si>
  <si>
    <t>Bệnh viện đa khoa Hoà Bình</t>
  </si>
  <si>
    <t>36111</t>
  </si>
  <si>
    <t>01060</t>
  </si>
  <si>
    <t>Bệnh viện Tuệ Tĩnh</t>
  </si>
  <si>
    <t>86099</t>
  </si>
  <si>
    <t>Trạm y tế Phường 2 - thành phố Vĩnh Long</t>
  </si>
  <si>
    <t>49533</t>
  </si>
  <si>
    <t>Trạm y tế xã Tam Hải</t>
  </si>
  <si>
    <t>66135</t>
  </si>
  <si>
    <t>Trạm y tế xã Ea Tih</t>
  </si>
  <si>
    <t>01J61</t>
  </si>
  <si>
    <t>Trạm y tế xã Vân Canh (TTYT h. Hoài Đức)</t>
  </si>
  <si>
    <t>54010</t>
  </si>
  <si>
    <t>Bệnh viện Sản - Nhi tỉnh Phú Yên</t>
  </si>
  <si>
    <t>62054</t>
  </si>
  <si>
    <t>Trạm y tế xã Đắk Kan</t>
  </si>
  <si>
    <t>22248</t>
  </si>
  <si>
    <t>Trạm y tế xã Cộng Hòa - Cẩm Phả</t>
  </si>
  <si>
    <t>19121</t>
  </si>
  <si>
    <t>80083</t>
  </si>
  <si>
    <t>Trạm y tế Xã Tân Hiệp</t>
  </si>
  <si>
    <t>02194</t>
  </si>
  <si>
    <t>40576</t>
  </si>
  <si>
    <t>Bệnh viện đa khoa tư nhân Minh An</t>
  </si>
  <si>
    <t>27049</t>
  </si>
  <si>
    <t>26214</t>
  </si>
  <si>
    <t>Trạm y tế xã Đồng Quế</t>
  </si>
  <si>
    <t>10911</t>
  </si>
  <si>
    <t>Trạm y tế xã Tả Van - Lào Cai</t>
  </si>
  <si>
    <t>24121</t>
  </si>
  <si>
    <t>Trạm y tế Xã Bình Sơn</t>
  </si>
  <si>
    <t>51026</t>
  </si>
  <si>
    <t>Trạm y tế phường Phổ Văn</t>
  </si>
  <si>
    <t>54058</t>
  </si>
  <si>
    <t>Trạm y tế xã Xuân Sơn Bắc</t>
  </si>
  <si>
    <t>19804</t>
  </si>
  <si>
    <t>Trạm y tế xã Phúc Tân</t>
  </si>
  <si>
    <t>45050</t>
  </si>
  <si>
    <t>Trạm Y tế Xã Lìa</t>
  </si>
  <si>
    <t>26710</t>
  </si>
  <si>
    <t>Trạm y tế xã Quất Lưu</t>
  </si>
  <si>
    <t>51127</t>
  </si>
  <si>
    <t>Trạm y tế xã Tịnh Hà</t>
  </si>
  <si>
    <t>19806</t>
  </si>
  <si>
    <t>Trạm y tế xã Hồng Tiến</t>
  </si>
  <si>
    <t>97820</t>
  </si>
  <si>
    <t>Bệnh xá QDY Đoàn 717/BĐ 16</t>
  </si>
  <si>
    <t>17184</t>
  </si>
  <si>
    <t>Trạm y tế xã Mai Hịch</t>
  </si>
  <si>
    <t>40128</t>
  </si>
  <si>
    <t>Trạm y tế xã Mường Lống</t>
  </si>
  <si>
    <t>01N62</t>
  </si>
  <si>
    <t>Trạm y tế xã Phùng Xá (TTYT h. Mỹ Đức)</t>
  </si>
  <si>
    <t>80081</t>
  </si>
  <si>
    <t>82192</t>
  </si>
  <si>
    <t>Trạm Y tế Thị trấn Chợ Gạo</t>
  </si>
  <si>
    <t>92046</t>
  </si>
  <si>
    <t>Trạm Y tế Phường Phú Thứ</t>
  </si>
  <si>
    <t>75254</t>
  </si>
  <si>
    <t>Cty TNHH Phòng Khám Đa Khoa Dân Y</t>
  </si>
  <si>
    <t>92108</t>
  </si>
  <si>
    <t>Trạm y tế xã Thạnh Tiến</t>
  </si>
  <si>
    <t>89344</t>
  </si>
  <si>
    <t>Trạm Y Tế Thị Trấn Tịnh Biên</t>
  </si>
  <si>
    <t>19615</t>
  </si>
  <si>
    <t>20275</t>
  </si>
  <si>
    <t>Phòng khám đa khoa trung tâm Lạng Sơn (thuộc CTCP Dược phẩm và VTYT Lạng Sơn)</t>
  </si>
  <si>
    <t>19717</t>
  </si>
  <si>
    <t>Trạm y tế xã Cù Vân</t>
  </si>
  <si>
    <t>30280</t>
  </si>
  <si>
    <t>Phòng khám đa khoa khu vực Phúc Thành</t>
  </si>
  <si>
    <t>89054</t>
  </si>
  <si>
    <t>89003</t>
  </si>
  <si>
    <t>Trung tâm Y tế huyện An Phú</t>
  </si>
  <si>
    <t>08405</t>
  </si>
  <si>
    <t>Trạm y tế xã Bạch Xa</t>
  </si>
  <si>
    <t>24164</t>
  </si>
  <si>
    <t>Trạm y tế Xã Vân Sơn</t>
  </si>
  <si>
    <t>14012</t>
  </si>
  <si>
    <t>31126</t>
  </si>
  <si>
    <t>Trạm y tế xã Lập Lễ</t>
  </si>
  <si>
    <t>04060</t>
  </si>
  <si>
    <t>Trạm y tế xã Đa Thông</t>
  </si>
  <si>
    <t>27102</t>
  </si>
  <si>
    <t>Trạm y tế phường Châu Khê</t>
  </si>
  <si>
    <t>77123</t>
  </si>
  <si>
    <t>Bệnh viện Phổi Phạm Hữu Chí</t>
  </si>
  <si>
    <t>10502</t>
  </si>
  <si>
    <t>Trạm y tế xã Tà Chải - Lào Cai</t>
  </si>
  <si>
    <t>15313</t>
  </si>
  <si>
    <t>82106</t>
  </si>
  <si>
    <t>Trạm Y tế Xã Hòa Tịnh</t>
  </si>
  <si>
    <t>22060</t>
  </si>
  <si>
    <t>Trạm y tế phường Yên Hải - Quảng Yên</t>
  </si>
  <si>
    <t>62029</t>
  </si>
  <si>
    <t>Trạm y tế P. Trần Hưng Đạo</t>
  </si>
  <si>
    <t>01923</t>
  </si>
  <si>
    <t>Bệnh viện Da liễu TW</t>
  </si>
  <si>
    <t>06170</t>
  </si>
  <si>
    <t>Trạm y tế xã Liêm thuỷ</t>
  </si>
  <si>
    <t>15412</t>
  </si>
  <si>
    <t>Trạm y tế xã Ngọc Chấn</t>
  </si>
  <si>
    <t>24065</t>
  </si>
  <si>
    <t>Trạm y tế Xã Phúc Hòa</t>
  </si>
  <si>
    <t>79165</t>
  </si>
  <si>
    <t>Trạm y tế Phường 08  - Quận Tân Bình</t>
  </si>
  <si>
    <t>44148</t>
  </si>
  <si>
    <t>Trạm y tế xã Cam Thủy</t>
  </si>
  <si>
    <t>95077</t>
  </si>
  <si>
    <t>Bệnh viện Quân Dân y tỉnh Bạc Liêu</t>
  </si>
  <si>
    <t>38451</t>
  </si>
  <si>
    <t>Trạm y tế xã Hoằng Đạt</t>
  </si>
  <si>
    <t>27110</t>
  </si>
  <si>
    <t>Trạm y tế xã Song Hồ</t>
  </si>
  <si>
    <t>30048</t>
  </si>
  <si>
    <t>Trạm y tế phường Bến Tắm</t>
  </si>
  <si>
    <t>70512</t>
  </si>
  <si>
    <t>Trạm y tế xã Bù Nho (02)</t>
  </si>
  <si>
    <t>92044</t>
  </si>
  <si>
    <t>Trạm Y tế Phường Ba Láng</t>
  </si>
  <si>
    <t>64222</t>
  </si>
  <si>
    <t>Trạm y tế xã Ia Piar (16)</t>
  </si>
  <si>
    <t>12019</t>
  </si>
  <si>
    <t>Trạm y tế xã Nậm Xe</t>
  </si>
  <si>
    <t>30212</t>
  </si>
  <si>
    <t>Trạm y tế xã Thanh Lang</t>
  </si>
  <si>
    <t>08520</t>
  </si>
  <si>
    <t>36710</t>
  </si>
  <si>
    <t>40305</t>
  </si>
  <si>
    <t>01I13</t>
  </si>
  <si>
    <t>Trạm y tế xã Đồng Thái (TTYT huyện Ba Vì)</t>
  </si>
  <si>
    <t>86023</t>
  </si>
  <si>
    <t>Trạm y tế xã Tân Long Hội - Mang Thít</t>
  </si>
  <si>
    <t>17012</t>
  </si>
  <si>
    <t>Trung tâm y tế huyện Kim Bôi</t>
  </si>
  <si>
    <t>52184</t>
  </si>
  <si>
    <t>Bệnh viện Y học cổ truyền và Phục hồi chức năng</t>
  </si>
  <si>
    <t>92063</t>
  </si>
  <si>
    <t>Trạm y tế xã Thạnh Lộc</t>
  </si>
  <si>
    <t>08206</t>
  </si>
  <si>
    <t>Phòng khám đa khoa khu vực Tháng 10</t>
  </si>
  <si>
    <t>27128</t>
  </si>
  <si>
    <t>Trạm y tế xã Cao Đức</t>
  </si>
  <si>
    <t>20239</t>
  </si>
  <si>
    <t>02078</t>
  </si>
  <si>
    <t>Trạm y tế xã Du Già</t>
  </si>
  <si>
    <t>94156</t>
  </si>
  <si>
    <t>Trạm y tế xã Đại Ân 1</t>
  </si>
  <si>
    <t>34267</t>
  </si>
  <si>
    <t>Trạm y tế xã Vũ Thắng</t>
  </si>
  <si>
    <t>92120</t>
  </si>
  <si>
    <t>Bệnh viện đa khoa Tâm Minh Đức</t>
  </si>
  <si>
    <t>70010</t>
  </si>
  <si>
    <t>Bệnh viện đa khoa Cao su Lộc Ninh</t>
  </si>
  <si>
    <t>37048</t>
  </si>
  <si>
    <t>Trạm y tế xã Hồi Ninh</t>
  </si>
  <si>
    <t>30267</t>
  </si>
  <si>
    <t>Trạm y tế xã Cẩm Đoài</t>
  </si>
  <si>
    <t>79520</t>
  </si>
  <si>
    <t>Phòng khám đa khoa (thuộc Công ty TNHH Phòng khám đa khoa Bắc Sài Gòn - VN Clinic)</t>
  </si>
  <si>
    <t>86052</t>
  </si>
  <si>
    <t>Trạm y tế xã Loan Mỹ - Tam Bình</t>
  </si>
  <si>
    <t>31100</t>
  </si>
  <si>
    <t>42104</t>
  </si>
  <si>
    <t>Trạm y tế thị trấn Vũ Quang</t>
  </si>
  <si>
    <t>38736</t>
  </si>
  <si>
    <t>Bệnh viện đa khoa Hải Tiến</t>
  </si>
  <si>
    <t>97603</t>
  </si>
  <si>
    <t>BX Sư đoàn 325/QĐ 2</t>
  </si>
  <si>
    <t>40371</t>
  </si>
  <si>
    <t>Trạm y tế xã Thịnh Thành</t>
  </si>
  <si>
    <t>77062</t>
  </si>
  <si>
    <t>Trạm y tế Bình Giã</t>
  </si>
  <si>
    <t>38718</t>
  </si>
  <si>
    <t>Bệnh viện mắt Bình Tâm</t>
  </si>
  <si>
    <t>54064</t>
  </si>
  <si>
    <t>Trạm y tế xã An Dân</t>
  </si>
  <si>
    <t>38011</t>
  </si>
  <si>
    <t>Bệnh viện Y dược cổ truyền tỉnh Thanh Hóa</t>
  </si>
  <si>
    <t>31192</t>
  </si>
  <si>
    <t>82143</t>
  </si>
  <si>
    <t>TYT xã Tam Bình</t>
  </si>
  <si>
    <t>83708</t>
  </si>
  <si>
    <t>Trạm y tế xã An Thuận</t>
  </si>
  <si>
    <t>24054</t>
  </si>
  <si>
    <t>Trạm y tế xã Tân Sỏi</t>
  </si>
  <si>
    <t>62128</t>
  </si>
  <si>
    <t>Trạm y tế xã Đăk Năng</t>
  </si>
  <si>
    <t>83719</t>
  </si>
  <si>
    <t>24022</t>
  </si>
  <si>
    <t>Bệnh viện sản nhi Bắc Giang</t>
  </si>
  <si>
    <t>26218</t>
  </si>
  <si>
    <t>Trạm y tế xã Văn Quán</t>
  </si>
  <si>
    <t>79024</t>
  </si>
  <si>
    <t>Bệnh viện Nhân Dân 115</t>
  </si>
  <si>
    <t>96044</t>
  </si>
  <si>
    <t>Trạm y tế xã Đông Thới</t>
  </si>
  <si>
    <t>79473</t>
  </si>
  <si>
    <t>Phòng khám đa khoa Sài Gòn 2 - Trung tâm khám bệnh số 2</t>
  </si>
  <si>
    <t>38262</t>
  </si>
  <si>
    <t>25229</t>
  </si>
  <si>
    <t>Trạm y tế Thị trấn Hưng Hoá</t>
  </si>
  <si>
    <t>68449</t>
  </si>
  <si>
    <t>Trạm y tế thị trấn Liên Nghĩa</t>
  </si>
  <si>
    <t>74168</t>
  </si>
  <si>
    <t>Phòng khám đa khoa Vũ Cao</t>
  </si>
  <si>
    <t>51003</t>
  </si>
  <si>
    <t>Trung tâm y tế huyện Trà Bồng</t>
  </si>
  <si>
    <t>01F21</t>
  </si>
  <si>
    <t>Trạm y tế xã Võng La, Đông Anh</t>
  </si>
  <si>
    <t>34284</t>
  </si>
  <si>
    <t>68515</t>
  </si>
  <si>
    <t>Trạm Y tế thị trấn Nam Ban</t>
  </si>
  <si>
    <t>82080</t>
  </si>
  <si>
    <t>Trạm Y tế Xã Mỹ Lợi B</t>
  </si>
  <si>
    <t>79404</t>
  </si>
  <si>
    <t>Trạm y tế cơ quan Công ty cổ phần May Việt Tiến</t>
  </si>
  <si>
    <t>37102</t>
  </si>
  <si>
    <t>Bệnh viện Quân y 5 - Quân khu 3</t>
  </si>
  <si>
    <t>49518</t>
  </si>
  <si>
    <t>Trạm y tế phường Điện Ngọc</t>
  </si>
  <si>
    <t>38358</t>
  </si>
  <si>
    <t>36234</t>
  </si>
  <si>
    <t>52054</t>
  </si>
  <si>
    <t>Trạm y tế xã An Nghĩa</t>
  </si>
  <si>
    <t>24190</t>
  </si>
  <si>
    <t>Trạm y tế Xã Tân Tiến</t>
  </si>
  <si>
    <t>27121</t>
  </si>
  <si>
    <t>Trạm y tế xã Ninh Xá</t>
  </si>
  <si>
    <t>75123</t>
  </si>
  <si>
    <t>Trạm y tế xã Tà Lài</t>
  </si>
  <si>
    <t>89141</t>
  </si>
  <si>
    <t>Trạm y tế xã Thới Sơn</t>
  </si>
  <si>
    <t>52090</t>
  </si>
  <si>
    <t>01J66</t>
  </si>
  <si>
    <t>Trạm y tế xã An Khánh (TTYT h. Hoài Đức)</t>
  </si>
  <si>
    <t>15809</t>
  </si>
  <si>
    <t>Trạm y tế xã Làng Nhì</t>
  </si>
  <si>
    <t>38712</t>
  </si>
  <si>
    <t>Phòng khám đa khoa Tâm Tài</t>
  </si>
  <si>
    <t>51109</t>
  </si>
  <si>
    <t>Trạm y tế xã Trà Xinh</t>
  </si>
  <si>
    <t>84103</t>
  </si>
  <si>
    <t>42184</t>
  </si>
  <si>
    <t>Trạm y tế xã Hương Trạch</t>
  </si>
  <si>
    <t>67005</t>
  </si>
  <si>
    <t>51116</t>
  </si>
  <si>
    <t>Trạm y tế xã Tịnh Hòa</t>
  </si>
  <si>
    <t>35042</t>
  </si>
  <si>
    <t>Trạm y tế phường Hoàng Đông</t>
  </si>
  <si>
    <t>38088</t>
  </si>
  <si>
    <t>Trạm y tế xã Điền Lư</t>
  </si>
  <si>
    <t>27025</t>
  </si>
  <si>
    <t>Phòng khám đa khoa - Trung tâm kiểm soát bệnh tật tỉnh Bắc Ninh</t>
  </si>
  <si>
    <t>79087</t>
  </si>
  <si>
    <t>Trạm y tế phường Thạnh Xuân - Quận 12</t>
  </si>
  <si>
    <t>46189</t>
  </si>
  <si>
    <t>Bệnh viện Chấn thương chỉnh hình - Phẫu thuật tạo hình Huế</t>
  </si>
  <si>
    <t>38191</t>
  </si>
  <si>
    <t>Trạm y tế xã Thạch Định</t>
  </si>
  <si>
    <t>54159</t>
  </si>
  <si>
    <t>Trạm y tế xã An Nghiệp</t>
  </si>
  <si>
    <t>74008</t>
  </si>
  <si>
    <t>Trung tâm y tế TP. Thủ Dầu Một</t>
  </si>
  <si>
    <t>12117</t>
  </si>
  <si>
    <t>Trạm y tế xã Trung Đồng</t>
  </si>
  <si>
    <t>91911</t>
  </si>
  <si>
    <t>Trạm Y tế xã Vân Khánh Tây</t>
  </si>
  <si>
    <t>25066</t>
  </si>
  <si>
    <t>Trạm y tế phường Phong Châu</t>
  </si>
  <si>
    <t>67056</t>
  </si>
  <si>
    <t>Trạm y tế xã Quảng Tân</t>
  </si>
  <si>
    <t>74050</t>
  </si>
  <si>
    <t>Bệnh viện đa khoa thị xã Bến Cát</t>
  </si>
  <si>
    <t>14220</t>
  </si>
  <si>
    <t>Trạm y tế xã Nậm Lạnh</t>
  </si>
  <si>
    <t>83604</t>
  </si>
  <si>
    <t>Trạm y tế xã An Định</t>
  </si>
  <si>
    <t>42110</t>
  </si>
  <si>
    <t>Trạm y tế xã Đức Bồng</t>
  </si>
  <si>
    <t>31331</t>
  </si>
  <si>
    <t>BỆNH VIỆN ĐA KHOA QUỐC TẾ VINMEC HẢI PHÒNG</t>
  </si>
  <si>
    <t>08221</t>
  </si>
  <si>
    <t>01L14</t>
  </si>
  <si>
    <t>Trạm y tế xã Thụy Hương (TTYT h. Chương Mỹ)</t>
  </si>
  <si>
    <t>46081</t>
  </si>
  <si>
    <t>Trạm y tế Xã Hương Văn</t>
  </si>
  <si>
    <t>82114</t>
  </si>
  <si>
    <t>PK ĐK Tịnh Hà thuộc TTYT Chợ Gạo</t>
  </si>
  <si>
    <t>40554</t>
  </si>
  <si>
    <t>Trạm y tế phường Quang Phong</t>
  </si>
  <si>
    <t>48089</t>
  </si>
  <si>
    <t>Trạm y tế phường Hòa Phát</t>
  </si>
  <si>
    <t>36511</t>
  </si>
  <si>
    <t>11093</t>
  </si>
  <si>
    <t>Trạm y tế Mùn Chung</t>
  </si>
  <si>
    <t>51086</t>
  </si>
  <si>
    <t>Trạm y tế xã Nghĩa Dõng</t>
  </si>
  <si>
    <t>31114</t>
  </si>
  <si>
    <t>Trạm y tế xã Mỹ Đồng</t>
  </si>
  <si>
    <t>33341</t>
  </si>
  <si>
    <t>Trạm y tế xã Tiền Tiến</t>
  </si>
  <si>
    <t>51118</t>
  </si>
  <si>
    <t>Trạm y tế xã Tịnh Bình</t>
  </si>
  <si>
    <t>04022</t>
  </si>
  <si>
    <t>Phòng khám Đa khoa Hồng Đức</t>
  </si>
  <si>
    <t>62006</t>
  </si>
  <si>
    <t>Trung tâm y tế huyện Kon Plong</t>
  </si>
  <si>
    <t>25302</t>
  </si>
  <si>
    <t>Trạm y tế xã Thượng Cửu</t>
  </si>
  <si>
    <t>12043</t>
  </si>
  <si>
    <t>Trạm y tế xã Thèn Sin</t>
  </si>
  <si>
    <t>01G18</t>
  </si>
  <si>
    <t>Trạm Y tế phường Xuân Tảo</t>
  </si>
  <si>
    <t>44163</t>
  </si>
  <si>
    <t>Trạm y tế xã Thái Thủy</t>
  </si>
  <si>
    <t>56125</t>
  </si>
  <si>
    <t>Trạm y tế xã Sơn Thái</t>
  </si>
  <si>
    <t>79610</t>
  </si>
  <si>
    <t>Trung Tâm Y tế Quận 1</t>
  </si>
  <si>
    <t>80126</t>
  </si>
  <si>
    <t>Trạm y tế Xã Lương Bình</t>
  </si>
  <si>
    <t>25195</t>
  </si>
  <si>
    <t>79995</t>
  </si>
  <si>
    <t>Phòng khám đa khoa thuộc Công ty TNHH Dịch vụ y tế Bình An</t>
  </si>
  <si>
    <t>75079</t>
  </si>
  <si>
    <t>20046</t>
  </si>
  <si>
    <t>56067</t>
  </si>
  <si>
    <t>Trạm y tế xã Cam Phước Đông</t>
  </si>
  <si>
    <t>56093</t>
  </si>
  <si>
    <t>Trạm y tế xã Ninh Sim</t>
  </si>
  <si>
    <t>36020</t>
  </si>
  <si>
    <t>Phòng khám đa khoa Trực Thái</t>
  </si>
  <si>
    <t>40131</t>
  </si>
  <si>
    <t>Trạm y tế xã Bảo Nam</t>
  </si>
  <si>
    <t>17239</t>
  </si>
  <si>
    <t>Trạm y tế xã Yên Bồng</t>
  </si>
  <si>
    <t>17163</t>
  </si>
  <si>
    <t>Trạm y tế xã Ngổ Luông</t>
  </si>
  <si>
    <t>91102</t>
  </si>
  <si>
    <t>Khoa cán bộ - BVĐK Kiên Giang</t>
  </si>
  <si>
    <t>49902</t>
  </si>
  <si>
    <t>Bệnh viện đa khoa Thái Bình Dương- Tiên Phước</t>
  </si>
  <si>
    <t>25231</t>
  </si>
  <si>
    <t>Trạm y tế xã Hiền Quan</t>
  </si>
  <si>
    <t>75100</t>
  </si>
  <si>
    <t>44015</t>
  </si>
  <si>
    <t>Trạm y tế phường Đồng Sơn</t>
  </si>
  <si>
    <t>08529</t>
  </si>
  <si>
    <t>34302</t>
  </si>
  <si>
    <t>86103</t>
  </si>
  <si>
    <t>Trạm y tế Phường 8 - thành phố Vĩnh Long</t>
  </si>
  <si>
    <t>25216</t>
  </si>
  <si>
    <t>Trạm y tế xã Sơn Tình</t>
  </si>
  <si>
    <t>36242</t>
  </si>
  <si>
    <t>19103</t>
  </si>
  <si>
    <t>Trạm y tế phường Túc Duyên</t>
  </si>
  <si>
    <t>89162</t>
  </si>
  <si>
    <t>Trạm y tế xã Núi Tô</t>
  </si>
  <si>
    <t>54082</t>
  </si>
  <si>
    <t>Trạm y tế xã Cà Lúi</t>
  </si>
  <si>
    <t>96014</t>
  </si>
  <si>
    <t>Bệnh viện đa khoa Trần Văn Thời</t>
  </si>
  <si>
    <t>91903</t>
  </si>
  <si>
    <t>Trạm Y tế xã  Đông Hưng</t>
  </si>
  <si>
    <t>40361</t>
  </si>
  <si>
    <t>Trạm y tế xã Thọ Thành</t>
  </si>
  <si>
    <t>17225</t>
  </si>
  <si>
    <t>75013</t>
  </si>
  <si>
    <t>Trung tâm y tế huyện Xuân Lộc</t>
  </si>
  <si>
    <t>08516</t>
  </si>
  <si>
    <t>Trạm y tế xã Linh Phú</t>
  </si>
  <si>
    <t>01838</t>
  </si>
  <si>
    <t>Trung tâm y tế huyện Phúc Thọ</t>
  </si>
  <si>
    <t>93080</t>
  </si>
  <si>
    <t>Phòng khám đa khoa khu vực Vị Thanh</t>
  </si>
  <si>
    <t>20134</t>
  </si>
  <si>
    <t>25098</t>
  </si>
  <si>
    <t>38286</t>
  </si>
  <si>
    <t>Bệnh viện phổi Thanh Hóa</t>
  </si>
  <si>
    <t>02014</t>
  </si>
  <si>
    <t>15717</t>
  </si>
  <si>
    <t>Trạm y tế xã Nga Quán</t>
  </si>
  <si>
    <t>42177</t>
  </si>
  <si>
    <t>Trạm y tế xã Gia Phố</t>
  </si>
  <si>
    <t>01F18</t>
  </si>
  <si>
    <t>Trạm y tế xã Cổ Loa, Đông Anh</t>
  </si>
  <si>
    <t>02087</t>
  </si>
  <si>
    <t>Trạm y tế xã Quản Bạ</t>
  </si>
  <si>
    <t>42280</t>
  </si>
  <si>
    <t>Trạm y tế phường Kỳ Liên</t>
  </si>
  <si>
    <t>79357</t>
  </si>
  <si>
    <t>Trạm y tế xã Thới Tam Thôn - huyện Hóc Môn</t>
  </si>
  <si>
    <t>42228</t>
  </si>
  <si>
    <t>33611</t>
  </si>
  <si>
    <t>Trạm y tế xã Hàm Tử</t>
  </si>
  <si>
    <t>26605</t>
  </si>
  <si>
    <t>Trạm y tế xã Văn Tiến</t>
  </si>
  <si>
    <t>56158</t>
  </si>
  <si>
    <t>Trung tâm y tế huyện Cam Lâm</t>
  </si>
  <si>
    <t>19902</t>
  </si>
  <si>
    <t>Trạm y tế xã Bàn Đạt</t>
  </si>
  <si>
    <t>35020</t>
  </si>
  <si>
    <t>40533</t>
  </si>
  <si>
    <t>Trạm y tế xã  Xuân Lam</t>
  </si>
  <si>
    <t>60069</t>
  </si>
  <si>
    <t>Trạm Y tế xã Phan Điền</t>
  </si>
  <si>
    <t>74014</t>
  </si>
  <si>
    <t>Trạm y tế phường Chánh Nghĩa</t>
  </si>
  <si>
    <t>01L16</t>
  </si>
  <si>
    <t>Trạm y tế xã Lam Điền (TTYT h. Chương Mỹ)</t>
  </si>
  <si>
    <t>37811</t>
  </si>
  <si>
    <t>45034</t>
  </si>
  <si>
    <t>Trạm Y tế Xã Hướng Việt</t>
  </si>
  <si>
    <t>20287</t>
  </si>
  <si>
    <t>Phòng khám đa khoa Lộc Bình</t>
  </si>
  <si>
    <t>82050</t>
  </si>
  <si>
    <t>Trạm Y tế Xã Tân Đông</t>
  </si>
  <si>
    <t>64085</t>
  </si>
  <si>
    <t>Trạm y tế xã KDang (04)</t>
  </si>
  <si>
    <t>62049</t>
  </si>
  <si>
    <t>Trạm y tế Thị trấn Plei Cần</t>
  </si>
  <si>
    <t>91207</t>
  </si>
  <si>
    <t>40332</t>
  </si>
  <si>
    <t>Trạm y tế xã Diễn Đồng</t>
  </si>
  <si>
    <t>17229</t>
  </si>
  <si>
    <t>Trạm y tế thị trấn Chi Nê</t>
  </si>
  <si>
    <t>20285</t>
  </si>
  <si>
    <t>Phòng khám đa khoa Bắc Sơn</t>
  </si>
  <si>
    <t>12109</t>
  </si>
  <si>
    <t>Trạm y tế Thị trấn Than Uyên</t>
  </si>
  <si>
    <t>36936</t>
  </si>
  <si>
    <t>Trạm y tế Công ty Youngone</t>
  </si>
  <si>
    <t>68721</t>
  </si>
  <si>
    <t>38472</t>
  </si>
  <si>
    <t>Trạm y tế xã Hoằng Phụ</t>
  </si>
  <si>
    <t>79089</t>
  </si>
  <si>
    <t>Trạm y tế phường Hiệp Thành - Quận 12</t>
  </si>
  <si>
    <t>52146</t>
  </si>
  <si>
    <t>Trạm y tế xã Cát Thắng</t>
  </si>
  <si>
    <t>01B64</t>
  </si>
  <si>
    <t>Trạm y tế phường Cự Khối (TTYTq.LB)</t>
  </si>
  <si>
    <t>20002</t>
  </si>
  <si>
    <t>Trung Tâm Y Tế Thành Phố Lạng Sơn</t>
  </si>
  <si>
    <t>17123</t>
  </si>
  <si>
    <t>Trạm y tế Thị trấn Ba Hàng Đồi</t>
  </si>
  <si>
    <t>67093</t>
  </si>
  <si>
    <t>Phòng khám đa khoa, Trung tâm kiểm soát bệnh tật tỉnh Đăk Nông</t>
  </si>
  <si>
    <t>51141</t>
  </si>
  <si>
    <t>Trạm y tế xã Nghĩa Hiệp</t>
  </si>
  <si>
    <t>96023</t>
  </si>
  <si>
    <t>Trạm y tế xã Trần Thới</t>
  </si>
  <si>
    <t>38725</t>
  </si>
  <si>
    <t>Bệnh viện đa khoa Thanh Hà</t>
  </si>
  <si>
    <t>46026</t>
  </si>
  <si>
    <t>Trạm y tế phường Phú Hiệp</t>
  </si>
  <si>
    <t>19727</t>
  </si>
  <si>
    <t>06131</t>
  </si>
  <si>
    <t>26617</t>
  </si>
  <si>
    <t>Trạm y tế thị trấn Yên Lạc</t>
  </si>
  <si>
    <t>92034</t>
  </si>
  <si>
    <t>Trạm Y tế Phường Trường Lạc</t>
  </si>
  <si>
    <t>96104</t>
  </si>
  <si>
    <t>64264</t>
  </si>
  <si>
    <t>Trạm y tế phường An Phước</t>
  </si>
  <si>
    <t>11009</t>
  </si>
  <si>
    <t>Trạm y tế phường Nam Thanh</t>
  </si>
  <si>
    <t>38351</t>
  </si>
  <si>
    <t>75149</t>
  </si>
  <si>
    <t>Trạm y tế xã Xuân Đông</t>
  </si>
  <si>
    <t>64150</t>
  </si>
  <si>
    <t>Trạm y tế xã Đăk Pơ Pho (08)</t>
  </si>
  <si>
    <t>52139</t>
  </si>
  <si>
    <t>Trạm y tế xã Cát Hải</t>
  </si>
  <si>
    <t>36932</t>
  </si>
  <si>
    <t>Trạm y tế phường Trần Quang Khải</t>
  </si>
  <si>
    <t>40559</t>
  </si>
  <si>
    <t>15224</t>
  </si>
  <si>
    <t>30327</t>
  </si>
  <si>
    <t>Trạm y tế cty TNHH may mặc Makalot VN</t>
  </si>
  <si>
    <t>17191</t>
  </si>
  <si>
    <t>Trạm y tế xã Tuân Đạo</t>
  </si>
  <si>
    <t>35137</t>
  </si>
  <si>
    <t>Trạm y tế xã Tiến Thắng</t>
  </si>
  <si>
    <t>01077</t>
  </si>
  <si>
    <t>Bệnh viện Bắc Thăng Long</t>
  </si>
  <si>
    <t>91357</t>
  </si>
  <si>
    <t>Trạm y tế xã Gành Dầu</t>
  </si>
  <si>
    <t>80066</t>
  </si>
  <si>
    <t>38220</t>
  </si>
  <si>
    <t>Bệnh viện đa khoa huyện Quảng Xương</t>
  </si>
  <si>
    <t>17265</t>
  </si>
  <si>
    <t>Phòng khám đa khoa tư nhân Hoàng Long (Thuộc Cty TNHH Vũ Long Hòa Binh)</t>
  </si>
  <si>
    <t>60133</t>
  </si>
  <si>
    <t>Trạm Y tế xã Tân Đức</t>
  </si>
  <si>
    <t>44083</t>
  </si>
  <si>
    <t>Trạm y tế xã Quảng Trung</t>
  </si>
  <si>
    <t>75098</t>
  </si>
  <si>
    <t>Trạm y tế xã Sông Nhạn</t>
  </si>
  <si>
    <t>44416</t>
  </si>
  <si>
    <t>Phòng khám đa khoa thuộc Trung tâm Mắt - Nội tiết tỉnh Quảng Bình</t>
  </si>
  <si>
    <t>02027</t>
  </si>
  <si>
    <t>Trạm y tế thị trấn Đồng Văn</t>
  </si>
  <si>
    <t>84006</t>
  </si>
  <si>
    <t>Trung tâm y tế huyện Trà Cú</t>
  </si>
  <si>
    <t>52119</t>
  </si>
  <si>
    <t>42151</t>
  </si>
  <si>
    <t>04041</t>
  </si>
  <si>
    <t>Trạm y tế xã Yên Thổ</t>
  </si>
  <si>
    <t>25286</t>
  </si>
  <si>
    <t>Trạm y tế xã Cự Thắng</t>
  </si>
  <si>
    <t>40517</t>
  </si>
  <si>
    <t>Trạm y tế xã Hưng Yên Nam</t>
  </si>
  <si>
    <t>06140</t>
  </si>
  <si>
    <t>Trạm y tế xã Lương Bằng</t>
  </si>
  <si>
    <t>79102</t>
  </si>
  <si>
    <t>Trạm y tế phường Hiệp Bình Phước - Quận Thủ Đức</t>
  </si>
  <si>
    <t>94123</t>
  </si>
  <si>
    <t>38129</t>
  </si>
  <si>
    <t>Trạm y tế xã Lâm Phú</t>
  </si>
  <si>
    <t>27175</t>
  </si>
  <si>
    <t>Bệnh viện Mắt Sông Cầu</t>
  </si>
  <si>
    <t>62154</t>
  </si>
  <si>
    <t>Trạm y tế xã Đăk Hring</t>
  </si>
  <si>
    <t>97008</t>
  </si>
  <si>
    <t>BX BĐBP Hà Tĩnh</t>
  </si>
  <si>
    <t>86060</t>
  </si>
  <si>
    <t>Trạm y tế xã Hòa Thạnh - Tam Bình</t>
  </si>
  <si>
    <t>38400</t>
  </si>
  <si>
    <t>Trạm y tế xã Thiệu Công</t>
  </si>
  <si>
    <t>20180</t>
  </si>
  <si>
    <t>Trạm y tế xã Tĩnh Bắc</t>
  </si>
  <si>
    <t>10081</t>
  </si>
  <si>
    <t>08218</t>
  </si>
  <si>
    <t>Trạm y tế xã Tiến Bộ</t>
  </si>
  <si>
    <t>74009</t>
  </si>
  <si>
    <t>Trạm y tế phường Tương Bình Hiệp</t>
  </si>
  <si>
    <t>94012</t>
  </si>
  <si>
    <t>Phòng Khám Đa Khoa Cái Côn</t>
  </si>
  <si>
    <t>46164</t>
  </si>
  <si>
    <t>Trạm y tế xã A Roằng</t>
  </si>
  <si>
    <t>60076</t>
  </si>
  <si>
    <t>Trạm Y tế xã Phan Thanh</t>
  </si>
  <si>
    <t>80166</t>
  </si>
  <si>
    <t>Trạm y tế Xã Long Khê</t>
  </si>
  <si>
    <t>08333</t>
  </si>
  <si>
    <t>52063</t>
  </si>
  <si>
    <t>Trạm y tế phường Hoài Hảo</t>
  </si>
  <si>
    <t>82068</t>
  </si>
  <si>
    <t>Trạm Y tế Mỹ Đức Tây</t>
  </si>
  <si>
    <t>58013</t>
  </si>
  <si>
    <t>Trạm y tế xã Ma Nới</t>
  </si>
  <si>
    <t>96150</t>
  </si>
  <si>
    <t>52169</t>
  </si>
  <si>
    <t>75083</t>
  </si>
  <si>
    <t>Trạm y tế xã Cẩm Đường</t>
  </si>
  <si>
    <t>01E03</t>
  </si>
  <si>
    <t>Trạm y tế P.Khương Trung (TTYT Thanh Xuân)</t>
  </si>
  <si>
    <t>12027</t>
  </si>
  <si>
    <t>Trạm y tế xã Khổng Lào</t>
  </si>
  <si>
    <t>68658</t>
  </si>
  <si>
    <t>Trạm y tế phường B'lao</t>
  </si>
  <si>
    <t>17056</t>
  </si>
  <si>
    <t>Trạm y tế xã Yên Hòa</t>
  </si>
  <si>
    <t>87030</t>
  </si>
  <si>
    <t>Trạm y tế phường An Bình B</t>
  </si>
  <si>
    <t>08624</t>
  </si>
  <si>
    <t>38209</t>
  </si>
  <si>
    <t>Trạm y tế xã Thành Hưng</t>
  </si>
  <si>
    <t>37001</t>
  </si>
  <si>
    <t>54144</t>
  </si>
  <si>
    <t>Trạm y tế phường Hòa Xuân Tây</t>
  </si>
  <si>
    <t>75193</t>
  </si>
  <si>
    <t>17162</t>
  </si>
  <si>
    <t>Trạm y tế xã Lỗ Sơn</t>
  </si>
  <si>
    <t>79183</t>
  </si>
  <si>
    <t>Trạm y tế Phường 07 - Quận Phú Nhuận</t>
  </si>
  <si>
    <t>14187</t>
  </si>
  <si>
    <t>Trạm y tế xã Cò  Nòi</t>
  </si>
  <si>
    <t>30250</t>
  </si>
  <si>
    <t>25096</t>
  </si>
  <si>
    <t>Trạm y tế xã Vân Đồn</t>
  </si>
  <si>
    <t>51004</t>
  </si>
  <si>
    <t>Trung tâm Y tế huyện Sơn Tịnh</t>
  </si>
  <si>
    <t>01817</t>
  </si>
  <si>
    <t>Bệnh viện đa khoa Vân Đình</t>
  </si>
  <si>
    <t>38096</t>
  </si>
  <si>
    <t>Trạm y tế xã Ban Công</t>
  </si>
  <si>
    <t>40327</t>
  </si>
  <si>
    <t>Trạm y tế xã Diễn Vạn</t>
  </si>
  <si>
    <t>37095</t>
  </si>
  <si>
    <t>77022</t>
  </si>
  <si>
    <t>Trạm y tế Sông Soài</t>
  </si>
  <si>
    <t>37605</t>
  </si>
  <si>
    <t>25241</t>
  </si>
  <si>
    <t>Trạm y tế xã Quang Húc</t>
  </si>
  <si>
    <t>01K20</t>
  </si>
  <si>
    <t>Trạm y tế xã Đông Yên (TTYT H. Quốc Oai)</t>
  </si>
  <si>
    <t>49430</t>
  </si>
  <si>
    <t>Trạm y tế xã Bình Định Bắc</t>
  </si>
  <si>
    <t>31181</t>
  </si>
  <si>
    <t>Trạm y tế xã Bát Trang</t>
  </si>
  <si>
    <t>97509</t>
  </si>
  <si>
    <t>68002</t>
  </si>
  <si>
    <t>Bệnh viện YHCT Phạm Ngọc Thạch-Lâm Đồng</t>
  </si>
  <si>
    <t>01M05</t>
  </si>
  <si>
    <t>Trạm y tế xã Khánh Hà (TTYT h. Thường Tín)</t>
  </si>
  <si>
    <t>82164</t>
  </si>
  <si>
    <t>Trạm Y tế Xã Mỹ Phong</t>
  </si>
  <si>
    <t>49081</t>
  </si>
  <si>
    <t>Trạm y tế xã La êê</t>
  </si>
  <si>
    <t>35099</t>
  </si>
  <si>
    <t>Trạm y tế xã Chân Lý</t>
  </si>
  <si>
    <t>33086</t>
  </si>
  <si>
    <t>Phòng khám đa khoa Hưng Hà Phố Nối - Chi nhánh công ty cổ phần y tế Hưng Hà Phố Nối</t>
  </si>
  <si>
    <t>17058</t>
  </si>
  <si>
    <t>Trạm y tế xã Toàn Sơn</t>
  </si>
  <si>
    <t>80088</t>
  </si>
  <si>
    <t>Trạm y tế Xã Thủy Đông</t>
  </si>
  <si>
    <t>30217</t>
  </si>
  <si>
    <t>49038</t>
  </si>
  <si>
    <t>Trạm y tế phường Cẩm An</t>
  </si>
  <si>
    <t>52010</t>
  </si>
  <si>
    <t>Bệnh viện Phong - Da liễu trung ương Quy Hòa</t>
  </si>
  <si>
    <t>08501</t>
  </si>
  <si>
    <t>Trung tâm y tế huyện Chiêm Hóa</t>
  </si>
  <si>
    <t>19310</t>
  </si>
  <si>
    <t>79091</t>
  </si>
  <si>
    <t>Trạm y tế phường Tân Chánh Hiệp - Quận 12</t>
  </si>
  <si>
    <t>31158</t>
  </si>
  <si>
    <t>Bệnh viện Phụ sản Tâm Phúc Hải Phòng</t>
  </si>
  <si>
    <t>66220</t>
  </si>
  <si>
    <t>Bệnh viện đa khoa TX Buôn Hồ</t>
  </si>
  <si>
    <t>24096</t>
  </si>
  <si>
    <t>Trạm y tế Xã Tân Hưng</t>
  </si>
  <si>
    <t>36313</t>
  </si>
  <si>
    <t>77004</t>
  </si>
  <si>
    <t>Trung tâm y tế Thành phố Vũng Tàu</t>
  </si>
  <si>
    <t>44045</t>
  </si>
  <si>
    <t>Trạm y tế xã Thanh Hóa</t>
  </si>
  <si>
    <t>70019</t>
  </si>
  <si>
    <t>Trạm y tế xã Nghĩa Bình (07)</t>
  </si>
  <si>
    <t>30180</t>
  </si>
  <si>
    <t>Trạm y tế xã Đoàn Thượng</t>
  </si>
  <si>
    <t>44171</t>
  </si>
  <si>
    <t>Công ty TNHH Bệnh viện Hữu Nghị</t>
  </si>
  <si>
    <t>62155</t>
  </si>
  <si>
    <t>Trạm Y tế xã Ya Xiêr</t>
  </si>
  <si>
    <t>92117</t>
  </si>
  <si>
    <t>Bệnh viện Huyết học - Truyền máu TPCT</t>
  </si>
  <si>
    <t>51156</t>
  </si>
  <si>
    <t>Trạm y tế xã Sơn Kỳ</t>
  </si>
  <si>
    <t>82144</t>
  </si>
  <si>
    <t>TYT xã Phú An -CL</t>
  </si>
  <si>
    <t>30219</t>
  </si>
  <si>
    <t>31175</t>
  </si>
  <si>
    <t>Trạm y tế xã Đặng Cương</t>
  </si>
  <si>
    <t>14216</t>
  </si>
  <si>
    <t>Trạm y tế xã Sam Kha</t>
  </si>
  <si>
    <t>02165</t>
  </si>
  <si>
    <t>Trạm y tế xã Nàn Ma</t>
  </si>
  <si>
    <t>02154</t>
  </si>
  <si>
    <t>Trạm y tế xã Xín Mần</t>
  </si>
  <si>
    <t>80118</t>
  </si>
  <si>
    <t>Trạm y tế Xã Hòa Khánh Đông</t>
  </si>
  <si>
    <t>64272</t>
  </si>
  <si>
    <t>Trạm y tế xã Kông Htok</t>
  </si>
  <si>
    <t>91804</t>
  </si>
  <si>
    <t>TYT xã Nam Thái A</t>
  </si>
  <si>
    <t>66215</t>
  </si>
  <si>
    <t>Trạm y tế xã Ia R Vê</t>
  </si>
  <si>
    <t>89010</t>
  </si>
  <si>
    <t>Trung tâm Y tế huyện Châu Thành</t>
  </si>
  <si>
    <t>15715</t>
  </si>
  <si>
    <t>Trạm y tế xã Kiên Thành</t>
  </si>
  <si>
    <t>60152</t>
  </si>
  <si>
    <t>Bệnh viện đa khoa Tâm Phúc</t>
  </si>
  <si>
    <t>38437</t>
  </si>
  <si>
    <t>Trạm y tế xã Hoằng Sơn</t>
  </si>
  <si>
    <t>04211</t>
  </si>
  <si>
    <t>26407</t>
  </si>
  <si>
    <t>66055</t>
  </si>
  <si>
    <t>Trạm y tế xã Ea Tu</t>
  </si>
  <si>
    <t>40578</t>
  </si>
  <si>
    <t>Phòng khám bệnh đa khoa tư nhân Yên Lý</t>
  </si>
  <si>
    <t>46108</t>
  </si>
  <si>
    <t>Trạm y tế xã Vinh An</t>
  </si>
  <si>
    <t>34296</t>
  </si>
  <si>
    <t>89044</t>
  </si>
  <si>
    <t>82057</t>
  </si>
  <si>
    <t>Trạm Y tế Xã Thạnh Hòa</t>
  </si>
  <si>
    <t>24198</t>
  </si>
  <si>
    <t>Trạm y tế Xã Lãng Sơn</t>
  </si>
  <si>
    <t>38433</t>
  </si>
  <si>
    <t>Trạm y tế xã Hoằng Quỳ</t>
  </si>
  <si>
    <t>94144</t>
  </si>
  <si>
    <t>Trạm y tế xã Lạc Hòa</t>
  </si>
  <si>
    <t>60077</t>
  </si>
  <si>
    <t>Trạm Y tế xã Hồng Thái</t>
  </si>
  <si>
    <t>48124</t>
  </si>
  <si>
    <t>Bệnh viện Phụ sản - Nhi Đà Nẵng</t>
  </si>
  <si>
    <t>79508</t>
  </si>
  <si>
    <t>Phòng khám đa khoa thuộc công ty TNHH Tân Quy</t>
  </si>
  <si>
    <t>36611</t>
  </si>
  <si>
    <t>22089</t>
  </si>
  <si>
    <t>Trạm y tế xã Đồng Văn- Bình Liêu</t>
  </si>
  <si>
    <t>35054</t>
  </si>
  <si>
    <t>40079</t>
  </si>
  <si>
    <t>Trạm y tế phường Bến Thủy</t>
  </si>
  <si>
    <t>22284</t>
  </si>
  <si>
    <t>Trạm y tế phường Hà An - Quảng Yên</t>
  </si>
  <si>
    <t>54014</t>
  </si>
  <si>
    <t>30095</t>
  </si>
  <si>
    <t>77084</t>
  </si>
  <si>
    <t>Trạm y tế phường Thắng Tam</t>
  </si>
  <si>
    <t>40585</t>
  </si>
  <si>
    <t>Phòng khám đa khoa tư nhân 115 Phú Hậu</t>
  </si>
  <si>
    <t>38587</t>
  </si>
  <si>
    <t>31137</t>
  </si>
  <si>
    <t>Trạm y tế xã Lê Thiện</t>
  </si>
  <si>
    <t>38671</t>
  </si>
  <si>
    <t>11054</t>
  </si>
  <si>
    <t>Trạm y tế Xá Tổng</t>
  </si>
  <si>
    <t>87032</t>
  </si>
  <si>
    <t>Trạm y tế xã Long Khánh A</t>
  </si>
  <si>
    <t>92016</t>
  </si>
  <si>
    <t>BỆNH VIỆN LAO VÀ BỆNH PHỔI THÀNH PHỐ CẦN THƠ</t>
  </si>
  <si>
    <t>49429</t>
  </si>
  <si>
    <t>Trạm y tế thị trấn Nam Phước</t>
  </si>
  <si>
    <t>01074</t>
  </si>
  <si>
    <t>Phòng khám Trung tâm y tế quận Thanh Xuân</t>
  </si>
  <si>
    <t>68526</t>
  </si>
  <si>
    <t>Trạm y tế xã Gia Lâm</t>
  </si>
  <si>
    <t>36068</t>
  </si>
  <si>
    <t>Phòng khám đa khoa An Nhiên</t>
  </si>
  <si>
    <t>01225</t>
  </si>
  <si>
    <t>Phòng khám đa khoa Quảng Tây</t>
  </si>
  <si>
    <t>64041</t>
  </si>
  <si>
    <t>Trung tâm y tế huyện Phú Thiện</t>
  </si>
  <si>
    <t>74171</t>
  </si>
  <si>
    <t>Trạm y tế phường Phú Tân - TTYT TP Thủ Dầu Một</t>
  </si>
  <si>
    <t>36304</t>
  </si>
  <si>
    <t>60097</t>
  </si>
  <si>
    <t>Trạm Y tế xã Đa Mi</t>
  </si>
  <si>
    <t>02016</t>
  </si>
  <si>
    <t>40289</t>
  </si>
  <si>
    <t>84112</t>
  </si>
  <si>
    <t>30092</t>
  </si>
  <si>
    <t>Trạm y tế phường An Phụ</t>
  </si>
  <si>
    <t>38204</t>
  </si>
  <si>
    <t>Trạm y tế xã Thành An</t>
  </si>
  <si>
    <t>64081</t>
  </si>
  <si>
    <t>Trạm y tế Đăk Smar (03)</t>
  </si>
  <si>
    <t>08110</t>
  </si>
  <si>
    <t>Trạm y tế phường ỷ La</t>
  </si>
  <si>
    <t>04030</t>
  </si>
  <si>
    <t>Trạm y tế phường  Hòa Chung</t>
  </si>
  <si>
    <t>06148</t>
  </si>
  <si>
    <t>34158</t>
  </si>
  <si>
    <t>Trạm y tế thị trấn Diêm Điền</t>
  </si>
  <si>
    <t>27071</t>
  </si>
  <si>
    <t>Trạm y tế xã Bồng Lai</t>
  </si>
  <si>
    <t>74010</t>
  </si>
  <si>
    <t>Trạm y tế phường Phú Cường</t>
  </si>
  <si>
    <t>64204</t>
  </si>
  <si>
    <t>Trạm y tế xã Đăk Pơ (12)</t>
  </si>
  <si>
    <t>06052</t>
  </si>
  <si>
    <t>Trạm y tế phường Sông Cầu</t>
  </si>
  <si>
    <t>37016</t>
  </si>
  <si>
    <t>35015</t>
  </si>
  <si>
    <t>Trạm y tế xã Khả Phong</t>
  </si>
  <si>
    <t>49079</t>
  </si>
  <si>
    <t>Trạm y tế xã Zuôich</t>
  </si>
  <si>
    <t>74047</t>
  </si>
  <si>
    <t>Trạm y tế phường Bình Nhâm - TTYT thành phố Thuận An</t>
  </si>
  <si>
    <t>84089</t>
  </si>
  <si>
    <t>Trạm y tế xã Đông Hải</t>
  </si>
  <si>
    <t>04223</t>
  </si>
  <si>
    <t>Phòng khám đa khoa Hà Nội - Cao Bằng</t>
  </si>
  <si>
    <t>54085</t>
  </si>
  <si>
    <t>Trạm y tế xã Sơn Nguyên</t>
  </si>
  <si>
    <t>52033</t>
  </si>
  <si>
    <t>08223</t>
  </si>
  <si>
    <t>Trạm y tế xã Trung Trực</t>
  </si>
  <si>
    <t>79402</t>
  </si>
  <si>
    <t>Bệnh viện Mắt Tp Hồ Chí Minh</t>
  </si>
  <si>
    <t>02179</t>
  </si>
  <si>
    <t>Trạm y tế xã Thượng Bình</t>
  </si>
  <si>
    <t>36514</t>
  </si>
  <si>
    <t>94199</t>
  </si>
  <si>
    <t>PHÒNG KHÁM ĐA KHOA TRUNG TÂM AN DƯỠNG HOÀNG TUẤN</t>
  </si>
  <si>
    <t>27061</t>
  </si>
  <si>
    <t>Trạm y tế xã Phương Liễu</t>
  </si>
  <si>
    <t>45053</t>
  </si>
  <si>
    <t>Trạm Y tế thị trấn Gio Linh</t>
  </si>
  <si>
    <t>51207</t>
  </si>
  <si>
    <t>Bệnh xá Đặng Thuỳ Trâm</t>
  </si>
  <si>
    <t>37722</t>
  </si>
  <si>
    <t>36940</t>
  </si>
  <si>
    <t>Trạm y tế xã Hải Hưng</t>
  </si>
  <si>
    <t>84037</t>
  </si>
  <si>
    <t>Trạm y tế xã Thạnh Hoà Sơn</t>
  </si>
  <si>
    <t>96101</t>
  </si>
  <si>
    <t>31281</t>
  </si>
  <si>
    <t>Trạm y tế xã Hoàng Châu</t>
  </si>
  <si>
    <t>42176</t>
  </si>
  <si>
    <t>Trạm y tế xã Phú Gia</t>
  </si>
  <si>
    <t>45072</t>
  </si>
  <si>
    <t>Trạm Y tế Xã Húc Nghì</t>
  </si>
  <si>
    <t>25266</t>
  </si>
  <si>
    <t>Trạm y tế thị trấn Thanh Sơn</t>
  </si>
  <si>
    <t>98482</t>
  </si>
  <si>
    <t>Bệnh xá công an tỉnh Tiền Giang</t>
  </si>
  <si>
    <t>01G12</t>
  </si>
  <si>
    <t>Trạm y tế phường Mỹ Đình 1</t>
  </si>
  <si>
    <t>62158</t>
  </si>
  <si>
    <t>Phòng Khám Đa khoa Hà Nội-Kon Tum</t>
  </si>
  <si>
    <t>45022</t>
  </si>
  <si>
    <t>Trạm Y tế Phường Đông Thanh</t>
  </si>
  <si>
    <t>34234</t>
  </si>
  <si>
    <t>51066</t>
  </si>
  <si>
    <t>Trạm y tế xã Đức Phú</t>
  </si>
  <si>
    <t>42337</t>
  </si>
  <si>
    <t>Bệnh viên đa khoa TTh Hà Tĩnh</t>
  </si>
  <si>
    <t>08314</t>
  </si>
  <si>
    <t>Trạm y tế xã Cấp Tiến</t>
  </si>
  <si>
    <t>20061</t>
  </si>
  <si>
    <t>Trạm y tế xã Thiện Thuật</t>
  </si>
  <si>
    <t>02092</t>
  </si>
  <si>
    <t>Trạm y tế Thị trấn Vị Xuyên</t>
  </si>
  <si>
    <t>87046</t>
  </si>
  <si>
    <t>04250</t>
  </si>
  <si>
    <t>Phòng khám đa khoa khu vực  Bản Ngà</t>
  </si>
  <si>
    <t>70504</t>
  </si>
  <si>
    <t>Trạm y tế xã Phước Tín (10)</t>
  </si>
  <si>
    <t>12008</t>
  </si>
  <si>
    <t>Trạm y tế xã Pắc Ta</t>
  </si>
  <si>
    <t>02217</t>
  </si>
  <si>
    <t>Bệnh viện đa khoa Nà Chì</t>
  </si>
  <si>
    <t>79350</t>
  </si>
  <si>
    <t>Trạm y tế xã Tân Phú Trung - huyện Củ Chi</t>
  </si>
  <si>
    <t>01N04</t>
  </si>
  <si>
    <t>Trạm y tế xã Hoa Sơn  (TTYT h. ứng Hoà)</t>
  </si>
  <si>
    <t>51011</t>
  </si>
  <si>
    <t>Trung tâm y tế huyện Ba Tơ</t>
  </si>
  <si>
    <t>10009</t>
  </si>
  <si>
    <t>Bệnh viện Đa khoa thị xã Sa Pa - Lào Cai</t>
  </si>
  <si>
    <t>80191</t>
  </si>
  <si>
    <t>Trạm y tế Xã Thuận Thành</t>
  </si>
  <si>
    <t>25001</t>
  </si>
  <si>
    <t>Bệnh viện đa khoa tỉnh Phú Thọ</t>
  </si>
  <si>
    <t>45040</t>
  </si>
  <si>
    <t>01I22</t>
  </si>
  <si>
    <t>Trạm y tế xã Tiên Phong (TTYT H. Ba Vì)</t>
  </si>
  <si>
    <t>62100</t>
  </si>
  <si>
    <t>Trạm y tế xã Đắk La</t>
  </si>
  <si>
    <t>37716</t>
  </si>
  <si>
    <t>Trạm y tế xã Văn Hải</t>
  </si>
  <si>
    <t>10909</t>
  </si>
  <si>
    <t>Trạm y tế xã Mường Hoa - Lào Cai</t>
  </si>
  <si>
    <t>89129</t>
  </si>
  <si>
    <t>Trạm y tế TT Long Bình</t>
  </si>
  <si>
    <t>80149</t>
  </si>
  <si>
    <t>40425</t>
  </si>
  <si>
    <t>34261</t>
  </si>
  <si>
    <t>49063</t>
  </si>
  <si>
    <t>Trạm y tế xã Jơ Ngây</t>
  </si>
  <si>
    <t>64180</t>
  </si>
  <si>
    <t>Trạm y tế xã AlBá (11)</t>
  </si>
  <si>
    <t>79164</t>
  </si>
  <si>
    <t>Trạm y tế Phường 06  - Quận Tân Bình</t>
  </si>
  <si>
    <t>80229</t>
  </si>
  <si>
    <t>Công ty TNHH Phòng khám đa khoa Nhật Việt</t>
  </si>
  <si>
    <t>52172</t>
  </si>
  <si>
    <t>Trạm y tế xã Phước Nghĩa</t>
  </si>
  <si>
    <t>01M57</t>
  </si>
  <si>
    <t>Trạm y tế xã Tri Trung (TTYT h. Phú Xuyên)</t>
  </si>
  <si>
    <t>04046</t>
  </si>
  <si>
    <t>Trạm y tế xã Bảo Toàn</t>
  </si>
  <si>
    <t>01J60</t>
  </si>
  <si>
    <t>Trạm y tế xã Sơn Đồng (TTYT h. Hoài Đức)</t>
  </si>
  <si>
    <t>22142</t>
  </si>
  <si>
    <t>Trạm y tế xã Đồng Rui - Tiên Yên</t>
  </si>
  <si>
    <t>01I14</t>
  </si>
  <si>
    <t>Trạm y tế xã Phú Sơn (TTYT H. Ba Vì)</t>
  </si>
  <si>
    <t>68453</t>
  </si>
  <si>
    <t>Trạm y tế xã Hiệp An</t>
  </si>
  <si>
    <t>51090</t>
  </si>
  <si>
    <t>94179</t>
  </si>
  <si>
    <t>Phòng Khám Đa Khoa Tâm Phát</t>
  </si>
  <si>
    <t>60104</t>
  </si>
  <si>
    <t>Trạm Y tế xã La Ngâu</t>
  </si>
  <si>
    <t>27003</t>
  </si>
  <si>
    <t>Trung tâm y tế  huyện Lương Tài</t>
  </si>
  <si>
    <t>49060</t>
  </si>
  <si>
    <t>Trạm y tế xã Sông Kôn</t>
  </si>
  <si>
    <t>38458</t>
  </si>
  <si>
    <t>Trạm y tế xã Hoằng Thành</t>
  </si>
  <si>
    <t>01K09</t>
  </si>
  <si>
    <t>Trạm y tế xã Đồng Quang (TTYT H. Quốc Oai)</t>
  </si>
  <si>
    <t>01G64</t>
  </si>
  <si>
    <t>Trạm y tế xã Đại áng (TTYT Huyện Thanh Trì)</t>
  </si>
  <si>
    <t>48047</t>
  </si>
  <si>
    <t>Trạm y tế phường Thanh Khê Đông</t>
  </si>
  <si>
    <t>25313</t>
  </si>
  <si>
    <t>Trạm y tế xã Đoan Hạ</t>
  </si>
  <si>
    <t>37091</t>
  </si>
  <si>
    <t>Phòng khám đa khoa tư nhân Vũ Duyên - Hà Nội</t>
  </si>
  <si>
    <t>35122</t>
  </si>
  <si>
    <t>66106</t>
  </si>
  <si>
    <t>Trạm y tế xã Cư Né</t>
  </si>
  <si>
    <t>79593</t>
  </si>
  <si>
    <t>Phòng xét nghiệm HIV/AIDS, thuộc Khoa Xét nghiệm - Viện Pasteur thành phố Hồ Chí Minh</t>
  </si>
  <si>
    <t>79531</t>
  </si>
  <si>
    <t>Phòng khám đa khoa (thuộc Chi nhánh Công ty TNHH Phòng khám đa khoa Quốc tế Sài Gòn)</t>
  </si>
  <si>
    <t>01B03</t>
  </si>
  <si>
    <t>Trạm y tế phường Tứ Liên,  Tây Hồ</t>
  </si>
  <si>
    <t>68650</t>
  </si>
  <si>
    <t>Bệnh viện II Lâm Đồng</t>
  </si>
  <si>
    <t>14061</t>
  </si>
  <si>
    <t>Trạm y tế xã Mường Bám</t>
  </si>
  <si>
    <t>37074</t>
  </si>
  <si>
    <t>Bệnh viện Sản Nhi tỉnh Ninh Bình</t>
  </si>
  <si>
    <t>02108</t>
  </si>
  <si>
    <t>Trạm y tế xã Linh Hồ</t>
  </si>
  <si>
    <t>10052</t>
  </si>
  <si>
    <t>Trạm y tế xã Mường Bo - Lào Cai</t>
  </si>
  <si>
    <t>98491</t>
  </si>
  <si>
    <t>BỆNH XÁ CÔNG AN TỈNH KIÊN GIANG</t>
  </si>
  <si>
    <t>14230</t>
  </si>
  <si>
    <t>Trung tâm y tế thành phố Sơn La</t>
  </si>
  <si>
    <t>97048</t>
  </si>
  <si>
    <t>BX BĐBP Lai Châu</t>
  </si>
  <si>
    <t>25254</t>
  </si>
  <si>
    <t>Trạm y tế xã Xuân Huy</t>
  </si>
  <si>
    <t>89059</t>
  </si>
  <si>
    <t>Trạm y tế xã Vĩnh Khánh</t>
  </si>
  <si>
    <t>27042</t>
  </si>
  <si>
    <t>Trạm y tế xã Thụy Hòa</t>
  </si>
  <si>
    <t>79075</t>
  </si>
  <si>
    <t>Bệnh viện Quận 2</t>
  </si>
  <si>
    <t>20116</t>
  </si>
  <si>
    <t>67037</t>
  </si>
  <si>
    <t>Trạm y tế xã Đắk Drô</t>
  </si>
  <si>
    <t>87183</t>
  </si>
  <si>
    <t>Trung tâm Y tế huyện Tháp Mười</t>
  </si>
  <si>
    <t>25054</t>
  </si>
  <si>
    <t>Trạm y tế phường Thanh Miếu</t>
  </si>
  <si>
    <t>79032</t>
  </si>
  <si>
    <t>Bệnh viện Quận Phú Nhuận</t>
  </si>
  <si>
    <t>70608</t>
  </si>
  <si>
    <t>Trạm y tế xã Minh Hưng (07)</t>
  </si>
  <si>
    <t>51221</t>
  </si>
  <si>
    <t>Bệnh viện đa khoa tư nhân Phúc Hưng</t>
  </si>
  <si>
    <t>68586</t>
  </si>
  <si>
    <t>Trạm y tế xã Gia Bắc</t>
  </si>
  <si>
    <t>26227</t>
  </si>
  <si>
    <t>Trạm y tế xã Đình Chu</t>
  </si>
  <si>
    <t>08212</t>
  </si>
  <si>
    <t>Trạm y tế xã Nhữ Khê</t>
  </si>
  <si>
    <t>52128</t>
  </si>
  <si>
    <t>Trạm y tế xã Bình Nghi</t>
  </si>
  <si>
    <t>38159</t>
  </si>
  <si>
    <t>Trạm y tế xã Cẩm Thành</t>
  </si>
  <si>
    <t>12115</t>
  </si>
  <si>
    <t>Trạm y tế xã Phúc Than</t>
  </si>
  <si>
    <t>44068</t>
  </si>
  <si>
    <t>25360</t>
  </si>
  <si>
    <t>Phòng khám đa khoa Hùng Vương Chân Mộng chi nhánh Chân Mộng - Công ty TNHH Phát triển Y học Việt</t>
  </si>
  <si>
    <t>04095</t>
  </si>
  <si>
    <t>Trạm y tế xã Ngọc Khê</t>
  </si>
  <si>
    <t>40null</t>
  </si>
  <si>
    <t>64149</t>
  </si>
  <si>
    <t>Trạm y tế xã Đăk Pling (08)</t>
  </si>
  <si>
    <t>51181</t>
  </si>
  <si>
    <t>TYT phường Nguyễn Nghiêm</t>
  </si>
  <si>
    <t>24085</t>
  </si>
  <si>
    <t>Trạm y tế Xã Quang Thịnh</t>
  </si>
  <si>
    <t>74145</t>
  </si>
  <si>
    <t>Trạm y tế công ty Cty TNHH Chí Hùng</t>
  </si>
  <si>
    <t>24138</t>
  </si>
  <si>
    <t>Trạm y tế Xã Hộ Đáp</t>
  </si>
  <si>
    <t>93104</t>
  </si>
  <si>
    <t>Trạm y tế phường Bình Thạnh</t>
  </si>
  <si>
    <t>74205</t>
  </si>
  <si>
    <t>66244</t>
  </si>
  <si>
    <t>Bệnh viện nhi Đức Tâm</t>
  </si>
  <si>
    <t>93094</t>
  </si>
  <si>
    <t>25091</t>
  </si>
  <si>
    <t>Trạm y tế xã Phú Thứ</t>
  </si>
  <si>
    <t>75080</t>
  </si>
  <si>
    <t>08608</t>
  </si>
  <si>
    <t>20129</t>
  </si>
  <si>
    <t>Trạm y tế xã Tú Xuyên</t>
  </si>
  <si>
    <t>40098</t>
  </si>
  <si>
    <t>27063</t>
  </si>
  <si>
    <t>Trạm y tế phường Vân Dương</t>
  </si>
  <si>
    <t>62024</t>
  </si>
  <si>
    <t>97006</t>
  </si>
  <si>
    <t>BX BĐBP Lào Cai</t>
  </si>
  <si>
    <t>14065</t>
  </si>
  <si>
    <t>Trạm y tế xã Tông  Lạnh</t>
  </si>
  <si>
    <t>36942</t>
  </si>
  <si>
    <t>Phòng khám đa khoa Đình Cự</t>
  </si>
  <si>
    <t>79484</t>
  </si>
  <si>
    <t>Trạm Y tế phường Tân Hưng Thuận - Quận 12</t>
  </si>
  <si>
    <t>38657</t>
  </si>
  <si>
    <t>89070</t>
  </si>
  <si>
    <t>25170</t>
  </si>
  <si>
    <t>42317</t>
  </si>
  <si>
    <t>54128</t>
  </si>
  <si>
    <t>Trạm y tế xã Sơn Thành Tây</t>
  </si>
  <si>
    <t>83200</t>
  </si>
  <si>
    <t>Trung tâm y tế huyện Bình Đại</t>
  </si>
  <si>
    <t>84082</t>
  </si>
  <si>
    <t>Trạm y tế xã Ngãi Hùng</t>
  </si>
  <si>
    <t>68316</t>
  </si>
  <si>
    <t>Trạm y tế xã Đa Nhim</t>
  </si>
  <si>
    <t>48006</t>
  </si>
  <si>
    <t>Bệnh viện Quân Y 17 - Cục Hậu cần Quân Khu V</t>
  </si>
  <si>
    <t>38666</t>
  </si>
  <si>
    <t>Trạm y tế phường Hải An</t>
  </si>
  <si>
    <t>24042</t>
  </si>
  <si>
    <t>Trạm y tế xã Đồng Vương</t>
  </si>
  <si>
    <t>44037</t>
  </si>
  <si>
    <t>Trạm y tế xã Tân Hóa</t>
  </si>
  <si>
    <t>24087</t>
  </si>
  <si>
    <t>Trạm y tế Xã Đào Mỹ</t>
  </si>
  <si>
    <t>82236</t>
  </si>
  <si>
    <t>Trạm Y tế phường 3</t>
  </si>
  <si>
    <t>42231</t>
  </si>
  <si>
    <t>46099</t>
  </si>
  <si>
    <t>Trạm y tế xã Phú Hải</t>
  </si>
  <si>
    <t>19315</t>
  </si>
  <si>
    <t>Trạm y tế xã Thanh Định</t>
  </si>
  <si>
    <t>77008</t>
  </si>
  <si>
    <t>TTYT huyện Châu Đức</t>
  </si>
  <si>
    <t>86133</t>
  </si>
  <si>
    <t>Trạm y tế xã Mỹ Lộc - Tam Bình</t>
  </si>
  <si>
    <t>27041</t>
  </si>
  <si>
    <t>34077</t>
  </si>
  <si>
    <t>Trạm y tế xã Điệp Nông</t>
  </si>
  <si>
    <t>38236</t>
  </si>
  <si>
    <t>84077</t>
  </si>
  <si>
    <t>Trạm Y tế Xã Nhị Long Phú</t>
  </si>
  <si>
    <t>20188</t>
  </si>
  <si>
    <t>Trạm y tế xã ái Quốc</t>
  </si>
  <si>
    <t>25137</t>
  </si>
  <si>
    <t>01J58</t>
  </si>
  <si>
    <t>Trạm y tế xã Kim Chung  (TTYT h. Hoài Đức)</t>
  </si>
  <si>
    <t>38568</t>
  </si>
  <si>
    <t>Trạm y tế xã Tân Khang</t>
  </si>
  <si>
    <t>52182</t>
  </si>
  <si>
    <t>Trạm y tế xã Canh Thuận</t>
  </si>
  <si>
    <t>15216</t>
  </si>
  <si>
    <t>34278</t>
  </si>
  <si>
    <t>60153</t>
  </si>
  <si>
    <t>Bệnh viện Phổi tỉnh Bình Thuận</t>
  </si>
  <si>
    <t>38457</t>
  </si>
  <si>
    <t>Trạm y tế xã Hoằng Thịnh</t>
  </si>
  <si>
    <t>64013</t>
  </si>
  <si>
    <t>Trung tâm y tế thành phố Pleiku</t>
  </si>
  <si>
    <t>91259</t>
  </si>
  <si>
    <t>Trạm y tế xã Hòa Chánh</t>
  </si>
  <si>
    <t>40076</t>
  </si>
  <si>
    <t>Trạm y tế phường Đội Cung</t>
  </si>
  <si>
    <t>01I53</t>
  </si>
  <si>
    <t>Trạm y tế xã Vân Phúc  (TTYT H. Phúc Thọ)</t>
  </si>
  <si>
    <t>83220</t>
  </si>
  <si>
    <t>45403</t>
  </si>
  <si>
    <t>Trạm Y tế Xã Trung Giang</t>
  </si>
  <si>
    <t>52105</t>
  </si>
  <si>
    <t>45052</t>
  </si>
  <si>
    <t>Trạm Y tế Xã Xy</t>
  </si>
  <si>
    <t>31012</t>
  </si>
  <si>
    <t>Trung tâm y tế quận Đồ Sơn</t>
  </si>
  <si>
    <t>01C61</t>
  </si>
  <si>
    <t>Trạm y tế phường Nam Đồng (TTYT Đống Đa)</t>
  </si>
  <si>
    <t>86084</t>
  </si>
  <si>
    <t>Trạm y tế xã Tân An Luông - Vũng Liêm</t>
  </si>
  <si>
    <t>64159</t>
  </si>
  <si>
    <t>Trạm y tế xã Ia Lang (09)</t>
  </si>
  <si>
    <t>25074</t>
  </si>
  <si>
    <t>Trạm y tế thị trấn Đoan Hùng</t>
  </si>
  <si>
    <t>25228</t>
  </si>
  <si>
    <t>34082</t>
  </si>
  <si>
    <t>92020</t>
  </si>
  <si>
    <t>Trạm Y tế Phường Thới Bình</t>
  </si>
  <si>
    <t>67014</t>
  </si>
  <si>
    <t>Trung tâm Y tế H.Đắk RLấp</t>
  </si>
  <si>
    <t>79620</t>
  </si>
  <si>
    <t>64071</t>
  </si>
  <si>
    <t>Trạm y tế xã Kông Bơ La (03)</t>
  </si>
  <si>
    <t>82138</t>
  </si>
  <si>
    <t>Trạm Y tế Xã Đông Hòa</t>
  </si>
  <si>
    <t>26413</t>
  </si>
  <si>
    <t>Trạm y tế xã Đồng Tĩnh</t>
  </si>
  <si>
    <t>30067</t>
  </si>
  <si>
    <t>Trạm y tế phường Văn An</t>
  </si>
  <si>
    <t>08706</t>
  </si>
  <si>
    <t>46325</t>
  </si>
  <si>
    <t>19123</t>
  </si>
  <si>
    <t>Trạm y tế xã Thịnh Đức</t>
  </si>
  <si>
    <t>52046</t>
  </si>
  <si>
    <t>Trạm y tế xã An Hưng</t>
  </si>
  <si>
    <t>91012</t>
  </si>
  <si>
    <t>Trung tâm y tế huyện Kiên Hải</t>
  </si>
  <si>
    <t>06059</t>
  </si>
  <si>
    <t>Trạm y tế xã Nông Thượng</t>
  </si>
  <si>
    <t>94131</t>
  </si>
  <si>
    <t>11021</t>
  </si>
  <si>
    <t>Trạm y tế xã Mường Phăng</t>
  </si>
  <si>
    <t>75078</t>
  </si>
  <si>
    <t>01154</t>
  </si>
  <si>
    <t>Trung tâm y tế Hà Đông</t>
  </si>
  <si>
    <t>86038</t>
  </si>
  <si>
    <t>Trạm y tế xã Tân Thành - Bình Tân</t>
  </si>
  <si>
    <t>38435</t>
  </si>
  <si>
    <t>Trạm y tế xã Hoằng Trung</t>
  </si>
  <si>
    <t>17141</t>
  </si>
  <si>
    <t>Trạm y tế Thị trấn Mãn Đức</t>
  </si>
  <si>
    <t>38483</t>
  </si>
  <si>
    <t>Trạm y tế xã Thành Lộc</t>
  </si>
  <si>
    <t>22269</t>
  </si>
  <si>
    <t>Trạm y tế phường Ka Long- Móng Cái</t>
  </si>
  <si>
    <t>56108</t>
  </si>
  <si>
    <t>Trạm y tế xã Ninh Hưng</t>
  </si>
  <si>
    <t>30071</t>
  </si>
  <si>
    <t>75128</t>
  </si>
  <si>
    <t>Trạm y tế xã Phước Thiền</t>
  </si>
  <si>
    <t>82197</t>
  </si>
  <si>
    <t>Trạm Y tế Xã Long Bình</t>
  </si>
  <si>
    <t>42134</t>
  </si>
  <si>
    <t>Trạm y tế xã Cương Gián</t>
  </si>
  <si>
    <t>25249</t>
  </si>
  <si>
    <t>Trạm y tế thị trấn Lâm Thao</t>
  </si>
  <si>
    <t>25065</t>
  </si>
  <si>
    <t>Trạm y tế phường Hùng Vương</t>
  </si>
  <si>
    <t>66210</t>
  </si>
  <si>
    <t>Trạm y tế xã Krông Nô</t>
  </si>
  <si>
    <t>77003</t>
  </si>
  <si>
    <t>Bệnh viện Bà Rịa</t>
  </si>
  <si>
    <t>42081</t>
  </si>
  <si>
    <t>86102</t>
  </si>
  <si>
    <t>Trạm y tế Phường 5 - thành phố Vĩnh Long</t>
  </si>
  <si>
    <t>79419</t>
  </si>
  <si>
    <t>TTYT Tân Cảng/ Tổng Công ty Tân Cảng Sài Gòn/ Quân chủng hải quân</t>
  </si>
  <si>
    <t>34152</t>
  </si>
  <si>
    <t>44086</t>
  </si>
  <si>
    <t>40490</t>
  </si>
  <si>
    <t>Trạm y tế xã Nghi Thái</t>
  </si>
  <si>
    <t>45062</t>
  </si>
  <si>
    <t>Trạm Y tế thị trấn Cửa Việt</t>
  </si>
  <si>
    <t>96149</t>
  </si>
  <si>
    <t>Phòng khám đa khoa Quốc Tế</t>
  </si>
  <si>
    <t>38500</t>
  </si>
  <si>
    <t>30323</t>
  </si>
  <si>
    <t>Trạm y tế cty xi măng Phúc Sơn</t>
  </si>
  <si>
    <t>82010</t>
  </si>
  <si>
    <t>Trung tâm Y tế Tân Phước</t>
  </si>
  <si>
    <t>02049</t>
  </si>
  <si>
    <t>Trạm y tế xã Sủng Trà</t>
  </si>
  <si>
    <t>10308</t>
  </si>
  <si>
    <t>Trạm y tế xã Thái Niên - Lào Cai</t>
  </si>
  <si>
    <t>38538</t>
  </si>
  <si>
    <t>82152</t>
  </si>
  <si>
    <t>TYT xã Tân Hội - TXCL</t>
  </si>
  <si>
    <t>37303</t>
  </si>
  <si>
    <t>Phòng khám đa khoa khu vực Cúc Phương</t>
  </si>
  <si>
    <t>40375</t>
  </si>
  <si>
    <t>Trạm y tế xã Nhân Thành</t>
  </si>
  <si>
    <t>31128</t>
  </si>
  <si>
    <t>Trạm y tế xã Thiên Hương</t>
  </si>
  <si>
    <t>49535</t>
  </si>
  <si>
    <t>91031</t>
  </si>
  <si>
    <t>96001</t>
  </si>
  <si>
    <t>Bệnh viện đa khoa Cà Mau</t>
  </si>
  <si>
    <t>93057</t>
  </si>
  <si>
    <t>Trạm y tế xã Vị Bình</t>
  </si>
  <si>
    <t>52007</t>
  </si>
  <si>
    <t>Trung tâm y tế thị xã An Nhơn</t>
  </si>
  <si>
    <t>58063</t>
  </si>
  <si>
    <t>Trạm y tế xã Phước Hữu</t>
  </si>
  <si>
    <t>49055</t>
  </si>
  <si>
    <t>Trạm y tế xã Chơm</t>
  </si>
  <si>
    <t>51030</t>
  </si>
  <si>
    <t>Trạm y tế xã Phổ An</t>
  </si>
  <si>
    <t>49149</t>
  </si>
  <si>
    <t>Trạm y tế thị trấn Phú Thịnh</t>
  </si>
  <si>
    <t>58017</t>
  </si>
  <si>
    <t>Trạm y tế xã Phước Trung</t>
  </si>
  <si>
    <t>01829</t>
  </si>
  <si>
    <t>Bệnh viện đa khoa huyện Thanh Oai</t>
  </si>
  <si>
    <t>01J07</t>
  </si>
  <si>
    <t>Trạm y tế xã Liên Hà (TTYT h. Đan Phượng)</t>
  </si>
  <si>
    <t>14059</t>
  </si>
  <si>
    <t>Trạm y tế xã Nong Lay</t>
  </si>
  <si>
    <t>80100</t>
  </si>
  <si>
    <t>Trạm y tế Xã Bình Hòa Bắc</t>
  </si>
  <si>
    <t>02042</t>
  </si>
  <si>
    <t>Trạm y tế xã Sủng Trái</t>
  </si>
  <si>
    <t>82196</t>
  </si>
  <si>
    <t>Phòng khám Đa khoa thị xã Cai Lậy</t>
  </si>
  <si>
    <t>74035</t>
  </si>
  <si>
    <t>Trạm y tế phường Bình Thắng - TTYT thành phố Dĩ An</t>
  </si>
  <si>
    <t>60074</t>
  </si>
  <si>
    <t>Trạm Y tế thị trấn Lương Sơn</t>
  </si>
  <si>
    <t>06074</t>
  </si>
  <si>
    <t>Trạm y tế xã Đồng Phúc</t>
  </si>
  <si>
    <t>17199</t>
  </si>
  <si>
    <t>Trạm y tế xã Xuất Hóa</t>
  </si>
  <si>
    <t>56182</t>
  </si>
  <si>
    <t>Bệnh viện chuyên khoa Mắt Sài Gòn - Nha Trang</t>
  </si>
  <si>
    <t>87172</t>
  </si>
  <si>
    <t>Phòng khám đa khoa Ban bảo vệ CSSK Cán bộ Tỉnh</t>
  </si>
  <si>
    <t>38461</t>
  </si>
  <si>
    <t>Trạm y tế xã Hoằng Đại</t>
  </si>
  <si>
    <t>14084</t>
  </si>
  <si>
    <t>Trạm y tế xã Chiềng Muôn</t>
  </si>
  <si>
    <t>66216</t>
  </si>
  <si>
    <t>Trạm y tế xã Cư A Mung</t>
  </si>
  <si>
    <t>38300</t>
  </si>
  <si>
    <t>Trạm y tế thị trấn Sao Vàng</t>
  </si>
  <si>
    <t>66010</t>
  </si>
  <si>
    <t>Trung tâm y tế huyện Krông Ana</t>
  </si>
  <si>
    <t>74115</t>
  </si>
  <si>
    <t>Bệnh viện ĐK Cao su Dầu Tiếng</t>
  </si>
  <si>
    <t>83501</t>
  </si>
  <si>
    <t>Phòng khám đa khoa KV Phước Long</t>
  </si>
  <si>
    <t>44161</t>
  </si>
  <si>
    <t>Trạm y tế xã Mai Thủy</t>
  </si>
  <si>
    <t>40497</t>
  </si>
  <si>
    <t>58047</t>
  </si>
  <si>
    <t>97403</t>
  </si>
  <si>
    <t>BX BCHQS tỉnh Quảng Bình</t>
  </si>
  <si>
    <t>86062</t>
  </si>
  <si>
    <t>Trạm y tế xã Hoà Lộc - Tam Bình</t>
  </si>
  <si>
    <t>31273</t>
  </si>
  <si>
    <t>38133</t>
  </si>
  <si>
    <t>Trạm y tế thị trấn Ngọc Lặc</t>
  </si>
  <si>
    <t>68727</t>
  </si>
  <si>
    <t>Trạm y tế xã Lộc Lâm</t>
  </si>
  <si>
    <t>15411</t>
  </si>
  <si>
    <t>26009</t>
  </si>
  <si>
    <t>Bệnh viện quân y 109</t>
  </si>
  <si>
    <t>42003</t>
  </si>
  <si>
    <t>Trung tâm y tế huyện Hương Sơn</t>
  </si>
  <si>
    <t>74041</t>
  </si>
  <si>
    <t>Phòng khám đa khoa khu vực An Thạnh - TTYT thành phố Thuận An</t>
  </si>
  <si>
    <t>24151</t>
  </si>
  <si>
    <t>Trạm y tế Xã PHì Điền</t>
  </si>
  <si>
    <t>04185</t>
  </si>
  <si>
    <t>Trạm y tế xã Thể Dục</t>
  </si>
  <si>
    <t>79064</t>
  </si>
  <si>
    <t>Phòng khám đa khoa thuộc Công ty TNHH MTV và DV Việt Phước</t>
  </si>
  <si>
    <t>54116</t>
  </si>
  <si>
    <t>Bệnh viện công an tỉnh Phú Yên</t>
  </si>
  <si>
    <t>52082</t>
  </si>
  <si>
    <t>Trạm y tế xã Bok Tới</t>
  </si>
  <si>
    <t>97032</t>
  </si>
  <si>
    <t>Bệnh xá Z199</t>
  </si>
  <si>
    <t>30353</t>
  </si>
  <si>
    <t>Trạm Y tế xã Thanh Cường</t>
  </si>
  <si>
    <t>54111</t>
  </si>
  <si>
    <t>Trạm y tế phường Phú Thạnh</t>
  </si>
  <si>
    <t>36062</t>
  </si>
  <si>
    <t>Phòng khám đa khoa Hoành Sơn</t>
  </si>
  <si>
    <t>01152</t>
  </si>
  <si>
    <t>Trung tâm y tế Công ty cổ phần May 10</t>
  </si>
  <si>
    <t>33127</t>
  </si>
  <si>
    <t>34038</t>
  </si>
  <si>
    <t>Trạm y tế thị trấn Quỳnh Côi</t>
  </si>
  <si>
    <t>24113</t>
  </si>
  <si>
    <t>Trạm y tế Xã Tiên Nha</t>
  </si>
  <si>
    <t>51200</t>
  </si>
  <si>
    <t>Trạm y tế xã Ba Lế</t>
  </si>
  <si>
    <t>22159</t>
  </si>
  <si>
    <t>Trạm y tế phường Tuần Châu</t>
  </si>
  <si>
    <t>45609</t>
  </si>
  <si>
    <t>Trạm Y tế Xã Triệu Thuận</t>
  </si>
  <si>
    <t>68516</t>
  </si>
  <si>
    <t>Trạm y tế xã  Phi Tô</t>
  </si>
  <si>
    <t>10403</t>
  </si>
  <si>
    <t>Trạm y tế xã Vĩnh Yên - Lào Cai</t>
  </si>
  <si>
    <t>83025</t>
  </si>
  <si>
    <t>35101</t>
  </si>
  <si>
    <t>19132</t>
  </si>
  <si>
    <t>01G14</t>
  </si>
  <si>
    <t>Trạm y tế phường Mễ Trì</t>
  </si>
  <si>
    <t>14091</t>
  </si>
  <si>
    <t>Trạm y tế xã Chiềng Hoa</t>
  </si>
  <si>
    <t>11036</t>
  </si>
  <si>
    <t>Trạm y tế Luân Giói</t>
  </si>
  <si>
    <t>67001</t>
  </si>
  <si>
    <t>Trung tâm Y tế H.Đắk Glong</t>
  </si>
  <si>
    <t>75145</t>
  </si>
  <si>
    <t>Trạm y tế xã Ngọc Định</t>
  </si>
  <si>
    <t>02182</t>
  </si>
  <si>
    <t>Trạm y tế xã Việt Vinh</t>
  </si>
  <si>
    <t>26205</t>
  </si>
  <si>
    <t>Trạm y tế xã Tứ Yên</t>
  </si>
  <si>
    <t>86035</t>
  </si>
  <si>
    <t>Trạm y tế phường Đông Thuận - thị xã Bình Minh</t>
  </si>
  <si>
    <t>49087</t>
  </si>
  <si>
    <t>Trạm y tế xã Phước Xuân</t>
  </si>
  <si>
    <t>35135</t>
  </si>
  <si>
    <t>Trạm y tế xã Đồng Lý</t>
  </si>
  <si>
    <t>25188</t>
  </si>
  <si>
    <t>40084</t>
  </si>
  <si>
    <t>36026</t>
  </si>
  <si>
    <t>Trạm y tế xã Giao Thanh</t>
  </si>
  <si>
    <t>19322</t>
  </si>
  <si>
    <t>40357</t>
  </si>
  <si>
    <t>Trạm y tế xã Đức Thành</t>
  </si>
  <si>
    <t>94086</t>
  </si>
  <si>
    <t>38675</t>
  </si>
  <si>
    <t>Trạm y tế xã Hải Nhân</t>
  </si>
  <si>
    <t>38721</t>
  </si>
  <si>
    <t>Bệnh viện đa khoa Hàm Rồng</t>
  </si>
  <si>
    <t>20225</t>
  </si>
  <si>
    <t>Trạm y tế xã Lâm Ca</t>
  </si>
  <si>
    <t>38610</t>
  </si>
  <si>
    <t>Trạm y tế xã Đông Văn</t>
  </si>
  <si>
    <t>36315</t>
  </si>
  <si>
    <t>27010</t>
  </si>
  <si>
    <t>Viện Quân y 110</t>
  </si>
  <si>
    <t>94019</t>
  </si>
  <si>
    <t>Bệnh viện đa khoa Hoàng Tuấn</t>
  </si>
  <si>
    <t>68865</t>
  </si>
  <si>
    <t>72052</t>
  </si>
  <si>
    <t>Trạm y tế xã Cầu Khởi</t>
  </si>
  <si>
    <t>34196</t>
  </si>
  <si>
    <t>Trạm y tế xã Thái Đô</t>
  </si>
  <si>
    <t>86040</t>
  </si>
  <si>
    <t>Trạm y tế xã Đông Thành - thị xã Bình Minh</t>
  </si>
  <si>
    <t>04170</t>
  </si>
  <si>
    <t>38079</t>
  </si>
  <si>
    <t>Trạm y tế xã Điền Thượng</t>
  </si>
  <si>
    <t>10408</t>
  </si>
  <si>
    <t>Trạm y tế xã Cam Cọn - Lào Cai</t>
  </si>
  <si>
    <t>34269</t>
  </si>
  <si>
    <t>Trạm y tế xã Vũ Hòa</t>
  </si>
  <si>
    <t>12046</t>
  </si>
  <si>
    <t>Trạm y tế xã Nà Tăm</t>
  </si>
  <si>
    <t>19909</t>
  </si>
  <si>
    <t>Trạm y tế xã Thượng Đình</t>
  </si>
  <si>
    <t>77081</t>
  </si>
  <si>
    <t>34204</t>
  </si>
  <si>
    <t>Trạm y tế xã Thuần Thành</t>
  </si>
  <si>
    <t>70105</t>
  </si>
  <si>
    <t>45036</t>
  </si>
  <si>
    <t>Trạm Y tế Xã Hướng Sơn</t>
  </si>
  <si>
    <t>38095</t>
  </si>
  <si>
    <t>Trạm y tế xã Thành Lâm</t>
  </si>
  <si>
    <t>51159</t>
  </si>
  <si>
    <t>Trạm y tế xã Sơn Mùa</t>
  </si>
  <si>
    <t>49159</t>
  </si>
  <si>
    <t>Bệnh viện đa khoa Vĩnh Đức</t>
  </si>
  <si>
    <t>60058</t>
  </si>
  <si>
    <t>Trạm Y tế xã Vĩnh Hảo</t>
  </si>
  <si>
    <t>27147</t>
  </si>
  <si>
    <t>02172</t>
  </si>
  <si>
    <t>Trạm y tế Thị trấn Việt Quang</t>
  </si>
  <si>
    <t>56123</t>
  </si>
  <si>
    <t>91009</t>
  </si>
  <si>
    <t>Trung tâm y tế huyện An Minh</t>
  </si>
  <si>
    <t>36609</t>
  </si>
  <si>
    <t>19102</t>
  </si>
  <si>
    <t>Trạm y tế phường Quang Vinh</t>
  </si>
  <si>
    <t>37040</t>
  </si>
  <si>
    <t>Trạm y tế xã Khánh Cường</t>
  </si>
  <si>
    <t>42048</t>
  </si>
  <si>
    <t>79525</t>
  </si>
  <si>
    <t>Bệnh viện đa khoa quốc tế Vinmec Central Park</t>
  </si>
  <si>
    <t>87155</t>
  </si>
  <si>
    <t>Trạm y tế xã Tân Nhuận Đông</t>
  </si>
  <si>
    <t>74004</t>
  </si>
  <si>
    <t>Công ty TNHH Y Tâm giao Bệnh viện Phụ sản nhi Bình Dương</t>
  </si>
  <si>
    <t>01M16</t>
  </si>
  <si>
    <t>Trạm y tế xã Thư Phú (TTYT h. Thường Tín)</t>
  </si>
  <si>
    <t>87026</t>
  </si>
  <si>
    <t>Trạm y tế xã Thông Bình</t>
  </si>
  <si>
    <t>40494</t>
  </si>
  <si>
    <t>97039</t>
  </si>
  <si>
    <t>BX vùng 3/HQ</t>
  </si>
  <si>
    <t>54089</t>
  </si>
  <si>
    <t>Trạm y tế xã Suối Trai</t>
  </si>
  <si>
    <t>42047</t>
  </si>
  <si>
    <t>Trạm y tế xã Sơn Tiến</t>
  </si>
  <si>
    <t>74046</t>
  </si>
  <si>
    <t>Phòng khám đa khoa khu vực Thuận Giao - TTYT thành phố Thuận An</t>
  </si>
  <si>
    <t>19311</t>
  </si>
  <si>
    <t>Trạm y tế xã Phượng Tiến</t>
  </si>
  <si>
    <t>92013</t>
  </si>
  <si>
    <t>30239</t>
  </si>
  <si>
    <t>Trạm y tế xã Thượng Vũ</t>
  </si>
  <si>
    <t>08313</t>
  </si>
  <si>
    <t>Trạm y tế xã Thượng ấm</t>
  </si>
  <si>
    <t>56148</t>
  </si>
  <si>
    <t>96096</t>
  </si>
  <si>
    <t>Trạm y tế Xã Phong Điền</t>
  </si>
  <si>
    <t>79033</t>
  </si>
  <si>
    <t>Bệnh viện Quận Tân Bình</t>
  </si>
  <si>
    <t>12021</t>
  </si>
  <si>
    <t>Trạm y tế xã Pa Vây Sử</t>
  </si>
  <si>
    <t>52086</t>
  </si>
  <si>
    <t>Trạm y tế thị trấn Phù Mỹ</t>
  </si>
  <si>
    <t>19903</t>
  </si>
  <si>
    <t>Trạm y tế xã Đồng Liên</t>
  </si>
  <si>
    <t>49114</t>
  </si>
  <si>
    <t>Trạm y tế thị trấn Tiên Kỳ</t>
  </si>
  <si>
    <t>48084</t>
  </si>
  <si>
    <t>Trạm y tế phường Hòa Cường Bắc</t>
  </si>
  <si>
    <t>14166</t>
  </si>
  <si>
    <t>Trạm y tế xã Viêng Lán</t>
  </si>
  <si>
    <t>30259</t>
  </si>
  <si>
    <t>86128</t>
  </si>
  <si>
    <t>Trung tâm y tế thành phố Vĩnh Long</t>
  </si>
  <si>
    <t>64068</t>
  </si>
  <si>
    <t>Trạm y tế xã Tú An (02)</t>
  </si>
  <si>
    <t>48018</t>
  </si>
  <si>
    <t>Trạm y tế xã Hòa Liên</t>
  </si>
  <si>
    <t>17059</t>
  </si>
  <si>
    <t>TYT X.Tân Thành</t>
  </si>
  <si>
    <t>15622</t>
  </si>
  <si>
    <t>60086</t>
  </si>
  <si>
    <t>84035</t>
  </si>
  <si>
    <t>35009</t>
  </si>
  <si>
    <t>Trạm y tế xã Nhật Tựu</t>
  </si>
  <si>
    <t>26713</t>
  </si>
  <si>
    <t>Trạm y tế Thị trấn Hương Canh</t>
  </si>
  <si>
    <t>97109</t>
  </si>
  <si>
    <t>Bệnh Xá Trường Sỹ Quan Lục Quân 2</t>
  </si>
  <si>
    <t>37503</t>
  </si>
  <si>
    <t>Trạm y tế xã Trường Yên</t>
  </si>
  <si>
    <t>11071</t>
  </si>
  <si>
    <t>83208</t>
  </si>
  <si>
    <t>83303</t>
  </si>
  <si>
    <t>24232</t>
  </si>
  <si>
    <t>Trạm y tế Xã Hoàng Thanh</t>
  </si>
  <si>
    <t>04047</t>
  </si>
  <si>
    <t>27179</t>
  </si>
  <si>
    <t>Phòng khám đa khoa Phúc An thuộc Trường Đại học Kinh doanh và Công nghệ Hà Nội</t>
  </si>
  <si>
    <t>38651</t>
  </si>
  <si>
    <t>11150</t>
  </si>
  <si>
    <t>Trạm y tế Na Cô Sa</t>
  </si>
  <si>
    <t>15023</t>
  </si>
  <si>
    <t>Trạm y tế TT Trạm Tấu</t>
  </si>
  <si>
    <t>38149</t>
  </si>
  <si>
    <t>Trạm y tế xã Phùng Giáo</t>
  </si>
  <si>
    <t>44120</t>
  </si>
  <si>
    <t>Trạm y tế xã Đại Trạch</t>
  </si>
  <si>
    <t>93036</t>
  </si>
  <si>
    <t>34037</t>
  </si>
  <si>
    <t>Trạm y tế xã Vũ Chính</t>
  </si>
  <si>
    <t>25191</t>
  </si>
  <si>
    <t>44139</t>
  </si>
  <si>
    <t>67072</t>
  </si>
  <si>
    <t>Bệnh viện đa khoa tỉnh Đắk Nông</t>
  </si>
  <si>
    <t>10060</t>
  </si>
  <si>
    <t>Đoàn Kính tế quốc phòng 345</t>
  </si>
  <si>
    <t>38288</t>
  </si>
  <si>
    <t>Ban Bảo vệ, Chăm sóc sức khỏe cán bộ</t>
  </si>
  <si>
    <t>27666</t>
  </si>
  <si>
    <t>Bệnh viện đa khoa Thiện Nhân</t>
  </si>
  <si>
    <t>37203</t>
  </si>
  <si>
    <t>01E71</t>
  </si>
  <si>
    <t>Trạm y tế xã Đông Xuân (TTYT h. Sóc Sơn)</t>
  </si>
  <si>
    <t>51216</t>
  </si>
  <si>
    <t>Bệnh viện Y học cổ truyền tỉnh Quảng Ngãi</t>
  </si>
  <si>
    <t>38664</t>
  </si>
  <si>
    <t>Trạm y tế xã Anh Sơn</t>
  </si>
  <si>
    <t>74026</t>
  </si>
  <si>
    <t>CT CP Bệnh viện đa khoa Năm Anh</t>
  </si>
  <si>
    <t>27062</t>
  </si>
  <si>
    <t>Trạm y tế xã Quế Tân</t>
  </si>
  <si>
    <t>01L62</t>
  </si>
  <si>
    <t>Trạm y tế xã Đỗ Động (TTYT H. Thanh Oai)</t>
  </si>
  <si>
    <t>92075</t>
  </si>
  <si>
    <t>Trạm y tế xã Định Môn</t>
  </si>
  <si>
    <t>46088</t>
  </si>
  <si>
    <t>70109</t>
  </si>
  <si>
    <t>93105</t>
  </si>
  <si>
    <t>20110</t>
  </si>
  <si>
    <t>19812</t>
  </si>
  <si>
    <t>Trạm y tế xã Vạn Phái</t>
  </si>
  <si>
    <t>01L19</t>
  </si>
  <si>
    <t>Trạm y tế xã Hợp Đồng (Chương Mỹ)</t>
  </si>
  <si>
    <t>42180</t>
  </si>
  <si>
    <t>Trạm y tế xã Hương Vĩnh</t>
  </si>
  <si>
    <t>49127</t>
  </si>
  <si>
    <t>Trạm y tế xã Trà Giác</t>
  </si>
  <si>
    <t>82159</t>
  </si>
  <si>
    <t>TYT xã Mỹ Hạnh Trung -TXCL</t>
  </si>
  <si>
    <t>89076</t>
  </si>
  <si>
    <t>Trạm y tế xã Khánh Hòa</t>
  </si>
  <si>
    <t>79367</t>
  </si>
  <si>
    <t>Trạm y tế xã Vĩnh Lộc B - huyện Bình Chánh</t>
  </si>
  <si>
    <t>27056</t>
  </si>
  <si>
    <t>Trạm y tế xã Việt Thống</t>
  </si>
  <si>
    <t>42314</t>
  </si>
  <si>
    <t>27139</t>
  </si>
  <si>
    <t>Trạm y tế xã An Thịnh</t>
  </si>
  <si>
    <t>56128</t>
  </si>
  <si>
    <t>Trạm y tế xã Diên Điền</t>
  </si>
  <si>
    <t>02132</t>
  </si>
  <si>
    <t>Trạm y tế xã Pố Lồ</t>
  </si>
  <si>
    <t>38635</t>
  </si>
  <si>
    <t>30203</t>
  </si>
  <si>
    <t>89342</t>
  </si>
  <si>
    <t>Trạm y tế xã An Binh</t>
  </si>
  <si>
    <t>64189</t>
  </si>
  <si>
    <t>Trạm y tế xã Ia Ko (11)</t>
  </si>
  <si>
    <t>68728</t>
  </si>
  <si>
    <t>Trạm y tế xã Lộc Nam</t>
  </si>
  <si>
    <t>86056</t>
  </si>
  <si>
    <t>Trạm y tế xã Song Phú - Tam Bình</t>
  </si>
  <si>
    <t>84056</t>
  </si>
  <si>
    <t>Trạm y tế xã Đức Mỹ</t>
  </si>
  <si>
    <t>30138</t>
  </si>
  <si>
    <t>51002</t>
  </si>
  <si>
    <t>Trung tâm Y tế huyện Bình Sơn</t>
  </si>
  <si>
    <t>40523</t>
  </si>
  <si>
    <t>Trạm y tế xã Hưng Lĩnh</t>
  </si>
  <si>
    <t>77019</t>
  </si>
  <si>
    <t>Trạm y tế Phước Hòa</t>
  </si>
  <si>
    <t>91001</t>
  </si>
  <si>
    <t>Bệnh viện đa khoa tỉnh Kiên Giang</t>
  </si>
  <si>
    <t>26056</t>
  </si>
  <si>
    <t>Phòng khám đa khoa tư nhân Thăng Long</t>
  </si>
  <si>
    <t>54135</t>
  </si>
  <si>
    <t>Trạm y tế Xã Hòa Đồng</t>
  </si>
  <si>
    <t>15709</t>
  </si>
  <si>
    <t>Phòng khám đa khoa KV Việt Cường</t>
  </si>
  <si>
    <t>56119</t>
  </si>
  <si>
    <t>Trạm y tế xã Sông Cầu</t>
  </si>
  <si>
    <t>37609</t>
  </si>
  <si>
    <t>Trạm y tế xã Yên Từ</t>
  </si>
  <si>
    <t>38431</t>
  </si>
  <si>
    <t>Trạm y tế xã Hoằng Phượng</t>
  </si>
  <si>
    <t>80040</t>
  </si>
  <si>
    <t>Trạm y tế Xã Vĩnh Thạnh</t>
  </si>
  <si>
    <t>94070</t>
  </si>
  <si>
    <t>Trạm y tế thị trấn An Lạc Thôn</t>
  </si>
  <si>
    <t>36330</t>
  </si>
  <si>
    <t>49056</t>
  </si>
  <si>
    <t>Trạm y tế xã Ga Ri</t>
  </si>
  <si>
    <t>64155</t>
  </si>
  <si>
    <t>Trạm y tế xã Ia Kla (09)</t>
  </si>
  <si>
    <t>79469</t>
  </si>
  <si>
    <t>Phòng khám đa khoa thuộc công ty TNHH TTYK Hoàng Khang</t>
  </si>
  <si>
    <t>37808</t>
  </si>
  <si>
    <t>01P03</t>
  </si>
  <si>
    <t>Trạm y tế xã Thạch Đà(TTYT h. Mê Linh)</t>
  </si>
  <si>
    <t>24234</t>
  </si>
  <si>
    <t>Trạm y tế Xã Ngọc Sơn</t>
  </si>
  <si>
    <t>14249</t>
  </si>
  <si>
    <t>Trạm y tế xã Co Mạ</t>
  </si>
  <si>
    <t>51053</t>
  </si>
  <si>
    <t>Trạm y tế xã Bình Phước</t>
  </si>
  <si>
    <t>20150</t>
  </si>
  <si>
    <t>Trạm y tế xã Thạch Đạn</t>
  </si>
  <si>
    <t>64091</t>
  </si>
  <si>
    <t>Trạm y tế xã Hà Bầu (04)</t>
  </si>
  <si>
    <t>51186</t>
  </si>
  <si>
    <t>Trạm y tế xã Ba Vinh</t>
  </si>
  <si>
    <t>83410</t>
  </si>
  <si>
    <t>52159</t>
  </si>
  <si>
    <t>Trạm y tế xã Nhơn Lộc</t>
  </si>
  <si>
    <t>20033</t>
  </si>
  <si>
    <t>Trạm y tế xã Hoàng Đồng</t>
  </si>
  <si>
    <t>40474</t>
  </si>
  <si>
    <t>Trạm y tế xã Nghi Hoa</t>
  </si>
  <si>
    <t>24287</t>
  </si>
  <si>
    <t>Phòng khám đa khoa  Sông Thương - Chi nhánh Công ty TNHH Bệnh viện Đa khoa Sông Thương Bắc Giang</t>
  </si>
  <si>
    <t>26404</t>
  </si>
  <si>
    <t>96144</t>
  </si>
  <si>
    <t>Bệnh viện đa khoa Hoàn Mỹ Minh Hải</t>
  </si>
  <si>
    <t>30181</t>
  </si>
  <si>
    <t>Trạm y tế xã Đồng Quang</t>
  </si>
  <si>
    <t>20297</t>
  </si>
  <si>
    <t>Trạm Y tế xã Liên Hội</t>
  </si>
  <si>
    <t>38527</t>
  </si>
  <si>
    <t>Trạm y tế xã Nga Thắng</t>
  </si>
  <si>
    <t>42109</t>
  </si>
  <si>
    <t>Trạm y tế xã Đức Hương</t>
  </si>
  <si>
    <t>22078</t>
  </si>
  <si>
    <t>Trạm y tế xã Thanh Sơn- Ba Chẽ</t>
  </si>
  <si>
    <t>20048</t>
  </si>
  <si>
    <t>01M76</t>
  </si>
  <si>
    <t>Trạm y tế xã Quang Lãng (TTYT h. Phú Xuyên)</t>
  </si>
  <si>
    <t>17124</t>
  </si>
  <si>
    <t>Trạm y tế xã Cuối Hạ</t>
  </si>
  <si>
    <t>38293</t>
  </si>
  <si>
    <t>Trạm y tế xã Định Liên</t>
  </si>
  <si>
    <t>36614</t>
  </si>
  <si>
    <t>Trạm y tế xã Liên Bảo</t>
  </si>
  <si>
    <t>27088</t>
  </si>
  <si>
    <t>Trạm y tế xã Việt Đoàn</t>
  </si>
  <si>
    <t>95063</t>
  </si>
  <si>
    <t>Trạm y tế xã Vĩnh Hậu A</t>
  </si>
  <si>
    <t>12014</t>
  </si>
  <si>
    <t>Trung tâm y tế huyện Sìn Hồ</t>
  </si>
  <si>
    <t>38234</t>
  </si>
  <si>
    <t>Trạm y tế xã Hà Bình</t>
  </si>
  <si>
    <t>64197</t>
  </si>
  <si>
    <t>Trạm y tế xã Chư Pơng (11)</t>
  </si>
  <si>
    <t>25251</t>
  </si>
  <si>
    <t>Trạm y tế xã Xuân Lũng</t>
  </si>
  <si>
    <t>10314</t>
  </si>
  <si>
    <t>Trạm y tế xã Phú Nhuận - Lào Cai</t>
  </si>
  <si>
    <t>42242</t>
  </si>
  <si>
    <t>01I58</t>
  </si>
  <si>
    <t>Trạm y tế xã Cẩm Đình (TTYT H. Phúc Thọ)</t>
  </si>
  <si>
    <t>87142</t>
  </si>
  <si>
    <t>Trạm y tế xã Tân Khánh Đông</t>
  </si>
  <si>
    <t>37407</t>
  </si>
  <si>
    <t>77052</t>
  </si>
  <si>
    <t>20064</t>
  </si>
  <si>
    <t>Trạm y tế xã Thiện Hòa</t>
  </si>
  <si>
    <t>62095</t>
  </si>
  <si>
    <t>Trạm y tế xã Đắk Ui</t>
  </si>
  <si>
    <t>01861</t>
  </si>
  <si>
    <t>Phòng khám A thuộc BVĐK huyện Phú Xuyên</t>
  </si>
  <si>
    <t>70402</t>
  </si>
  <si>
    <t>Trạm y tế xã Tân Tiến (04)</t>
  </si>
  <si>
    <t>83707</t>
  </si>
  <si>
    <t>Trạm y tế xã Phú Khánh</t>
  </si>
  <si>
    <t>49503</t>
  </si>
  <si>
    <t>Trạm y tế xã Điện Minh</t>
  </si>
  <si>
    <t>15301</t>
  </si>
  <si>
    <t>Trung tâm Y tế huyện Văn Yên</t>
  </si>
  <si>
    <t>22193</t>
  </si>
  <si>
    <t>Trạm y tế xã Hưng Đạo - Đông Triều</t>
  </si>
  <si>
    <t>70067</t>
  </si>
  <si>
    <t>Trạm y tế xã Thanh Lương (09)</t>
  </si>
  <si>
    <t>79565</t>
  </si>
  <si>
    <t>Phòng khám đa khoa (Thuộc Công ty Cổ phần Vigor Anbis Japan)</t>
  </si>
  <si>
    <t>25319</t>
  </si>
  <si>
    <t>Trạm y tế xã Yến Mao</t>
  </si>
  <si>
    <t>80052</t>
  </si>
  <si>
    <t>Trạm y tế Xã Vĩnh Bình</t>
  </si>
  <si>
    <t>17055</t>
  </si>
  <si>
    <t>40476</t>
  </si>
  <si>
    <t>Trạm y tế xã Nghi Thịnh</t>
  </si>
  <si>
    <t>89150</t>
  </si>
  <si>
    <t>30240</t>
  </si>
  <si>
    <t>Trạm y tế xã Tuấn Việt</t>
  </si>
  <si>
    <t>34144</t>
  </si>
  <si>
    <t>Trạm y tế xã Trọng Quan</t>
  </si>
  <si>
    <t>49021</t>
  </si>
  <si>
    <t>Bệnh viện Da liễu tỉnh Quảng Nam</t>
  </si>
  <si>
    <t>37096</t>
  </si>
  <si>
    <t>Công ty TNHH Phòng khám đa khoa Tuấn Bình</t>
  </si>
  <si>
    <t>40420</t>
  </si>
  <si>
    <t>Trạm y tế xã Trù Sơn</t>
  </si>
  <si>
    <t>01M20</t>
  </si>
  <si>
    <t>Trạm y tế xã Tân Minh (TTTYT h. hường Tín)</t>
  </si>
  <si>
    <t>40294</t>
  </si>
  <si>
    <t>Trạm y tế thị trấn Anh Sơn</t>
  </si>
  <si>
    <t>25051</t>
  </si>
  <si>
    <t>Trạm y tế phường Gia Cẩm</t>
  </si>
  <si>
    <t>01395</t>
  </si>
  <si>
    <t>04206</t>
  </si>
  <si>
    <t>Trạm y tế xã Quang Trọng</t>
  </si>
  <si>
    <t>31139</t>
  </si>
  <si>
    <t>72064</t>
  </si>
  <si>
    <t>82112</t>
  </si>
  <si>
    <t>Trạm Y tế Xã Phú Kiết</t>
  </si>
  <si>
    <t>80008</t>
  </si>
  <si>
    <t>Trung tâm y tế huyện Đức Huệ</t>
  </si>
  <si>
    <t>06022</t>
  </si>
  <si>
    <t>Trạm y tế xã Bằng Vân</t>
  </si>
  <si>
    <t>02153</t>
  </si>
  <si>
    <t>Trạm y tế xã Nàn Xỉn</t>
  </si>
  <si>
    <t>62030</t>
  </si>
  <si>
    <t>14176</t>
  </si>
  <si>
    <t>Trạm y tế Thị trấn Hát Lót</t>
  </si>
  <si>
    <t>66080</t>
  </si>
  <si>
    <t>Trạm y tế xã Ea Bung</t>
  </si>
  <si>
    <t>38118</t>
  </si>
  <si>
    <t>Trạm y tế xã Yên Khương</t>
  </si>
  <si>
    <t>24197</t>
  </si>
  <si>
    <t>Trạm y tế Xã Trí Yên</t>
  </si>
  <si>
    <t>64106</t>
  </si>
  <si>
    <t>Trạm y tế xã Ia Ly (05)</t>
  </si>
  <si>
    <t>04118</t>
  </si>
  <si>
    <t>Trạm y tế xã Kim Loan</t>
  </si>
  <si>
    <t>87038</t>
  </si>
  <si>
    <t>Trạm y tế xã Thường Lạc</t>
  </si>
  <si>
    <t>37707</t>
  </si>
  <si>
    <t>Trạm y tế xã Đồng hướng</t>
  </si>
  <si>
    <t>45405</t>
  </si>
  <si>
    <t>Trạm Y tế Xã Gio Mỹ</t>
  </si>
  <si>
    <t>17128</t>
  </si>
  <si>
    <t>Trạm y tế Thị trấn Cao Phong</t>
  </si>
  <si>
    <t>86049</t>
  </si>
  <si>
    <t>Trung tâm y tế huyện Tam Bình</t>
  </si>
  <si>
    <t>22068</t>
  </si>
  <si>
    <t>Trạm y tế xã Bản Sen  - Vân Đồn</t>
  </si>
  <si>
    <t>42037</t>
  </si>
  <si>
    <t>38485</t>
  </si>
  <si>
    <t>Trạm y tế xã Phong Lộc</t>
  </si>
  <si>
    <t>38740</t>
  </si>
  <si>
    <t>Phòng khám đa khoa Việt Pháp III</t>
  </si>
  <si>
    <t>01833</t>
  </si>
  <si>
    <t>Trung tâm y tế huyện ứng Hoà</t>
  </si>
  <si>
    <t>01803</t>
  </si>
  <si>
    <t>Trung tâm y tế quận Tây Hồ</t>
  </si>
  <si>
    <t>72002</t>
  </si>
  <si>
    <t>Trung tâm y tế Thị xã Hòa Thành</t>
  </si>
  <si>
    <t>62020</t>
  </si>
  <si>
    <t>Trạm y tế xã Ia Chim</t>
  </si>
  <si>
    <t>01188</t>
  </si>
  <si>
    <t>Bệnh viện tâm thần Mỹ Đức</t>
  </si>
  <si>
    <t>34015</t>
  </si>
  <si>
    <t>Bệnh viện đa khoa tư nhân Lâm Hoa</t>
  </si>
  <si>
    <t>40190</t>
  </si>
  <si>
    <t>Trạm y tế xã Đông Hiếu</t>
  </si>
  <si>
    <t>40135</t>
  </si>
  <si>
    <t>Trạm y tế xã Tà Cạ</t>
  </si>
  <si>
    <t>30057</t>
  </si>
  <si>
    <t>Trạm y tế xã Hưng Đạo - C.Linh</t>
  </si>
  <si>
    <t>02130</t>
  </si>
  <si>
    <t>Trạm y tế xã Thàng Tín</t>
  </si>
  <si>
    <t>10811</t>
  </si>
  <si>
    <t>Trạm y tế xã Sơn Thủy - Lào Cai</t>
  </si>
  <si>
    <t>84020</t>
  </si>
  <si>
    <t>Trạm y tế xã Hiếu Trung</t>
  </si>
  <si>
    <t>51061</t>
  </si>
  <si>
    <t>Trạm y tế xã Đức Phong</t>
  </si>
  <si>
    <t>20102</t>
  </si>
  <si>
    <t>Trạm y tế xã Trấn Yên</t>
  </si>
  <si>
    <t>37408</t>
  </si>
  <si>
    <t>Trạm y tế xã Gia Xuân</t>
  </si>
  <si>
    <t>60088</t>
  </si>
  <si>
    <t>Trạm Y tế xã Hàm Phú</t>
  </si>
  <si>
    <t>75021</t>
  </si>
  <si>
    <t>Bệnh viện Quân Y 7 B</t>
  </si>
  <si>
    <t>49445</t>
  </si>
  <si>
    <t>Trạm y tế xã Bình Đào</t>
  </si>
  <si>
    <t>01E11</t>
  </si>
  <si>
    <t>Trạm y tế phường Kim Giang (TTYT Thanh Xuân)</t>
  </si>
  <si>
    <t>79634</t>
  </si>
  <si>
    <t>Phòng Khám Đa Khoa (thuộc Công ty TNHH PKĐK Quốc Tế Golden Healthcare)</t>
  </si>
  <si>
    <t>68310</t>
  </si>
  <si>
    <t>Trạm y tế xã Đưng K'nớ</t>
  </si>
  <si>
    <t>04062</t>
  </si>
  <si>
    <t>04038</t>
  </si>
  <si>
    <t>20008</t>
  </si>
  <si>
    <t>Trung tâm y tế huyện Văn Lãng</t>
  </si>
  <si>
    <t>75272</t>
  </si>
  <si>
    <t>Công Ty Tnhh Phòng Khám Đa Khoa Tín Đức</t>
  </si>
  <si>
    <t>97610</t>
  </si>
  <si>
    <t>BX Trung đoàn 1/Sư đoàn 9/QĐ 4</t>
  </si>
  <si>
    <t>11124</t>
  </si>
  <si>
    <t>Trạm y tế Pú Hồng</t>
  </si>
  <si>
    <t>14160</t>
  </si>
  <si>
    <t>Trạm y tế xã Xuân Nha</t>
  </si>
  <si>
    <t>20059</t>
  </si>
  <si>
    <t>15617</t>
  </si>
  <si>
    <t>Trạm y tế xã Suối Giàng</t>
  </si>
  <si>
    <t>31263</t>
  </si>
  <si>
    <t>38398</t>
  </si>
  <si>
    <t>Trạm y tế xã Thiệu Phúc</t>
  </si>
  <si>
    <t>79421</t>
  </si>
  <si>
    <t>Bệnh viện Răng-Hàm-Mặt Trung ương TP.HCM</t>
  </si>
  <si>
    <t>37047</t>
  </si>
  <si>
    <t>Trạm y tế xã Khánh Hồng</t>
  </si>
  <si>
    <t>67021</t>
  </si>
  <si>
    <t>Trạm y tế xã Tâm Thắng</t>
  </si>
  <si>
    <t>25073</t>
  </si>
  <si>
    <t>Trạm y tế phường Thanh Vinh</t>
  </si>
  <si>
    <t>33080</t>
  </si>
  <si>
    <t>Trung tâm y tế huyện Yên Mỹ</t>
  </si>
  <si>
    <t>79557</t>
  </si>
  <si>
    <t>Phòng khám đa khoa (thuộc CN Công ty CP Greenbiz  -PKĐK Galant)</t>
  </si>
  <si>
    <t>62061</t>
  </si>
  <si>
    <t>Phòng khám khu vực Đăk Môn - Đăkglei</t>
  </si>
  <si>
    <t>01G56</t>
  </si>
  <si>
    <t>Trạm y tế xã Tam Hiệp (TTYT Huyện Thanh Trì)</t>
  </si>
  <si>
    <t>34021</t>
  </si>
  <si>
    <t>Bệnh viện Mắt tỉnh Thái Bình</t>
  </si>
  <si>
    <t>64143</t>
  </si>
  <si>
    <t>Trạm y tế xã Yang Trung (08)</t>
  </si>
  <si>
    <t>87156</t>
  </si>
  <si>
    <t>Trạm y tế xã Tân Phú Trung</t>
  </si>
  <si>
    <t>37110</t>
  </si>
  <si>
    <t>Trạm y tế xã Ninh Tiến</t>
  </si>
  <si>
    <t>04127</t>
  </si>
  <si>
    <t>Trạm Y tế thị trấn Quảng Uyên</t>
  </si>
  <si>
    <t>36233</t>
  </si>
  <si>
    <t>Trạm y tế xã Nam Dương</t>
  </si>
  <si>
    <t>66101</t>
  </si>
  <si>
    <t>Trạm y tế xã Ea DRơng</t>
  </si>
  <si>
    <t>20279</t>
  </si>
  <si>
    <t>Phòng Khám đa khoa Lạng Sơn</t>
  </si>
  <si>
    <t>56037</t>
  </si>
  <si>
    <t>Trạm y tế xã Vĩnh Lương</t>
  </si>
  <si>
    <t>52045</t>
  </si>
  <si>
    <t>31144</t>
  </si>
  <si>
    <t>49463</t>
  </si>
  <si>
    <t>01G60</t>
  </si>
  <si>
    <t>Trạm y tế xã Ngũ Hiệp (TTYT Huyện Thanh Trì)</t>
  </si>
  <si>
    <t>66186</t>
  </si>
  <si>
    <t>Trạm y tế xã Ea Yiêng</t>
  </si>
  <si>
    <t>30013</t>
  </si>
  <si>
    <t>Bệnh viện đa khoa tỉnh Hải Dương</t>
  </si>
  <si>
    <t>40360</t>
  </si>
  <si>
    <t>Trạm y tế xã Đô Thành</t>
  </si>
  <si>
    <t>51188</t>
  </si>
  <si>
    <t>Trạm y tế xã Ba Động</t>
  </si>
  <si>
    <t>64185</t>
  </si>
  <si>
    <t>Trạm y tế xã Ia Dreng</t>
  </si>
  <si>
    <t>20063</t>
  </si>
  <si>
    <t>22230</t>
  </si>
  <si>
    <t>Trạm y tế xã Bình Dân - Vân Đồn</t>
  </si>
  <si>
    <t>86131</t>
  </si>
  <si>
    <t>Bệnh viện Tâm Thần Vĩnh Long</t>
  </si>
  <si>
    <t>17054</t>
  </si>
  <si>
    <t>Trạm y tế xã Tú Lý</t>
  </si>
  <si>
    <t>75246</t>
  </si>
  <si>
    <t>96060</t>
  </si>
  <si>
    <t>Trạm y tế xã Khánh Bình Đông</t>
  </si>
  <si>
    <t>49101</t>
  </si>
  <si>
    <t>Trạm y tế xã Quế Thọ</t>
  </si>
  <si>
    <t>25214</t>
  </si>
  <si>
    <t>Trạm y tế xã Xương Thịnh</t>
  </si>
  <si>
    <t>01106</t>
  </si>
  <si>
    <t>Công ty TNHHNN 1TV Thoát nước Hà Nội (YTCQ)</t>
  </si>
  <si>
    <t>45105</t>
  </si>
  <si>
    <t>40199</t>
  </si>
  <si>
    <t>Trạm y tế xã Châu Hồng</t>
  </si>
  <si>
    <t>15217</t>
  </si>
  <si>
    <t>Trạm y tế xã Phúc Lợi</t>
  </si>
  <si>
    <t>08602</t>
  </si>
  <si>
    <t>Trung Tâm Y Tế Huyện Na Hang</t>
  </si>
  <si>
    <t>19606</t>
  </si>
  <si>
    <t>Trạm y tế xã Thượng Nung</t>
  </si>
  <si>
    <t>38403</t>
  </si>
  <si>
    <t>Trạm y tế xã Thiệu Giang</t>
  </si>
  <si>
    <t>49514</t>
  </si>
  <si>
    <t>Trạm y tế xã Điện Quang</t>
  </si>
  <si>
    <t>84133</t>
  </si>
  <si>
    <t>Bệnh viện Sản Nhi tỉnh Trà Vinh</t>
  </si>
  <si>
    <t>40018</t>
  </si>
  <si>
    <t>Trung tâm y tế huyện Quế Phong</t>
  </si>
  <si>
    <t>37054</t>
  </si>
  <si>
    <t>Trạm y tế Thị trấn Yên Thịnh</t>
  </si>
  <si>
    <t>38213</t>
  </si>
  <si>
    <t>Trạm y tế xã Hà Long</t>
  </si>
  <si>
    <t>77134</t>
  </si>
  <si>
    <t>Công ty TNHH DV Y Tế - Phòng Khám Đa Khoa Thiên Ân</t>
  </si>
  <si>
    <t>36053</t>
  </si>
  <si>
    <t>Phòng khám đa khoa Hồng Phúc</t>
  </si>
  <si>
    <t>15807</t>
  </si>
  <si>
    <t>Trạm y tế xã Bản Công</t>
  </si>
  <si>
    <t>01138</t>
  </si>
  <si>
    <t>Viện Hàn lâm KH và CN Việt Nam (YTCQ)</t>
  </si>
  <si>
    <t>02175</t>
  </si>
  <si>
    <t>36235</t>
  </si>
  <si>
    <t>Trạm y tế xã Nam Toàn</t>
  </si>
  <si>
    <t>26515</t>
  </si>
  <si>
    <t>Trạm y tế xã Phú Đa</t>
  </si>
  <si>
    <t>17208</t>
  </si>
  <si>
    <t>68518</t>
  </si>
  <si>
    <t>Trạm y tế xã Liên Hà</t>
  </si>
  <si>
    <t>68008</t>
  </si>
  <si>
    <t>51122</t>
  </si>
  <si>
    <t>Trạm y tế xã Tịnh Bắc</t>
  </si>
  <si>
    <t>56059</t>
  </si>
  <si>
    <t>Trạm y tế xã Cam Hiệp Bắc</t>
  </si>
  <si>
    <t>60083</t>
  </si>
  <si>
    <t>Trạm y tế Thị Trấn Ma Lâm</t>
  </si>
  <si>
    <t>01K51</t>
  </si>
  <si>
    <t>Trạm y tế thị trấn Liên Quan (TTYT H. Thạch Thất)</t>
  </si>
  <si>
    <t>37205</t>
  </si>
  <si>
    <t>Trạm y tế phường Nam Sơn</t>
  </si>
  <si>
    <t>22015</t>
  </si>
  <si>
    <t>TTYT thị xã Đông Triều</t>
  </si>
  <si>
    <t>27031</t>
  </si>
  <si>
    <t>Trạm y tế phường Vệ An</t>
  </si>
  <si>
    <t>26211</t>
  </si>
  <si>
    <t>Trạm y tế xã Đôn Nhân</t>
  </si>
  <si>
    <t>02115</t>
  </si>
  <si>
    <t>01C51</t>
  </si>
  <si>
    <t>Trạm y tế Phường Cát Linh (TTYT Đống Đa)</t>
  </si>
  <si>
    <t>48083</t>
  </si>
  <si>
    <t>Trạm y tế phường Hòa Thuận Đông</t>
  </si>
  <si>
    <t>49061</t>
  </si>
  <si>
    <t>Trạm y tế xã Tà Lu</t>
  </si>
  <si>
    <t>68794</t>
  </si>
  <si>
    <t>Trạm y tế xã Madaguôi</t>
  </si>
  <si>
    <t>01161</t>
  </si>
  <si>
    <t>Bệnh viện đa khoa quốc tế Vinmec</t>
  </si>
  <si>
    <t>89014</t>
  </si>
  <si>
    <t>Bệnh viện Mắt - TMH - RHM</t>
  </si>
  <si>
    <t>35051</t>
  </si>
  <si>
    <t>Trạm y tế xã Trịnh Xá</t>
  </si>
  <si>
    <t>01F14</t>
  </si>
  <si>
    <t>Trạm y tế xã Kim Chung, Đông Anh</t>
  </si>
  <si>
    <t>44812</t>
  </si>
  <si>
    <t>38056</t>
  </si>
  <si>
    <t>Trạm y tế xã Pù Nhi</t>
  </si>
  <si>
    <t>24284</t>
  </si>
  <si>
    <t>Bệnh viện Tư nhân Chuyên khoa Mắt Quốc tế DND Bắc Giang</t>
  </si>
  <si>
    <t>01N11</t>
  </si>
  <si>
    <t>Trạm y tế xã Phương Tú  (TTYT h. ứng Hoà)</t>
  </si>
  <si>
    <t>33064</t>
  </si>
  <si>
    <t>Trạm y tế xã An Vĩ</t>
  </si>
  <si>
    <t>34237</t>
  </si>
  <si>
    <t>10417</t>
  </si>
  <si>
    <t>Phòng khám Đa khoa KV Bảo Hà - Lào Cai</t>
  </si>
  <si>
    <t>87154</t>
  </si>
  <si>
    <t>24252</t>
  </si>
  <si>
    <t>Trạm y tế xã  Mai Đình</t>
  </si>
  <si>
    <t>66114</t>
  </si>
  <si>
    <t>74188</t>
  </si>
  <si>
    <t>Bệnh viện đa khoa Sài Gòn Bình Dương</t>
  </si>
  <si>
    <t>38123</t>
  </si>
  <si>
    <t>Trạm y tế công ty cổ phần Mía đường Lam Sơn</t>
  </si>
  <si>
    <t>38069</t>
  </si>
  <si>
    <t>Trạm y tế xã Hiền Kiệt</t>
  </si>
  <si>
    <t>06092</t>
  </si>
  <si>
    <t>Trạm y tế xã Thượng Quan</t>
  </si>
  <si>
    <t>93025</t>
  </si>
  <si>
    <t>Trạm y tế xã Tân Phú Thạnh</t>
  </si>
  <si>
    <t>04076</t>
  </si>
  <si>
    <t>Trạm y tế thị trấn Xuân Hòa</t>
  </si>
  <si>
    <t>91408</t>
  </si>
  <si>
    <t>24173</t>
  </si>
  <si>
    <t>Trạm y tế Xã Vĩnh An</t>
  </si>
  <si>
    <t>24055</t>
  </si>
  <si>
    <t>Trạm y tế xã Bố Hạ</t>
  </si>
  <si>
    <t>25131</t>
  </si>
  <si>
    <t>Trạm y tế xã Minh Côi</t>
  </si>
  <si>
    <t>97060</t>
  </si>
  <si>
    <t>Bệnh xá Học viện Hậu Cần</t>
  </si>
  <si>
    <t>19602</t>
  </si>
  <si>
    <t>Trạm y tế xã Sảng Mộc</t>
  </si>
  <si>
    <t>42262</t>
  </si>
  <si>
    <t>Trạm y tế xã Kỳ Trung</t>
  </si>
  <si>
    <t>22103</t>
  </si>
  <si>
    <t>Trạm y tế phường Cẩm Thạch - Cẩm Phả</t>
  </si>
  <si>
    <t>40459</t>
  </si>
  <si>
    <t>Trạm y tế xã Nghi Văn</t>
  </si>
  <si>
    <t>83111</t>
  </si>
  <si>
    <t>Trạm y tế xã An Ngãi Trung</t>
  </si>
  <si>
    <t>44133</t>
  </si>
  <si>
    <t>Trạm y tế xã Gia Ninh</t>
  </si>
  <si>
    <t>38679</t>
  </si>
  <si>
    <t>80092</t>
  </si>
  <si>
    <t>Trạm y tế Xã Thạnh An</t>
  </si>
  <si>
    <t>24068</t>
  </si>
  <si>
    <t>Trạm y tế Xã Lam Cốt</t>
  </si>
  <si>
    <t>91047</t>
  </si>
  <si>
    <t>PHÒNG KHÁM ĐA KHOA NHÂN HẬU PHÚ CƯỜNG (CÔNG TY TNHH MTV PKĐK NHÂN HẬU PHÚ CƯỜNG)</t>
  </si>
  <si>
    <t>86028</t>
  </si>
  <si>
    <t>Trạm y tế xã Chánh An - Mang Thít</t>
  </si>
  <si>
    <t>17231</t>
  </si>
  <si>
    <t>62004</t>
  </si>
  <si>
    <t>Trung tâm y tế huyện Đắk Tô</t>
  </si>
  <si>
    <t>51129</t>
  </si>
  <si>
    <t>Trạm y tế xã Tịnh Giang</t>
  </si>
  <si>
    <t>51034</t>
  </si>
  <si>
    <t>Trạm y tế xã Phổ Khánh</t>
  </si>
  <si>
    <t>01E10</t>
  </si>
  <si>
    <t>Trạm y tế P.Thanh Xuân Nam (TTYT Thanh Xuân)</t>
  </si>
  <si>
    <t>12108</t>
  </si>
  <si>
    <t>38073</t>
  </si>
  <si>
    <t>Trạm y tế xã Thiên Phủ</t>
  </si>
  <si>
    <t>30049</t>
  </si>
  <si>
    <t>Trạm y tế phường Phả Lại</t>
  </si>
  <si>
    <t>20184</t>
  </si>
  <si>
    <t>Trạm y tế xã Yên Khoái</t>
  </si>
  <si>
    <t>64119</t>
  </si>
  <si>
    <t>Trạm y tế xã Ia Grăng (06)</t>
  </si>
  <si>
    <t>56092</t>
  </si>
  <si>
    <t>Trạm y tế xã Ninh Trung</t>
  </si>
  <si>
    <t>42074</t>
  </si>
  <si>
    <t>Trạm y tế xã Sơn Trường</t>
  </si>
  <si>
    <t>40496</t>
  </si>
  <si>
    <t>01169</t>
  </si>
  <si>
    <t>Phòng khám đa khoa khu vực An Mỹ  (TTYT Mỹ Đức)</t>
  </si>
  <si>
    <t>38406</t>
  </si>
  <si>
    <t>Trạm y tế xã Thiệu Hợp</t>
  </si>
  <si>
    <t>52072</t>
  </si>
  <si>
    <t>Trạm y tế thị trấn Tăng Bạt Hổ</t>
  </si>
  <si>
    <t>56046</t>
  </si>
  <si>
    <t>Trạm y tế phường Cam Phúc Bắc</t>
  </si>
  <si>
    <t>24058</t>
  </si>
  <si>
    <t>Trạm y tế xã Lan Giới</t>
  </si>
  <si>
    <t>40518</t>
  </si>
  <si>
    <t>Trạm y tế xã Hưng Tây</t>
  </si>
  <si>
    <t>42072</t>
  </si>
  <si>
    <t>24193</t>
  </si>
  <si>
    <t>Trạm y tế Xã Nội Hoàng</t>
  </si>
  <si>
    <t>64274</t>
  </si>
  <si>
    <t>Bệnh viện Lao và Bệnh phổi tỉnh Gia Lai</t>
  </si>
  <si>
    <t>34268</t>
  </si>
  <si>
    <t>Trạm y tế xã Vũ Công</t>
  </si>
  <si>
    <t>35065</t>
  </si>
  <si>
    <t>Bệnh viện đa khoa KV Nam Lý</t>
  </si>
  <si>
    <t>77097</t>
  </si>
  <si>
    <t>01M23</t>
  </si>
  <si>
    <t>Trạm y tế xã Dũng Tiến (TTYT h. Thường Tín)</t>
  </si>
  <si>
    <t>46146</t>
  </si>
  <si>
    <t>Trạm y tế xã Lộc Tiến</t>
  </si>
  <si>
    <t>04151</t>
  </si>
  <si>
    <t>Trạm y tế thị trấn Hòa Thuận</t>
  </si>
  <si>
    <t>34137</t>
  </si>
  <si>
    <t>66086</t>
  </si>
  <si>
    <t>Trạm y tế xã Cuôr KNia</t>
  </si>
  <si>
    <t>42332</t>
  </si>
  <si>
    <t>Phòng khám đa khoa Hợp Lực 82</t>
  </si>
  <si>
    <t>38345</t>
  </si>
  <si>
    <t>Trạm y tế xã Vạn Xuân</t>
  </si>
  <si>
    <t>14252</t>
  </si>
  <si>
    <t>Trạm Y tế xã Phiêng Cằm</t>
  </si>
  <si>
    <t>97053</t>
  </si>
  <si>
    <t>BX Học viện Quốc phòng</t>
  </si>
  <si>
    <t>24069</t>
  </si>
  <si>
    <t>Trạm y tế Xã Cao Xá</t>
  </si>
  <si>
    <t>27082</t>
  </si>
  <si>
    <t>Trạm y tế xã Nội Duệ</t>
  </si>
  <si>
    <t>19204</t>
  </si>
  <si>
    <t>67065</t>
  </si>
  <si>
    <t>Trạm y tế phường Nghĩa Thành</t>
  </si>
  <si>
    <t>84033</t>
  </si>
  <si>
    <t>75005</t>
  </si>
  <si>
    <t>Bệnh viện Phổi Đồng Nai</t>
  </si>
  <si>
    <t>40491</t>
  </si>
  <si>
    <t>Trạm y tế thị trấn Nam Đàn</t>
  </si>
  <si>
    <t>94085</t>
  </si>
  <si>
    <t>66124</t>
  </si>
  <si>
    <t>Trạm y tế xã Ea Hồ</t>
  </si>
  <si>
    <t>31269</t>
  </si>
  <si>
    <t>75266</t>
  </si>
  <si>
    <t>Công ty cổ phần Bệnh viện Quốc tế chấn thương chỉnh hình Sài Gòn - Đồng Nai</t>
  </si>
  <si>
    <t>52152</t>
  </si>
  <si>
    <t>Trạm y tế xã Nhơn Hạnh</t>
  </si>
  <si>
    <t>45019</t>
  </si>
  <si>
    <t>Trạm Y tế Phường Đông Giang</t>
  </si>
  <si>
    <t>38446</t>
  </si>
  <si>
    <t>Trạm y tế xã Hoằng Quang</t>
  </si>
  <si>
    <t>52156</t>
  </si>
  <si>
    <t>Trạm y tế xã Nhơn Phúc</t>
  </si>
  <si>
    <t>56058</t>
  </si>
  <si>
    <t>97825</t>
  </si>
  <si>
    <t>Bệnh xá QDY Đoàn 79/BĐ15</t>
  </si>
  <si>
    <t>22297</t>
  </si>
  <si>
    <t>Trạm y tế phường Yên Thanh- U.Bí</t>
  </si>
  <si>
    <t>54047</t>
  </si>
  <si>
    <t>86017</t>
  </si>
  <si>
    <t>Trạm y tế xã Phước Hậu - Long Hồ</t>
  </si>
  <si>
    <t>52040</t>
  </si>
  <si>
    <t>Trạm y tế phường Ghềnh Ráng</t>
  </si>
  <si>
    <t>54122</t>
  </si>
  <si>
    <t>38120</t>
  </si>
  <si>
    <t>Bệnh viện đa khoa huyện Thọ Xuân</t>
  </si>
  <si>
    <t>15702</t>
  </si>
  <si>
    <t>Phòng khám đa khoa KV Hưng khánh</t>
  </si>
  <si>
    <t>68043</t>
  </si>
  <si>
    <t>Khu điều trị phong Di Linh -Trung tâm kiểm soát bệnh tật tỉnh Lâm Đồng</t>
  </si>
  <si>
    <t>06135</t>
  </si>
  <si>
    <t>17099</t>
  </si>
  <si>
    <t>34041</t>
  </si>
  <si>
    <t>38310</t>
  </si>
  <si>
    <t>36500</t>
  </si>
  <si>
    <t>48027</t>
  </si>
  <si>
    <t>49031</t>
  </si>
  <si>
    <t>Trạm y tế phường Minh An</t>
  </si>
  <si>
    <t>56082</t>
  </si>
  <si>
    <t>Trạm y tế xã Vạn Thạnh</t>
  </si>
  <si>
    <t>87190</t>
  </si>
  <si>
    <t>Bệnh Viện Da Liễu Đồng Tháp</t>
  </si>
  <si>
    <t>38439</t>
  </si>
  <si>
    <t>Trạm y tế xã Hoằng Xuyên</t>
  </si>
  <si>
    <t>49024</t>
  </si>
  <si>
    <t>Trạm y tế phường An Mỹ</t>
  </si>
  <si>
    <t>08522</t>
  </si>
  <si>
    <t>95024</t>
  </si>
  <si>
    <t>38094</t>
  </si>
  <si>
    <t>38161</t>
  </si>
  <si>
    <t>Trạm y tế xã Cẩm Quý</t>
  </si>
  <si>
    <t>24044</t>
  </si>
  <si>
    <t>01M15</t>
  </si>
  <si>
    <t>Trạm y tế xã Hà Hồi (TTYT h. Thường Tín)</t>
  </si>
  <si>
    <t>89038</t>
  </si>
  <si>
    <t>Trạm y tế xã Vĩnh Châu</t>
  </si>
  <si>
    <t>22277</t>
  </si>
  <si>
    <t>Trạm y tế xã Thanh Lân - Cô Tô</t>
  </si>
  <si>
    <t>04084</t>
  </si>
  <si>
    <t>Trạm y tế thị trấn Trà Lĩnh</t>
  </si>
  <si>
    <t>51208</t>
  </si>
  <si>
    <t>Phòng khám đa khoa khu vực Tịnh Khê</t>
  </si>
  <si>
    <t>64182</t>
  </si>
  <si>
    <t>Trạm y tế xã Dun (11)</t>
  </si>
  <si>
    <t>30100</t>
  </si>
  <si>
    <t>34243</t>
  </si>
  <si>
    <t>06120</t>
  </si>
  <si>
    <t>08109</t>
  </si>
  <si>
    <t>Trạm y tế phường Tân Quang</t>
  </si>
  <si>
    <t>68795</t>
  </si>
  <si>
    <t>Trạm y tế xã Đạ Oai</t>
  </si>
  <si>
    <t>44147</t>
  </si>
  <si>
    <t>Trạm y tế xã Phong Thủy</t>
  </si>
  <si>
    <t>64078</t>
  </si>
  <si>
    <t>Trạm y tế xã Kon Pne (03)</t>
  </si>
  <si>
    <t>66146</t>
  </si>
  <si>
    <t>Trạm y tế xã Cư Prao</t>
  </si>
  <si>
    <t>54087</t>
  </si>
  <si>
    <t>Trạm y tế xã Krông Pa</t>
  </si>
  <si>
    <t>36807</t>
  </si>
  <si>
    <t>75055</t>
  </si>
  <si>
    <t>89202</t>
  </si>
  <si>
    <t>19613</t>
  </si>
  <si>
    <t>64245</t>
  </si>
  <si>
    <t>Trạm y tế xã Chrôh Pơnan (16)</t>
  </si>
  <si>
    <t>06141</t>
  </si>
  <si>
    <t>Trạm y tế xã Bằng Lãng</t>
  </si>
  <si>
    <t>01B56</t>
  </si>
  <si>
    <t>Trạm y tế phường Gia Thụy (TTYTq.LB)</t>
  </si>
  <si>
    <t>22189</t>
  </si>
  <si>
    <t>Trạm y tế xã Yên Đức - Đông Triều</t>
  </si>
  <si>
    <t>17045</t>
  </si>
  <si>
    <t>Trạm y tế xã Giáp Đắt</t>
  </si>
  <si>
    <t>67052</t>
  </si>
  <si>
    <t>Trạm y tế xã Quảng Trực</t>
  </si>
  <si>
    <t>91048</t>
  </si>
  <si>
    <t>68587</t>
  </si>
  <si>
    <t>Trạm y tế xã Đinh Trang Hòa</t>
  </si>
  <si>
    <t>38687</t>
  </si>
  <si>
    <t>Trạm y tế xã Trường Lâm</t>
  </si>
  <si>
    <t>35043</t>
  </si>
  <si>
    <t>Trạm y tế phường Bạch Thượng</t>
  </si>
  <si>
    <t>92111</t>
  </si>
  <si>
    <t>Trạm y tế xã Thạnh Lợi</t>
  </si>
  <si>
    <t>31274</t>
  </si>
  <si>
    <t>Trạm y tế xã Cổ Am</t>
  </si>
  <si>
    <t>38688</t>
  </si>
  <si>
    <t>36119</t>
  </si>
  <si>
    <t>Trạm y tế phường Năng Tĩnh</t>
  </si>
  <si>
    <t>20178</t>
  </si>
  <si>
    <t>56115</t>
  </si>
  <si>
    <t>10611</t>
  </si>
  <si>
    <t>Trạm y tế xã La Pan Tẩn - Lào Cai</t>
  </si>
  <si>
    <t>20131</t>
  </si>
  <si>
    <t>Trạm y tế xã Tràng Phái</t>
  </si>
  <si>
    <t>24154</t>
  </si>
  <si>
    <t>Trạm y tế Xã Đồng Cốc</t>
  </si>
  <si>
    <t>11069</t>
  </si>
  <si>
    <t>Trạm y tế Sín Chải</t>
  </si>
  <si>
    <t>86009</t>
  </si>
  <si>
    <t>Trạm y tế xã Bình Hòa Phước - Long Hồ</t>
  </si>
  <si>
    <t>34271</t>
  </si>
  <si>
    <t>01G57</t>
  </si>
  <si>
    <t>Trạm y tế xã Tứ Hiệp (TTYT Huyện Thanh Trì)</t>
  </si>
  <si>
    <t>25153</t>
  </si>
  <si>
    <t>Trạm y tế xã Chí Tiên</t>
  </si>
  <si>
    <t>30018</t>
  </si>
  <si>
    <t>Trạm y tế phường Cẩm Thượng</t>
  </si>
  <si>
    <t>77031</t>
  </si>
  <si>
    <t>Trạm y tế Láng Dài</t>
  </si>
  <si>
    <t>24025</t>
  </si>
  <si>
    <t>Phòng khám đa khoa  Bảo Minh</t>
  </si>
  <si>
    <t>34108</t>
  </si>
  <si>
    <t>66028</t>
  </si>
  <si>
    <t>Trạm y tế phường Tân Lợi</t>
  </si>
  <si>
    <t>17222</t>
  </si>
  <si>
    <t>Trạm y tế xã Hữu Lợi</t>
  </si>
  <si>
    <t>45075</t>
  </si>
  <si>
    <t>Trạm Y tế Xã A Bung</t>
  </si>
  <si>
    <t>80077</t>
  </si>
  <si>
    <t>14168</t>
  </si>
  <si>
    <t>Trạm y tế xã Mường Lựm</t>
  </si>
  <si>
    <t>72088</t>
  </si>
  <si>
    <t>56006</t>
  </si>
  <si>
    <t>Trung tâm y tế huyện Khánh Vĩnh</t>
  </si>
  <si>
    <t>44164</t>
  </si>
  <si>
    <t>Trạm y tế xã Kim Thủy</t>
  </si>
  <si>
    <t>04176</t>
  </si>
  <si>
    <t>Trạm y tế xã Hồng Nam</t>
  </si>
  <si>
    <t>20068</t>
  </si>
  <si>
    <t>20152</t>
  </si>
  <si>
    <t>37084</t>
  </si>
  <si>
    <t>Phòng khám đa khoa tư nhân Hùng Vương</t>
  </si>
  <si>
    <t>68861</t>
  </si>
  <si>
    <t>Trạm y tế xã Đạ Kho</t>
  </si>
  <si>
    <t>01100</t>
  </si>
  <si>
    <t>Phòng khám đa khoa khu vực Xuân Mai (TTYT Chương Mỹ)</t>
  </si>
  <si>
    <t>75411</t>
  </si>
  <si>
    <t>CÔNG TY TNHH PHÒNG KHÁM ĐA KHOA Y DƯỢC MIỀN ĐÔNG SÀI GÒN</t>
  </si>
  <si>
    <t>79095</t>
  </si>
  <si>
    <t>Trạm y tế phường Đông Hưng Thuận - Quận 12</t>
  </si>
  <si>
    <t>67084</t>
  </si>
  <si>
    <t>Bệnh xá Quân dân y Trung Đoàn 726/Binh đoàn 16</t>
  </si>
  <si>
    <t>51119</t>
  </si>
  <si>
    <t>Trạm y tế xã Tịnh Đông</t>
  </si>
  <si>
    <t>02197</t>
  </si>
  <si>
    <t>Trạm y tế xã Tân Nam</t>
  </si>
  <si>
    <t>22003</t>
  </si>
  <si>
    <t>Phòng khám đa khoa KV Cao Xanh- Hạ Long</t>
  </si>
  <si>
    <t>93054</t>
  </si>
  <si>
    <t>Trạm y tế xã Vĩnh Tường</t>
  </si>
  <si>
    <t>02006</t>
  </si>
  <si>
    <t>Bệnh viện đa khoa KV huyện Hoàng Su Phì</t>
  </si>
  <si>
    <t>17187</t>
  </si>
  <si>
    <t>Trạm y tế thị trấn Vụ Bản</t>
  </si>
  <si>
    <t>37712</t>
  </si>
  <si>
    <t>Trạm y tế xã Chất Bình</t>
  </si>
  <si>
    <t>14075</t>
  </si>
  <si>
    <t>Trạm y tế xã Pá Lông</t>
  </si>
  <si>
    <t>14083</t>
  </si>
  <si>
    <t>Trạm y tế xã Nặm Păm</t>
  </si>
  <si>
    <t>60151</t>
  </si>
  <si>
    <t>Trạm Y tế xã Tân Phước</t>
  </si>
  <si>
    <t>01J64</t>
  </si>
  <si>
    <t>Trạm y tế xã Tiền Yên  (TTYT h. Hoài Đức)</t>
  </si>
  <si>
    <t>01K57</t>
  </si>
  <si>
    <t>Trạm y tế xã Canh Nậu (TTYT H. Thạch Thất)</t>
  </si>
  <si>
    <t>60063</t>
  </si>
  <si>
    <t>Trạm Y tế xã Chí Công</t>
  </si>
  <si>
    <t>20276</t>
  </si>
  <si>
    <t>Phòng khám đa khoa Phú Lộc</t>
  </si>
  <si>
    <t>01001</t>
  </si>
  <si>
    <t>Bệnh viện Hữu Nghị</t>
  </si>
  <si>
    <t>66038</t>
  </si>
  <si>
    <t>YTCS Công ty Cà phê Ea H'Nin</t>
  </si>
  <si>
    <t>79449</t>
  </si>
  <si>
    <t>Trạm y tế cơ quan Bệnh viện Chợ Rẫy</t>
  </si>
  <si>
    <t>01166</t>
  </si>
  <si>
    <t>Tổng công ty Thiết bị điện Đông Anh - Công ty cổ phần</t>
  </si>
  <si>
    <t>74091</t>
  </si>
  <si>
    <t>Trạm y tế xã Vĩnh Hòa - TTYT huyện Phú Giáo</t>
  </si>
  <si>
    <t>54035</t>
  </si>
  <si>
    <t>15708</t>
  </si>
  <si>
    <t>Trạm y tế xã Tân Đồng</t>
  </si>
  <si>
    <t>86045</t>
  </si>
  <si>
    <t>Trạm y tế xã Tân Hưng - Bình Tân</t>
  </si>
  <si>
    <t>22007</t>
  </si>
  <si>
    <t>Bệnh viện đa khoa Cẩm phả</t>
  </si>
  <si>
    <t>86021</t>
  </si>
  <si>
    <t>Trạm y tế xã Nhơn Phú - Mang Thít</t>
  </si>
  <si>
    <t>33663</t>
  </si>
  <si>
    <t>75047</t>
  </si>
  <si>
    <t>Trạm y tế xã Vĩnh Tân</t>
  </si>
  <si>
    <t>72013</t>
  </si>
  <si>
    <t>Phòng khám đa khoa Medic An Khang</t>
  </si>
  <si>
    <t>26102</t>
  </si>
  <si>
    <t>Trạm y tế thị trấn Hợp Châu</t>
  </si>
  <si>
    <t>54080</t>
  </si>
  <si>
    <t>42271</t>
  </si>
  <si>
    <t>49130</t>
  </si>
  <si>
    <t>Trạm y tế xã Trà Leng</t>
  </si>
  <si>
    <t>56050</t>
  </si>
  <si>
    <t>Trạm y tế phường Ba Ngòi</t>
  </si>
  <si>
    <t>40442</t>
  </si>
  <si>
    <t>Trạm y tế xã Xuân Tường</t>
  </si>
  <si>
    <t>19818</t>
  </si>
  <si>
    <t>Trạm y tế xã Thuận Thành</t>
  </si>
  <si>
    <t>33446</t>
  </si>
  <si>
    <t>Trạm y tế xã Nhân La</t>
  </si>
  <si>
    <t>15008</t>
  </si>
  <si>
    <t>25358</t>
  </si>
  <si>
    <t>Phòng khám đa khoa Đức Chí thuộc Công ty TNHH Y tế và Giáo dục Đức Chí</t>
  </si>
  <si>
    <t>15004</t>
  </si>
  <si>
    <t>40293</t>
  </si>
  <si>
    <t>12098</t>
  </si>
  <si>
    <t>Trạm y tế xã Giang Ma</t>
  </si>
  <si>
    <t>31311</t>
  </si>
  <si>
    <t>Phòng khám đa khoa Trung Hà</t>
  </si>
  <si>
    <t>62082</t>
  </si>
  <si>
    <t>Trạm y tế xã Măng Cành</t>
  </si>
  <si>
    <t>95050</t>
  </si>
  <si>
    <t>Trạm y tế phường Nhà Mát</t>
  </si>
  <si>
    <t>75077</t>
  </si>
  <si>
    <t>89015</t>
  </si>
  <si>
    <t>Bệnh viện Tim Mạch</t>
  </si>
  <si>
    <t>49499</t>
  </si>
  <si>
    <t>49090</t>
  </si>
  <si>
    <t>Trạm y tế xã Phước Đức</t>
  </si>
  <si>
    <t>33082</t>
  </si>
  <si>
    <t>Phòng khám Đa khoa Việt Nhật - công ty TNHH Việt Nhật Như Quỳnh</t>
  </si>
  <si>
    <t>06010</t>
  </si>
  <si>
    <t>Trạm y tế xã Nông Hạ</t>
  </si>
  <si>
    <t>58050</t>
  </si>
  <si>
    <t>48203</t>
  </si>
  <si>
    <t>Công Ty TNHH Phòng Khám Đa Khoa Ân Đức 1</t>
  </si>
  <si>
    <t>97305</t>
  </si>
  <si>
    <t>Bệnh xá BCHQS Hưng Yên/QK3</t>
  </si>
  <si>
    <t>86081</t>
  </si>
  <si>
    <t>Trạm y tế xã Hiếu Phụng - Vũng Liêm</t>
  </si>
  <si>
    <t>64194</t>
  </si>
  <si>
    <t>Trạm y tế Trung tâm xã Bờ Ngoong (11)</t>
  </si>
  <si>
    <t>42248</t>
  </si>
  <si>
    <t>38268</t>
  </si>
  <si>
    <t>Trạm y tế xã Yên Trường</t>
  </si>
  <si>
    <t>89049</t>
  </si>
  <si>
    <t>Trạm y tế xã Vĩnh Nhuận</t>
  </si>
  <si>
    <t>52022</t>
  </si>
  <si>
    <t>Bệnh viện Phục hồi chức năng tỉnh Bình Định</t>
  </si>
  <si>
    <t>14056</t>
  </si>
  <si>
    <t>Trạm y tế xã Phổng  Lập</t>
  </si>
  <si>
    <t>38006</t>
  </si>
  <si>
    <t>Trạm y tế phường Đông Thọ</t>
  </si>
  <si>
    <t>25210</t>
  </si>
  <si>
    <t>15626</t>
  </si>
  <si>
    <t>Trạm y tế TT Nông trường Liên Sơn</t>
  </si>
  <si>
    <t>14169</t>
  </si>
  <si>
    <t>Trạm y tế xã Chiềng On</t>
  </si>
  <si>
    <t>42266</t>
  </si>
  <si>
    <t>Trạm y tế xã Kỳ Thượng</t>
  </si>
  <si>
    <t>11145</t>
  </si>
  <si>
    <t>Phòng khám đa khoa KV Tả Sìn Thàng</t>
  </si>
  <si>
    <t>45098</t>
  </si>
  <si>
    <t>Bệnh viện Y học cổ truyền và Phục hồi chức năng tỉnh</t>
  </si>
  <si>
    <t>10070</t>
  </si>
  <si>
    <t>Trạm y tế phường Kim Tân - Lào Cai</t>
  </si>
  <si>
    <t>79335</t>
  </si>
  <si>
    <t>Trạm y tế xã An Nhơn Tây - huyện Củ Chi</t>
  </si>
  <si>
    <t>95039</t>
  </si>
  <si>
    <t>Trạm y tế xã Vĩnh Mỹ B</t>
  </si>
  <si>
    <t>64146</t>
  </si>
  <si>
    <t>Trạm y tế xã Kông Yang (08)</t>
  </si>
  <si>
    <t>62053</t>
  </si>
  <si>
    <t>Trạm y tế xã Đắk Xú</t>
  </si>
  <si>
    <t>45322</t>
  </si>
  <si>
    <t>Trạm y tế thị trấn Bến Quan</t>
  </si>
  <si>
    <t>67064</t>
  </si>
  <si>
    <t>Trạm y tế phường Nghĩa Đức</t>
  </si>
  <si>
    <t>62016</t>
  </si>
  <si>
    <t>10456</t>
  </si>
  <si>
    <t>Phòng khám chuyên khoa Y học cổ truyền - Phục hồi chức năng Hải Luân</t>
  </si>
  <si>
    <t>42206</t>
  </si>
  <si>
    <t>Trạm y tế xã Thạch Trị</t>
  </si>
  <si>
    <t>22029</t>
  </si>
  <si>
    <t>Trung tâm y tế huyện Cô Tô</t>
  </si>
  <si>
    <t>66005</t>
  </si>
  <si>
    <t>Trung tâm y tế huyện Ea Kar</t>
  </si>
  <si>
    <t>82040</t>
  </si>
  <si>
    <t>Trạm Y tế Bình Xuân</t>
  </si>
  <si>
    <t>01L24</t>
  </si>
  <si>
    <t>Trạm y tế xã Mỹ Lương (TTYT h. Chương Mỹ)</t>
  </si>
  <si>
    <t>26508</t>
  </si>
  <si>
    <t>Trạm y tế thị trấnTứ Trưng</t>
  </si>
  <si>
    <t>19410</t>
  </si>
  <si>
    <t>Trạm y tế xã Phú Đô</t>
  </si>
  <si>
    <t>40422</t>
  </si>
  <si>
    <t>Trạm y tế thị trấn Thanh Chương</t>
  </si>
  <si>
    <t>01E01</t>
  </si>
  <si>
    <t>Trạm y tế phường Nhân Chính (TTYT Thanh Xuân)</t>
  </si>
  <si>
    <t>54008</t>
  </si>
  <si>
    <t>Bệnh viện Phục hồi chức năng Phú Yên</t>
  </si>
  <si>
    <t>14232</t>
  </si>
  <si>
    <t>Trạm y tế xã Háng Đồng</t>
  </si>
  <si>
    <t>64260</t>
  </si>
  <si>
    <t>Bệnh xá QDY C.ty Bình Dương/BĐ 15</t>
  </si>
  <si>
    <t>25247</t>
  </si>
  <si>
    <t>Trạm y tế xã Dậu Dương</t>
  </si>
  <si>
    <t>38274</t>
  </si>
  <si>
    <t>46098</t>
  </si>
  <si>
    <t>Trạm y tế xã Phú Diên</t>
  </si>
  <si>
    <t>89104</t>
  </si>
  <si>
    <t>20053</t>
  </si>
  <si>
    <t>82115</t>
  </si>
  <si>
    <t>Trạm Y tế Long Bình Điền</t>
  </si>
  <si>
    <t>31247</t>
  </si>
  <si>
    <t>Trạm y tế Thị trấn Vĩnh Bảo</t>
  </si>
  <si>
    <t>33124</t>
  </si>
  <si>
    <t>Trạm y tế xã Lạc Hồng</t>
  </si>
  <si>
    <t>49441</t>
  </si>
  <si>
    <t>Trạm y tế xã Bình Nam</t>
  </si>
  <si>
    <t>01925</t>
  </si>
  <si>
    <t>Bệnh viện Lão khoa TW</t>
  </si>
  <si>
    <t>97022</t>
  </si>
  <si>
    <t>Bệnh xá Z114</t>
  </si>
  <si>
    <t>06004</t>
  </si>
  <si>
    <t>Trung tâm y tế huyện Chợ Đồn</t>
  </si>
  <si>
    <t>48070</t>
  </si>
  <si>
    <t>Trạm y tế phường Hòa An</t>
  </si>
  <si>
    <t>92056</t>
  </si>
  <si>
    <t>Trạm Y tế Thị trấn Thạnh An</t>
  </si>
  <si>
    <t>25136</t>
  </si>
  <si>
    <t>40453</t>
  </si>
  <si>
    <t>60125</t>
  </si>
  <si>
    <t>Phòng khám đa khoa KV Trà Tân</t>
  </si>
  <si>
    <t>01N58</t>
  </si>
  <si>
    <t>Trạm y tế xã An Mỹ (TTYT h. Mỹ Đức)</t>
  </si>
  <si>
    <t>37312</t>
  </si>
  <si>
    <t>Trạm y tế xã Gia Tường</t>
  </si>
  <si>
    <t>10708</t>
  </si>
  <si>
    <t>Phòng khám Đa khoa KV Trịnh Tường - Lào Cai</t>
  </si>
  <si>
    <t>89109</t>
  </si>
  <si>
    <t>Trạm y tế xã Hoà Lạc</t>
  </si>
  <si>
    <t>45001</t>
  </si>
  <si>
    <t>Trung tâm y tế thành phố Đông Hà</t>
  </si>
  <si>
    <t>64062</t>
  </si>
  <si>
    <t>Trạm y tế phường An Phú (02)</t>
  </si>
  <si>
    <t>01E04</t>
  </si>
  <si>
    <t>Trạm y tế phường Khương Mai (TTYT Thanh Xuân)</t>
  </si>
  <si>
    <t>01847</t>
  </si>
  <si>
    <t>Trung tâm y tế huyện Mỹ Đức</t>
  </si>
  <si>
    <t>26406</t>
  </si>
  <si>
    <t>Trạm y tế xã Đạo Tú</t>
  </si>
  <si>
    <t>92088</t>
  </si>
  <si>
    <t>Bệnh viện đa khoa Hoàn Mỹ Cửu Long</t>
  </si>
  <si>
    <t>80044</t>
  </si>
  <si>
    <t>Trạm y tế Xã Vĩnh Châu A</t>
  </si>
  <si>
    <t>24047</t>
  </si>
  <si>
    <t>24278</t>
  </si>
  <si>
    <t>Phòng khám đa khoa Bắc Thăng Long- Công ty TNHH Y Dược BẮC THĂNG LONG</t>
  </si>
  <si>
    <t>01L08</t>
  </si>
  <si>
    <t>Trạm y tế xã Trường Yên (TTYT h. Chương Mỹ)</t>
  </si>
  <si>
    <t>66148</t>
  </si>
  <si>
    <t>Trạm y tế xã Ea Lai</t>
  </si>
  <si>
    <t>38331</t>
  </si>
  <si>
    <t>42064</t>
  </si>
  <si>
    <t>15305</t>
  </si>
  <si>
    <t>15615</t>
  </si>
  <si>
    <t>Trạm y tế xã Đại Lịch</t>
  </si>
  <si>
    <t>44074</t>
  </si>
  <si>
    <t>Trạm y tế xã Cảnh Hóa</t>
  </si>
  <si>
    <t>14161</t>
  </si>
  <si>
    <t>Trạm y tế Thị trấn Yên Châu</t>
  </si>
  <si>
    <t>64190</t>
  </si>
  <si>
    <t>Trạm y tế xã Ia Le</t>
  </si>
  <si>
    <t>82209</t>
  </si>
  <si>
    <t>45316</t>
  </si>
  <si>
    <t>Trạm Y tế Xã Vĩnh Hà</t>
  </si>
  <si>
    <t>38298</t>
  </si>
  <si>
    <t>Trạm y tế thị trấn Thọ Xuân</t>
  </si>
  <si>
    <t>40021</t>
  </si>
  <si>
    <t>Bệnh viện Sản Nhi Nghệ An</t>
  </si>
  <si>
    <t>72073</t>
  </si>
  <si>
    <t>91609</t>
  </si>
  <si>
    <t>TYT xã Thạnh Hòa</t>
  </si>
  <si>
    <t>64079</t>
  </si>
  <si>
    <t>Trạm y tế Trung tâm xã Sơn Lang (03)</t>
  </si>
  <si>
    <t>60159</t>
  </si>
  <si>
    <t>Trạm Y tế xã Thắng Hải</t>
  </si>
  <si>
    <t>24008</t>
  </si>
  <si>
    <t>Trung tâm y tế huyện Lạng Giang</t>
  </si>
  <si>
    <t>14251</t>
  </si>
  <si>
    <t>Trạm Y tế xã Mường Chanh</t>
  </si>
  <si>
    <t>14066</t>
  </si>
  <si>
    <t>Trạm y tế xã Tông Cọ</t>
  </si>
  <si>
    <t>38648</t>
  </si>
  <si>
    <t>Trạm y tế phường Quảng Châu</t>
  </si>
  <si>
    <t>66052</t>
  </si>
  <si>
    <t>Trạm y tế phường Khánh Xuân</t>
  </si>
  <si>
    <t>89145</t>
  </si>
  <si>
    <t>30066</t>
  </si>
  <si>
    <t>Trạm y tế phường Văn Đức</t>
  </si>
  <si>
    <t>36800</t>
  </si>
  <si>
    <t>87051</t>
  </si>
  <si>
    <t>79609</t>
  </si>
  <si>
    <t>Phòng khám, điều trị HIV/ASID (thuộc Trung tâm Y tế Hóc Môn</t>
  </si>
  <si>
    <t>37709</t>
  </si>
  <si>
    <t>Trạm y tế xã Như Hoà</t>
  </si>
  <si>
    <t>08001</t>
  </si>
  <si>
    <t>Phòng Khám Đa Khoa Hoàng Việt</t>
  </si>
  <si>
    <t>25356</t>
  </si>
  <si>
    <t>Phòng khám đa khoa Liên Hoa trực thuộc Trung tâm Y tế huyện Phù Ninh</t>
  </si>
  <si>
    <t>64252</t>
  </si>
  <si>
    <t>Trạm y tế phường Cheo Reo</t>
  </si>
  <si>
    <t>49153</t>
  </si>
  <si>
    <t>Trạm y tế xã Tam Lãnh</t>
  </si>
  <si>
    <t>89069</t>
  </si>
  <si>
    <t>Trạm y tế xã Mỹ Phú</t>
  </si>
  <si>
    <t>04190</t>
  </si>
  <si>
    <t>Trạm y tế xã Hoa Thám</t>
  </si>
  <si>
    <t>46197</t>
  </si>
  <si>
    <t>Trạm y tế phường An Tây</t>
  </si>
  <si>
    <t>75134</t>
  </si>
  <si>
    <t>Trạm y tế xã Phước Khánh</t>
  </si>
  <si>
    <t>24077</t>
  </si>
  <si>
    <t>Trạm y tế Xã Ngọc Thiện</t>
  </si>
  <si>
    <t>24244</t>
  </si>
  <si>
    <t>Trạm y tế xã  Danh Thắng</t>
  </si>
  <si>
    <t>60121</t>
  </si>
  <si>
    <t>Trạm Y tế xã Đức Hạnh</t>
  </si>
  <si>
    <t>37027</t>
  </si>
  <si>
    <t>Trạm y tế xã Gia Phương</t>
  </si>
  <si>
    <t>25122</t>
  </si>
  <si>
    <t>Trạm y tế xã Yên Kỳ</t>
  </si>
  <si>
    <t>79568</t>
  </si>
  <si>
    <t>Phòng khám đa khoa (thuộc công ty TNHH PKĐK Nhơn Tâm)</t>
  </si>
  <si>
    <t>34276</t>
  </si>
  <si>
    <t>82085</t>
  </si>
  <si>
    <t>52162</t>
  </si>
  <si>
    <t>Trạm y tế xã Nhơn Thọ</t>
  </si>
  <si>
    <t>66019</t>
  </si>
  <si>
    <t>Trung tâm y tế huyện Ea Hleo</t>
  </si>
  <si>
    <t>40154</t>
  </si>
  <si>
    <t>06151</t>
  </si>
  <si>
    <t>Trạm y tế xã Xuân Lạc</t>
  </si>
  <si>
    <t>83705</t>
  </si>
  <si>
    <t>Trạm y tế xã Thạnh Hải</t>
  </si>
  <si>
    <t>44118</t>
  </si>
  <si>
    <t>Trạm y tế xã Tây Trạch</t>
  </si>
  <si>
    <t>02201</t>
  </si>
  <si>
    <t>Trạm y tế xã Tân Trịnh</t>
  </si>
  <si>
    <t>70111</t>
  </si>
  <si>
    <t>Trạm y tế xã Đồng Nơ</t>
  </si>
  <si>
    <t>22228</t>
  </si>
  <si>
    <t>Trạm y tế xã Đồng Sơn - Hạ Long</t>
  </si>
  <si>
    <t>24274</t>
  </si>
  <si>
    <t>Bệnh viện đa khoa Anh Quất</t>
  </si>
  <si>
    <t>91614</t>
  </si>
  <si>
    <t>TYT xã Ngọc Thuận</t>
  </si>
  <si>
    <t>91004</t>
  </si>
  <si>
    <t>Trung tâm y tế huyện Tân Hiệp</t>
  </si>
  <si>
    <t>80111</t>
  </si>
  <si>
    <t>Trạm y tế Xã Hiệp Hòa</t>
  </si>
  <si>
    <t>02131</t>
  </si>
  <si>
    <t>Trạm y tế xã Thèn Chu Phìn</t>
  </si>
  <si>
    <t>51100</t>
  </si>
  <si>
    <t>01N70</t>
  </si>
  <si>
    <t>Trạm y tế xã Hợp Tiến (TTYT h. Mỹ Đức)</t>
  </si>
  <si>
    <t>46322</t>
  </si>
  <si>
    <t>Phòng khám đa khoa Thuận Đức</t>
  </si>
  <si>
    <t>24214</t>
  </si>
  <si>
    <t>Trạm y tế Xã Hương Mai</t>
  </si>
  <si>
    <t>49176</t>
  </si>
  <si>
    <t>Bệnh viện đa khoa Thái Bình Dương - Tam Kỳ</t>
  </si>
  <si>
    <t>25239</t>
  </si>
  <si>
    <t>60173</t>
  </si>
  <si>
    <t>Trạm Y tế xã Trà Tân</t>
  </si>
  <si>
    <t>68007</t>
  </si>
  <si>
    <t>75268</t>
  </si>
  <si>
    <t>Phòng khám đa khoa An Bình Na Sa</t>
  </si>
  <si>
    <t>36205</t>
  </si>
  <si>
    <t>38751</t>
  </si>
  <si>
    <t>Phòng khám đa khoa Đoàn Dung</t>
  </si>
  <si>
    <t>91002</t>
  </si>
  <si>
    <t>Trung tâm y tế thành phố Hà Tiên</t>
  </si>
  <si>
    <t>66225</t>
  </si>
  <si>
    <t>Trạm y tế xã Ea Tir</t>
  </si>
  <si>
    <t>82065</t>
  </si>
  <si>
    <t>Trạm Y tế Xã Hậu Thành</t>
  </si>
  <si>
    <t>22145</t>
  </si>
  <si>
    <t>Trạm y tế xã Hạ Long - Vân Đồn</t>
  </si>
  <si>
    <t>83029</t>
  </si>
  <si>
    <t>Trung tâm y tế  Mỏ Cày Nam</t>
  </si>
  <si>
    <t>25062</t>
  </si>
  <si>
    <t>Trạm y tế phường Minh Nông</t>
  </si>
  <si>
    <t>46070</t>
  </si>
  <si>
    <t>Trạm y tế xã Quảng Vinh</t>
  </si>
  <si>
    <t>34006</t>
  </si>
  <si>
    <t>Bệnh viện đa khoa huyện Đông Hưng</t>
  </si>
  <si>
    <t>49435</t>
  </si>
  <si>
    <t>30297</t>
  </si>
  <si>
    <t>Phòng khám Tuy Hòa</t>
  </si>
  <si>
    <t>35035</t>
  </si>
  <si>
    <t>Trạm y tế xã Thanh Tâm</t>
  </si>
  <si>
    <t>67054</t>
  </si>
  <si>
    <t>Trạm y tế Xã Đắk R'Tíh</t>
  </si>
  <si>
    <t>01143</t>
  </si>
  <si>
    <t>Học viện Chính trị QG HCM (YTCQ)</t>
  </si>
  <si>
    <t>01J09</t>
  </si>
  <si>
    <t>Trạm y tế xã Liên Trung (TTYT h. Đan Phượng)</t>
  </si>
  <si>
    <t>06001</t>
  </si>
  <si>
    <t>Bệnh viện đa khoa tỉnh Bắc Kạn</t>
  </si>
  <si>
    <t>74193</t>
  </si>
  <si>
    <t>Bệnh viện đa khoa Medic -Bình Dương</t>
  </si>
  <si>
    <t>11010</t>
  </si>
  <si>
    <t>Trạm y tế phường Thanh Trường</t>
  </si>
  <si>
    <t>01M52</t>
  </si>
  <si>
    <t>Trạm y tế thị trấn Phú Xuyên (TTYT h. Phú Xuyên)</t>
  </si>
  <si>
    <t>01232</t>
  </si>
  <si>
    <t>Trạm y tế phường Mỹ Đình 2</t>
  </si>
  <si>
    <t>01212</t>
  </si>
  <si>
    <t>Phòng khám đa khoa khu vực Hòa Thạch</t>
  </si>
  <si>
    <t>51050</t>
  </si>
  <si>
    <t>Trạm y tế xã Tịnh Hiệp</t>
  </si>
  <si>
    <t>01831</t>
  </si>
  <si>
    <t>Bệnh viện đa khoa Sơn Tây</t>
  </si>
  <si>
    <t>84018</t>
  </si>
  <si>
    <t>Trạm y tế  thị trấn Cầu Quan</t>
  </si>
  <si>
    <t>01K69</t>
  </si>
  <si>
    <t>Trạm y tế xã Hạ Bằng (Thạch Thất)</t>
  </si>
  <si>
    <t>30079</t>
  </si>
  <si>
    <t>75252</t>
  </si>
  <si>
    <t>Cty TNHH Phòng Khám Đa Khoa ái Nghĩa Đồng Khởi</t>
  </si>
  <si>
    <t>87110</t>
  </si>
  <si>
    <t>04138</t>
  </si>
  <si>
    <t>38350</t>
  </si>
  <si>
    <t>Trạm y tế xã Luận Khê</t>
  </si>
  <si>
    <t>40151</t>
  </si>
  <si>
    <t>Trạm y tế xã Yên Tĩnh</t>
  </si>
  <si>
    <t>75201</t>
  </si>
  <si>
    <t>Trạm y tế xã Gia Tân 2</t>
  </si>
  <si>
    <t>40233</t>
  </si>
  <si>
    <t>20195</t>
  </si>
  <si>
    <t>38445</t>
  </si>
  <si>
    <t>Trạm Y tế xã Long Anh</t>
  </si>
  <si>
    <t>10042</t>
  </si>
  <si>
    <t>Trạm y tế xã Tả Phời - Lào Cai</t>
  </si>
  <si>
    <t>10091</t>
  </si>
  <si>
    <t>36061</t>
  </si>
  <si>
    <t>Phòng khám đa khoa - Công ty cổ phần dịch vụ Đức Sinh</t>
  </si>
  <si>
    <t>10416</t>
  </si>
  <si>
    <t>Trạm y tế xã Kim Sơn - Lào Cai</t>
  </si>
  <si>
    <t>01F24</t>
  </si>
  <si>
    <t>Trạm y tế xã Đông Hội, Đông Anh</t>
  </si>
  <si>
    <t>38089</t>
  </si>
  <si>
    <t>Trạm y tế xã Lương Trung</t>
  </si>
  <si>
    <t>79505</t>
  </si>
  <si>
    <t>Bệnh viện Quốc tế City</t>
  </si>
  <si>
    <t>14117</t>
  </si>
  <si>
    <t>Trạm y tế xã Huy Hạ</t>
  </si>
  <si>
    <t>52017</t>
  </si>
  <si>
    <t>Bệnh viện đa khoa KV Bồng Sơn</t>
  </si>
  <si>
    <t>83311</t>
  </si>
  <si>
    <t>Trạm y tế xã Tân Thạch</t>
  </si>
  <si>
    <t>68513</t>
  </si>
  <si>
    <t>Phòng khám đa khoa khu vực Tân Hà</t>
  </si>
  <si>
    <t>40588</t>
  </si>
  <si>
    <t>Phòng khám đa khoa tư nhân Bắc Diễn Châu</t>
  </si>
  <si>
    <t>93078</t>
  </si>
  <si>
    <t>Trung tâm Y tế huyện Long Mỹ</t>
  </si>
  <si>
    <t>30263</t>
  </si>
  <si>
    <t>Trạm y tế xã Đức Chính</t>
  </si>
  <si>
    <t>45015</t>
  </si>
  <si>
    <t>TTYT Quân - Dân Y huyện đảo Cồn Cỏ</t>
  </si>
  <si>
    <t>64157</t>
  </si>
  <si>
    <t>Trạm y tế xã Ia Krêl (09)</t>
  </si>
  <si>
    <t>83506</t>
  </si>
  <si>
    <t>52149</t>
  </si>
  <si>
    <t>Trạm y tế phường Đập Đá</t>
  </si>
  <si>
    <t>70609</t>
  </si>
  <si>
    <t>Trạm y tế xã Đoàn Kết (07)</t>
  </si>
  <si>
    <t>12049</t>
  </si>
  <si>
    <t>Trạm y tế xã Phăng Sô Lin</t>
  </si>
  <si>
    <t>52200</t>
  </si>
  <si>
    <t>Phòng khám đa khoa Diêu Trì</t>
  </si>
  <si>
    <t>40516</t>
  </si>
  <si>
    <t>Trạm y tế xã Hưng Trung</t>
  </si>
  <si>
    <t>30054</t>
  </si>
  <si>
    <t>Trạm y tế phường Cổ Thành</t>
  </si>
  <si>
    <t>83612</t>
  </si>
  <si>
    <t>64056</t>
  </si>
  <si>
    <t>Trạm y tế xã Diên Phú (01)</t>
  </si>
  <si>
    <t>94135</t>
  </si>
  <si>
    <t>91616</t>
  </si>
  <si>
    <t>TYT xã Ngọc Thành</t>
  </si>
  <si>
    <t>95012</t>
  </si>
  <si>
    <t>38636</t>
  </si>
  <si>
    <t>Trạm y tế xã Quảng Chính</t>
  </si>
  <si>
    <t>34184</t>
  </si>
  <si>
    <t>Trạm y tế xã Thụy Phong</t>
  </si>
  <si>
    <t>80059</t>
  </si>
  <si>
    <t>Trạm y tế Xã Bình Hòa Tây</t>
  </si>
  <si>
    <t>01P07</t>
  </si>
  <si>
    <t>Trạm y tế xã Thanh Lâm (TTYT h. Mê Linh)</t>
  </si>
  <si>
    <t>01K19</t>
  </si>
  <si>
    <t>Trạm y tế xã Hòa Thạch (TTYT H. Quốc Oai)</t>
  </si>
  <si>
    <t>10602</t>
  </si>
  <si>
    <t>Trạm y tế xã Thanh Bình - Lào Cai</t>
  </si>
  <si>
    <t>62157</t>
  </si>
  <si>
    <t>94155</t>
  </si>
  <si>
    <t>Trạm y tế xã An Thạnh 3</t>
  </si>
  <si>
    <t>01K17</t>
  </si>
  <si>
    <t>Trạm y tế xã Cấn Hữu (TTYT H. Quốc Oai)</t>
  </si>
  <si>
    <t>45611</t>
  </si>
  <si>
    <t>Trạm Y tế Xã Triệu Giang</t>
  </si>
  <si>
    <t>22099</t>
  </si>
  <si>
    <t>Trạm y tế xã Tân Lập - Đầm Hà</t>
  </si>
  <si>
    <t>77029</t>
  </si>
  <si>
    <t>Trạm y tế Lộc An</t>
  </si>
  <si>
    <t>56036</t>
  </si>
  <si>
    <t>Trạm y tế phường Vĩnh Trường</t>
  </si>
  <si>
    <t>75205</t>
  </si>
  <si>
    <t>Trạm y tế xã Bàu Trâm</t>
  </si>
  <si>
    <t>10803</t>
  </si>
  <si>
    <t>Trạm y tế xã Khánh Yên Trung - Lào Cai</t>
  </si>
  <si>
    <t>66011</t>
  </si>
  <si>
    <t>Trạm y tế phường Tân Hoà</t>
  </si>
  <si>
    <t>91356</t>
  </si>
  <si>
    <t>Trạm y tế xã Dương Tơ</t>
  </si>
  <si>
    <t>01839</t>
  </si>
  <si>
    <t>Phòng khám đa khoa khu vực Liên Hồng</t>
  </si>
  <si>
    <t>33665</t>
  </si>
  <si>
    <t>Trạm y tế xã Đông Kết</t>
  </si>
  <si>
    <t>51203</t>
  </si>
  <si>
    <t>Trung tâm Mắt tỉnh Quảng Ngãi</t>
  </si>
  <si>
    <t>60035</t>
  </si>
  <si>
    <t>Trạm Y tế xã Vũ Hòa</t>
  </si>
  <si>
    <t>51175</t>
  </si>
  <si>
    <t>Trạm y tế xã Hành Minh</t>
  </si>
  <si>
    <t>24088</t>
  </si>
  <si>
    <t>Trạm y tế Xã Tiên Lục</t>
  </si>
  <si>
    <t>01934</t>
  </si>
  <si>
    <t>Bệnh viện Đại học Y Hà Nội</t>
  </si>
  <si>
    <t>14018</t>
  </si>
  <si>
    <t>44069</t>
  </si>
  <si>
    <t>Trạm y tế xã Quảng Tùng</t>
  </si>
  <si>
    <t>49905</t>
  </si>
  <si>
    <t>Phòng khám đa khoa Huy Khoa</t>
  </si>
  <si>
    <t>25299</t>
  </si>
  <si>
    <t>52208</t>
  </si>
  <si>
    <t>Bệnh viện Bình Định</t>
  </si>
  <si>
    <t>79129</t>
  </si>
  <si>
    <t>Trạm y tế Phường 07 - Quận Gò Vấp</t>
  </si>
  <si>
    <t>74055</t>
  </si>
  <si>
    <t>Trạm y tế xã Long Nguyên - TTYT huyện Bàu Bàng</t>
  </si>
  <si>
    <t>91619</t>
  </si>
  <si>
    <t>60019</t>
  </si>
  <si>
    <t>Trung tâm Y tế huyện Hàm Tân</t>
  </si>
  <si>
    <t>15402</t>
  </si>
  <si>
    <t>Phòng khám đa khoa KV Thác Bà</t>
  </si>
  <si>
    <t>22192</t>
  </si>
  <si>
    <t>Trạm y tế xã Xuân Sơn - Đông Triều</t>
  </si>
  <si>
    <t>75001</t>
  </si>
  <si>
    <t>Bệnh Viện Đa Khoa tỉnh Đồng Nai</t>
  </si>
  <si>
    <t>04029</t>
  </si>
  <si>
    <t>Trạm y tế phường Đề Thám</t>
  </si>
  <si>
    <t>68443</t>
  </si>
  <si>
    <t>Phòng khám đa khoa khu vực Đà Loan</t>
  </si>
  <si>
    <t>38520</t>
  </si>
  <si>
    <t>Trạm y tế xã Nga Phú</t>
  </si>
  <si>
    <t>40468</t>
  </si>
  <si>
    <t>Trạm y tế xã Nghi Mỹ</t>
  </si>
  <si>
    <t>34177</t>
  </si>
  <si>
    <t>Trạm y tế xã Dương Phúc</t>
  </si>
  <si>
    <t>52052</t>
  </si>
  <si>
    <t>17018</t>
  </si>
  <si>
    <t>83405</t>
  </si>
  <si>
    <t>89189</t>
  </si>
  <si>
    <t>Phòng khám đa khoa Trưng Vương</t>
  </si>
  <si>
    <t>70114</t>
  </si>
  <si>
    <t>38581</t>
  </si>
  <si>
    <t>Trạm y tế xã Trường Trung</t>
  </si>
  <si>
    <t>56178</t>
  </si>
  <si>
    <t>Trung tâm CSSK Sinh Sản Tỉnh Khánh Hòa</t>
  </si>
  <si>
    <t>10311</t>
  </si>
  <si>
    <t>Trạm y tế xã Bản Phiệt - Lào Cai</t>
  </si>
  <si>
    <t>38748</t>
  </si>
  <si>
    <t>30178</t>
  </si>
  <si>
    <t>Trạm y tế xã Lê Lợi - G.Lộc</t>
  </si>
  <si>
    <t>45710</t>
  </si>
  <si>
    <t>Trạm Y tế Xã Hải Dương</t>
  </si>
  <si>
    <t>27136</t>
  </si>
  <si>
    <t>Trạm y tế xã Đại Bái</t>
  </si>
  <si>
    <t>22276</t>
  </si>
  <si>
    <t>Trạm y tế xã Quảng An  - Đầm Hà</t>
  </si>
  <si>
    <t>97079</t>
  </si>
  <si>
    <t>BX BTLVùng CSB 1</t>
  </si>
  <si>
    <t>42042</t>
  </si>
  <si>
    <t>Trạm y tế xã Đậu Liêu</t>
  </si>
  <si>
    <t>30007</t>
  </si>
  <si>
    <t>Trung tâm y tế huyện Tứ Kỳ</t>
  </si>
  <si>
    <t>75301</t>
  </si>
  <si>
    <t>PHÒNG KHÁM ĐA KHOA DÂN Y BIÊN HÒA</t>
  </si>
  <si>
    <t>92051</t>
  </si>
  <si>
    <t>Trạm Y tế Phường Trung Nhất</t>
  </si>
  <si>
    <t>04159</t>
  </si>
  <si>
    <t>Trạm y tế xã Ngũ lão</t>
  </si>
  <si>
    <t>89102</t>
  </si>
  <si>
    <t>34146</t>
  </si>
  <si>
    <t>Trạm y tế xã Hồng Giang</t>
  </si>
  <si>
    <t>82195</t>
  </si>
  <si>
    <t>Trạm Y tế Xã Đồng Thạnh</t>
  </si>
  <si>
    <t>97018</t>
  </si>
  <si>
    <t>Bệnh xá Z111</t>
  </si>
  <si>
    <t>36502</t>
  </si>
  <si>
    <t>Trạm y tế xã Xuân Vinh</t>
  </si>
  <si>
    <t>75234</t>
  </si>
  <si>
    <t>Bệnh viện da liễu tỉnh</t>
  </si>
  <si>
    <t>62151</t>
  </si>
  <si>
    <t>Trạm Y tế xã Ngọc Wang</t>
  </si>
  <si>
    <t>40390</t>
  </si>
  <si>
    <t>Trạm y tế thị trấn Đô Lương</t>
  </si>
  <si>
    <t>38004</t>
  </si>
  <si>
    <t>Bệnh viện da liễu Thanh Hoá</t>
  </si>
  <si>
    <t>06145</t>
  </si>
  <si>
    <t>45716</t>
  </si>
  <si>
    <t>Trạm Y tế Xã Hải Lệ</t>
  </si>
  <si>
    <t>08413</t>
  </si>
  <si>
    <t>Trạm y tế xã Nhân Mục</t>
  </si>
  <si>
    <t>17111</t>
  </si>
  <si>
    <t>83313</t>
  </si>
  <si>
    <t>Trạm y tế xã Sơn Hòa</t>
  </si>
  <si>
    <t>64046</t>
  </si>
  <si>
    <t>Trạm y tế phường Hội Thương (01)</t>
  </si>
  <si>
    <t>70605</t>
  </si>
  <si>
    <t>Trạm y tế xã Nghĩa Trung (07)</t>
  </si>
  <si>
    <t>31252</t>
  </si>
  <si>
    <t>Trạm y tế Xã Việt Tiến</t>
  </si>
  <si>
    <t>77059</t>
  </si>
  <si>
    <t>Trạm y tế Kim Long</t>
  </si>
  <si>
    <t>11088</t>
  </si>
  <si>
    <t>Trạm y tế Pú Nhung</t>
  </si>
  <si>
    <t>67091</t>
  </si>
  <si>
    <t>Trạm y tế xã Thuận Hà</t>
  </si>
  <si>
    <t>64267</t>
  </si>
  <si>
    <t>Trạm y tế phường Phù Đổng</t>
  </si>
  <si>
    <t>30114</t>
  </si>
  <si>
    <t>Trạm y tế phường Thất Hùng</t>
  </si>
  <si>
    <t>75291</t>
  </si>
  <si>
    <t>Công ty TNHH phòng khám đa khoa Sài Gòn Tâm Trí</t>
  </si>
  <si>
    <t>66205</t>
  </si>
  <si>
    <t>Trạm y tế xã Đắk Liêng</t>
  </si>
  <si>
    <t>44003</t>
  </si>
  <si>
    <t>Bệnh viện đa khoa khu vực Bắc Quảng Bình</t>
  </si>
  <si>
    <t>22181</t>
  </si>
  <si>
    <t>Y tế Công ty TNHH MTV công nghiệp hóa chất mỏ Việt Bắc-MICCO</t>
  </si>
  <si>
    <t>01N05</t>
  </si>
  <si>
    <t>Trạm y tế xã Quảng Phú Cầu (TTYT h. ứng Hoà)</t>
  </si>
  <si>
    <t>38465</t>
  </si>
  <si>
    <t>Trạm y tế xã Hoằng Tân</t>
  </si>
  <si>
    <t>68732</t>
  </si>
  <si>
    <t>Trạm y tế TT Lộc Thắng</t>
  </si>
  <si>
    <t>20193</t>
  </si>
  <si>
    <t>Trạm y tế Thị trấn Chi Lăng</t>
  </si>
  <si>
    <t>79012</t>
  </si>
  <si>
    <t>Bệnh viện An Bình</t>
  </si>
  <si>
    <t>01C01</t>
  </si>
  <si>
    <t>Trạm y tế phường Nghĩa Đô, Cầu Giấy</t>
  </si>
  <si>
    <t>37810</t>
  </si>
  <si>
    <t>Trạm y tế xã Khánh Công</t>
  </si>
  <si>
    <t>62080</t>
  </si>
  <si>
    <t>Trạm y tế xã Ngok Tem</t>
  </si>
  <si>
    <t>60034</t>
  </si>
  <si>
    <t>Trạm Y tế xã Hàm Trí</t>
  </si>
  <si>
    <t>84003</t>
  </si>
  <si>
    <t>01233</t>
  </si>
  <si>
    <t>Phòng khám đa khoa trực thuộc công ty TNHH y tế Hoàng Ngân</t>
  </si>
  <si>
    <t>36046</t>
  </si>
  <si>
    <t>Bệnh viện Phổi tỉnh Nam Định</t>
  </si>
  <si>
    <t>97014</t>
  </si>
  <si>
    <t>BX BĐBP Quảng Bình</t>
  </si>
  <si>
    <t>38569</t>
  </si>
  <si>
    <t>Trạm y tế xã Hoàng Giang</t>
  </si>
  <si>
    <t>24291</t>
  </si>
  <si>
    <t>PHÒNG KHÁM ĐA KHOA QUỐC TẾ AN VIỆT</t>
  </si>
  <si>
    <t>19209</t>
  </si>
  <si>
    <t>Trạm y tế xã Bá Xuyên</t>
  </si>
  <si>
    <t>14010</t>
  </si>
  <si>
    <t>Bệnh viện đa khoa Bắc Yên</t>
  </si>
  <si>
    <t>42295</t>
  </si>
  <si>
    <t>Trạm y tế xã Thạch Châu</t>
  </si>
  <si>
    <t>82130</t>
  </si>
  <si>
    <t>Trạm Y tế Xã Tân Hương</t>
  </si>
  <si>
    <t>22196</t>
  </si>
  <si>
    <t>Trạm y tế xã Đức Chính - Đông Triều</t>
  </si>
  <si>
    <t>94061</t>
  </si>
  <si>
    <t>49431</t>
  </si>
  <si>
    <t>Trạm y tế xã Bình Quý</t>
  </si>
  <si>
    <t>75091</t>
  </si>
  <si>
    <t>Trạm y tế phường Xuân Hòa</t>
  </si>
  <si>
    <t>79569</t>
  </si>
  <si>
    <t>Phòng khám đa khoa Linh Xuân (Khoa khám bệnh 3) trực thuộc bệnh viện Quận Thủ Đức</t>
  </si>
  <si>
    <t>42135</t>
  </si>
  <si>
    <t>Trạm y tế thị trấn Nghèn</t>
  </si>
  <si>
    <t>42161</t>
  </si>
  <si>
    <t>Trạm y tế thị trấn Đồng Lộc</t>
  </si>
  <si>
    <t>82024</t>
  </si>
  <si>
    <t>Phòng khám đa khoa Long Trung thuộc TTYT Cai Lậy</t>
  </si>
  <si>
    <t>46125</t>
  </si>
  <si>
    <t>Trạm y tế xã Thủy Thanh</t>
  </si>
  <si>
    <t>40074</t>
  </si>
  <si>
    <t>01N19</t>
  </si>
  <si>
    <t>Trạm y tế xã Trầm Lộng (TTYT h. ứng Hoà)</t>
  </si>
  <si>
    <t>40104</t>
  </si>
  <si>
    <t>Trạm y tế xã Mường Nọc</t>
  </si>
  <si>
    <t>79334</t>
  </si>
  <si>
    <t>Trạm y tế Xã Trung Lập Thượng - huyện Củ Chi</t>
  </si>
  <si>
    <t>75105</t>
  </si>
  <si>
    <t>Trạm y tế phường Bảo Vinh</t>
  </si>
  <si>
    <t>34242</t>
  </si>
  <si>
    <t>49034</t>
  </si>
  <si>
    <t>Trạm y tế phường Thanh Hà</t>
  </si>
  <si>
    <t>97211</t>
  </si>
  <si>
    <t>BX BCHQS Lai Châu</t>
  </si>
  <si>
    <t>83322</t>
  </si>
  <si>
    <t>82239</t>
  </si>
  <si>
    <t>Phòng khám Đa khoa Thủy Tâm</t>
  </si>
  <si>
    <t>38460</t>
  </si>
  <si>
    <t>Trạm y tế xã Hoằng Trạch</t>
  </si>
  <si>
    <t>20062</t>
  </si>
  <si>
    <t>40176</t>
  </si>
  <si>
    <t>45042</t>
  </si>
  <si>
    <t>Trạm Y tế Xã Tân Lập</t>
  </si>
  <si>
    <t>54097</t>
  </si>
  <si>
    <t>Trạm y tế xã EaBia</t>
  </si>
  <si>
    <t>94146</t>
  </si>
  <si>
    <t>79472</t>
  </si>
  <si>
    <t>Bệnh viện Phương Đông</t>
  </si>
  <si>
    <t>86074</t>
  </si>
  <si>
    <t>Trạm y tế xã Nhơn Bình - Trà Ôn</t>
  </si>
  <si>
    <t>02008</t>
  </si>
  <si>
    <t>Bệnh viện đa khoa huyện Bắc Mê</t>
  </si>
  <si>
    <t>17132</t>
  </si>
  <si>
    <t>Trạm y tế xã Thu Phong</t>
  </si>
  <si>
    <t>93051</t>
  </si>
  <si>
    <t>Trạm y tế xã Vị Thắng</t>
  </si>
  <si>
    <t>01908</t>
  </si>
  <si>
    <t>Bệnh viện Răng Hàm Mặt Trung ương Hà Nội</t>
  </si>
  <si>
    <t>19710</t>
  </si>
  <si>
    <t>Trạm y tế xã Tân Linh</t>
  </si>
  <si>
    <t>94064</t>
  </si>
  <si>
    <t>66129</t>
  </si>
  <si>
    <t>Trạm y tế xã Ea Dăh</t>
  </si>
  <si>
    <t>36106</t>
  </si>
  <si>
    <t>04040</t>
  </si>
  <si>
    <t>Trạm y tế xã Thái Học</t>
  </si>
  <si>
    <t>62144</t>
  </si>
  <si>
    <t>Trạm Y tế xã Ia Tơi</t>
  </si>
  <si>
    <t>64207</t>
  </si>
  <si>
    <t>Trạm y tế xã An Thành (12)</t>
  </si>
  <si>
    <t>02012</t>
  </si>
  <si>
    <t>Bệnh viện đa khoa huyện Mèo vạc</t>
  </si>
  <si>
    <t>75015</t>
  </si>
  <si>
    <t>Trung tâm Y tế huyện Vĩnh Cửu</t>
  </si>
  <si>
    <t>35064</t>
  </si>
  <si>
    <t>Trung tâm y tế huyện Lý Nhân</t>
  </si>
  <si>
    <t>68038</t>
  </si>
  <si>
    <t>Bệnh viện đa khoa Hoàn Mỹ Đà Lạt</t>
  </si>
  <si>
    <t>04012</t>
  </si>
  <si>
    <t>30276</t>
  </si>
  <si>
    <t>Trạm y tế Thị trấn Lai Cách</t>
  </si>
  <si>
    <t>66226</t>
  </si>
  <si>
    <t>Trạm y tế phường Đạt Hiếu</t>
  </si>
  <si>
    <t>75051</t>
  </si>
  <si>
    <t>Trạm y tế phường Tân Vạn</t>
  </si>
  <si>
    <t>17083</t>
  </si>
  <si>
    <t>Trạm y tế xã Nhuận Trạch</t>
  </si>
  <si>
    <t>93001</t>
  </si>
  <si>
    <t>Bệnh viện đa khoa tỉnh Hậu Giang</t>
  </si>
  <si>
    <t>96027</t>
  </si>
  <si>
    <t>Phòng khám đa khoa khu vực xã Nguyễn Huân</t>
  </si>
  <si>
    <t>01I07</t>
  </si>
  <si>
    <t>Trạm y tế xã Châu Sơn (TTYT H. Ba Vì)</t>
  </si>
  <si>
    <t>02195</t>
  </si>
  <si>
    <t>42039</t>
  </si>
  <si>
    <t>Trạm y tế phường Nam Hồng</t>
  </si>
  <si>
    <t>49462</t>
  </si>
  <si>
    <t>Trạm y tế xã Quế Lộc</t>
  </si>
  <si>
    <t>33075</t>
  </si>
  <si>
    <t>Bệnh viện đa khoa Phúc Lâm</t>
  </si>
  <si>
    <t>56088</t>
  </si>
  <si>
    <t>Trạm y tế xã Ninh Thượng</t>
  </si>
  <si>
    <t>25264</t>
  </si>
  <si>
    <t>Trạm y tế xã Bản Nguyên</t>
  </si>
  <si>
    <t>11031</t>
  </si>
  <si>
    <t>Trạm y tế xã Na Ư</t>
  </si>
  <si>
    <t>94008</t>
  </si>
  <si>
    <t>Trung tâm y tế huyện Cù Lao Dung</t>
  </si>
  <si>
    <t>95049</t>
  </si>
  <si>
    <t>54031</t>
  </si>
  <si>
    <t>46152</t>
  </si>
  <si>
    <t>Trạm y tế xã Hương Hữu</t>
  </si>
  <si>
    <t>87119</t>
  </si>
  <si>
    <t>Trạm y tế xã Mỹ An Hưng A</t>
  </si>
  <si>
    <t>45032</t>
  </si>
  <si>
    <t>Trạm Y tế thị trấn Lao Bảo</t>
  </si>
  <si>
    <t>15306</t>
  </si>
  <si>
    <t>Trạm y tế xã Mỏ Vàng</t>
  </si>
  <si>
    <t>02184</t>
  </si>
  <si>
    <t>02138</t>
  </si>
  <si>
    <t>01M60</t>
  </si>
  <si>
    <t>Trạm y tế xã Văn Hoàng (TTYT h. Phú Xuyên)</t>
  </si>
  <si>
    <t>86146</t>
  </si>
  <si>
    <t>Phòng khám đa khoa Loan Trâm</t>
  </si>
  <si>
    <t>37036</t>
  </si>
  <si>
    <t>01I64</t>
  </si>
  <si>
    <t>Trạm y tế xã Tích Giang (TTYT H. Phúc Thọ)</t>
  </si>
  <si>
    <t>01N14</t>
  </si>
  <si>
    <t>Trạm y tế xã Tảo Dương Văn  (TTYT h. ứng Hoà)</t>
  </si>
  <si>
    <t>89187</t>
  </si>
  <si>
    <t>38604</t>
  </si>
  <si>
    <t>72015</t>
  </si>
  <si>
    <t>Trạm y tế phường Hiệp Ninh</t>
  </si>
  <si>
    <t>40446</t>
  </si>
  <si>
    <t>Trạm y tế xã Võ Liệt</t>
  </si>
  <si>
    <t>38307</t>
  </si>
  <si>
    <t>84036</t>
  </si>
  <si>
    <t>Trạm y tế xã Trường Thọ</t>
  </si>
  <si>
    <t>04004</t>
  </si>
  <si>
    <t>Bệnh viện Đa khoa huyện Hà Quảng</t>
  </si>
  <si>
    <t>20185</t>
  </si>
  <si>
    <t>Trạm y tế xã Tú Mịch</t>
  </si>
  <si>
    <t>68451</t>
  </si>
  <si>
    <t>92019</t>
  </si>
  <si>
    <t>Trạm Y tế Phường An Hòa</t>
  </si>
  <si>
    <t>51062</t>
  </si>
  <si>
    <t>Trạm y tế xã Đức Hòa</t>
  </si>
  <si>
    <t>10055</t>
  </si>
  <si>
    <t>Bệnh viện nội tiết tỉnh  Lào Cai</t>
  </si>
  <si>
    <t>38618</t>
  </si>
  <si>
    <t>Trạm y tế xã Quảng Thịnh</t>
  </si>
  <si>
    <t>75154</t>
  </si>
  <si>
    <t>24196</t>
  </si>
  <si>
    <t>Trạm y tế Xã Tân Liễu</t>
  </si>
  <si>
    <t>34259</t>
  </si>
  <si>
    <t>Trạm y tế xã Vũ An</t>
  </si>
  <si>
    <t>24187</t>
  </si>
  <si>
    <t>Trạm y tế Xã Hương Gián</t>
  </si>
  <si>
    <t>51028</t>
  </si>
  <si>
    <t>Trạm y tế xã Phổ Nhơn</t>
  </si>
  <si>
    <t>42197</t>
  </si>
  <si>
    <t>Trạm y tế xã Thạch Liên</t>
  </si>
  <si>
    <t>96033</t>
  </si>
  <si>
    <t>Trạm y tế xã Khánh Lâm</t>
  </si>
  <si>
    <t>35007</t>
  </si>
  <si>
    <t>Trạm y tế xã Nguyễn úy</t>
  </si>
  <si>
    <t>54002</t>
  </si>
  <si>
    <t>Trung tâm Y tế thị xã Đông Hòa</t>
  </si>
  <si>
    <t>24194</t>
  </si>
  <si>
    <t>Trạm y tế Xã Tiền Phong</t>
  </si>
  <si>
    <t>79362</t>
  </si>
  <si>
    <t>Trạm y tế xã Xuân Thới Thượng - huyện Hóc Môn</t>
  </si>
  <si>
    <t>62119</t>
  </si>
  <si>
    <t>Trạm y tế xã Tê Xăng</t>
  </si>
  <si>
    <t>36925</t>
  </si>
  <si>
    <t>Trạm y tế xã Hải Giang</t>
  </si>
  <si>
    <t>06152</t>
  </si>
  <si>
    <t>Trạm y tế xã Kim Hỷ</t>
  </si>
  <si>
    <t>95005</t>
  </si>
  <si>
    <t>Trung tâm Y tế huyện Hồng Dân</t>
  </si>
  <si>
    <t>74043</t>
  </si>
  <si>
    <t>Phòng khám đa khoa khu vực An Phú - TTYT thành phố Thuận An</t>
  </si>
  <si>
    <t>51142</t>
  </si>
  <si>
    <t>Trạm y tế xã Nghĩa Phương</t>
  </si>
  <si>
    <t>86055</t>
  </si>
  <si>
    <t>Trạm y tế xã Phú Thịnh - Tam Bình</t>
  </si>
  <si>
    <t>38241</t>
  </si>
  <si>
    <t>15010</t>
  </si>
  <si>
    <t>Trạm y tế Thị trấn Mù Căng Chải</t>
  </si>
  <si>
    <t>54004</t>
  </si>
  <si>
    <t>Trung tâm Y tế huyện Sông Hinh</t>
  </si>
  <si>
    <t>19918</t>
  </si>
  <si>
    <t>Trạm y tế xã Kha Sơn</t>
  </si>
  <si>
    <t>84146</t>
  </si>
  <si>
    <t>Phòng khám đa khoa Thiên Ân</t>
  </si>
  <si>
    <t>66159</t>
  </si>
  <si>
    <t>Trạm y tế xã Cư KTy</t>
  </si>
  <si>
    <t>74087</t>
  </si>
  <si>
    <t>Trạm y tế xã Đất Cuốc- TTYT huyện Bắc Tân Uyên</t>
  </si>
  <si>
    <t>91040</t>
  </si>
  <si>
    <t>TYT xã Thạnh Bình</t>
  </si>
  <si>
    <t>12047</t>
  </si>
  <si>
    <t>Trạm y tế xã Ma Quai</t>
  </si>
  <si>
    <t>56003</t>
  </si>
  <si>
    <t>Trung tâm y tế thị xã Ninh Hòa</t>
  </si>
  <si>
    <t>87114</t>
  </si>
  <si>
    <t>Trạm y tế xã Bình Thạnh Trung</t>
  </si>
  <si>
    <t xml:space="preserve">Mã bệnh viện </t>
  </si>
  <si>
    <t>Tên bệnh viên</t>
  </si>
  <si>
    <t>Tên ngân hàng</t>
  </si>
  <si>
    <t>Ngân Hàng Ảo sử dụng cho Tiền mặt tại quỹ hoặc Ngân Hàng Ảo khác</t>
  </si>
  <si>
    <t>Ngân Hàng Nông Nghiệp_Chi Nhánh Cát Hải</t>
  </si>
  <si>
    <t>Ngân Hàng Nông Nghiệp_Chi Nhánh Cát Bà</t>
  </si>
  <si>
    <t>Ngân hàng Nhà nước</t>
  </si>
  <si>
    <t>Ngân hàng VIB Chi nhánh Thủ Đức TP.HCM</t>
  </si>
  <si>
    <t>Ngân hàng TMCP Công thương Việt Nam</t>
  </si>
  <si>
    <t>Ngân hàng TMCP Đầu tư và Phát triển Việt Nam</t>
  </si>
  <si>
    <t>Ngân hàng Ngoại thương Việt Nam</t>
  </si>
  <si>
    <t>Ngân hàng Nông nghiệp và Phát triển Nông thôn</t>
  </si>
  <si>
    <t>Ngân hàng TMCP Phát triển Nhà đồng bằng sông Cửu Long</t>
  </si>
  <si>
    <t>Ngân hàng Chính sách xã hội</t>
  </si>
  <si>
    <t>Ngân hàng Phát triển Việt Nam</t>
  </si>
  <si>
    <t>Ngân hàng TMCP Nhà Hà nội</t>
  </si>
  <si>
    <t>Ngân hàng TMCP Hàng Hải</t>
  </si>
  <si>
    <t>Ngân hàng Thương mại Cổ phần Sài Gòn Thương Tín</t>
  </si>
  <si>
    <t>Ngân hàng TMCP Đông Á</t>
  </si>
  <si>
    <t>Ngân hàng TMCP Xuất nhập khẩu (Eximbank)</t>
  </si>
  <si>
    <t>Ngân hàng TMCP Nam Á</t>
  </si>
  <si>
    <t>Ngân hàng TMCP Á Châu</t>
  </si>
  <si>
    <t>Ngân hàng TMCP Sài Gòn Công thương</t>
  </si>
  <si>
    <t>VP Bank - Ngân hàng TMCP Việt Nam Thịnh Vượng</t>
  </si>
  <si>
    <t>TMCP Quan doi</t>
  </si>
  <si>
    <t>Ngân hàng TMCP  Bắc Á</t>
  </si>
  <si>
    <t>Ngân hàng TMCP Quốc tế</t>
  </si>
  <si>
    <t>NHTMCP Vũng tầu tại HN</t>
  </si>
  <si>
    <t>Ngân hàng TMCP Đông Nam Á</t>
  </si>
  <si>
    <t>Ngân hàng  TMCP Đại Dương</t>
  </si>
  <si>
    <t>Ngân hàng TMCP Dầu khí toàn cầu</t>
  </si>
  <si>
    <t>Ngân hàng Thương mại Cổ phần Phát triển Thành phố Hồ Chí Minh</t>
  </si>
  <si>
    <t>Ngân hàng TMCP An Bình</t>
  </si>
  <si>
    <t>VIET HOA COMMERCIAL JOINT STOCK BANK</t>
  </si>
  <si>
    <t>NHTMCP Thái Bình Dương</t>
  </si>
  <si>
    <t>Ngân Hàng TMCP Bản Việt</t>
  </si>
  <si>
    <t>Southern Bank</t>
  </si>
  <si>
    <t>Ngân hàng TMCP Đệ Nhất</t>
  </si>
  <si>
    <t>Ngân hàng TMCP Phương Đông</t>
  </si>
  <si>
    <t>Ngân hàng TMCP Sài Gòn</t>
  </si>
  <si>
    <t>Ngân hàng TMCP Đại Á</t>
  </si>
  <si>
    <t>Ngân hàng TMCP Xây dựng Việt Nam</t>
  </si>
  <si>
    <t>Ngân hàng Xăng dầu Petrolimex</t>
  </si>
  <si>
    <t>Ngân hàng TMCP Phát triển Mê Kông</t>
  </si>
  <si>
    <t>NHTMCP Miền Tây CN Hà Nội</t>
  </si>
  <si>
    <t>Ngân hàng TMCP Sài Gòn Hà Nội</t>
  </si>
  <si>
    <t>Ngân hàng Bảo Việt chi nhánh Cần Thơ</t>
  </si>
  <si>
    <t>Ngân hàng TMCP Quốc dân</t>
  </si>
  <si>
    <t>KienLong Bank</t>
  </si>
  <si>
    <t>Ngân hàng TMCP Việt Á</t>
  </si>
  <si>
    <t>Ngân hàng Thương mại Cổ phần Việt Nam Thương Tín</t>
  </si>
  <si>
    <t>Ngân hàng TMCP Bưu điện Liên Việt (LienVietPostBank)</t>
  </si>
  <si>
    <t>Ngân hàng TMCP Tiên Phong</t>
  </si>
  <si>
    <t>Ngân hàng TMCP Bảo Việt</t>
  </si>
  <si>
    <t>Ngân hàng thương mại cổ phần Đại Chúng Việt Nam</t>
  </si>
  <si>
    <t>Banknetvn</t>
  </si>
  <si>
    <t>Công ty cổ phần Thông tin tín dụng Việt Nam</t>
  </si>
  <si>
    <t>Công ty Quản lý tài sản của các tổ chức tín dụng Việt Nam</t>
  </si>
  <si>
    <t>Nhà máy in tiền quốc gia</t>
  </si>
  <si>
    <t>NH Tiên Phong</t>
  </si>
  <si>
    <t>Bảo hiểm tiền gửi Việt Nam</t>
  </si>
  <si>
    <t>Ngân hàng TNHH MTV Public Việt Nam</t>
  </si>
  <si>
    <t>Ngân hàng TNHH Indo Vina Bank</t>
  </si>
  <si>
    <t>NHLD SHINHANVINA BANK</t>
  </si>
  <si>
    <t>VINASIAM BANK</t>
  </si>
  <si>
    <t>Ngân hàng liên doanh Việt Nga</t>
  </si>
  <si>
    <t>Ngân hàng The Siam Commercial Bank Public Company Limited</t>
  </si>
  <si>
    <t>Ngân Hàng Natixis Chi Nhánh tại TP.Hồ Chí Minh</t>
  </si>
  <si>
    <t>Ngân hàng TNHH MTV ANZ (Việt Nam)</t>
  </si>
  <si>
    <t>Ngân hàng TNHH một thành viên Hong Leong Việt Nam</t>
  </si>
  <si>
    <t>Ngân hàng TNHH MTV Standard Chartered</t>
  </si>
  <si>
    <t>Ngân hàng Citibank Việt Nam</t>
  </si>
  <si>
    <t>Ngân hàng The Shanghai Commercial va Savings Bank, LTD</t>
  </si>
  <si>
    <t>CHINFON BANK</t>
  </si>
  <si>
    <t>Ngân hàng First Commercial Bank,LTD</t>
  </si>
  <si>
    <t>Ngân hàng Maybank Chi nhánh Hà nội</t>
  </si>
  <si>
    <t>Ngân hàng ABN AMRO N.V, chi nhánh Hà Nội</t>
  </si>
  <si>
    <t>Ngân hàng China Construction Bank Corporation</t>
  </si>
  <si>
    <t>BANGKOK BANK  HA NOI</t>
  </si>
  <si>
    <t>Ngân hàng Mizuho Bank Ltd - Hà Nội</t>
  </si>
  <si>
    <t>BNP PARIBAS</t>
  </si>
  <si>
    <t>Ngân hàng Bank of Communications Co., Ltd</t>
  </si>
  <si>
    <t>Ngân hàng TNHH một thành viên Shinhan Việt Nam</t>
  </si>
  <si>
    <t>Ngân hàng TNHH MTV HSBC Việt Nam</t>
  </si>
  <si>
    <t>UNITED OVERSEAS BANK</t>
  </si>
  <si>
    <t>Ngân hàng Deutsche Bank</t>
  </si>
  <si>
    <t>BANK OF CHINA HCM BRANCH</t>
  </si>
  <si>
    <t>Ngân hàng Credit Agricole Corporate and Investment Bank</t>
  </si>
  <si>
    <t>NGÂN HàNG THE BANK OF TOKYO</t>
  </si>
  <si>
    <t>Ngân hàng thương mại Quốc tế Mega Chi nhánh TP Hồ Chí Minh (Mega International Commercial Bank Ho Chi Minh City Branch)</t>
  </si>
  <si>
    <t>Ngân hàng Woori Việt Nam</t>
  </si>
  <si>
    <t>Oversea</t>
  </si>
  <si>
    <t>Ngân hàng KOREA EXCHANGE BANK</t>
  </si>
  <si>
    <t>Ngân hàng  JPMorgan Chase N.A Chi nhánh Tp. Hồ Chí Minh</t>
  </si>
  <si>
    <t>Ngân hàng Liên doanh Lào</t>
  </si>
  <si>
    <t>Ngân hàng TNHH CTBC</t>
  </si>
  <si>
    <t>FIRST COMMERCIALBANK</t>
  </si>
  <si>
    <t>Ngân hàng Kookmin</t>
  </si>
  <si>
    <t>NH Far East National Bank CN TPHCM</t>
  </si>
  <si>
    <t>CN NHLD Lào Việt tại Tp HCM</t>
  </si>
  <si>
    <t>Cathay United Chu Lai Branch</t>
  </si>
  <si>
    <t>Malayan Banking Berhad</t>
  </si>
  <si>
    <t>Ngân hàng SUMITOMO MITSUI BANKING CORPORATION</t>
  </si>
  <si>
    <t>NH Woori</t>
  </si>
  <si>
    <t>Ngân hàng Đầu tư và Phát triển Campuchia</t>
  </si>
  <si>
    <t>Ngân hàng Mizuho Bank Ltd - HCM</t>
  </si>
  <si>
    <t>Hua Nan Commercial Bank Co.,Ltd, HCM City Branch</t>
  </si>
  <si>
    <t>Ngân Hàng Industrial Bank of Korea</t>
  </si>
  <si>
    <t>Ngân hàng thương mại TAIPEI FUBON</t>
  </si>
  <si>
    <t>Commonwealth Bank</t>
  </si>
  <si>
    <t>Ngân hàng ANZ</t>
  </si>
  <si>
    <t>Ngân hàng The Hongkong and Shanghai Banking Corporation Limited</t>
  </si>
  <si>
    <t>Ngân hàng Standard Chartered</t>
  </si>
  <si>
    <t>Shinhan bank HoChi Minh City branch</t>
  </si>
  <si>
    <t>Ngân hàng Đầu tư và phát triển Campuchia</t>
  </si>
  <si>
    <t>Ngân hàng Industrial and Commercial Bank of China</t>
  </si>
  <si>
    <t>Ngân hàng DBS Bank Ltd</t>
  </si>
  <si>
    <t>Ngân hàng thương mại Taipei Fubon</t>
  </si>
  <si>
    <t>Ngân hàng Công nghiệp Hàn Quốc</t>
  </si>
  <si>
    <t>Ngân hàng Tokyo - Mitsubishi UFJ</t>
  </si>
  <si>
    <t>Ngân hàng Citibank, N.A., Chi nhánh Thành phố Hồ Chí Minh</t>
  </si>
  <si>
    <t>Ngân hàng Thương mại Taipei Fubon</t>
  </si>
  <si>
    <t>Ngân hàng Hana Bank Chi nhánh TP Hồ Chí Minh</t>
  </si>
  <si>
    <t>Ngân hàng BNP Paribas</t>
  </si>
  <si>
    <t>Ngân hàng Thương mại Trách nhiệm hữu hạn E.SUN</t>
  </si>
  <si>
    <t>Ngân hàng BANK OF INDIA</t>
  </si>
  <si>
    <t>Ngân hàng Busan</t>
  </si>
  <si>
    <t>Ngân hàng trách nhiệm hữu hạn Một thành viên CIMB Việt Nam</t>
  </si>
  <si>
    <t>Ngân hàng trách nhiệm hữu hạn một thành viên Woori Việt Nam</t>
  </si>
  <si>
    <t>ABC</t>
  </si>
  <si>
    <t>Ngân hàng TNHH Một thành viên United Overseas Việt Nam</t>
  </si>
  <si>
    <t>Kho bạc</t>
  </si>
  <si>
    <t>sai</t>
  </si>
  <si>
    <t>Công ty cho thuê tài chính quốc tế VN</t>
  </si>
  <si>
    <t>Kexim Vietnam Leasing Company Limited</t>
  </si>
  <si>
    <t>Công ty tài chính dệt may</t>
  </si>
  <si>
    <t>Công ty tài chính Cao su Chi nhánh Hà Nội</t>
  </si>
  <si>
    <t>Công ty Tài chính Bưu Điện</t>
  </si>
  <si>
    <t>Công ty Tài chính TNHH một thành viên Quốc tế Việt Nam JACCS</t>
  </si>
  <si>
    <t>Công ty Tài chính TNHH MTV Mirae Asset (Việt Nam)</t>
  </si>
  <si>
    <t>Công ty Tài chính Công nghiệp Tàu thủy</t>
  </si>
  <si>
    <t>Công ty cho thuê tài chính ANZ</t>
  </si>
  <si>
    <t>Tổng Công ty Tài chính Cổ phần Dầu khí Việt Nam</t>
  </si>
  <si>
    <t>HANDICO FINANCE COMPANY</t>
  </si>
  <si>
    <t>Công ty TNHH Một thành viên cho thuê tài chính Công nghiệp Tàu thuỷ</t>
  </si>
  <si>
    <t>Công ty TNHH Cho thuê Tài chính Quốc tế Chailease</t>
  </si>
  <si>
    <t>Công ty tài chính Than</t>
  </si>
  <si>
    <t>Công ty TNHH một thành viên Tài chính Việt</t>
  </si>
  <si>
    <t>Công ty TNHH Một thành viên Tài chính Prudential Việt Nam</t>
  </si>
  <si>
    <t>Công ty Cổ phần Tài chính Sông Đà</t>
  </si>
  <si>
    <t>Công ty Tài chính Cổ phần Điện lực</t>
  </si>
  <si>
    <t>Công ty TNHH Một thành viên tài chính Toyota Việt Nam</t>
  </si>
  <si>
    <t>Công ty Tài chính Cổ phần Xi măng</t>
  </si>
  <si>
    <t>Công ty Tài chính Cổ phần Hóa chất Việt Nam</t>
  </si>
  <si>
    <t>Công ty tài chính PPF Việt Nam</t>
  </si>
  <si>
    <t>Công ty Tài chính Vinaconex</t>
  </si>
  <si>
    <t>Không sử dụng</t>
  </si>
  <si>
    <t>Công ty Tài chình Trách Nhiệm hữu hạn MB Shinsei</t>
  </si>
  <si>
    <t>Công ty cho thuê tài chính trách nhiệm hữu hạn BIDV SuMi TRUST</t>
  </si>
  <si>
    <t>Công ty Tài chính TNHH MTV Ngân hàng TMCP Sài Gòn</t>
  </si>
  <si>
    <t>Tổng công ty Cổ phần Bảo hiểm Dầu khí (PVI)</t>
  </si>
  <si>
    <t>Công ty Trách nhiệm hữu hạn Chứng khoán</t>
  </si>
  <si>
    <t>Công ty TNHH Quản lý quỹ đầu tư Chứng khoán Bảo Việt</t>
  </si>
  <si>
    <t>Quỹ Đầu tư phát triển</t>
  </si>
  <si>
    <t>Cơ quan Thường trực Hiệp hội Ngân hàng Việt Nam</t>
  </si>
  <si>
    <t>Bộ Tài chính</t>
  </si>
  <si>
    <t>Ngân hàng Hợp tác xã</t>
  </si>
  <si>
    <t>Quỹ tín dụng nhân dân</t>
  </si>
  <si>
    <t>Tổ chức tài chính qui mô nhỏ TNHH một thành viên Tình Thương</t>
  </si>
  <si>
    <t>Tổ chức Tài chính Vi mô TNHH M7</t>
  </si>
  <si>
    <t>Tổ chức tài chính vi mô CEP</t>
  </si>
  <si>
    <t>Kho bạc Nhà nước Chư Pưh</t>
  </si>
  <si>
    <t>CMND/CCCD/Hộ chiếu</t>
  </si>
  <si>
    <t xml:space="preserve">Ngày sinh </t>
  </si>
  <si>
    <t>Đang nghỉ thai sản</t>
  </si>
  <si>
    <t>Đang nghỉ ốm</t>
  </si>
  <si>
    <t>Đang nghỉ không lương</t>
  </si>
  <si>
    <t>Đã nghỉ việc</t>
  </si>
  <si>
    <t>Mã đơn vị</t>
  </si>
  <si>
    <t>Tên đơn vị</t>
  </si>
  <si>
    <t>Số hồ sơ</t>
  </si>
  <si>
    <t>Loại khai báo</t>
  </si>
  <si>
    <t>Phương án khai báo</t>
  </si>
  <si>
    <t>Nội dung thay đổi</t>
  </si>
  <si>
    <t>Nhóm hưởng</t>
  </si>
  <si>
    <t>Từ ngày</t>
  </si>
  <si>
    <t>Đến ngày</t>
  </si>
  <si>
    <t>Ghi chú</t>
  </si>
  <si>
    <t>Tăng lao động</t>
  </si>
  <si>
    <t>Tăng lương</t>
  </si>
  <si>
    <t>Giảm lao động</t>
  </si>
  <si>
    <t>Giảm lương</t>
  </si>
  <si>
    <t>Điều chỉnh khác</t>
  </si>
  <si>
    <t>Cấp lại sổ BHXH</t>
  </si>
  <si>
    <t>Cấp lại thẻ BHYT</t>
  </si>
  <si>
    <t>Ốm đau</t>
  </si>
  <si>
    <t>Thai sản</t>
  </si>
  <si>
    <t>Dưỡng sức</t>
  </si>
  <si>
    <t>Tai nạn lao động</t>
  </si>
  <si>
    <t>Bệnh nghề nghiệp</t>
  </si>
  <si>
    <t>(TM) Tăng mới</t>
  </si>
  <si>
    <t>(TC) Tăng do chuyển tỉnh</t>
  </si>
  <si>
    <t>(TD) Tăng do chuyển đơn vị</t>
  </si>
  <si>
    <t>(TH) Tăng mới hợp đồng</t>
  </si>
  <si>
    <t>(ON (KL)) Đi làm lại sau khi nghỉ không lương</t>
  </si>
  <si>
    <t>(ON (OF)) Đi làm lại sau khi nghỉ ốm</t>
  </si>
  <si>
    <t>(ON (TS)) Đi làm lại sau khi nghỉ thai sản</t>
  </si>
  <si>
    <t>(GH) Giảm hẳn</t>
  </si>
  <si>
    <t>(GC) Giảm do chuyển tỉnh</t>
  </si>
  <si>
    <t>(GD) Giảm do chuyển đơn vị</t>
  </si>
  <si>
    <t>(KL) Nghỉ không lương</t>
  </si>
  <si>
    <t>(OF) Nghỉ do ốm đau</t>
  </si>
  <si>
    <t>(TS) Thai sản</t>
  </si>
  <si>
    <t>(DC1) Điều chỉnh tăng lương</t>
  </si>
  <si>
    <t>(DC2) Điều chỉnh giảm lương</t>
  </si>
  <si>
    <t>(CD) Điều chỉnh chức danh</t>
  </si>
  <si>
    <t>(DN) Điều chỉnh tham gia thất nghiệp (MLTT thời điểm)</t>
  </si>
  <si>
    <t>(DL) Điều chỉnh tham gia TNLĐ, BNN</t>
  </si>
  <si>
    <t>(AT) Truy đóng theo MLTT tại thời điểm</t>
  </si>
  <si>
    <t>(DV) Truy đóng HTTT</t>
  </si>
  <si>
    <t>(AD) Bổ sung tăng nguyên lương</t>
  </si>
  <si>
    <t>(TL) Tăng tham gia TNLÐ, BNN</t>
  </si>
  <si>
    <t>(TN) Tăng tham gia thất nghiệp</t>
  </si>
  <si>
    <t>(TV) Tăng quỹ HTTT</t>
  </si>
  <si>
    <t>(TT) Bổ sung tăng quỹ KCB</t>
  </si>
  <si>
    <t>(SB) Bổ sung giảm nguyên lương</t>
  </si>
  <si>
    <t>(GL) Giảm tham gia TNLĐ, BNN</t>
  </si>
  <si>
    <t>(GV) Giảm quỹ HTTT (Hưu trí tử tuất)</t>
  </si>
  <si>
    <t>(GN) Giảm tham gia thất nghiệp</t>
  </si>
  <si>
    <t>(TU) Bổ sung giảm quỹ KCB</t>
  </si>
  <si>
    <t>(O1) Bản thân ốm</t>
  </si>
  <si>
    <t>(O2) Con ốm</t>
  </si>
  <si>
    <t>(O3) Ốm dài ngày</t>
  </si>
  <si>
    <t>(T1) Khám thai</t>
  </si>
  <si>
    <t>(T2) Sẩy thai, nạo thai, thai chết lưu</t>
  </si>
  <si>
    <t>(T3) Biện pháp KHH</t>
  </si>
  <si>
    <t>(T4) Sinh con</t>
  </si>
  <si>
    <t>(T6) Con chết sau khi sinh</t>
  </si>
  <si>
    <t>(T7) Mẹ chết sau khi sinh</t>
  </si>
  <si>
    <t>(T8) Nuôi con</t>
  </si>
  <si>
    <t>(T10) Mang thai hộ</t>
  </si>
  <si>
    <t>(T11) Nhờ mang thai hộ</t>
  </si>
  <si>
    <t>(T12) Nam nghỉ việc khi vợ sinh</t>
  </si>
  <si>
    <t>(T13) Nam hưởng trợ cấp 1 lần khi vợ sinh</t>
  </si>
  <si>
    <t>(D101) Dưỡng sức ốm dài ngày</t>
  </si>
  <si>
    <t>(D102) Dưỡng sức sau phẫu thuật</t>
  </si>
  <si>
    <t>(D103) Dưỡng sức sau ốm khác</t>
  </si>
  <si>
    <t>(D201) Dưỡng sức sau sinh từ 2 con trở lên</t>
  </si>
  <si>
    <t>(D202) Dưỡng sức sau sinh phẫu thuật</t>
  </si>
  <si>
    <t>(D203) Dưỡng sức sau sinh khác</t>
  </si>
  <si>
    <t>(D204) Dưỡng sức sau sẩy, nạo, hút thai</t>
  </si>
  <si>
    <t>(D301) Suy giảm khả năng lao động tỉ lệ &gt;= 51%</t>
  </si>
  <si>
    <t>(D302) Suy giảm khả năng lao động tỉ lệ từ 31% đến 50%</t>
  </si>
  <si>
    <t>(D303) Suy giảm khả năng lao động tỉ lệ từ 15% đến 30%</t>
  </si>
  <si>
    <t>Nhập thông tin nếu chọn loại khai báo Tăng lao động/Tăng lương/Giảm lao động/Giảm lương/Điều chỉnh khác</t>
  </si>
  <si>
    <t>Nhập thông tin nếu chọn loại khai báo Ốm đau/Thai sản/Dưỡng sức</t>
  </si>
  <si>
    <t>Nhập thông tin nếu chọn loại khai báo Cấp lại sổ/thẻ</t>
  </si>
  <si>
    <r>
      <t xml:space="preserve">STT của lao động tại sheet </t>
    </r>
    <r>
      <rPr>
        <b/>
        <i/>
        <u/>
        <sz val="11"/>
        <color theme="10"/>
        <rFont val="Calibri"/>
        <family val="2"/>
        <scheme val="minor"/>
      </rPr>
      <t>danh sách LĐ</t>
    </r>
  </si>
  <si>
    <t>Trạng thái tham gia BHXH tại đơn vị</t>
  </si>
  <si>
    <t>Đơn vị tham gia BHXH (mã đơn vị)</t>
  </si>
  <si>
    <t>Tháng bắt đầu đóng BHXH</t>
  </si>
  <si>
    <t>Tháng kết thúc đóng BHXH</t>
  </si>
  <si>
    <t>Mã nhân viên/
Số hiệu cán bộ</t>
  </si>
  <si>
    <t>Họ và tên</t>
  </si>
  <si>
    <t>Chức vụ/Chức danh nghề</t>
  </si>
  <si>
    <t>Địa chỉ nơi làm việc</t>
  </si>
  <si>
    <t>Có mã số BHXH?</t>
  </si>
  <si>
    <t>Lương do đơn vị tự quy định</t>
  </si>
  <si>
    <t>Lương theo thang bảng lương của Nhà nước</t>
  </si>
  <si>
    <t>Hệ số phụ cấp chức vụ</t>
  </si>
  <si>
    <r>
      <t xml:space="preserve">Vùng sinh sống
</t>
    </r>
    <r>
      <rPr>
        <i/>
        <sz val="11"/>
        <color theme="1"/>
        <rFont val="Calibri"/>
        <family val="2"/>
        <scheme val="minor"/>
      </rPr>
      <t>K1: Nơi có điều kiện KT-XH khó khăn
K2: Nơi có điểu kiện KT-XH đặc biệt khó khăn
K3: Xã đảo, huyện đảo</t>
    </r>
  </si>
  <si>
    <r>
      <t xml:space="preserve">Địa chỉ khai sinh/Thường trú/Tạm trú
</t>
    </r>
    <r>
      <rPr>
        <i/>
        <sz val="11"/>
        <color theme="1"/>
        <rFont val="Calibri"/>
        <family val="2"/>
        <scheme val="minor"/>
      </rPr>
      <t>(Số nhà, Đường phố, Xã/Phường, Quận/ Huyện, Tỉnh/TP trực thuộc TƯ)</t>
    </r>
  </si>
  <si>
    <r>
      <t>Địa chỉ liên hệ</t>
    </r>
    <r>
      <rPr>
        <i/>
        <sz val="11"/>
        <color theme="1"/>
        <rFont val="Calibri"/>
        <family val="2"/>
        <scheme val="minor"/>
      </rPr>
      <t xml:space="preserve">
Số nhà, Đường phố, Xã/Phường, Quận/ Huyện, Tỉnh/TP trục thuộc TƯ</t>
    </r>
  </si>
  <si>
    <t>Người lao động là chủ hộ</t>
  </si>
  <si>
    <t>Loại giấy tờ cư trú của hộ gia đình</t>
  </si>
  <si>
    <r>
      <t xml:space="preserve">Địa chỉ trên giấy tờ
</t>
    </r>
    <r>
      <rPr>
        <i/>
        <sz val="11"/>
        <color theme="1"/>
        <rFont val="Calibri"/>
        <family val="2"/>
        <scheme val="minor"/>
      </rPr>
      <t>(Số nhà, Đường phố, Xã/Phường, Quận/ Huyện, Tỉnh/TP trực thuộc TƯ)</t>
    </r>
  </si>
  <si>
    <t>Vùng 1 (4,680,000 VND/tháng)</t>
  </si>
  <si>
    <t>Vùng 2 (4,160,000 VND/tháng)</t>
  </si>
  <si>
    <t>Vùng 3 (3,640,000 VND/tháng)</t>
  </si>
  <si>
    <t>Vùng 4 (3,250,000 VND/tháng)</t>
  </si>
  <si>
    <t>Người nước ngoài</t>
  </si>
  <si>
    <t>CMND/ CCCD/Hộ chiếu</t>
  </si>
  <si>
    <t>Bộ phận/Phòng ban</t>
  </si>
  <si>
    <t>1</t>
  </si>
  <si>
    <t>D11.03497</t>
  </si>
  <si>
    <t>Lê Thị Thu Hương</t>
  </si>
  <si>
    <t>Nhân Viên BB1 - THỐNG KÊ</t>
  </si>
  <si>
    <t>Tầng 15, Cao ốc Sonadezi, số 1, Đường 1, KCN Biên Hoà 1, Phường An Bình, Thành phố Biên Hoà, Tỉnh Đồng Nai, Việt Nam</t>
  </si>
  <si>
    <t>3823086824</t>
  </si>
  <si>
    <t>038300031804</t>
  </si>
  <si>
    <t>21/09/2016</t>
  </si>
  <si>
    <t>26/09/2000</t>
  </si>
  <si>
    <t>0567075055</t>
  </si>
  <si>
    <t>5,625,000</t>
  </si>
  <si>
    <t>0</t>
  </si>
  <si>
    <t>32</t>
  </si>
  <si>
    <t>TA7268A</t>
  </si>
  <si>
    <t>07/2022/D11.03067-TPP/HĐLĐ</t>
  </si>
  <si>
    <t>31/12/1899</t>
  </si>
  <si>
    <t>Bệnh Viện Đồng Nai -2</t>
  </si>
  <si>
    <t>Số 56, Khu TĐC ĐHQG HCM, Phường Bình An, Huyện Dĩ An, Tỉnh Bình Dương</t>
  </si>
  <si>
    <t>ĐH BÌNH DƯƠNG</t>
  </si>
  <si>
    <t>3899795507</t>
  </si>
  <si>
    <t>Phường Bình An, Thành Phố Dĩ An, Tỉnh Bình Dương</t>
  </si>
  <si>
    <t>Lê Văn Sơn</t>
  </si>
  <si>
    <t>03/03/1970</t>
  </si>
  <si>
    <t>CHI NHÁNH CÔNG TY CỔ PHẦN TÂN PHÚ VIỆT NAM</t>
  </si>
  <si>
    <t>Tăng mới</t>
  </si>
  <si>
    <t>09/2022</t>
  </si>
  <si>
    <t>5,240,000</t>
  </si>
  <si>
    <t>225109/2022/075</t>
  </si>
  <si>
    <t>Điều chỉnh tăng lương</t>
  </si>
  <si>
    <t>10/2022</t>
  </si>
  <si>
    <t>210814/2022/075</t>
  </si>
  <si>
    <t>Tăng mới; Hợp đồng lao động số 07/2022/D11.03067-TPP/HĐLĐ có hiệu lực từ 29/07/2022; 75421: Bệnh Viện Đồng Nai -2</t>
  </si>
  <si>
    <t>GOMAJM8E</t>
  </si>
  <si>
    <t>Tổng công ty</t>
  </si>
  <si>
    <t>3M78WFJS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</si>
</sst>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2"/>
      <color rgb="FF333333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799951170384838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5">
    <xf numFmtId="0" fontId="0" fillId="0" borderId="0" xfId="0"/>
    <xf numFmtId="0" fontId="1" fillId="9" borderId="7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165" fontId="1" fillId="7" borderId="7" xfId="0" applyNumberFormat="1" applyFont="1" applyFill="1" applyBorder="1" applyAlignment="1">
      <alignment horizontal="center" vertical="center" wrapText="1"/>
    </xf>
    <xf numFmtId="165" fontId="1" fillId="7" borderId="6" xfId="0" applyNumberFormat="1" applyFont="1" applyFill="1" applyBorder="1" applyAlignment="1">
      <alignment horizontal="center" vertical="center" wrapText="1"/>
    </xf>
    <xf numFmtId="2" fontId="8" fillId="12" borderId="5" xfId="0" applyNumberFormat="1" applyFont="1" applyFill="1" applyBorder="1" applyAlignment="1">
      <alignment horizontal="center" vertical="center" wrapText="1"/>
    </xf>
    <xf numFmtId="2" fontId="8" fillId="12" borderId="4" xfId="0" applyNumberFormat="1" applyFont="1" applyFill="1" applyBorder="1" applyAlignment="1">
      <alignment horizontal="center" vertical="center" wrapText="1"/>
    </xf>
    <xf numFmtId="2" fontId="8" fillId="12" borderId="3" xfId="0" applyNumberFormat="1" applyFont="1" applyFill="1" applyBorder="1" applyAlignment="1">
      <alignment horizontal="center" vertical="center" wrapText="1"/>
    </xf>
    <xf numFmtId="3" fontId="1" fillId="12" borderId="5" xfId="0" applyNumberFormat="1" applyFont="1" applyFill="1" applyBorder="1" applyAlignment="1">
      <alignment horizontal="center" vertical="center" wrapText="1"/>
    </xf>
    <xf numFmtId="3" fontId="1" fillId="12" borderId="4" xfId="0" applyNumberFormat="1" applyFont="1" applyFill="1" applyBorder="1" applyAlignment="1">
      <alignment horizontal="center" vertical="center" wrapText="1"/>
    </xf>
    <xf numFmtId="3" fontId="8" fillId="12" borderId="3" xfId="0" applyNumberFormat="1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1" fillId="0" borderId="0" xfId="0" applyFont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4" fillId="3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0" fillId="0" borderId="1" xfId="0" applyFill="1" applyBorder="1"/>
    <xf numFmtId="0" fontId="3" fillId="0" borderId="0" xfId="0" applyFont="1"/>
    <xf numFmtId="49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165" fontId="0" fillId="0" borderId="1" xfId="0" applyNumberFormat="1" applyBorder="1" applyAlignment="1">
      <alignment vertical="center" wrapText="1"/>
    </xf>
    <xf numFmtId="1" fontId="0" fillId="0" borderId="1" xfId="1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5" borderId="2" xfId="0" applyNumberFormat="1" applyFont="1" applyFill="1" applyBorder="1" applyAlignment="1">
      <alignment horizontal="left" vertical="center" wrapText="1"/>
    </xf>
    <xf numFmtId="0" fontId="7" fillId="5" borderId="2" xfId="0" applyNumberFormat="1" applyFont="1" applyFill="1" applyBorder="1" applyAlignment="1">
      <alignment horizontal="left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2" fontId="0" fillId="0" borderId="1" xfId="1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6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7" borderId="1" xfId="0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 wrapText="1"/>
    </xf>
    <xf numFmtId="1" fontId="6" fillId="7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6" fillId="9" borderId="1" xfId="0" applyNumberFormat="1" applyFont="1" applyFill="1" applyBorder="1" applyAlignment="1">
      <alignment horizontal="center" vertical="center" wrapText="1"/>
    </xf>
    <xf numFmtId="49" fontId="6" fillId="9" borderId="1" xfId="0" applyNumberFormat="1" applyFont="1" applyFill="1" applyBorder="1" applyAlignment="1">
      <alignment horizontal="center" vertical="center" wrapText="1"/>
    </xf>
    <xf numFmtId="165" fontId="6" fillId="7" borderId="1" xfId="0" applyNumberFormat="1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15" borderId="1" xfId="0" applyNumberFormat="1" applyFont="1" applyFill="1" applyBorder="1" applyAlignment="1">
      <alignment horizontal="center" vertical="center" wrapText="1"/>
    </xf>
    <xf numFmtId="49" fontId="6" fillId="15" borderId="1" xfId="0" applyNumberFormat="1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left" vertical="center" wrapText="1"/>
    </xf>
    <xf numFmtId="3" fontId="1" fillId="15" borderId="1" xfId="0" applyNumberFormat="1" applyFont="1" applyFill="1" applyBorder="1" applyAlignment="1">
      <alignment horizontal="center" vertical="center" wrapText="1"/>
    </xf>
    <xf numFmtId="1" fontId="1" fillId="15" borderId="1" xfId="0" applyNumberFormat="1" applyFont="1" applyFill="1" applyBorder="1" applyAlignment="1">
      <alignment horizontal="center" vertical="center" wrapText="1"/>
    </xf>
    <xf numFmtId="2" fontId="1" fillId="15" borderId="1" xfId="0" applyNumberFormat="1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2" fontId="6" fillId="15" borderId="1" xfId="0" applyNumberFormat="1" applyFont="1" applyFill="1" applyBorder="1" applyAlignment="1">
      <alignment horizontal="center" vertical="center" wrapText="1"/>
    </xf>
    <xf numFmtId="164" fontId="6" fillId="15" borderId="1" xfId="1" applyNumberFormat="1" applyFont="1" applyFill="1" applyBorder="1" applyAlignment="1">
      <alignment horizontal="center" vertical="center" wrapText="1"/>
    </xf>
    <xf numFmtId="2" fontId="6" fillId="15" borderId="1" xfId="1" applyNumberFormat="1" applyFont="1" applyFill="1" applyBorder="1" applyAlignment="1">
      <alignment horizontal="center" vertical="center" wrapText="1"/>
    </xf>
    <xf numFmtId="1" fontId="6" fillId="15" borderId="1" xfId="1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2" fontId="0" fillId="0" borderId="1" xfId="1" applyNumberFormat="1" applyFont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0" borderId="1" xfId="1" applyNumberFormat="1" applyFont="1" applyBorder="1" applyAlignment="1">
      <alignment horizontal="right" vertical="center" wrapText="1"/>
    </xf>
    <xf numFmtId="0" fontId="8" fillId="10" borderId="3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3" fontId="8" fillId="14" borderId="3" xfId="0" applyNumberFormat="1" applyFont="1" applyFill="1" applyBorder="1" applyAlignment="1">
      <alignment horizontal="center" vertical="center" wrapText="1"/>
    </xf>
    <xf numFmtId="3" fontId="1" fillId="14" borderId="4" xfId="0" applyNumberFormat="1" applyFont="1" applyFill="1" applyBorder="1" applyAlignment="1">
      <alignment horizontal="center" vertical="center" wrapText="1"/>
    </xf>
    <xf numFmtId="3" fontId="1" fillId="14" borderId="5" xfId="0" applyNumberFormat="1" applyFont="1" applyFill="1" applyBorder="1" applyAlignment="1">
      <alignment horizontal="center" vertical="center" wrapText="1"/>
    </xf>
    <xf numFmtId="2" fontId="8" fillId="14" borderId="3" xfId="0" applyNumberFormat="1" applyFont="1" applyFill="1" applyBorder="1" applyAlignment="1">
      <alignment horizontal="center" vertical="center" wrapText="1"/>
    </xf>
    <xf numFmtId="2" fontId="8" fillId="14" borderId="4" xfId="0" applyNumberFormat="1" applyFont="1" applyFill="1" applyBorder="1" applyAlignment="1">
      <alignment horizontal="center" vertical="center" wrapText="1"/>
    </xf>
    <xf numFmtId="2" fontId="8" fillId="14" borderId="5" xfId="0" applyNumberFormat="1" applyFont="1" applyFill="1" applyBorder="1" applyAlignment="1">
      <alignment horizontal="center" vertical="center" wrapText="1"/>
    </xf>
    <xf numFmtId="0" fontId="10" fillId="7" borderId="6" xfId="2" applyNumberFormat="1" applyFont="1" applyFill="1" applyBorder="1" applyAlignment="1">
      <alignment horizontal="center" vertical="center" wrapText="1"/>
    </xf>
    <xf numFmtId="0" fontId="10" fillId="7" borderId="7" xfId="2" applyNumberFormat="1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 wrapText="1"/>
    </xf>
    <xf numFmtId="49" fontId="1" fillId="15" borderId="6" xfId="0" applyNumberFormat="1" applyFont="1" applyFill="1" applyBorder="1" applyAlignment="1">
      <alignment horizontal="center" vertical="center" wrapText="1"/>
    </xf>
    <xf numFmtId="49" fontId="1" fillId="15" borderId="7" xfId="0" applyNumberFormat="1" applyFont="1" applyFill="1" applyBorder="1" applyAlignment="1">
      <alignment horizontal="center" vertical="center" wrapText="1"/>
    </xf>
    <xf numFmtId="49" fontId="1" fillId="9" borderId="6" xfId="0" applyNumberFormat="1" applyFont="1" applyFill="1" applyBorder="1" applyAlignment="1">
      <alignment horizontal="center" vertical="center" wrapText="1"/>
    </xf>
    <xf numFmtId="49" fontId="1" fillId="9" borderId="7" xfId="0" applyNumberFormat="1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F15" sqref="F15"/>
    </sheetView>
  </sheetViews>
  <sheetFormatPr defaultRowHeight="15" x14ac:dyDescent="0.25"/>
  <cols>
    <col min="1" max="1" width="4" style="23" bestFit="1" customWidth="1"/>
    <col min="2" max="2" width="16.5703125" style="17" customWidth="1"/>
    <col min="3" max="3" width="19" style="17" customWidth="1"/>
    <col min="4" max="4" width="16.140625" style="17" customWidth="1"/>
    <col min="5" max="5" width="21.42578125" style="17" customWidth="1"/>
    <col min="6" max="6" width="19" style="17" customWidth="1"/>
    <col min="7" max="7" width="12.7109375" style="17" customWidth="1"/>
    <col min="8" max="8" width="12.140625" style="30" customWidth="1"/>
    <col min="9" max="9" width="19.5703125" style="47" customWidth="1"/>
    <col min="10" max="10" width="16.85546875" style="17" customWidth="1"/>
    <col min="11" max="11" width="11.140625" style="30" customWidth="1"/>
    <col min="12" max="12" width="19.28515625" style="17" customWidth="1"/>
    <col min="13" max="13" width="17.42578125" style="30" bestFit="1" customWidth="1"/>
    <col min="14" max="14" width="10" style="17" customWidth="1"/>
    <col min="15" max="15" width="10.140625" style="17" customWidth="1"/>
    <col min="16" max="16" width="9.140625" style="17"/>
    <col min="17" max="17" width="14.28515625" style="30" customWidth="1"/>
    <col min="18" max="18" width="15.7109375" style="17" customWidth="1"/>
    <col min="19" max="19" width="18.28515625" style="17" customWidth="1"/>
    <col min="20" max="20" width="13.42578125" style="31" customWidth="1"/>
    <col min="21" max="21" width="15.42578125" style="22" customWidth="1"/>
    <col min="22" max="22" width="12.42578125" style="44" customWidth="1"/>
    <col min="23" max="23" width="14.5703125" style="32" customWidth="1"/>
    <col min="24" max="24" width="13.5703125" style="36" customWidth="1"/>
    <col min="25" max="25" width="14" style="36" bestFit="1" customWidth="1"/>
    <col min="26" max="26" width="13.85546875" style="36" customWidth="1"/>
    <col min="27" max="27" width="13.85546875" style="35" customWidth="1"/>
    <col min="28" max="28" width="25.140625" style="17" customWidth="1"/>
    <col min="29" max="29" width="15" style="17" customWidth="1"/>
    <col min="30" max="30" width="18.140625" style="17" customWidth="1"/>
    <col min="31" max="31" width="12.140625" style="30" customWidth="1"/>
    <col min="32" max="32" width="31.28515625" style="17" customWidth="1"/>
    <col min="33" max="33" width="14.7109375" style="30" customWidth="1"/>
    <col min="34" max="34" width="12.28515625" style="30" customWidth="1"/>
    <col min="35" max="35" width="24.28515625" style="17" customWidth="1"/>
    <col min="36" max="36" width="17.140625" style="17" customWidth="1"/>
    <col min="37" max="37" width="31.7109375" style="17" customWidth="1"/>
    <col min="38" max="38" width="30.7109375" style="17" customWidth="1"/>
    <col min="39" max="39" width="16.85546875" style="17" customWidth="1"/>
    <col min="40" max="40" width="13.85546875" style="17" customWidth="1"/>
    <col min="41" max="41" width="13.85546875" style="30" customWidth="1"/>
    <col min="42" max="42" width="64.28515625" style="17" customWidth="1"/>
    <col min="43" max="43" width="63.7109375" style="17" customWidth="1"/>
    <col min="44" max="44" width="41" style="17" customWidth="1"/>
    <col min="45" max="45" width="14.28515625" style="30" bestFit="1" customWidth="1"/>
    <col min="46" max="47" width="14.28515625" style="17" customWidth="1"/>
    <col min="48" max="48" width="15.7109375" style="17" customWidth="1"/>
    <col min="49" max="49" width="10" style="30" bestFit="1" customWidth="1"/>
    <col min="50" max="50" width="63.85546875" style="17" customWidth="1"/>
    <col min="51" max="16384" width="9.140625" style="16"/>
  </cols>
  <sheetData>
    <row r="1" spans="1:50" s="45" customFormat="1" x14ac:dyDescent="0.25">
      <c r="A1" s="12" t="s">
        <v>0</v>
      </c>
      <c r="B1" s="12" t="s">
        <v>24799</v>
      </c>
      <c r="C1" s="12" t="s">
        <v>24800</v>
      </c>
      <c r="D1" s="12" t="s">
        <v>24801</v>
      </c>
      <c r="E1" s="12" t="s">
        <v>24819</v>
      </c>
      <c r="F1" s="12" t="s">
        <v>24802</v>
      </c>
      <c r="G1" s="12" t="s">
        <v>24803</v>
      </c>
      <c r="H1" s="14" t="s">
        <v>1</v>
      </c>
      <c r="I1" s="14" t="s">
        <v>24709</v>
      </c>
      <c r="J1" s="12" t="s">
        <v>32</v>
      </c>
      <c r="K1" s="14" t="s">
        <v>33</v>
      </c>
      <c r="L1" s="12" t="s">
        <v>108</v>
      </c>
      <c r="M1" s="14" t="s">
        <v>24710</v>
      </c>
      <c r="N1" s="12" t="s">
        <v>5</v>
      </c>
      <c r="O1" s="12" t="s">
        <v>6</v>
      </c>
      <c r="P1" s="12" t="s">
        <v>7</v>
      </c>
      <c r="Q1" s="14" t="s">
        <v>34</v>
      </c>
      <c r="R1" s="12" t="s">
        <v>35</v>
      </c>
      <c r="S1" s="12" t="s">
        <v>64</v>
      </c>
      <c r="T1" s="10" t="s">
        <v>24804</v>
      </c>
      <c r="U1" s="9"/>
      <c r="V1" s="8"/>
      <c r="W1" s="7" t="s">
        <v>24805</v>
      </c>
      <c r="X1" s="6"/>
      <c r="Y1" s="6"/>
      <c r="Z1" s="5"/>
      <c r="AA1" s="4" t="s">
        <v>432</v>
      </c>
      <c r="AB1" s="12" t="s">
        <v>61</v>
      </c>
      <c r="AC1" s="12" t="s">
        <v>24795</v>
      </c>
      <c r="AD1" s="12" t="s">
        <v>24796</v>
      </c>
      <c r="AE1" s="14" t="s">
        <v>57</v>
      </c>
      <c r="AF1" s="12" t="s">
        <v>58</v>
      </c>
      <c r="AG1" s="14" t="s">
        <v>59</v>
      </c>
      <c r="AH1" s="14" t="s">
        <v>60</v>
      </c>
      <c r="AI1" s="12" t="s">
        <v>46</v>
      </c>
      <c r="AJ1" s="12" t="s">
        <v>37</v>
      </c>
      <c r="AK1" s="12" t="s">
        <v>38</v>
      </c>
      <c r="AL1" s="12" t="s">
        <v>39</v>
      </c>
      <c r="AM1" s="12" t="s">
        <v>40</v>
      </c>
      <c r="AN1" s="12" t="s">
        <v>41</v>
      </c>
      <c r="AO1" s="14" t="s">
        <v>42</v>
      </c>
      <c r="AP1" s="12" t="s">
        <v>24808</v>
      </c>
      <c r="AQ1" s="12" t="s">
        <v>24809</v>
      </c>
      <c r="AR1" s="12" t="s">
        <v>24807</v>
      </c>
      <c r="AS1" s="14" t="s">
        <v>12</v>
      </c>
      <c r="AT1" s="12" t="s">
        <v>24810</v>
      </c>
      <c r="AU1" s="12" t="s">
        <v>63</v>
      </c>
      <c r="AV1" s="12" t="s">
        <v>24811</v>
      </c>
      <c r="AW1" s="14" t="s">
        <v>14</v>
      </c>
      <c r="AX1" s="12" t="s">
        <v>24812</v>
      </c>
    </row>
    <row r="2" spans="1:50" s="45" customFormat="1" ht="45" x14ac:dyDescent="0.25">
      <c r="A2" s="11"/>
      <c r="B2" s="11"/>
      <c r="C2" s="11"/>
      <c r="D2" s="11"/>
      <c r="E2" s="11"/>
      <c r="F2" s="11"/>
      <c r="G2" s="11"/>
      <c r="H2" s="13"/>
      <c r="I2" s="13"/>
      <c r="J2" s="11"/>
      <c r="K2" s="13"/>
      <c r="L2" s="11"/>
      <c r="M2" s="13"/>
      <c r="N2" s="11"/>
      <c r="O2" s="11"/>
      <c r="P2" s="11"/>
      <c r="Q2" s="13"/>
      <c r="R2" s="11"/>
      <c r="S2" s="11"/>
      <c r="T2" s="63" t="s">
        <v>431</v>
      </c>
      <c r="U2" s="53" t="s">
        <v>10</v>
      </c>
      <c r="V2" s="53" t="s">
        <v>11</v>
      </c>
      <c r="W2" s="52" t="s">
        <v>430</v>
      </c>
      <c r="X2" s="52" t="s">
        <v>24806</v>
      </c>
      <c r="Y2" s="53" t="s">
        <v>8</v>
      </c>
      <c r="Z2" s="53" t="s">
        <v>9</v>
      </c>
      <c r="AA2" s="3"/>
      <c r="AB2" s="11"/>
      <c r="AC2" s="11"/>
      <c r="AD2" s="11"/>
      <c r="AE2" s="13"/>
      <c r="AF2" s="11"/>
      <c r="AG2" s="13"/>
      <c r="AH2" s="13"/>
      <c r="AI2" s="11"/>
      <c r="AJ2" s="11"/>
      <c r="AK2" s="11"/>
      <c r="AL2" s="11"/>
      <c r="AM2" s="11"/>
      <c r="AN2" s="11"/>
      <c r="AO2" s="13"/>
      <c r="AP2" s="11"/>
      <c r="AQ2" s="11"/>
      <c r="AR2" s="11"/>
      <c r="AS2" s="13"/>
      <c r="AT2" s="11"/>
      <c r="AU2" s="11"/>
      <c r="AV2" s="11"/>
      <c r="AW2" s="13"/>
      <c r="AX2" s="11"/>
    </row>
    <row r="3" spans="1:50" s="34" customFormat="1" x14ac:dyDescent="0.25">
      <c r="A3" s="56" t="s">
        <v>28</v>
      </c>
      <c r="B3" s="56"/>
      <c r="C3" s="56" t="s">
        <v>28</v>
      </c>
      <c r="D3" s="56"/>
      <c r="E3" s="56" t="s">
        <v>28</v>
      </c>
      <c r="F3" s="56"/>
      <c r="G3" s="56"/>
      <c r="H3" s="55"/>
      <c r="I3" s="55" t="s">
        <v>28</v>
      </c>
      <c r="J3" s="56"/>
      <c r="K3" s="55"/>
      <c r="L3" s="56"/>
      <c r="M3" s="55"/>
      <c r="N3" s="56"/>
      <c r="O3" s="56"/>
      <c r="P3" s="56"/>
      <c r="Q3" s="55"/>
      <c r="R3" s="56"/>
      <c r="S3" s="56"/>
      <c r="T3" s="64" t="s">
        <v>28</v>
      </c>
      <c r="U3" s="58"/>
      <c r="V3" s="58"/>
      <c r="W3" s="57" t="s">
        <v>28</v>
      </c>
      <c r="X3" s="57"/>
      <c r="Y3" s="58"/>
      <c r="Z3" s="58"/>
      <c r="AA3" s="62"/>
      <c r="AB3" s="56"/>
      <c r="AC3" s="56"/>
      <c r="AD3" s="56"/>
      <c r="AE3" s="55"/>
      <c r="AF3" s="56"/>
      <c r="AG3" s="55"/>
      <c r="AH3" s="55"/>
      <c r="AI3" s="56"/>
      <c r="AJ3" s="56"/>
      <c r="AK3" s="56"/>
      <c r="AL3" s="56"/>
      <c r="AM3" s="56"/>
      <c r="AN3" s="56"/>
      <c r="AO3" s="55"/>
      <c r="AP3" s="56"/>
      <c r="AQ3" s="56"/>
      <c r="AR3" s="56"/>
      <c r="AS3" s="55"/>
      <c r="AT3" s="56"/>
      <c r="AU3" s="56"/>
      <c r="AV3" s="56"/>
      <c r="AW3" s="55"/>
      <c r="AX3" s="56"/>
    </row>
    <row r="4" spans="1:50" ht="105" x14ac:dyDescent="0.25">
      <c r="A4" s="23" t="s">
        <v>24820</v>
      </c>
      <c r="B4" s="17" t="s">
        <v>24821</v>
      </c>
      <c r="C4" s="17" t="s">
        <v>24822</v>
      </c>
      <c r="D4" s="17" t="s">
        <v>24823</v>
      </c>
      <c r="E4" s="17" t="s">
        <v>24854</v>
      </c>
      <c r="F4" s="17" t="s">
        <v>24824</v>
      </c>
      <c r="G4" s="17" t="s">
        <v>16</v>
      </c>
      <c r="H4" s="30" t="s">
        <v>24825</v>
      </c>
      <c r="I4" s="47" t="s">
        <v>24826</v>
      </c>
      <c r="K4" s="30" t="s">
        <v>24827</v>
      </c>
      <c r="L4" s="17" t="s">
        <v>19</v>
      </c>
      <c r="M4" s="30" t="s">
        <v>24828</v>
      </c>
      <c r="N4" s="17" t="s">
        <v>27</v>
      </c>
      <c r="O4" s="17" t="s">
        <v>341</v>
      </c>
      <c r="P4" s="17" t="s">
        <v>350</v>
      </c>
      <c r="Q4" s="30" t="s">
        <v>24829</v>
      </c>
      <c r="T4" s="31" t="s">
        <v>24830</v>
      </c>
      <c r="U4" s="22" t="s">
        <v>24831</v>
      </c>
      <c r="V4" s="44" t="s">
        <v>24831</v>
      </c>
      <c r="W4" s="32" t="s">
        <v>24831</v>
      </c>
      <c r="X4" s="36" t="s">
        <v>24831</v>
      </c>
      <c r="Y4" s="36" t="s">
        <v>24831</v>
      </c>
      <c r="Z4" s="36" t="s">
        <v>24831</v>
      </c>
      <c r="AA4" s="35" t="s">
        <v>24832</v>
      </c>
      <c r="AB4" s="17" t="s">
        <v>24813</v>
      </c>
      <c r="AC4" s="17" t="s">
        <v>30</v>
      </c>
      <c r="AD4" s="17" t="s">
        <v>24833</v>
      </c>
      <c r="AE4" s="30" t="s">
        <v>24834</v>
      </c>
      <c r="AF4" s="17" t="s">
        <v>434</v>
      </c>
      <c r="AG4" s="30" t="s">
        <v>24835</v>
      </c>
      <c r="AJ4" s="17" t="s">
        <v>535</v>
      </c>
      <c r="AK4" s="17" t="s">
        <v>24836</v>
      </c>
      <c r="AP4" s="17" t="s">
        <v>24837</v>
      </c>
      <c r="AQ4" s="17" t="s">
        <v>24838</v>
      </c>
      <c r="AS4" s="30" t="s">
        <v>24839</v>
      </c>
      <c r="AT4" s="17" t="s">
        <v>17</v>
      </c>
      <c r="AV4" s="17" t="s">
        <v>22</v>
      </c>
      <c r="AX4" s="17" t="s">
        <v>24837</v>
      </c>
    </row>
  </sheetData>
  <mergeCells count="45">
    <mergeCell ref="F1:F2"/>
    <mergeCell ref="B1:B2"/>
    <mergeCell ref="A1:A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AI1:AI2"/>
    <mergeCell ref="AJ1:AJ2"/>
    <mergeCell ref="AK1:AK2"/>
    <mergeCell ref="S1:S2"/>
    <mergeCell ref="T1:V1"/>
    <mergeCell ref="W1:Z1"/>
    <mergeCell ref="AA1:AA2"/>
    <mergeCell ref="AB1:AB2"/>
    <mergeCell ref="AC1:AC2"/>
    <mergeCell ref="AD1:AD2"/>
    <mergeCell ref="AE1:AE2"/>
    <mergeCell ref="AF1:AF2"/>
    <mergeCell ref="AG1:AG2"/>
    <mergeCell ref="AH1:AH2"/>
    <mergeCell ref="AX1:AX2"/>
    <mergeCell ref="AR1:AR2"/>
    <mergeCell ref="AL1:AL2"/>
    <mergeCell ref="AM1:AM2"/>
    <mergeCell ref="AN1:AN2"/>
    <mergeCell ref="AO1:AO2"/>
    <mergeCell ref="AP1:AP2"/>
    <mergeCell ref="AQ1:AQ2"/>
    <mergeCell ref="AS1:AS2"/>
    <mergeCell ref="AT1:AT2"/>
    <mergeCell ref="AU1:AU2"/>
    <mergeCell ref="AV1:AV2"/>
    <mergeCell ref="AW1:AW2"/>
  </mergeCells>
  <dataValidations count="48">
    <dataValidation type="list" allowBlank="1" showInputMessage="1" promptTitle="BHXH" prompt="Nhập mã hoặc tên bộ phận/phòng ban_x000a_Hoặc chọn từ danh sách " sqref="E4:E1048574">
      <formula1>Phongban</formula1>
    </dataValidation>
    <dataValidation allowBlank="1" showInputMessage="1" promptTitle="BHXH" prompt="Nhập mã hoặc tên bộ phận/phòng ban._x000a_Hoặc chọn từ danh sách." sqref="E3:F3"/>
    <dataValidation type="list" allowBlank="1" showInputMessage="1" promptTitle="BHXH" prompt="Nhập nơi cấp hoặc chọn từ danh sách" sqref="J4:J1048574">
      <formula1>Noicap</formula1>
    </dataValidation>
    <dataValidation allowBlank="1" showInputMessage="1" promptTitle="BHXH" prompt="Nhập nơi cấp hoặc chọn từ danh sách" sqref="J1 J3"/>
    <dataValidation allowBlank="1" showInputMessage="1" promptTitle="BHXH" prompt="Chọn Có hoặc Không_x000a_Để trống mặc định là Không" sqref="G3"/>
    <dataValidation allowBlank="1" showInputMessage="1" promptTitle="BHXH" prompt="Nhập mã số BHXH tối đa 10 chữ số" sqref="H3:H1048574"/>
    <dataValidation allowBlank="1" showInputMessage="1" showErrorMessage="1" promptTitle="BHXH" prompt="Chọn kiểu hiển thị ngày sinh trên danh sách_x000a_Không chọn mặc định là ngày/tháng/năm" sqref="L3"/>
    <dataValidation allowBlank="1" showInputMessage="1" showErrorMessage="1" promptTitle="BHXH" prompt="Nhập địa chỉ đầy đủ" sqref="AP3:AQ1048574 AP1:AQ1 AX1"/>
    <dataValidation allowBlank="1" showInputMessage="1" showErrorMessage="1" promptTitle="BHXH" prompt="Chỉ chọn nếu người lao động thuộc đối tưởng hưởng BHYT ở mức cao hơn" sqref="AI1 AI3"/>
    <dataValidation type="list" allowBlank="1" showInputMessage="1" promptTitle="BHXH" prompt="Nhập tỉnh đăng ký khám chữa bệnh hoặc chọn từ danh sách" sqref="AJ4:AJ1048574">
      <formula1>TinhKCB</formula1>
    </dataValidation>
    <dataValidation allowBlank="1" showInputMessage="1" promptTitle="BHXH" prompt="Nhập tỉnh đăng ký khám chữa bệnh hoặc chọn từ danh sách" sqref="AJ1 AJ3"/>
    <dataValidation type="list" allowBlank="1" showInputMessage="1" promptTitle="BHXH" prompt="Chọn tỉnh đăng ký khám chữa bệnh trước._x000a_Nhập hoặc chọn bệnh viện trên danh sách." sqref="AK4:AK1048574">
      <formula1>Benhvien</formula1>
    </dataValidation>
    <dataValidation allowBlank="1" showInputMessage="1" promptTitle="BHXH" prompt="Chọn tỉnh đăng ký khám chữa bệnh trước._x000a_Nhập hoặc chọn bệnh viện trên danh sách." sqref="AK3 AK1"/>
    <dataValidation type="list" allowBlank="1" showInputMessage="1" promptTitle="BHXH" prompt="Nhập ngân hàng hoặc chọn từ danh sách" sqref="AL4:AL1048574">
      <formula1>Nganhang</formula1>
    </dataValidation>
    <dataValidation allowBlank="1" showInputMessage="1" promptTitle="BHXH" prompt="Nhập ngân hàng hoặc chọn từ danh sách" sqref="AL1 AL3"/>
    <dataValidation type="list" allowBlank="1" showInputMessage="1" promptTitle="BHXH" prompt="Nhập tỉnh/tp hoặc chọn từ danh sách" sqref="AM4:AM1048574">
      <formula1>TinhKCB</formula1>
    </dataValidation>
    <dataValidation allowBlank="1" showInputMessage="1" promptTitle="BHXH" prompt="Nhập tỉnh/tp hoặc chọn từ danh sách" sqref="AM1 AM3"/>
    <dataValidation allowBlank="1" showInputMessage="1" showErrorMessage="1" promptTitle="BHXH" prompt="Nhập chi nhánh ngân hàng" sqref="AN1 AN3:AN1048574"/>
    <dataValidation allowBlank="1" showInputMessage="1" showErrorMessage="1" promptTitle="BHXH" prompt="Không chọn mặc định là Không" sqref="AT3"/>
    <dataValidation allowBlank="1" showInputMessage="1" showErrorMessage="1" promptTitle="BHXH" prompt="Chọn loại giấy tờ trên danh sách" sqref="AV1 AV3"/>
    <dataValidation allowBlank="1" showInputMessage="1" promptTitle="BHXH" prompt="Nhập địa chỉ đầy đủ" sqref="AX3:AX1048574"/>
    <dataValidation allowBlank="1" showInputMessage="1" showErrorMessage="1" promptTitle="BHXH" prompt="Chọn giới tính trên dánh sách._x000a_Không chọn mặc định là Nam" sqref="N3"/>
    <dataValidation allowBlank="1" showInputMessage="1" showErrorMessage="1" errorTitle="BHXH" error="Chỉ chọn từ danh sách" promptTitle="BHXH" prompt="Chọn từ danh sách" sqref="AB3 AB1 AF1 AF3"/>
    <dataValidation allowBlank="1" showInputMessage="1" showErrorMessage="1" promptTitle="BHXH" prompt="Nhập theo kiểu hiển thị ngày sinh đã chọn" sqref="M3:M1048574"/>
    <dataValidation allowBlank="1" showInputMessage="1" showErrorMessage="1" promptTitle="BHXH" prompt="Nhập địa chỉ nơi làm việc" sqref="F4:F1048574 F1"/>
    <dataValidation allowBlank="1" showInputMessage="1" showErrorMessage="1" errorTitle="BHXH" error="Chỉ chọn từ danh sách" promptTitle="BHXH" prompt="Chọn từ danh sách._x000a_Không chọn mặc định là Không tham gia" sqref="AC1 AC3"/>
    <dataValidation allowBlank="1" showInputMessage="1" showErrorMessage="1" errorTitle="BHXH" error="Chỉ chọn từ danh sách" promptTitle="BHXH" prompt="Chọn mã đơn vị trên danh sách" sqref="AD1 AD3"/>
    <dataValidation allowBlank="1" showInputMessage="1" showErrorMessage="1" errorTitle="BHXH" error="Chỉ chọn từ danh sách" promptTitle="BHXH" prompt="Chọn từ danh sách_x000a_Không chọn mặc định là Không" sqref="G1"/>
    <dataValidation allowBlank="1" showInputMessage="1" promptTitle="BHXH" prompt="Nhập mã hoặc tên bộ phận/phòng ban hoặc chọn từ danh sách" sqref="E1"/>
    <dataValidation allowBlank="1" showInputMessage="1" showErrorMessage="1" promptTitle="BHXH" prompt="Nhập ngày sinh theo kiểu hiển thị ngày sinh đã chọn" sqref="M1"/>
    <dataValidation allowBlank="1" showInputMessage="1" showErrorMessage="1" errorTitle="BHXh" error="Chỉ chọn từ danh sách" promptTitle="BHXH" prompt="Chọn từ danh sách_x000a_Không chọn mặc định là Nam" sqref="N1"/>
    <dataValidation allowBlank="1" showInputMessage="1" showErrorMessage="1" errorTitle="BHXH" error="Chỉ chọn trên danh sách" promptTitle="BHXH" prompt="Chọn từ danh sách_x000a_Không chọn mặc định là ngày/tháng/năm" sqref="L1"/>
    <dataValidation allowBlank="1" showInputMessage="1" showErrorMessage="1" errorTitle="BHXH" error="Vui lòng chỉ chọn từ danh sách" promptTitle="BHXH" prompt="Chọn từ danh sách" sqref="AR1:AR2"/>
    <dataValidation allowBlank="1" showInputMessage="1" showErrorMessage="1" errorTitle="BHXH" error="Chỉ chọn từ danh sách" promptTitle="BHXH" prompt="Chọn từ danh sách._x000a_Không chọn mặc định là Không." sqref="AT1"/>
    <dataValidation allowBlank="1" showInputMessage="1" promptTitle="BHXH" prompt="Định dạng Ngày/Tháng/Năm" sqref="K1:K1048574"/>
    <dataValidation allowBlank="1" showInputMessage="1" showErrorMessage="1" promptTitle="BHXH" prompt="Nhập mức lương nếu đơn vị tự quy định lương của người lao động" sqref="T1:T1048574"/>
    <dataValidation allowBlank="1" showInputMessage="1" showErrorMessage="1" promptTitle="BHXH" prompt="Nhập phụ cấp lương nếu đơn vị tự quy định lương cho người lao động" sqref="U1:U1048574"/>
    <dataValidation allowBlank="1" showInputMessage="1" showErrorMessage="1" promptTitle="BHXH" prompt="Nhập các khoản bổ sung nếu đơn vị tự quy định lương cho người lao động" sqref="V1:V1048574"/>
    <dataValidation allowBlank="1" showInputMessage="1" showErrorMessage="1" promptTitle="BHXH" prompt="Nhập hệ số lương nếu đơn vị áp dụng thang bảng lương của Nhà nước" sqref="W1:W1048574"/>
    <dataValidation allowBlank="1" showInputMessage="1" showErrorMessage="1" promptTitle="BHXH" prompt="Nhập hệ số phụ cấp chức vụ nếu đơn vị áp dụng thang bảng lương của Nhà nước" sqref="X1:X1048574"/>
    <dataValidation allowBlank="1" showInputMessage="1" showErrorMessage="1" promptTitle="BHXH" prompt="Nhập phụ cấp thâm niên vượt khung nếu đơn vị áp dụng thang bảng lương của Nhà nước" sqref="Y1:Y1048574"/>
    <dataValidation allowBlank="1" showInputMessage="1" showErrorMessage="1" promptTitle="BHXH" prompt="Nhập phụ cấp thâm niên nghề nếu đơn vị áp dụng thang bảng lương của Nhà nước" sqref="Z1:Z1048574"/>
    <dataValidation allowBlank="1" showInputMessage="1" showErrorMessage="1" promptTitle="BHXH" prompt="Định dạng Ngày/Tháng/Năm_x000a_" sqref="AG1:AG1048574"/>
    <dataValidation allowBlank="1" showInputMessage="1" showErrorMessage="1" promptTitle="BHXH" prompt="Định dạng Ngày/Tháng/Năm" sqref="AH1:AH1048574"/>
    <dataValidation type="list" allowBlank="1" showInputMessage="1" showErrorMessage="1" errorTitle="BHXH" error="Vui lòng chỉ chọn từ danh sách" promptTitle="BHXH" prompt="Chọn từ danh sách_x000a_Không chọn mặc định là Việt Nam" sqref="O4:O1048574">
      <formula1>Quoctich</formula1>
    </dataValidation>
    <dataValidation allowBlank="1" showInputMessage="1" showErrorMessage="1" errorTitle="BHXH" error="Vui lòng chỉ chọn từ danh sách" promptTitle="BHXH" prompt="Chọn từ danh sách_x000a_Không chọn mặc định là Việt Nam" sqref="O1:O3"/>
    <dataValidation type="list" allowBlank="1" showInputMessage="1" showErrorMessage="1" promptTitle="BHXH" prompt="Chọn từ danh sách_x000a_Nếu quốc tịch Việt Nam và không chọn dân tộc thì mặc định là Kinh_x000a_Nếu quốc tịch khác Việt Nam thì mặc định là Người nước ngoài" sqref="P4:P1048574">
      <formula1>Dantoc</formula1>
    </dataValidation>
    <dataValidation allowBlank="1" showInputMessage="1" showErrorMessage="1" promptTitle="BHXH" prompt="Chọn từ danh sách_x000a_Nếu quốc tịch Việt Nam và không chọn dân tộc thì mặc định là Kinh_x000a_Nếu quốc tịch khác Việt Nam thì mặc định là Người nước ngoài" sqref="P1:P3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'Dữ liệu'!$AC$3:$AC$5</xm:f>
          </x14:formula1>
          <xm:sqref>AR4:AR1048574</xm:sqref>
        </x14:dataValidation>
        <x14:dataValidation type="list" allowBlank="1" showInputMessage="1" showErrorMessage="1" errorTitle="BHXH" error="Chỉ chọn từ danh sách" promptTitle="BHXH" prompt="Chọn từ danh sách">
          <x14:formula1>
            <xm:f>'Dữ liệu'!$AE$3:$AE$6</xm:f>
          </x14:formula1>
          <xm:sqref>AB4:AB1048574</xm:sqref>
        </x14:dataValidation>
        <x14:dataValidation type="list" allowBlank="1" showInputMessage="1" showErrorMessage="1">
          <x14:formula1>
            <xm:f>'Dữ liệu'!$Q$3:$Q$5</xm:f>
          </x14:formula1>
          <xm:sqref>L4:L1048574</xm:sqref>
        </x14:dataValidation>
        <x14:dataValidation type="list" allowBlank="1" showInputMessage="1" showErrorMessage="1" errorTitle="BHXH" error="Chỉ chọn từ danh sách" promptTitle="BHXH" prompt="Chọn từ danh sách">
          <x14:formula1>
            <xm:f>'Dữ liệu'!$AI$3:$AI$5</xm:f>
          </x14:formula1>
          <xm:sqref>AF4:AF1048574</xm:sqref>
        </x14:dataValidation>
        <x14:dataValidation type="list" allowBlank="1" showInputMessage="1" showErrorMessage="1" promptTitle="BHXH" prompt="Chọn Có hoặc Không_x000a_Để trống mặc định là Không">
          <x14:formula1>
            <xm:f>'Dữ liệu'!$A$3:$A$4</xm:f>
          </x14:formula1>
          <xm:sqref>G4:G1048574</xm:sqref>
        </x14:dataValidation>
        <x14:dataValidation type="list" allowBlank="1" showInputMessage="1" showErrorMessage="1" promptTitle="BHXH" prompt="Chỉ chọn nếu người lao động thuộc đối tưởng hưởng BHYT ở mức cao hơn">
          <x14:formula1>
            <xm:f>'Dữ liệu'!$AA$3:$AA$45</xm:f>
          </x14:formula1>
          <xm:sqref>AI4:AI1048574</xm:sqref>
        </x14:dataValidation>
        <x14:dataValidation type="list" allowBlank="1" showInputMessage="1" showErrorMessage="1" promptTitle="BHXH" prompt="Không chọn mặc định là Không">
          <x14:formula1>
            <xm:f>'Dữ liệu'!$G$3:$G$4</xm:f>
          </x14:formula1>
          <xm:sqref>AT4:AT1048574</xm:sqref>
        </x14:dataValidation>
        <x14:dataValidation type="list" allowBlank="1" showInputMessage="1" showErrorMessage="1" promptTitle="BHXH" prompt="Chọn loại giấy tờ trên danh sách">
          <x14:formula1>
            <xm:f>'Dữ liệu'!$S$3:$S$7</xm:f>
          </x14:formula1>
          <xm:sqref>AV4:AV1048574</xm:sqref>
        </x14:dataValidation>
        <x14:dataValidation type="list" allowBlank="1" showInputMessage="1" showErrorMessage="1" promptTitle="BHXH" prompt="Chọn giới tính trên dánh sách._x000a_Không chọn mặc định là Nam">
          <x14:formula1>
            <xm:f>'Dữ liệu'!$E$3:$E$4</xm:f>
          </x14:formula1>
          <xm:sqref>N4:N1048574</xm:sqref>
        </x14:dataValidation>
        <x14:dataValidation type="list" allowBlank="1" showInputMessage="1" showErrorMessage="1" errorTitle="BHXH" error="Chỉ chọn từ danh sách" promptTitle="BHXH" prompt="Chọn từ danh sách._x000a_Không chọn mặc định là Không tham gia">
          <x14:formula1>
            <xm:f>'Dữ liệu'!$M$3:$M$8</xm:f>
          </x14:formula1>
          <xm:sqref>AC4:AC1048574</xm:sqref>
        </x14:dataValidation>
        <x14:dataValidation type="list" allowBlank="1" showInputMessage="1" showErrorMessage="1" errorTitle="BHXH" error="Chỉ chọn từ danh sách" promptTitle="BHXH" prompt="Chọn mã đơn vị trên danh sách">
          <x14:formula1>
            <xm:f>'DS đơn vị'!$A$2:$A$101</xm:f>
          </x14:formula1>
          <xm:sqref>AD4:AD1048574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3" sqref="A3"/>
    </sheetView>
  </sheetViews>
  <sheetFormatPr defaultRowHeight="15" x14ac:dyDescent="0.25"/>
  <cols>
    <col min="1" max="1" width="16.85546875" style="23" customWidth="1"/>
    <col min="2" max="2" width="23.85546875" style="17" customWidth="1"/>
    <col min="3" max="3" width="13" style="17" customWidth="1"/>
    <col min="4" max="4" width="16.140625" style="17" customWidth="1"/>
    <col min="5" max="5" width="22.42578125" style="17" customWidth="1"/>
    <col min="6" max="6" width="22" style="17" customWidth="1"/>
    <col min="7" max="7" width="13.85546875" style="30" customWidth="1"/>
    <col min="8" max="8" width="10" style="17" customWidth="1"/>
    <col min="9" max="9" width="14.7109375" style="17" customWidth="1"/>
    <col min="10" max="10" width="14.140625" style="17" customWidth="1"/>
    <col min="11" max="11" width="88.7109375" style="17" customWidth="1"/>
    <col min="15" max="16384" width="9.140625" style="16"/>
  </cols>
  <sheetData>
    <row r="1" spans="1:14" s="45" customFormat="1" ht="45" x14ac:dyDescent="0.25">
      <c r="A1" s="65" t="s">
        <v>24794</v>
      </c>
      <c r="B1" s="51" t="s">
        <v>24800</v>
      </c>
      <c r="C1" s="51" t="s">
        <v>13</v>
      </c>
      <c r="D1" s="51" t="s">
        <v>1</v>
      </c>
      <c r="E1" s="51" t="s">
        <v>24818</v>
      </c>
      <c r="F1" s="51" t="s">
        <v>108</v>
      </c>
      <c r="G1" s="51" t="s">
        <v>3</v>
      </c>
      <c r="H1" s="51" t="s">
        <v>5</v>
      </c>
      <c r="I1" s="51" t="s">
        <v>6</v>
      </c>
      <c r="J1" s="51" t="s">
        <v>7</v>
      </c>
      <c r="K1" s="51" t="s">
        <v>24808</v>
      </c>
      <c r="L1" s="33"/>
      <c r="M1" s="33"/>
      <c r="N1" s="33"/>
    </row>
    <row r="2" spans="1:14" s="34" customFormat="1" x14ac:dyDescent="0.25">
      <c r="A2" s="56" t="s">
        <v>28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4" x14ac:dyDescent="0.25">
      <c r="A3" s="23" t="s">
        <v>24820</v>
      </c>
      <c r="B3" s="17" t="s">
        <v>24822</v>
      </c>
      <c r="D3" s="17" t="s">
        <v>24825</v>
      </c>
      <c r="E3" s="17" t="s">
        <v>24826</v>
      </c>
      <c r="F3" s="17" t="s">
        <v>19</v>
      </c>
      <c r="G3" s="30" t="s">
        <v>24828</v>
      </c>
      <c r="H3" s="17" t="s">
        <v>27</v>
      </c>
      <c r="I3" s="17" t="s">
        <v>341</v>
      </c>
      <c r="J3" s="17" t="s">
        <v>350</v>
      </c>
      <c r="K3" s="17" t="s">
        <v>24840</v>
      </c>
    </row>
    <row r="4" spans="1:14" x14ac:dyDescent="0.25">
      <c r="A4" s="23" t="s">
        <v>24820</v>
      </c>
      <c r="B4" s="17" t="s">
        <v>24841</v>
      </c>
      <c r="C4" s="17" t="s">
        <v>405</v>
      </c>
      <c r="F4" s="17" t="s">
        <v>19</v>
      </c>
      <c r="G4" s="30" t="s">
        <v>24842</v>
      </c>
      <c r="H4" s="17" t="s">
        <v>26</v>
      </c>
      <c r="I4" s="17" t="s">
        <v>341</v>
      </c>
      <c r="J4" s="17" t="s">
        <v>350</v>
      </c>
      <c r="K4" s="17" t="s">
        <v>24837</v>
      </c>
    </row>
  </sheetData>
  <dataValidations count="10">
    <dataValidation allowBlank="1" showInputMessage="1" showErrorMessage="1" promptTitle="BHXH" prompt="Nhập ngày sinh theo định dạng ngày sinh đã chọn" sqref="G3:G1048576"/>
    <dataValidation allowBlank="1" showInputMessage="1" showErrorMessage="1" promptTitle="BHXH" prompt="Nhập địa chỉ đầy đủ" sqref="K1:K1048576"/>
    <dataValidation allowBlank="1" showInputMessage="1" showErrorMessage="1" promptTitle="BHXH" prompt="Nhập ngày sinh theo kiểu định dạng ngày sinh đã chọn" sqref="G1:G2"/>
    <dataValidation allowBlank="1" showInputMessage="1" showErrorMessage="1" errorTitle="BHXH" error="Chỉ chọn giá trị trên danh sách" promptTitle="BHXH" prompt="Chọn giới tính trên danh sách_x000a_Không chọn mặc định là Nam" sqref="H1:H2"/>
    <dataValidation allowBlank="1" showInputMessage="1" showErrorMessage="1" errorTitle="BHXH" error="Chỉ chọn giá trị trên danh sách" promptTitle="BHXH" prompt="Chọn định dạng ngày sinh_x000a_Không chọn mặc định là ngày/tháng/năm" sqref="F1:F2"/>
    <dataValidation allowBlank="1" showInputMessage="1" showErrorMessage="1" errorTitle="BHXH" error="Chỉ chọn giá trị trên danh sách" promptTitle="BHXH" prompt="Chọn mối quan hệ trên danh sách" sqref="C1:C2"/>
    <dataValidation type="list" allowBlank="1" showInputMessage="1" showErrorMessage="1" errorTitle="BHXH" error="Vui lòng chỉ chọn từ danh sách" promptTitle="BHXH" prompt="Chọn từ danh sách_x000a_Không chọn mặc định là Việt Nam" sqref="I3:I1048576">
      <formula1>Quoctich</formula1>
    </dataValidation>
    <dataValidation allowBlank="1" showInputMessage="1" showErrorMessage="1" errorTitle="BHXH" error="Vui lòng chỉ chọn từ danh sách" promptTitle="BHXH" prompt="Chọn từ danh sách_x000a_Không chọn mặc định là Việt Nam" sqref="I1:I2"/>
    <dataValidation type="list" allowBlank="1" showInputMessage="1" showErrorMessage="1" promptTitle="BHXH" prompt="Chọn từ danh sách_x000a_Nếu quốc tịch Việt Nam và không chọn dân tộc thì mặc định là Kinh_x000a_Nếu quốc tịch khác Việt Nam thì mặc định là Người nước ngoài" sqref="J3:J1048576">
      <formula1>Dantoc</formula1>
    </dataValidation>
    <dataValidation allowBlank="1" showInputMessage="1" showErrorMessage="1" promptTitle="BHXH" prompt="Chọn từ danh sách_x000a_Nếu quốc tịch Việt Nam và không chọn dân tộc thì mặc định là Kinh_x000a_Nếu quốc tịch khác Việt Nam thì mặc định là Người nước ngoài" sqref="J1:J2"/>
  </dataValidations>
  <hyperlinks>
    <hyperlink ref="A1" location="'Danh sách LĐ'!A1" display="STT của lao động tại sheet danh sách LĐ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BHXH" prompt="Chọn mối quan hệ trên danh sách">
          <x14:formula1>
            <xm:f>'Dữ liệu'!$O$3:$O$25</xm:f>
          </x14:formula1>
          <xm:sqref>C3:C1048576</xm:sqref>
        </x14:dataValidation>
        <x14:dataValidation type="list" allowBlank="1" showInputMessage="1" showErrorMessage="1" promptTitle="BHXH" prompt="Chọn kiểu ngày sinh._x000a_Không chọn mặc định là ngày/tháng/năm.">
          <x14:formula1>
            <xm:f>'Dữ liệu'!$Q$3:$Q$5</xm:f>
          </x14:formula1>
          <xm:sqref>F3:F1048576</xm:sqref>
        </x14:dataValidation>
        <x14:dataValidation type="list" allowBlank="1" showInputMessage="1" showErrorMessage="1" promptTitle="BHXH" prompt="Chọn giới tính._x000a_Không chọn mặc đinh là Nam">
          <x14:formula1>
            <xm:f>'Dữ liệu'!$E$3:$E$4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A5" sqref="A5"/>
    </sheetView>
  </sheetViews>
  <sheetFormatPr defaultRowHeight="15" x14ac:dyDescent="0.25"/>
  <cols>
    <col min="1" max="1" width="16.7109375" style="46" customWidth="1"/>
    <col min="2" max="2" width="13.28515625" style="30" customWidth="1"/>
    <col min="3" max="3" width="35.42578125" style="47" customWidth="1"/>
    <col min="4" max="4" width="15" style="30" customWidth="1"/>
    <col min="5" max="5" width="14.28515625" style="48" customWidth="1"/>
    <col min="6" max="6" width="24.42578125" style="48" customWidth="1"/>
    <col min="7" max="7" width="13.5703125" style="30" customWidth="1"/>
    <col min="8" max="8" width="14.5703125" style="30" customWidth="1"/>
    <col min="9" max="9" width="14.85546875" style="17" customWidth="1"/>
    <col min="10" max="10" width="13.42578125" style="31" customWidth="1"/>
    <col min="11" max="11" width="15.42578125" style="22" customWidth="1"/>
    <col min="12" max="12" width="12.42578125" style="44" customWidth="1"/>
    <col min="13" max="13" width="14.5703125" style="32" customWidth="1"/>
    <col min="14" max="14" width="16.140625" style="36" customWidth="1"/>
    <col min="15" max="15" width="19.7109375" style="36" customWidth="1"/>
    <col min="16" max="16" width="13.85546875" style="36" customWidth="1"/>
    <col min="17" max="17" width="48.85546875" style="48" customWidth="1"/>
    <col min="18" max="18" width="35" style="17" customWidth="1"/>
    <col min="19" max="19" width="13.42578125" style="30" customWidth="1"/>
    <col min="20" max="20" width="13.85546875" style="30" customWidth="1"/>
    <col min="21" max="21" width="14.140625" style="17" customWidth="1"/>
    <col min="22" max="16384" width="9.140625" style="16"/>
  </cols>
  <sheetData>
    <row r="1" spans="1:21" ht="30" x14ac:dyDescent="0.25">
      <c r="F1" s="83" t="s">
        <v>24791</v>
      </c>
      <c r="G1" s="84"/>
      <c r="H1" s="84"/>
      <c r="I1" s="84"/>
      <c r="J1" s="84"/>
      <c r="K1" s="84"/>
      <c r="L1" s="84"/>
      <c r="M1" s="84"/>
      <c r="N1" s="84"/>
      <c r="O1" s="84"/>
      <c r="P1" s="85"/>
      <c r="Q1" s="59" t="s">
        <v>24793</v>
      </c>
      <c r="R1" s="86" t="s">
        <v>24792</v>
      </c>
      <c r="S1" s="87"/>
      <c r="T1" s="88"/>
    </row>
    <row r="2" spans="1:21" s="45" customFormat="1" x14ac:dyDescent="0.25">
      <c r="A2" s="95" t="s">
        <v>24794</v>
      </c>
      <c r="B2" s="14" t="s">
        <v>24715</v>
      </c>
      <c r="C2" s="14" t="s">
        <v>24716</v>
      </c>
      <c r="D2" s="14" t="s">
        <v>24717</v>
      </c>
      <c r="E2" s="12" t="s">
        <v>24718</v>
      </c>
      <c r="F2" s="97" t="s">
        <v>24719</v>
      </c>
      <c r="G2" s="99" t="s">
        <v>24797</v>
      </c>
      <c r="H2" s="99" t="s">
        <v>24798</v>
      </c>
      <c r="I2" s="97" t="s">
        <v>24801</v>
      </c>
      <c r="J2" s="89" t="s">
        <v>24804</v>
      </c>
      <c r="K2" s="90"/>
      <c r="L2" s="91"/>
      <c r="M2" s="92" t="s">
        <v>24805</v>
      </c>
      <c r="N2" s="93"/>
      <c r="O2" s="93"/>
      <c r="P2" s="94"/>
      <c r="Q2" s="103" t="s">
        <v>24720</v>
      </c>
      <c r="R2" s="2" t="s">
        <v>24721</v>
      </c>
      <c r="S2" s="101" t="s">
        <v>24722</v>
      </c>
      <c r="T2" s="101" t="s">
        <v>24723</v>
      </c>
      <c r="U2" s="12" t="s">
        <v>24724</v>
      </c>
    </row>
    <row r="3" spans="1:21" s="45" customFormat="1" ht="30" x14ac:dyDescent="0.25">
      <c r="A3" s="96"/>
      <c r="B3" s="13"/>
      <c r="C3" s="13"/>
      <c r="D3" s="13"/>
      <c r="E3" s="11"/>
      <c r="F3" s="98"/>
      <c r="G3" s="100"/>
      <c r="H3" s="100"/>
      <c r="I3" s="98"/>
      <c r="J3" s="70" t="s">
        <v>431</v>
      </c>
      <c r="K3" s="71" t="s">
        <v>10</v>
      </c>
      <c r="L3" s="71" t="s">
        <v>11</v>
      </c>
      <c r="M3" s="72" t="s">
        <v>430</v>
      </c>
      <c r="N3" s="72" t="s">
        <v>24806</v>
      </c>
      <c r="O3" s="71" t="s">
        <v>8</v>
      </c>
      <c r="P3" s="71" t="s">
        <v>9</v>
      </c>
      <c r="Q3" s="104"/>
      <c r="R3" s="1"/>
      <c r="S3" s="102"/>
      <c r="T3" s="102"/>
      <c r="U3" s="11"/>
    </row>
    <row r="4" spans="1:21" s="34" customFormat="1" x14ac:dyDescent="0.25">
      <c r="A4" s="54" t="s">
        <v>28</v>
      </c>
      <c r="B4" s="55"/>
      <c r="C4" s="69"/>
      <c r="D4" s="55"/>
      <c r="E4" s="54" t="s">
        <v>28</v>
      </c>
      <c r="F4" s="67" t="s">
        <v>28</v>
      </c>
      <c r="G4" s="68"/>
      <c r="H4" s="68"/>
      <c r="I4" s="73"/>
      <c r="J4" s="74" t="s">
        <v>28</v>
      </c>
      <c r="K4" s="75"/>
      <c r="L4" s="76"/>
      <c r="M4" s="75" t="s">
        <v>28</v>
      </c>
      <c r="N4" s="77"/>
      <c r="O4" s="77"/>
      <c r="P4" s="77"/>
      <c r="Q4" s="66"/>
      <c r="R4" s="60" t="s">
        <v>28</v>
      </c>
      <c r="S4" s="61"/>
      <c r="T4" s="61"/>
      <c r="U4" s="56"/>
    </row>
    <row r="5" spans="1:21" ht="30" x14ac:dyDescent="0.25">
      <c r="A5" s="46" t="s">
        <v>24820</v>
      </c>
      <c r="B5" s="30" t="s">
        <v>24833</v>
      </c>
      <c r="C5" s="47" t="s">
        <v>24843</v>
      </c>
      <c r="E5" s="48" t="s">
        <v>24725</v>
      </c>
      <c r="F5" s="48" t="s">
        <v>24844</v>
      </c>
      <c r="G5" s="30" t="s">
        <v>24845</v>
      </c>
      <c r="I5" s="17" t="s">
        <v>24823</v>
      </c>
      <c r="J5" s="78" t="s">
        <v>24831</v>
      </c>
      <c r="K5" s="79" t="s">
        <v>24846</v>
      </c>
      <c r="L5" s="80" t="s">
        <v>24831</v>
      </c>
      <c r="M5" s="81" t="s">
        <v>24831</v>
      </c>
      <c r="N5" s="82" t="s">
        <v>24831</v>
      </c>
      <c r="O5" s="82" t="s">
        <v>24831</v>
      </c>
      <c r="P5" s="82" t="s">
        <v>24831</v>
      </c>
    </row>
    <row r="6" spans="1:21" ht="30" x14ac:dyDescent="0.25">
      <c r="A6" s="46" t="s">
        <v>24820</v>
      </c>
      <c r="B6" s="30" t="s">
        <v>24833</v>
      </c>
      <c r="C6" s="47" t="s">
        <v>24843</v>
      </c>
      <c r="D6" s="30" t="s">
        <v>24847</v>
      </c>
      <c r="E6" s="48" t="s">
        <v>24726</v>
      </c>
      <c r="F6" s="48" t="s">
        <v>24848</v>
      </c>
      <c r="G6" s="30" t="s">
        <v>24849</v>
      </c>
      <c r="I6" s="17" t="s">
        <v>24823</v>
      </c>
      <c r="J6" s="78" t="s">
        <v>24831</v>
      </c>
      <c r="K6" s="79" t="s">
        <v>24830</v>
      </c>
      <c r="L6" s="80" t="s">
        <v>24831</v>
      </c>
      <c r="M6" s="81" t="s">
        <v>24831</v>
      </c>
      <c r="N6" s="82" t="s">
        <v>24831</v>
      </c>
      <c r="O6" s="82" t="s">
        <v>24831</v>
      </c>
      <c r="P6" s="82" t="s">
        <v>24831</v>
      </c>
      <c r="U6" s="17" t="s">
        <v>24848</v>
      </c>
    </row>
    <row r="7" spans="1:21" ht="165" x14ac:dyDescent="0.25">
      <c r="A7" s="46" t="s">
        <v>24820</v>
      </c>
      <c r="B7" s="30" t="s">
        <v>24833</v>
      </c>
      <c r="C7" s="47" t="s">
        <v>24843</v>
      </c>
      <c r="D7" s="30" t="s">
        <v>24850</v>
      </c>
      <c r="E7" s="48" t="s">
        <v>24725</v>
      </c>
      <c r="F7" s="48" t="s">
        <v>24844</v>
      </c>
      <c r="G7" s="30" t="s">
        <v>24845</v>
      </c>
      <c r="I7" s="17" t="s">
        <v>24823</v>
      </c>
      <c r="J7" s="78" t="s">
        <v>24831</v>
      </c>
      <c r="K7" s="79" t="s">
        <v>24846</v>
      </c>
      <c r="L7" s="80" t="s">
        <v>24831</v>
      </c>
      <c r="M7" s="81" t="s">
        <v>24831</v>
      </c>
      <c r="N7" s="82" t="s">
        <v>24831</v>
      </c>
      <c r="O7" s="82" t="s">
        <v>24831</v>
      </c>
      <c r="P7" s="82" t="s">
        <v>24831</v>
      </c>
      <c r="U7" s="17" t="s">
        <v>24851</v>
      </c>
    </row>
  </sheetData>
  <mergeCells count="18">
    <mergeCell ref="A2:A3"/>
    <mergeCell ref="B2:B3"/>
    <mergeCell ref="C2:C3"/>
    <mergeCell ref="D2:D3"/>
    <mergeCell ref="E2:E3"/>
    <mergeCell ref="U2:U3"/>
    <mergeCell ref="R2:R3"/>
    <mergeCell ref="F1:P1"/>
    <mergeCell ref="R1:T1"/>
    <mergeCell ref="J2:L2"/>
    <mergeCell ref="M2:P2"/>
    <mergeCell ref="F2:F3"/>
    <mergeCell ref="G2:G3"/>
    <mergeCell ref="H2:H3"/>
    <mergeCell ref="I2:I3"/>
    <mergeCell ref="S2:S3"/>
    <mergeCell ref="T2:T3"/>
    <mergeCell ref="Q2:Q3"/>
  </mergeCells>
  <dataValidations count="12">
    <dataValidation allowBlank="1" showInputMessage="1" showErrorMessage="1" errorTitle="BHXH" error="Chỉ chọn từ danh sách" promptTitle="BHXH" prompt="Chọn từ danh sách" sqref="E2"/>
    <dataValidation allowBlank="1" showInputMessage="1" promptTitle="BHXH" prompt="Nhập tháng bắt đầu đóng_x000a_Định dạng tháng/năm" sqref="G5:G1048576"/>
    <dataValidation allowBlank="1" showInputMessage="1" showErrorMessage="1" promptTitle="BHXH" prompt="Nhập tháng kết thúc đóng_x000a_Định dạng Tháng/năm" sqref="H5:H1048576"/>
    <dataValidation allowBlank="1" promptTitle="BHXH" sqref="I5:I1048576"/>
    <dataValidation allowBlank="1" showInputMessage="1" promptTitle="BHXH" prompt="Nhập nội dung thay đổi trên sổ BHXH, thẻ BHYT" sqref="Q1:Q2 Q4:Q1048576"/>
    <dataValidation allowBlank="1" showInputMessage="1" showErrorMessage="1" errorTitle="BHXH" error="Chỉ chọn trên danh sách" promptTitle="BHXH" prompt="Chọn từ danh sách" sqref="R2"/>
    <dataValidation allowBlank="1" showInputMessage="1" promptTitle="BHXH" prompt="Nhập ngày bắt đầu nghỉ chế độ_x000a_Định dạng ngày/tháng/năm" sqref="S2 S4:S1048576"/>
    <dataValidation allowBlank="1" showInputMessage="1" promptTitle="BHXH" prompt="Nhập ngày kết thúc nghỉ chế độ_x000a_Định dạng ngày/tháng/năm" sqref="T2 T4:T1048576"/>
    <dataValidation allowBlank="1" showInputMessage="1" promptTitle="BHXH" prompt="Nhập tên đơn vị theo mã đơn vị đã chọn" sqref="C2 C4:C1048576"/>
    <dataValidation allowBlank="1" showInputMessage="1" showErrorMessage="1" promptTitle="BHXH" prompt="Nhập số hồ sơ đã được cơ quan BHXH duyệt" sqref="D1:D2 D4:D1048576"/>
    <dataValidation allowBlank="1" showInputMessage="1" showErrorMessage="1" errorTitle="BHXH" error="Vui lòng chỉ chọn từ danh sách" promptTitle="BHXH" prompt="Nếu bỏ trống chương trình mặc định mã đơn vị của đơn vị đang nhập khẩu" sqref="B1:B2 B4"/>
    <dataValidation allowBlank="1" promptTitle="BHXH" prompt="Nhập tên đơn vị theo mã đơn vị đã chọn" sqref="C1"/>
  </dataValidations>
  <hyperlinks>
    <hyperlink ref="A2" location="'Danh sách LĐ'!A1" display="STT của lao động tại sheet danh sách LĐ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BHXH" error="Vui lòng chỉ chọn từ danh sách" promptTitle="BHXH" prompt="Nếu bỏ trống chương trình mặc định mã đơn vị của đơn vị đang nhập khẩu">
          <x14:formula1>
            <xm:f>'DS đơn vị'!$A$2:$A$200</xm:f>
          </x14:formula1>
          <xm:sqref>B5:B1048576</xm:sqref>
        </x14:dataValidation>
        <x14:dataValidation type="list" allowBlank="1" showInputMessage="1" promptTitle="BHXH" prompt="Chọn dân tộc trên danh sách">
          <x14:formula1>
            <xm:f>'Dữ liệu'!$K$3:$K$57</xm:f>
          </x14:formula1>
          <xm:sqref>U5:U1048576</xm:sqref>
        </x14:dataValidation>
        <x14:dataValidation type="list" allowBlank="1" showInputMessage="1" showErrorMessage="1" errorTitle="BHXH" error="Chỉ chọn từ danh sách" promptTitle="BHXH" prompt="Chọn từ danh sách">
          <x14:formula1>
            <xm:f>'Dữ liệu'!$AX$3:$AX$14</xm:f>
          </x14:formula1>
          <xm:sqref>E5:E1048576</xm:sqref>
        </x14:dataValidation>
        <x14:dataValidation type="list" allowBlank="1" showInputMessage="1" showErrorMessage="1" errorTitle="BHXH" error="Chỉ chọn từ danh sách" promptTitle="BHXH" prompt="Chọn từ danh sách">
          <x14:formula1>
            <xm:f>'Dữ liệu'!$AZ$3:$AZ$32</xm:f>
          </x14:formula1>
          <xm:sqref>F5:F1048576</xm:sqref>
        </x14:dataValidation>
        <x14:dataValidation type="list" allowBlank="1" showInputMessage="1" showErrorMessage="1" errorTitle="BHXH" error="Chỉ chọn trên danh sách" promptTitle="BHXH" prompt="Chọn từ danh sách">
          <x14:formula1>
            <xm:f>'Dữ liệu'!$BB$3:$BB$26</xm:f>
          </x14:formula1>
          <xm:sqref>R5:R1048576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1"/>
    </sheetView>
  </sheetViews>
  <sheetFormatPr defaultRowHeight="15" x14ac:dyDescent="0.25"/>
  <cols>
    <col min="1" max="1" width="18.42578125" style="23" customWidth="1"/>
    <col min="2" max="2" width="96" style="17" customWidth="1"/>
    <col min="3" max="3" width="42.140625" style="17" customWidth="1"/>
  </cols>
  <sheetData>
    <row r="1" spans="1:3" s="33" customFormat="1" x14ac:dyDescent="0.25">
      <c r="A1" s="51" t="s">
        <v>437</v>
      </c>
      <c r="B1" s="51" t="s">
        <v>436</v>
      </c>
      <c r="C1" s="51" t="s">
        <v>438</v>
      </c>
    </row>
    <row r="2" spans="1:3" x14ac:dyDescent="0.25">
      <c r="A2" s="23" t="s">
        <v>24852</v>
      </c>
      <c r="B2" s="17" t="s">
        <v>24843</v>
      </c>
      <c r="C2" s="17" t="s">
        <v>24853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"/>
    </sheetView>
  </sheetViews>
  <sheetFormatPr defaultRowHeight="15" x14ac:dyDescent="0.25"/>
  <cols>
    <col min="1" max="1" width="18.42578125" style="23" customWidth="1"/>
    <col min="2" max="2" width="72.140625" style="17" customWidth="1"/>
  </cols>
  <sheetData>
    <row r="1" spans="1:2" x14ac:dyDescent="0.25">
      <c r="A1" s="51" t="s">
        <v>24715</v>
      </c>
      <c r="B1" s="51" t="s">
        <v>24716</v>
      </c>
    </row>
    <row r="2" spans="1:2" x14ac:dyDescent="0.25">
      <c r="A2" s="23" t="s">
        <v>24833</v>
      </c>
      <c r="B2" s="17" t="s">
        <v>24843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2763"/>
  <sheetViews>
    <sheetView workbookViewId="0">
      <selection activeCell="K59" sqref="K59"/>
    </sheetView>
  </sheetViews>
  <sheetFormatPr defaultRowHeight="15" x14ac:dyDescent="0.25"/>
  <cols>
    <col min="1" max="1" width="20.7109375" customWidth="1"/>
    <col min="3" max="3" width="18.140625" customWidth="1"/>
    <col min="7" max="7" width="21.28515625" customWidth="1"/>
    <col min="9" max="9" width="28.7109375" customWidth="1"/>
    <col min="11" max="11" width="14.28515625" customWidth="1"/>
    <col min="13" max="13" width="21.7109375" customWidth="1"/>
    <col min="15" max="15" width="12.85546875" customWidth="1"/>
    <col min="17" max="17" width="18.42578125" customWidth="1"/>
    <col min="19" max="19" width="15.5703125" customWidth="1"/>
    <col min="27" max="27" width="83.28515625" customWidth="1"/>
    <col min="31" max="31" width="54.140625" customWidth="1"/>
    <col min="33" max="33" width="13" customWidth="1"/>
    <col min="35" max="35" width="41.140625" customWidth="1"/>
    <col min="37" max="37" width="13" customWidth="1"/>
    <col min="38" max="38" width="44" bestFit="1" customWidth="1"/>
    <col min="40" max="40" width="13" customWidth="1"/>
    <col min="41" max="41" width="44" bestFit="1" customWidth="1"/>
    <col min="43" max="43" width="17.42578125" style="37" bestFit="1" customWidth="1"/>
    <col min="44" max="44" width="17.42578125" style="37" customWidth="1"/>
    <col min="45" max="45" width="15.7109375" style="37" bestFit="1" customWidth="1"/>
    <col min="46" max="46" width="41.7109375" style="39" customWidth="1"/>
    <col min="48" max="48" width="70.28515625" style="43" customWidth="1"/>
    <col min="50" max="50" width="21.7109375" customWidth="1"/>
    <col min="52" max="52" width="49.85546875" customWidth="1"/>
    <col min="54" max="54" width="52.85546875" customWidth="1"/>
  </cols>
  <sheetData>
    <row r="2" spans="1:54" s="21" customFormat="1" ht="45" x14ac:dyDescent="0.25">
      <c r="A2" s="18" t="s">
        <v>2</v>
      </c>
      <c r="C2" s="18" t="s">
        <v>43</v>
      </c>
      <c r="E2" s="18" t="s">
        <v>5</v>
      </c>
      <c r="G2" s="18" t="s">
        <v>62</v>
      </c>
      <c r="I2" s="18" t="s">
        <v>6</v>
      </c>
      <c r="K2" s="18" t="s">
        <v>7</v>
      </c>
      <c r="M2" s="18" t="s">
        <v>29</v>
      </c>
      <c r="O2" s="18" t="s">
        <v>13</v>
      </c>
      <c r="Q2" s="18" t="s">
        <v>4</v>
      </c>
      <c r="S2" s="18" t="s">
        <v>15</v>
      </c>
      <c r="U2" s="24" t="s">
        <v>36</v>
      </c>
      <c r="W2" s="18" t="s">
        <v>44</v>
      </c>
      <c r="Y2" s="18" t="s">
        <v>45</v>
      </c>
      <c r="AA2" s="18" t="s">
        <v>46</v>
      </c>
      <c r="AC2" s="18" t="s">
        <v>47</v>
      </c>
      <c r="AE2" s="18" t="s">
        <v>48</v>
      </c>
      <c r="AG2" s="18" t="s">
        <v>49</v>
      </c>
      <c r="AI2" s="18" t="s">
        <v>58</v>
      </c>
      <c r="AK2" s="18" t="s">
        <v>439</v>
      </c>
      <c r="AL2" s="18" t="s">
        <v>32</v>
      </c>
      <c r="AN2" s="18" t="s">
        <v>439</v>
      </c>
      <c r="AO2" s="18" t="s">
        <v>570</v>
      </c>
      <c r="AQ2" s="18" t="s">
        <v>571</v>
      </c>
      <c r="AR2" s="18" t="s">
        <v>570</v>
      </c>
      <c r="AS2" s="18" t="s">
        <v>24537</v>
      </c>
      <c r="AT2" s="19" t="s">
        <v>24538</v>
      </c>
      <c r="AV2" s="19" t="s">
        <v>24539</v>
      </c>
      <c r="AX2" s="18" t="s">
        <v>24718</v>
      </c>
      <c r="AZ2" s="18" t="s">
        <v>24719</v>
      </c>
      <c r="BB2" s="18" t="s">
        <v>24721</v>
      </c>
    </row>
    <row r="3" spans="1:54" ht="15.75" x14ac:dyDescent="0.25">
      <c r="A3" s="15" t="s">
        <v>16</v>
      </c>
      <c r="C3" s="15" t="s">
        <v>16</v>
      </c>
      <c r="E3" s="15" t="s">
        <v>26</v>
      </c>
      <c r="G3" s="15" t="s">
        <v>16</v>
      </c>
      <c r="H3" s="29"/>
      <c r="I3" s="29" t="s">
        <v>341</v>
      </c>
      <c r="K3" t="s">
        <v>350</v>
      </c>
      <c r="M3" s="15" t="s">
        <v>30</v>
      </c>
      <c r="O3" t="s">
        <v>405</v>
      </c>
      <c r="Q3" s="15" t="s">
        <v>19</v>
      </c>
      <c r="S3" s="20" t="s">
        <v>22</v>
      </c>
      <c r="U3" s="25">
        <v>32</v>
      </c>
      <c r="W3" s="15" t="s">
        <v>16</v>
      </c>
      <c r="Y3" s="15" t="s">
        <v>16</v>
      </c>
      <c r="AA3" s="15" t="s">
        <v>65</v>
      </c>
      <c r="AC3" s="15" t="s">
        <v>427</v>
      </c>
      <c r="AE3" s="26" t="s">
        <v>24813</v>
      </c>
      <c r="AG3" s="15" t="s">
        <v>50</v>
      </c>
      <c r="AI3" s="15" t="s">
        <v>433</v>
      </c>
      <c r="AK3" t="s">
        <v>440</v>
      </c>
      <c r="AL3" t="s">
        <v>441</v>
      </c>
      <c r="AN3" t="s">
        <v>440</v>
      </c>
      <c r="AO3" t="s">
        <v>441</v>
      </c>
      <c r="AQ3" s="38" t="s">
        <v>440</v>
      </c>
      <c r="AR3" s="41" t="str">
        <f t="shared" ref="AR3:AR66" si="0">VLOOKUP(AQ3,$AN$3:$AO$66,2,TRUE)</f>
        <v>Thành phố Hà Nội</v>
      </c>
      <c r="AS3" s="38" t="s">
        <v>590</v>
      </c>
      <c r="AT3" s="40" t="s">
        <v>591</v>
      </c>
      <c r="AV3" s="40" t="s">
        <v>24540</v>
      </c>
      <c r="AX3" s="15" t="s">
        <v>24725</v>
      </c>
      <c r="AZ3" s="49" t="s">
        <v>24737</v>
      </c>
      <c r="BB3" s="49" t="s">
        <v>24767</v>
      </c>
    </row>
    <row r="4" spans="1:54" ht="15.75" x14ac:dyDescent="0.25">
      <c r="A4" s="15" t="s">
        <v>17</v>
      </c>
      <c r="C4" s="15" t="s">
        <v>17</v>
      </c>
      <c r="E4" s="15" t="s">
        <v>27</v>
      </c>
      <c r="G4" s="15" t="s">
        <v>17</v>
      </c>
      <c r="I4" s="29" t="s">
        <v>110</v>
      </c>
      <c r="K4" t="s">
        <v>351</v>
      </c>
      <c r="M4" s="15" t="s">
        <v>31</v>
      </c>
      <c r="O4" t="s">
        <v>406</v>
      </c>
      <c r="Q4" s="15" t="s">
        <v>20</v>
      </c>
      <c r="S4" s="20" t="s">
        <v>23</v>
      </c>
      <c r="U4" s="25">
        <v>30</v>
      </c>
      <c r="W4" s="15" t="s">
        <v>17</v>
      </c>
      <c r="Y4" s="15" t="s">
        <v>17</v>
      </c>
      <c r="AA4" s="15" t="s">
        <v>66</v>
      </c>
      <c r="AC4" s="15" t="s">
        <v>428</v>
      </c>
      <c r="AE4" s="26" t="s">
        <v>24814</v>
      </c>
      <c r="AG4" s="15" t="s">
        <v>51</v>
      </c>
      <c r="AI4" s="15" t="s">
        <v>434</v>
      </c>
      <c r="AK4" t="s">
        <v>442</v>
      </c>
      <c r="AL4" t="s">
        <v>443</v>
      </c>
      <c r="AN4" t="s">
        <v>442</v>
      </c>
      <c r="AO4" t="s">
        <v>443</v>
      </c>
      <c r="AQ4" s="42" t="s">
        <v>440</v>
      </c>
      <c r="AR4" s="41" t="str">
        <f t="shared" si="0"/>
        <v>Thành phố Hà Nội</v>
      </c>
      <c r="AS4" s="42" t="s">
        <v>652</v>
      </c>
      <c r="AT4" s="41" t="s">
        <v>653</v>
      </c>
      <c r="AV4" s="40" t="s">
        <v>24541</v>
      </c>
      <c r="AX4" s="15" t="s">
        <v>24726</v>
      </c>
      <c r="AZ4" s="49" t="s">
        <v>24738</v>
      </c>
      <c r="BB4" s="49" t="s">
        <v>24768</v>
      </c>
    </row>
    <row r="5" spans="1:54" ht="15.75" x14ac:dyDescent="0.25">
      <c r="I5" s="29" t="s">
        <v>111</v>
      </c>
      <c r="K5" t="s">
        <v>352</v>
      </c>
      <c r="M5" s="28" t="s">
        <v>24711</v>
      </c>
      <c r="O5" t="s">
        <v>407</v>
      </c>
      <c r="Q5" s="15" t="s">
        <v>21</v>
      </c>
      <c r="S5" s="20" t="s">
        <v>24</v>
      </c>
      <c r="U5" s="25" t="s">
        <v>52</v>
      </c>
      <c r="AA5" s="15" t="s">
        <v>67</v>
      </c>
      <c r="AC5" s="15" t="s">
        <v>429</v>
      </c>
      <c r="AE5" s="26" t="s">
        <v>24815</v>
      </c>
      <c r="AG5" s="15" t="s">
        <v>53</v>
      </c>
      <c r="AI5" s="15" t="s">
        <v>435</v>
      </c>
      <c r="AK5" t="s">
        <v>444</v>
      </c>
      <c r="AL5" t="s">
        <v>445</v>
      </c>
      <c r="AN5" t="s">
        <v>444</v>
      </c>
      <c r="AO5" t="s">
        <v>445</v>
      </c>
      <c r="AQ5" s="42" t="s">
        <v>440</v>
      </c>
      <c r="AR5" s="41" t="str">
        <f t="shared" si="0"/>
        <v>Thành phố Hà Nội</v>
      </c>
      <c r="AS5" s="42" t="s">
        <v>664</v>
      </c>
      <c r="AT5" s="41" t="s">
        <v>665</v>
      </c>
      <c r="AV5" s="41" t="s">
        <v>24542</v>
      </c>
      <c r="AX5" s="28" t="s">
        <v>24727</v>
      </c>
      <c r="AZ5" s="49" t="s">
        <v>24739</v>
      </c>
      <c r="BB5" s="49" t="s">
        <v>24769</v>
      </c>
    </row>
    <row r="6" spans="1:54" ht="15.75" x14ac:dyDescent="0.25">
      <c r="I6" s="29" t="s">
        <v>112</v>
      </c>
      <c r="K6" t="s">
        <v>353</v>
      </c>
      <c r="M6" s="28" t="s">
        <v>24712</v>
      </c>
      <c r="O6" t="s">
        <v>408</v>
      </c>
      <c r="S6" s="20" t="s">
        <v>25</v>
      </c>
      <c r="U6" s="25">
        <v>8</v>
      </c>
      <c r="AA6" s="15" t="s">
        <v>68</v>
      </c>
      <c r="AE6" s="27" t="s">
        <v>24816</v>
      </c>
      <c r="AG6" s="15" t="s">
        <v>54</v>
      </c>
      <c r="AK6" t="s">
        <v>446</v>
      </c>
      <c r="AL6" t="s">
        <v>447</v>
      </c>
      <c r="AN6" t="s">
        <v>446</v>
      </c>
      <c r="AO6" t="s">
        <v>447</v>
      </c>
      <c r="AQ6" s="38" t="s">
        <v>440</v>
      </c>
      <c r="AR6" s="41" t="str">
        <f t="shared" si="0"/>
        <v>Thành phố Hà Nội</v>
      </c>
      <c r="AS6" s="38" t="s">
        <v>674</v>
      </c>
      <c r="AT6" s="40" t="s">
        <v>675</v>
      </c>
      <c r="AV6" s="40" t="s">
        <v>24543</v>
      </c>
      <c r="AX6" s="28" t="s">
        <v>24728</v>
      </c>
      <c r="AZ6" s="49" t="s">
        <v>24740</v>
      </c>
      <c r="BB6" s="49" t="s">
        <v>24770</v>
      </c>
    </row>
    <row r="7" spans="1:54" ht="30" x14ac:dyDescent="0.25">
      <c r="I7" s="29" t="s">
        <v>113</v>
      </c>
      <c r="K7" t="s">
        <v>354</v>
      </c>
      <c r="M7" s="28" t="s">
        <v>24713</v>
      </c>
      <c r="O7" t="s">
        <v>409</v>
      </c>
      <c r="S7" s="20" t="s">
        <v>18</v>
      </c>
      <c r="AA7" s="15" t="s">
        <v>69</v>
      </c>
      <c r="AG7" s="28" t="s">
        <v>55</v>
      </c>
      <c r="AK7" t="s">
        <v>448</v>
      </c>
      <c r="AL7" t="s">
        <v>449</v>
      </c>
      <c r="AN7" t="s">
        <v>448</v>
      </c>
      <c r="AO7" t="s">
        <v>449</v>
      </c>
      <c r="AQ7" s="42" t="s">
        <v>440</v>
      </c>
      <c r="AR7" s="41" t="str">
        <f t="shared" si="0"/>
        <v>Thành phố Hà Nội</v>
      </c>
      <c r="AS7" s="42" t="s">
        <v>796</v>
      </c>
      <c r="AT7" s="41" t="s">
        <v>797</v>
      </c>
      <c r="AV7" s="41" t="s">
        <v>24544</v>
      </c>
      <c r="AX7" s="28" t="s">
        <v>24729</v>
      </c>
      <c r="AZ7" s="49" t="s">
        <v>24741</v>
      </c>
      <c r="BB7" s="49" t="s">
        <v>24771</v>
      </c>
    </row>
    <row r="8" spans="1:54" ht="15.75" x14ac:dyDescent="0.25">
      <c r="I8" s="29" t="s">
        <v>114</v>
      </c>
      <c r="K8" t="s">
        <v>355</v>
      </c>
      <c r="M8" s="28" t="s">
        <v>24714</v>
      </c>
      <c r="O8" t="s">
        <v>410</v>
      </c>
      <c r="AA8" s="15" t="s">
        <v>70</v>
      </c>
      <c r="AG8" s="28" t="s">
        <v>56</v>
      </c>
      <c r="AK8" t="s">
        <v>450</v>
      </c>
      <c r="AL8" t="s">
        <v>451</v>
      </c>
      <c r="AN8" t="s">
        <v>450</v>
      </c>
      <c r="AO8" t="s">
        <v>451</v>
      </c>
      <c r="AQ8" s="38" t="s">
        <v>440</v>
      </c>
      <c r="AR8" s="41" t="str">
        <f t="shared" si="0"/>
        <v>Thành phố Hà Nội</v>
      </c>
      <c r="AS8" s="38" t="s">
        <v>826</v>
      </c>
      <c r="AT8" s="40" t="s">
        <v>827</v>
      </c>
      <c r="AV8" s="40" t="s">
        <v>24545</v>
      </c>
      <c r="AX8" s="28" t="s">
        <v>24730</v>
      </c>
      <c r="AZ8" s="49" t="s">
        <v>24742</v>
      </c>
      <c r="BB8" s="49" t="s">
        <v>24772</v>
      </c>
    </row>
    <row r="9" spans="1:54" ht="15.75" x14ac:dyDescent="0.25">
      <c r="I9" s="29" t="s">
        <v>115</v>
      </c>
      <c r="K9" t="s">
        <v>356</v>
      </c>
      <c r="O9" t="s">
        <v>411</v>
      </c>
      <c r="AA9" s="15" t="s">
        <v>71</v>
      </c>
      <c r="AK9" t="s">
        <v>452</v>
      </c>
      <c r="AL9" t="s">
        <v>453</v>
      </c>
      <c r="AN9" t="s">
        <v>452</v>
      </c>
      <c r="AO9" t="s">
        <v>453</v>
      </c>
      <c r="AQ9" s="38" t="s">
        <v>440</v>
      </c>
      <c r="AR9" s="41" t="str">
        <f t="shared" si="0"/>
        <v>Thành phố Hà Nội</v>
      </c>
      <c r="AS9" s="38" t="s">
        <v>858</v>
      </c>
      <c r="AT9" s="40" t="s">
        <v>859</v>
      </c>
      <c r="AV9" s="41" t="s">
        <v>24546</v>
      </c>
      <c r="AX9" s="28" t="s">
        <v>24731</v>
      </c>
      <c r="AZ9" s="49" t="s">
        <v>24743</v>
      </c>
      <c r="BB9" s="49" t="s">
        <v>24773</v>
      </c>
    </row>
    <row r="10" spans="1:54" ht="15.75" x14ac:dyDescent="0.25">
      <c r="I10" s="29" t="s">
        <v>116</v>
      </c>
      <c r="K10" t="s">
        <v>357</v>
      </c>
      <c r="O10" t="s">
        <v>412</v>
      </c>
      <c r="AA10" s="15" t="s">
        <v>72</v>
      </c>
      <c r="AK10" t="s">
        <v>454</v>
      </c>
      <c r="AL10" t="s">
        <v>455</v>
      </c>
      <c r="AN10" t="s">
        <v>454</v>
      </c>
      <c r="AO10" t="s">
        <v>455</v>
      </c>
      <c r="AQ10" s="42" t="s">
        <v>440</v>
      </c>
      <c r="AR10" s="41" t="str">
        <f t="shared" si="0"/>
        <v>Thành phố Hà Nội</v>
      </c>
      <c r="AS10" s="42" t="s">
        <v>880</v>
      </c>
      <c r="AT10" s="41" t="s">
        <v>881</v>
      </c>
      <c r="AV10" s="40" t="s">
        <v>24547</v>
      </c>
      <c r="AX10" s="28" t="s">
        <v>24732</v>
      </c>
      <c r="AZ10" s="49" t="s">
        <v>24744</v>
      </c>
      <c r="BB10" s="50" t="s">
        <v>24774</v>
      </c>
    </row>
    <row r="11" spans="1:54" ht="15.75" x14ac:dyDescent="0.25">
      <c r="I11" s="29" t="s">
        <v>117</v>
      </c>
      <c r="K11" t="s">
        <v>358</v>
      </c>
      <c r="O11" t="s">
        <v>413</v>
      </c>
      <c r="AA11" s="15" t="s">
        <v>73</v>
      </c>
      <c r="AK11" t="s">
        <v>456</v>
      </c>
      <c r="AL11" t="s">
        <v>457</v>
      </c>
      <c r="AN11" t="s">
        <v>456</v>
      </c>
      <c r="AO11" t="s">
        <v>457</v>
      </c>
      <c r="AQ11" s="42" t="s">
        <v>440</v>
      </c>
      <c r="AR11" s="41" t="str">
        <f t="shared" si="0"/>
        <v>Thành phố Hà Nội</v>
      </c>
      <c r="AS11" s="42" t="s">
        <v>916</v>
      </c>
      <c r="AT11" s="41" t="s">
        <v>917</v>
      </c>
      <c r="AV11" s="41" t="s">
        <v>24548</v>
      </c>
      <c r="AX11" s="28" t="s">
        <v>24733</v>
      </c>
      <c r="AZ11" s="49" t="s">
        <v>24745</v>
      </c>
      <c r="BB11" s="49" t="s">
        <v>24775</v>
      </c>
    </row>
    <row r="12" spans="1:54" ht="15.75" x14ac:dyDescent="0.25">
      <c r="I12" s="29" t="s">
        <v>118</v>
      </c>
      <c r="K12" t="s">
        <v>359</v>
      </c>
      <c r="O12" t="s">
        <v>414</v>
      </c>
      <c r="AA12" s="15" t="s">
        <v>74</v>
      </c>
      <c r="AK12" t="s">
        <v>458</v>
      </c>
      <c r="AL12" t="s">
        <v>459</v>
      </c>
      <c r="AN12" t="s">
        <v>458</v>
      </c>
      <c r="AO12" t="s">
        <v>459</v>
      </c>
      <c r="AQ12" s="42" t="s">
        <v>440</v>
      </c>
      <c r="AR12" s="41" t="str">
        <f t="shared" si="0"/>
        <v>Thành phố Hà Nội</v>
      </c>
      <c r="AS12" s="42" t="s">
        <v>928</v>
      </c>
      <c r="AT12" s="41" t="s">
        <v>929</v>
      </c>
      <c r="AV12" s="40" t="s">
        <v>24549</v>
      </c>
      <c r="AX12" s="28" t="s">
        <v>24734</v>
      </c>
      <c r="AZ12" s="49" t="s">
        <v>24746</v>
      </c>
      <c r="BB12" s="50" t="s">
        <v>24776</v>
      </c>
    </row>
    <row r="13" spans="1:54" ht="30" x14ac:dyDescent="0.25">
      <c r="I13" s="29" t="s">
        <v>119</v>
      </c>
      <c r="K13" t="s">
        <v>360</v>
      </c>
      <c r="O13" t="s">
        <v>415</v>
      </c>
      <c r="AA13" s="15" t="s">
        <v>75</v>
      </c>
      <c r="AK13" t="s">
        <v>460</v>
      </c>
      <c r="AL13" t="s">
        <v>461</v>
      </c>
      <c r="AN13" t="s">
        <v>460</v>
      </c>
      <c r="AO13" t="s">
        <v>461</v>
      </c>
      <c r="AQ13" s="42" t="s">
        <v>440</v>
      </c>
      <c r="AR13" s="41" t="str">
        <f t="shared" si="0"/>
        <v>Thành phố Hà Nội</v>
      </c>
      <c r="AS13" s="42" t="s">
        <v>968</v>
      </c>
      <c r="AT13" s="41" t="s">
        <v>969</v>
      </c>
      <c r="AV13" s="41" t="s">
        <v>24550</v>
      </c>
      <c r="AX13" s="28" t="s">
        <v>24735</v>
      </c>
      <c r="AZ13" s="49" t="s">
        <v>24747</v>
      </c>
      <c r="BB13" s="49" t="s">
        <v>24777</v>
      </c>
    </row>
    <row r="14" spans="1:54" ht="15.75" x14ac:dyDescent="0.25">
      <c r="I14" s="29" t="s">
        <v>120</v>
      </c>
      <c r="K14" t="s">
        <v>361</v>
      </c>
      <c r="O14" t="s">
        <v>416</v>
      </c>
      <c r="AA14" s="15" t="s">
        <v>76</v>
      </c>
      <c r="AK14" t="s">
        <v>462</v>
      </c>
      <c r="AL14" t="s">
        <v>463</v>
      </c>
      <c r="AN14" t="s">
        <v>462</v>
      </c>
      <c r="AO14" t="s">
        <v>463</v>
      </c>
      <c r="AQ14" s="38" t="s">
        <v>440</v>
      </c>
      <c r="AR14" s="41" t="str">
        <f t="shared" si="0"/>
        <v>Thành phố Hà Nội</v>
      </c>
      <c r="AS14" s="38" t="s">
        <v>1018</v>
      </c>
      <c r="AT14" s="40" t="s">
        <v>1019</v>
      </c>
      <c r="AV14" s="40" t="s">
        <v>24551</v>
      </c>
      <c r="AX14" s="28" t="s">
        <v>24736</v>
      </c>
      <c r="AZ14" s="49" t="s">
        <v>24748</v>
      </c>
      <c r="BB14" s="49" t="s">
        <v>24778</v>
      </c>
    </row>
    <row r="15" spans="1:54" ht="15.75" x14ac:dyDescent="0.25">
      <c r="I15" s="29" t="s">
        <v>121</v>
      </c>
      <c r="K15" t="s">
        <v>362</v>
      </c>
      <c r="O15" t="s">
        <v>417</v>
      </c>
      <c r="AA15" s="15" t="s">
        <v>77</v>
      </c>
      <c r="AK15" t="s">
        <v>464</v>
      </c>
      <c r="AL15" t="s">
        <v>465</v>
      </c>
      <c r="AN15" t="s">
        <v>464</v>
      </c>
      <c r="AO15" t="s">
        <v>465</v>
      </c>
      <c r="AQ15" s="38" t="s">
        <v>440</v>
      </c>
      <c r="AR15" s="41" t="str">
        <f t="shared" si="0"/>
        <v>Thành phố Hà Nội</v>
      </c>
      <c r="AS15" s="38" t="s">
        <v>1066</v>
      </c>
      <c r="AT15" s="40" t="s">
        <v>1067</v>
      </c>
      <c r="AV15" s="41" t="s">
        <v>24552</v>
      </c>
      <c r="AZ15" s="49" t="s">
        <v>24749</v>
      </c>
      <c r="BB15" s="49" t="s">
        <v>24779</v>
      </c>
    </row>
    <row r="16" spans="1:54" ht="30" x14ac:dyDescent="0.25">
      <c r="I16" s="29" t="s">
        <v>122</v>
      </c>
      <c r="K16" t="s">
        <v>363</v>
      </c>
      <c r="O16" t="s">
        <v>418</v>
      </c>
      <c r="AA16" s="15" t="s">
        <v>78</v>
      </c>
      <c r="AK16" t="s">
        <v>466</v>
      </c>
      <c r="AL16" t="s">
        <v>467</v>
      </c>
      <c r="AN16" t="s">
        <v>466</v>
      </c>
      <c r="AO16" t="s">
        <v>467</v>
      </c>
      <c r="AQ16" s="38" t="s">
        <v>440</v>
      </c>
      <c r="AR16" s="41" t="str">
        <f t="shared" si="0"/>
        <v>Thành phố Hà Nội</v>
      </c>
      <c r="AS16" s="38" t="s">
        <v>1070</v>
      </c>
      <c r="AT16" s="40" t="s">
        <v>1071</v>
      </c>
      <c r="AV16" s="40" t="s">
        <v>24553</v>
      </c>
      <c r="AZ16" s="49" t="s">
        <v>24750</v>
      </c>
      <c r="BB16" s="50" t="s">
        <v>24780</v>
      </c>
    </row>
    <row r="17" spans="9:54" ht="30" x14ac:dyDescent="0.25">
      <c r="I17" s="29" t="s">
        <v>123</v>
      </c>
      <c r="K17" t="s">
        <v>364</v>
      </c>
      <c r="O17" t="s">
        <v>419</v>
      </c>
      <c r="AA17" s="15" t="s">
        <v>79</v>
      </c>
      <c r="AK17" t="s">
        <v>468</v>
      </c>
      <c r="AL17" t="s">
        <v>469</v>
      </c>
      <c r="AN17" t="s">
        <v>468</v>
      </c>
      <c r="AO17" t="s">
        <v>469</v>
      </c>
      <c r="AQ17" s="38" t="s">
        <v>440</v>
      </c>
      <c r="AR17" s="41" t="str">
        <f t="shared" si="0"/>
        <v>Thành phố Hà Nội</v>
      </c>
      <c r="AS17" s="38" t="s">
        <v>1082</v>
      </c>
      <c r="AT17" s="40" t="s">
        <v>1083</v>
      </c>
      <c r="AV17" s="41" t="s">
        <v>24554</v>
      </c>
      <c r="AZ17" s="49" t="s">
        <v>24751</v>
      </c>
      <c r="BB17" s="49" t="s">
        <v>24781</v>
      </c>
    </row>
    <row r="18" spans="9:54" ht="15.75" x14ac:dyDescent="0.25">
      <c r="I18" s="29" t="s">
        <v>124</v>
      </c>
      <c r="K18" t="s">
        <v>365</v>
      </c>
      <c r="O18" t="s">
        <v>420</v>
      </c>
      <c r="AA18" s="15" t="s">
        <v>80</v>
      </c>
      <c r="AK18" t="s">
        <v>470</v>
      </c>
      <c r="AL18" t="s">
        <v>471</v>
      </c>
      <c r="AN18" t="s">
        <v>470</v>
      </c>
      <c r="AO18" t="s">
        <v>471</v>
      </c>
      <c r="AQ18" s="42" t="s">
        <v>440</v>
      </c>
      <c r="AR18" s="41" t="str">
        <f t="shared" si="0"/>
        <v>Thành phố Hà Nội</v>
      </c>
      <c r="AS18" s="42" t="s">
        <v>1088</v>
      </c>
      <c r="AT18" s="41" t="s">
        <v>1089</v>
      </c>
      <c r="AV18" s="40" t="s">
        <v>24555</v>
      </c>
      <c r="AZ18" s="49" t="s">
        <v>24752</v>
      </c>
      <c r="BB18" s="49" t="s">
        <v>24782</v>
      </c>
    </row>
    <row r="19" spans="9:54" ht="15.75" x14ac:dyDescent="0.25">
      <c r="I19" s="29" t="s">
        <v>125</v>
      </c>
      <c r="K19" t="s">
        <v>366</v>
      </c>
      <c r="O19" t="s">
        <v>421</v>
      </c>
      <c r="AA19" s="15" t="s">
        <v>81</v>
      </c>
      <c r="AK19" t="s">
        <v>472</v>
      </c>
      <c r="AL19" t="s">
        <v>473</v>
      </c>
      <c r="AN19" t="s">
        <v>472</v>
      </c>
      <c r="AO19" t="s">
        <v>473</v>
      </c>
      <c r="AQ19" s="38" t="s">
        <v>440</v>
      </c>
      <c r="AR19" s="41" t="str">
        <f t="shared" si="0"/>
        <v>Thành phố Hà Nội</v>
      </c>
      <c r="AS19" s="38" t="s">
        <v>1194</v>
      </c>
      <c r="AT19" s="40" t="s">
        <v>1195</v>
      </c>
      <c r="AV19" s="41" t="s">
        <v>24556</v>
      </c>
      <c r="AZ19" s="49" t="s">
        <v>24753</v>
      </c>
      <c r="BB19" s="49" t="s">
        <v>24783</v>
      </c>
    </row>
    <row r="20" spans="9:54" ht="15.75" x14ac:dyDescent="0.25">
      <c r="I20" s="29" t="s">
        <v>126</v>
      </c>
      <c r="K20" t="s">
        <v>367</v>
      </c>
      <c r="O20" t="s">
        <v>422</v>
      </c>
      <c r="AA20" s="15" t="s">
        <v>82</v>
      </c>
      <c r="AK20" t="s">
        <v>474</v>
      </c>
      <c r="AL20" t="s">
        <v>475</v>
      </c>
      <c r="AN20" t="s">
        <v>474</v>
      </c>
      <c r="AO20" t="s">
        <v>475</v>
      </c>
      <c r="AQ20" s="38" t="s">
        <v>440</v>
      </c>
      <c r="AR20" s="41" t="str">
        <f t="shared" si="0"/>
        <v>Thành phố Hà Nội</v>
      </c>
      <c r="AS20" s="38" t="s">
        <v>1246</v>
      </c>
      <c r="AT20" s="40" t="s">
        <v>1247</v>
      </c>
      <c r="AV20" s="40" t="s">
        <v>24557</v>
      </c>
      <c r="AZ20" s="49" t="s">
        <v>24754</v>
      </c>
      <c r="BB20" s="49" t="s">
        <v>24784</v>
      </c>
    </row>
    <row r="21" spans="9:54" ht="15.75" x14ac:dyDescent="0.25">
      <c r="I21" s="29" t="s">
        <v>127</v>
      </c>
      <c r="K21" t="s">
        <v>368</v>
      </c>
      <c r="O21" t="s">
        <v>423</v>
      </c>
      <c r="AA21" s="15" t="s">
        <v>83</v>
      </c>
      <c r="AK21" t="s">
        <v>476</v>
      </c>
      <c r="AL21" t="s">
        <v>477</v>
      </c>
      <c r="AN21" t="s">
        <v>476</v>
      </c>
      <c r="AO21" t="s">
        <v>477</v>
      </c>
      <c r="AQ21" s="42" t="s">
        <v>440</v>
      </c>
      <c r="AR21" s="41" t="str">
        <f t="shared" si="0"/>
        <v>Thành phố Hà Nội</v>
      </c>
      <c r="AS21" s="42" t="s">
        <v>1256</v>
      </c>
      <c r="AT21" s="41" t="s">
        <v>1257</v>
      </c>
      <c r="AV21" s="41" t="s">
        <v>24558</v>
      </c>
      <c r="AZ21" s="49" t="s">
        <v>24755</v>
      </c>
      <c r="BB21" s="49" t="s">
        <v>24785</v>
      </c>
    </row>
    <row r="22" spans="9:54" ht="15.75" x14ac:dyDescent="0.25">
      <c r="I22" s="29" t="s">
        <v>128</v>
      </c>
      <c r="K22" t="s">
        <v>369</v>
      </c>
      <c r="O22" t="s">
        <v>424</v>
      </c>
      <c r="AA22" s="15" t="s">
        <v>84</v>
      </c>
      <c r="AK22" t="s">
        <v>478</v>
      </c>
      <c r="AL22" t="s">
        <v>479</v>
      </c>
      <c r="AN22" t="s">
        <v>478</v>
      </c>
      <c r="AO22" t="s">
        <v>479</v>
      </c>
      <c r="AQ22" s="38" t="s">
        <v>440</v>
      </c>
      <c r="AR22" s="41" t="str">
        <f t="shared" si="0"/>
        <v>Thành phố Hà Nội</v>
      </c>
      <c r="AS22" s="38" t="s">
        <v>1310</v>
      </c>
      <c r="AT22" s="40" t="s">
        <v>1311</v>
      </c>
      <c r="AV22" s="40" t="s">
        <v>24559</v>
      </c>
      <c r="AZ22" s="50" t="s">
        <v>24756</v>
      </c>
      <c r="BB22" s="49" t="s">
        <v>24786</v>
      </c>
    </row>
    <row r="23" spans="9:54" ht="15.75" x14ac:dyDescent="0.25">
      <c r="I23" s="29" t="s">
        <v>129</v>
      </c>
      <c r="K23" t="s">
        <v>370</v>
      </c>
      <c r="O23" t="s">
        <v>425</v>
      </c>
      <c r="AA23" s="15" t="s">
        <v>85</v>
      </c>
      <c r="AK23" t="s">
        <v>480</v>
      </c>
      <c r="AL23" t="s">
        <v>481</v>
      </c>
      <c r="AN23" t="s">
        <v>480</v>
      </c>
      <c r="AO23" t="s">
        <v>481</v>
      </c>
      <c r="AQ23" s="38" t="s">
        <v>440</v>
      </c>
      <c r="AR23" s="41" t="str">
        <f t="shared" si="0"/>
        <v>Thành phố Hà Nội</v>
      </c>
      <c r="AS23" s="38" t="s">
        <v>1358</v>
      </c>
      <c r="AT23" s="40" t="s">
        <v>1359</v>
      </c>
      <c r="AV23" s="41" t="s">
        <v>24560</v>
      </c>
      <c r="AZ23" s="49" t="s">
        <v>24757</v>
      </c>
      <c r="BB23" s="49" t="s">
        <v>24787</v>
      </c>
    </row>
    <row r="24" spans="9:54" ht="15.75" x14ac:dyDescent="0.25">
      <c r="I24" s="29" t="s">
        <v>130</v>
      </c>
      <c r="K24" t="s">
        <v>371</v>
      </c>
      <c r="O24" t="s">
        <v>426</v>
      </c>
      <c r="AA24" s="15" t="s">
        <v>86</v>
      </c>
      <c r="AK24" t="s">
        <v>482</v>
      </c>
      <c r="AL24" t="s">
        <v>483</v>
      </c>
      <c r="AN24" t="s">
        <v>482</v>
      </c>
      <c r="AO24" t="s">
        <v>483</v>
      </c>
      <c r="AQ24" s="42" t="s">
        <v>440</v>
      </c>
      <c r="AR24" s="41" t="str">
        <f t="shared" si="0"/>
        <v>Thành phố Hà Nội</v>
      </c>
      <c r="AS24" s="42" t="s">
        <v>1360</v>
      </c>
      <c r="AT24" s="41" t="s">
        <v>1361</v>
      </c>
      <c r="AV24" s="40" t="s">
        <v>24561</v>
      </c>
      <c r="AZ24" s="49" t="s">
        <v>24758</v>
      </c>
      <c r="BB24" s="49" t="s">
        <v>24788</v>
      </c>
    </row>
    <row r="25" spans="9:54" ht="15.75" x14ac:dyDescent="0.25">
      <c r="I25" s="29" t="s">
        <v>131</v>
      </c>
      <c r="K25" t="s">
        <v>372</v>
      </c>
      <c r="O25" t="s">
        <v>18</v>
      </c>
      <c r="AA25" s="15" t="s">
        <v>87</v>
      </c>
      <c r="AK25" t="s">
        <v>484</v>
      </c>
      <c r="AL25" t="s">
        <v>485</v>
      </c>
      <c r="AN25" t="s">
        <v>484</v>
      </c>
      <c r="AO25" t="s">
        <v>485</v>
      </c>
      <c r="AQ25" s="38" t="s">
        <v>440</v>
      </c>
      <c r="AR25" s="41" t="str">
        <f t="shared" si="0"/>
        <v>Thành phố Hà Nội</v>
      </c>
      <c r="AS25" s="38" t="s">
        <v>1398</v>
      </c>
      <c r="AT25" s="40" t="s">
        <v>1399</v>
      </c>
      <c r="AV25" s="41" t="s">
        <v>24562</v>
      </c>
      <c r="AZ25" s="49" t="s">
        <v>24759</v>
      </c>
      <c r="BB25" s="50" t="s">
        <v>24789</v>
      </c>
    </row>
    <row r="26" spans="9:54" ht="15.75" x14ac:dyDescent="0.25">
      <c r="I26" s="29" t="s">
        <v>132</v>
      </c>
      <c r="K26" t="s">
        <v>373</v>
      </c>
      <c r="AA26" s="15" t="s">
        <v>88</v>
      </c>
      <c r="AK26" t="s">
        <v>486</v>
      </c>
      <c r="AL26" t="s">
        <v>487</v>
      </c>
      <c r="AN26" t="s">
        <v>486</v>
      </c>
      <c r="AO26" t="s">
        <v>487</v>
      </c>
      <c r="AQ26" s="38" t="s">
        <v>440</v>
      </c>
      <c r="AR26" s="41" t="str">
        <f t="shared" si="0"/>
        <v>Thành phố Hà Nội</v>
      </c>
      <c r="AS26" s="38" t="s">
        <v>1426</v>
      </c>
      <c r="AT26" s="40" t="s">
        <v>1427</v>
      </c>
      <c r="AV26" s="40" t="s">
        <v>24563</v>
      </c>
      <c r="AZ26" s="50" t="s">
        <v>24760</v>
      </c>
      <c r="BB26" s="49" t="s">
        <v>24790</v>
      </c>
    </row>
    <row r="27" spans="9:54" ht="30" x14ac:dyDescent="0.25">
      <c r="I27" s="29" t="s">
        <v>133</v>
      </c>
      <c r="K27" t="s">
        <v>374</v>
      </c>
      <c r="AA27" s="15" t="s">
        <v>89</v>
      </c>
      <c r="AK27" t="s">
        <v>488</v>
      </c>
      <c r="AL27" t="s">
        <v>489</v>
      </c>
      <c r="AN27" t="s">
        <v>488</v>
      </c>
      <c r="AO27" t="s">
        <v>489</v>
      </c>
      <c r="AQ27" s="38" t="s">
        <v>440</v>
      </c>
      <c r="AR27" s="41" t="str">
        <f t="shared" si="0"/>
        <v>Thành phố Hà Nội</v>
      </c>
      <c r="AS27" s="38" t="s">
        <v>1476</v>
      </c>
      <c r="AT27" s="40" t="s">
        <v>1477</v>
      </c>
      <c r="AV27" s="41" t="s">
        <v>24564</v>
      </c>
      <c r="AZ27" s="49" t="s">
        <v>24761</v>
      </c>
    </row>
    <row r="28" spans="9:54" ht="15.75" x14ac:dyDescent="0.25">
      <c r="I28" s="29" t="s">
        <v>134</v>
      </c>
      <c r="K28" t="s">
        <v>375</v>
      </c>
      <c r="AA28" s="15" t="s">
        <v>90</v>
      </c>
      <c r="AK28" t="s">
        <v>490</v>
      </c>
      <c r="AL28" t="s">
        <v>491</v>
      </c>
      <c r="AN28" t="s">
        <v>490</v>
      </c>
      <c r="AO28" t="s">
        <v>491</v>
      </c>
      <c r="AQ28" s="42" t="s">
        <v>440</v>
      </c>
      <c r="AR28" s="41" t="str">
        <f t="shared" si="0"/>
        <v>Thành phố Hà Nội</v>
      </c>
      <c r="AS28" s="42" t="s">
        <v>1523</v>
      </c>
      <c r="AT28" s="41" t="s">
        <v>1524</v>
      </c>
      <c r="AV28" s="40" t="s">
        <v>24565</v>
      </c>
      <c r="AZ28" s="49" t="s">
        <v>24762</v>
      </c>
    </row>
    <row r="29" spans="9:54" ht="15.75" x14ac:dyDescent="0.25">
      <c r="I29" s="29" t="s">
        <v>135</v>
      </c>
      <c r="K29" t="s">
        <v>376</v>
      </c>
      <c r="AA29" s="15" t="s">
        <v>91</v>
      </c>
      <c r="AK29" t="s">
        <v>492</v>
      </c>
      <c r="AL29" t="s">
        <v>493</v>
      </c>
      <c r="AN29" t="s">
        <v>492</v>
      </c>
      <c r="AO29" t="s">
        <v>493</v>
      </c>
      <c r="AQ29" s="42" t="s">
        <v>440</v>
      </c>
      <c r="AR29" s="41" t="str">
        <f t="shared" si="0"/>
        <v>Thành phố Hà Nội</v>
      </c>
      <c r="AS29" s="42" t="s">
        <v>1563</v>
      </c>
      <c r="AT29" s="41" t="s">
        <v>1564</v>
      </c>
      <c r="AV29" s="41" t="s">
        <v>24566</v>
      </c>
      <c r="AZ29" s="49" t="s">
        <v>24763</v>
      </c>
    </row>
    <row r="30" spans="9:54" ht="15.75" x14ac:dyDescent="0.25">
      <c r="I30" s="29" t="s">
        <v>136</v>
      </c>
      <c r="K30" t="s">
        <v>377</v>
      </c>
      <c r="AA30" s="15" t="s">
        <v>92</v>
      </c>
      <c r="AK30" t="s">
        <v>494</v>
      </c>
      <c r="AL30" t="s">
        <v>495</v>
      </c>
      <c r="AN30" t="s">
        <v>494</v>
      </c>
      <c r="AO30" t="s">
        <v>495</v>
      </c>
      <c r="AQ30" s="38" t="s">
        <v>440</v>
      </c>
      <c r="AR30" s="41" t="str">
        <f t="shared" si="0"/>
        <v>Thành phố Hà Nội</v>
      </c>
      <c r="AS30" s="38" t="s">
        <v>1628</v>
      </c>
      <c r="AT30" s="40" t="s">
        <v>1629</v>
      </c>
      <c r="AV30" s="40" t="s">
        <v>24567</v>
      </c>
      <c r="AZ30" s="50" t="s">
        <v>24764</v>
      </c>
    </row>
    <row r="31" spans="9:54" ht="15.75" x14ac:dyDescent="0.25">
      <c r="I31" s="29" t="s">
        <v>137</v>
      </c>
      <c r="K31" t="s">
        <v>378</v>
      </c>
      <c r="AA31" s="15" t="s">
        <v>93</v>
      </c>
      <c r="AK31" t="s">
        <v>496</v>
      </c>
      <c r="AL31" t="s">
        <v>497</v>
      </c>
      <c r="AN31" t="s">
        <v>496</v>
      </c>
      <c r="AO31" t="s">
        <v>497</v>
      </c>
      <c r="AQ31" s="42" t="s">
        <v>440</v>
      </c>
      <c r="AR31" s="41" t="str">
        <f t="shared" si="0"/>
        <v>Thành phố Hà Nội</v>
      </c>
      <c r="AS31" s="42" t="s">
        <v>1630</v>
      </c>
      <c r="AT31" s="41" t="s">
        <v>1631</v>
      </c>
      <c r="AV31" s="41" t="s">
        <v>24568</v>
      </c>
      <c r="AZ31" s="49" t="s">
        <v>24765</v>
      </c>
    </row>
    <row r="32" spans="9:54" ht="15.75" x14ac:dyDescent="0.25">
      <c r="I32" s="29" t="s">
        <v>138</v>
      </c>
      <c r="K32" t="s">
        <v>379</v>
      </c>
      <c r="AA32" s="15" t="s">
        <v>94</v>
      </c>
      <c r="AK32" t="s">
        <v>498</v>
      </c>
      <c r="AL32" t="s">
        <v>499</v>
      </c>
      <c r="AN32" t="s">
        <v>498</v>
      </c>
      <c r="AO32" t="s">
        <v>499</v>
      </c>
      <c r="AQ32" s="42" t="s">
        <v>440</v>
      </c>
      <c r="AR32" s="41" t="str">
        <f t="shared" si="0"/>
        <v>Thành phố Hà Nội</v>
      </c>
      <c r="AS32" s="42" t="s">
        <v>1662</v>
      </c>
      <c r="AT32" s="41" t="s">
        <v>1663</v>
      </c>
      <c r="AV32" s="40" t="s">
        <v>24569</v>
      </c>
      <c r="AZ32" s="49" t="s">
        <v>24766</v>
      </c>
    </row>
    <row r="33" spans="9:48" ht="30" x14ac:dyDescent="0.25">
      <c r="I33" s="29" t="s">
        <v>139</v>
      </c>
      <c r="K33" t="s">
        <v>380</v>
      </c>
      <c r="AA33" s="15" t="s">
        <v>95</v>
      </c>
      <c r="AK33" t="s">
        <v>500</v>
      </c>
      <c r="AL33" t="s">
        <v>501</v>
      </c>
      <c r="AN33" t="s">
        <v>500</v>
      </c>
      <c r="AO33" t="s">
        <v>501</v>
      </c>
      <c r="AQ33" s="38" t="s">
        <v>440</v>
      </c>
      <c r="AR33" s="41" t="str">
        <f t="shared" si="0"/>
        <v>Thành phố Hà Nội</v>
      </c>
      <c r="AS33" s="38" t="s">
        <v>1720</v>
      </c>
      <c r="AT33" s="40" t="s">
        <v>1721</v>
      </c>
      <c r="AV33" s="41" t="s">
        <v>24570</v>
      </c>
    </row>
    <row r="34" spans="9:48" x14ac:dyDescent="0.25">
      <c r="I34" s="29" t="s">
        <v>140</v>
      </c>
      <c r="K34" t="s">
        <v>381</v>
      </c>
      <c r="AA34" s="15" t="s">
        <v>96</v>
      </c>
      <c r="AK34" t="s">
        <v>502</v>
      </c>
      <c r="AL34" t="s">
        <v>503</v>
      </c>
      <c r="AN34" t="s">
        <v>502</v>
      </c>
      <c r="AO34" t="s">
        <v>503</v>
      </c>
      <c r="AQ34" s="38" t="s">
        <v>440</v>
      </c>
      <c r="AR34" s="41" t="str">
        <f t="shared" si="0"/>
        <v>Thành phố Hà Nội</v>
      </c>
      <c r="AS34" s="38" t="s">
        <v>1791</v>
      </c>
      <c r="AT34" s="40" t="s">
        <v>1792</v>
      </c>
      <c r="AV34" s="40" t="s">
        <v>24571</v>
      </c>
    </row>
    <row r="35" spans="9:48" x14ac:dyDescent="0.25">
      <c r="I35" s="29" t="s">
        <v>141</v>
      </c>
      <c r="K35" t="s">
        <v>382</v>
      </c>
      <c r="AA35" s="15" t="s">
        <v>97</v>
      </c>
      <c r="AK35" t="s">
        <v>504</v>
      </c>
      <c r="AL35" t="s">
        <v>505</v>
      </c>
      <c r="AN35" t="s">
        <v>504</v>
      </c>
      <c r="AO35" t="s">
        <v>505</v>
      </c>
      <c r="AQ35" s="38" t="s">
        <v>440</v>
      </c>
      <c r="AR35" s="41" t="str">
        <f t="shared" si="0"/>
        <v>Thành phố Hà Nội</v>
      </c>
      <c r="AS35" s="38" t="s">
        <v>1811</v>
      </c>
      <c r="AT35" s="40" t="s">
        <v>1812</v>
      </c>
      <c r="AV35" s="41" t="s">
        <v>24572</v>
      </c>
    </row>
    <row r="36" spans="9:48" x14ac:dyDescent="0.25">
      <c r="I36" s="29" t="s">
        <v>142</v>
      </c>
      <c r="K36" t="s">
        <v>383</v>
      </c>
      <c r="AA36" s="15" t="s">
        <v>98</v>
      </c>
      <c r="AK36" t="s">
        <v>506</v>
      </c>
      <c r="AL36" t="s">
        <v>507</v>
      </c>
      <c r="AN36" t="s">
        <v>506</v>
      </c>
      <c r="AO36" t="s">
        <v>507</v>
      </c>
      <c r="AQ36" s="38" t="s">
        <v>440</v>
      </c>
      <c r="AR36" s="41" t="str">
        <f t="shared" si="0"/>
        <v>Thành phố Hà Nội</v>
      </c>
      <c r="AS36" s="38" t="s">
        <v>1830</v>
      </c>
      <c r="AT36" s="40" t="s">
        <v>1831</v>
      </c>
      <c r="AV36" s="40" t="s">
        <v>24573</v>
      </c>
    </row>
    <row r="37" spans="9:48" x14ac:dyDescent="0.25">
      <c r="I37" s="29" t="s">
        <v>143</v>
      </c>
      <c r="K37" t="s">
        <v>384</v>
      </c>
      <c r="AA37" s="15" t="s">
        <v>99</v>
      </c>
      <c r="AK37" t="s">
        <v>508</v>
      </c>
      <c r="AL37" t="s">
        <v>509</v>
      </c>
      <c r="AN37" t="s">
        <v>508</v>
      </c>
      <c r="AO37" t="s">
        <v>509</v>
      </c>
      <c r="AQ37" s="42" t="s">
        <v>440</v>
      </c>
      <c r="AR37" s="41" t="str">
        <f t="shared" si="0"/>
        <v>Thành phố Hà Nội</v>
      </c>
      <c r="AS37" s="42" t="s">
        <v>1840</v>
      </c>
      <c r="AT37" s="41" t="s">
        <v>1841</v>
      </c>
      <c r="AV37" s="41" t="s">
        <v>24574</v>
      </c>
    </row>
    <row r="38" spans="9:48" ht="30" x14ac:dyDescent="0.25">
      <c r="I38" s="29" t="s">
        <v>144</v>
      </c>
      <c r="K38" t="s">
        <v>385</v>
      </c>
      <c r="AA38" s="15" t="s">
        <v>100</v>
      </c>
      <c r="AK38" t="s">
        <v>510</v>
      </c>
      <c r="AL38" t="s">
        <v>511</v>
      </c>
      <c r="AN38" t="s">
        <v>510</v>
      </c>
      <c r="AO38" t="s">
        <v>511</v>
      </c>
      <c r="AQ38" s="38" t="s">
        <v>440</v>
      </c>
      <c r="AR38" s="41" t="str">
        <f t="shared" si="0"/>
        <v>Thành phố Hà Nội</v>
      </c>
      <c r="AS38" s="38" t="s">
        <v>1918</v>
      </c>
      <c r="AT38" s="40" t="s">
        <v>1919</v>
      </c>
      <c r="AV38" s="40" t="s">
        <v>24575</v>
      </c>
    </row>
    <row r="39" spans="9:48" x14ac:dyDescent="0.25">
      <c r="I39" s="29" t="s">
        <v>145</v>
      </c>
      <c r="K39" t="s">
        <v>386</v>
      </c>
      <c r="AA39" s="15" t="s">
        <v>101</v>
      </c>
      <c r="AK39" t="s">
        <v>512</v>
      </c>
      <c r="AL39" t="s">
        <v>513</v>
      </c>
      <c r="AN39" t="s">
        <v>512</v>
      </c>
      <c r="AO39" t="s">
        <v>513</v>
      </c>
      <c r="AQ39" s="38" t="s">
        <v>440</v>
      </c>
      <c r="AR39" s="41" t="str">
        <f t="shared" si="0"/>
        <v>Thành phố Hà Nội</v>
      </c>
      <c r="AS39" s="38" t="s">
        <v>2018</v>
      </c>
      <c r="AT39" s="40" t="s">
        <v>2019</v>
      </c>
      <c r="AV39" s="41" t="s">
        <v>24576</v>
      </c>
    </row>
    <row r="40" spans="9:48" x14ac:dyDescent="0.25">
      <c r="I40" s="29" t="s">
        <v>146</v>
      </c>
      <c r="K40" t="s">
        <v>387</v>
      </c>
      <c r="AA40" s="15" t="s">
        <v>102</v>
      </c>
      <c r="AK40" t="s">
        <v>514</v>
      </c>
      <c r="AL40" t="s">
        <v>515</v>
      </c>
      <c r="AN40" t="s">
        <v>514</v>
      </c>
      <c r="AO40" t="s">
        <v>515</v>
      </c>
      <c r="AQ40" s="42" t="s">
        <v>440</v>
      </c>
      <c r="AR40" s="41" t="str">
        <f t="shared" si="0"/>
        <v>Thành phố Hà Nội</v>
      </c>
      <c r="AS40" s="42" t="s">
        <v>2020</v>
      </c>
      <c r="AT40" s="41" t="s">
        <v>2021</v>
      </c>
      <c r="AV40" s="40" t="s">
        <v>24577</v>
      </c>
    </row>
    <row r="41" spans="9:48" x14ac:dyDescent="0.25">
      <c r="I41" s="29" t="s">
        <v>147</v>
      </c>
      <c r="K41" t="s">
        <v>388</v>
      </c>
      <c r="AA41" s="15" t="s">
        <v>103</v>
      </c>
      <c r="AK41" t="s">
        <v>516</v>
      </c>
      <c r="AL41" t="s">
        <v>517</v>
      </c>
      <c r="AN41" t="s">
        <v>516</v>
      </c>
      <c r="AO41" t="s">
        <v>517</v>
      </c>
      <c r="AQ41" s="42" t="s">
        <v>440</v>
      </c>
      <c r="AR41" s="41" t="str">
        <f t="shared" si="0"/>
        <v>Thành phố Hà Nội</v>
      </c>
      <c r="AS41" s="42" t="s">
        <v>2028</v>
      </c>
      <c r="AT41" s="41" t="s">
        <v>2029</v>
      </c>
      <c r="AV41" s="41" t="s">
        <v>24578</v>
      </c>
    </row>
    <row r="42" spans="9:48" x14ac:dyDescent="0.25">
      <c r="I42" s="29" t="s">
        <v>148</v>
      </c>
      <c r="K42" t="s">
        <v>389</v>
      </c>
      <c r="AA42" s="15" t="s">
        <v>104</v>
      </c>
      <c r="AK42" t="s">
        <v>518</v>
      </c>
      <c r="AL42" t="s">
        <v>519</v>
      </c>
      <c r="AN42" t="s">
        <v>518</v>
      </c>
      <c r="AO42" t="s">
        <v>519</v>
      </c>
      <c r="AQ42" s="38" t="s">
        <v>440</v>
      </c>
      <c r="AR42" s="41" t="str">
        <f t="shared" si="0"/>
        <v>Thành phố Hà Nội</v>
      </c>
      <c r="AS42" s="38" t="s">
        <v>2100</v>
      </c>
      <c r="AT42" s="40" t="s">
        <v>2101</v>
      </c>
      <c r="AV42" s="40" t="s">
        <v>24579</v>
      </c>
    </row>
    <row r="43" spans="9:48" x14ac:dyDescent="0.25">
      <c r="I43" s="29" t="s">
        <v>149</v>
      </c>
      <c r="K43" t="s">
        <v>390</v>
      </c>
      <c r="AA43" s="15" t="s">
        <v>105</v>
      </c>
      <c r="AK43" t="s">
        <v>520</v>
      </c>
      <c r="AL43" t="s">
        <v>521</v>
      </c>
      <c r="AN43" t="s">
        <v>520</v>
      </c>
      <c r="AO43" t="s">
        <v>521</v>
      </c>
      <c r="AQ43" s="38" t="s">
        <v>440</v>
      </c>
      <c r="AR43" s="41" t="str">
        <f t="shared" si="0"/>
        <v>Thành phố Hà Nội</v>
      </c>
      <c r="AS43" s="38" t="s">
        <v>2132</v>
      </c>
      <c r="AT43" s="40" t="s">
        <v>2133</v>
      </c>
      <c r="AV43" s="41" t="s">
        <v>24580</v>
      </c>
    </row>
    <row r="44" spans="9:48" x14ac:dyDescent="0.25">
      <c r="I44" s="29" t="s">
        <v>150</v>
      </c>
      <c r="K44" t="s">
        <v>391</v>
      </c>
      <c r="AA44" s="15" t="s">
        <v>106</v>
      </c>
      <c r="AK44" t="s">
        <v>522</v>
      </c>
      <c r="AL44" t="s">
        <v>523</v>
      </c>
      <c r="AN44" t="s">
        <v>522</v>
      </c>
      <c r="AO44" t="s">
        <v>523</v>
      </c>
      <c r="AQ44" s="42" t="s">
        <v>440</v>
      </c>
      <c r="AR44" s="41" t="str">
        <f t="shared" si="0"/>
        <v>Thành phố Hà Nội</v>
      </c>
      <c r="AS44" s="42" t="s">
        <v>2177</v>
      </c>
      <c r="AT44" s="41" t="s">
        <v>2178</v>
      </c>
      <c r="AV44" s="40" t="s">
        <v>24581</v>
      </c>
    </row>
    <row r="45" spans="9:48" x14ac:dyDescent="0.25">
      <c r="I45" s="29" t="s">
        <v>151</v>
      </c>
      <c r="K45" t="s">
        <v>392</v>
      </c>
      <c r="AA45" s="15" t="s">
        <v>107</v>
      </c>
      <c r="AK45" t="s">
        <v>524</v>
      </c>
      <c r="AL45" t="s">
        <v>525</v>
      </c>
      <c r="AN45" t="s">
        <v>524</v>
      </c>
      <c r="AO45" t="s">
        <v>525</v>
      </c>
      <c r="AQ45" s="42" t="s">
        <v>440</v>
      </c>
      <c r="AR45" s="41" t="str">
        <f t="shared" si="0"/>
        <v>Thành phố Hà Nội</v>
      </c>
      <c r="AS45" s="42" t="s">
        <v>2189</v>
      </c>
      <c r="AT45" s="41" t="s">
        <v>2190</v>
      </c>
      <c r="AV45" s="41" t="s">
        <v>24582</v>
      </c>
    </row>
    <row r="46" spans="9:48" x14ac:dyDescent="0.25">
      <c r="I46" s="29" t="s">
        <v>152</v>
      </c>
      <c r="K46" t="s">
        <v>393</v>
      </c>
      <c r="AK46" t="s">
        <v>526</v>
      </c>
      <c r="AL46" t="s">
        <v>527</v>
      </c>
      <c r="AN46" t="s">
        <v>526</v>
      </c>
      <c r="AO46" t="s">
        <v>527</v>
      </c>
      <c r="AQ46" s="38" t="s">
        <v>440</v>
      </c>
      <c r="AR46" s="41" t="str">
        <f t="shared" si="0"/>
        <v>Thành phố Hà Nội</v>
      </c>
      <c r="AS46" s="38" t="s">
        <v>2207</v>
      </c>
      <c r="AT46" s="40" t="s">
        <v>2208</v>
      </c>
      <c r="AV46" s="40" t="s">
        <v>24583</v>
      </c>
    </row>
    <row r="47" spans="9:48" x14ac:dyDescent="0.25">
      <c r="I47" s="29" t="s">
        <v>153</v>
      </c>
      <c r="K47" t="s">
        <v>394</v>
      </c>
      <c r="AK47" t="s">
        <v>528</v>
      </c>
      <c r="AL47" t="s">
        <v>529</v>
      </c>
      <c r="AN47" t="s">
        <v>528</v>
      </c>
      <c r="AO47" t="s">
        <v>529</v>
      </c>
      <c r="AQ47" s="42" t="s">
        <v>440</v>
      </c>
      <c r="AR47" s="41" t="str">
        <f t="shared" si="0"/>
        <v>Thành phố Hà Nội</v>
      </c>
      <c r="AS47" s="42" t="s">
        <v>2331</v>
      </c>
      <c r="AT47" s="41" t="s">
        <v>2332</v>
      </c>
      <c r="AV47" s="41" t="s">
        <v>24584</v>
      </c>
    </row>
    <row r="48" spans="9:48" x14ac:dyDescent="0.25">
      <c r="I48" s="29" t="s">
        <v>154</v>
      </c>
      <c r="K48" t="s">
        <v>395</v>
      </c>
      <c r="AK48" t="s">
        <v>530</v>
      </c>
      <c r="AL48" t="s">
        <v>531</v>
      </c>
      <c r="AN48" t="s">
        <v>530</v>
      </c>
      <c r="AO48" t="s">
        <v>531</v>
      </c>
      <c r="AQ48" s="38" t="s">
        <v>440</v>
      </c>
      <c r="AR48" s="41" t="str">
        <f t="shared" si="0"/>
        <v>Thành phố Hà Nội</v>
      </c>
      <c r="AS48" s="38" t="s">
        <v>2333</v>
      </c>
      <c r="AT48" s="40" t="s">
        <v>2334</v>
      </c>
      <c r="AV48" s="40" t="s">
        <v>24585</v>
      </c>
    </row>
    <row r="49" spans="9:48" x14ac:dyDescent="0.25">
      <c r="I49" s="29" t="s">
        <v>155</v>
      </c>
      <c r="K49" t="s">
        <v>396</v>
      </c>
      <c r="AK49" t="s">
        <v>532</v>
      </c>
      <c r="AL49" t="s">
        <v>533</v>
      </c>
      <c r="AN49" t="s">
        <v>532</v>
      </c>
      <c r="AO49" t="s">
        <v>533</v>
      </c>
      <c r="AQ49" s="42" t="s">
        <v>440</v>
      </c>
      <c r="AR49" s="41" t="str">
        <f t="shared" si="0"/>
        <v>Thành phố Hà Nội</v>
      </c>
      <c r="AS49" s="42" t="s">
        <v>2339</v>
      </c>
      <c r="AT49" s="41" t="s">
        <v>2340</v>
      </c>
      <c r="AV49" s="41" t="s">
        <v>24586</v>
      </c>
    </row>
    <row r="50" spans="9:48" x14ac:dyDescent="0.25">
      <c r="I50" s="29" t="s">
        <v>156</v>
      </c>
      <c r="K50" t="s">
        <v>397</v>
      </c>
      <c r="AK50" t="s">
        <v>534</v>
      </c>
      <c r="AL50" t="s">
        <v>535</v>
      </c>
      <c r="AN50" t="s">
        <v>534</v>
      </c>
      <c r="AO50" t="s">
        <v>535</v>
      </c>
      <c r="AQ50" s="38" t="s">
        <v>440</v>
      </c>
      <c r="AR50" s="41" t="str">
        <f t="shared" si="0"/>
        <v>Thành phố Hà Nội</v>
      </c>
      <c r="AS50" s="38" t="s">
        <v>2341</v>
      </c>
      <c r="AT50" s="40" t="s">
        <v>2342</v>
      </c>
      <c r="AV50" s="40" t="s">
        <v>24587</v>
      </c>
    </row>
    <row r="51" spans="9:48" ht="30" x14ac:dyDescent="0.25">
      <c r="I51" s="29" t="s">
        <v>157</v>
      </c>
      <c r="K51" t="s">
        <v>398</v>
      </c>
      <c r="AK51" t="s">
        <v>536</v>
      </c>
      <c r="AL51" t="s">
        <v>537</v>
      </c>
      <c r="AN51" t="s">
        <v>536</v>
      </c>
      <c r="AO51" t="s">
        <v>537</v>
      </c>
      <c r="AQ51" s="38" t="s">
        <v>440</v>
      </c>
      <c r="AR51" s="41" t="str">
        <f t="shared" si="0"/>
        <v>Thành phố Hà Nội</v>
      </c>
      <c r="AS51" s="38" t="s">
        <v>2369</v>
      </c>
      <c r="AT51" s="40" t="s">
        <v>2370</v>
      </c>
      <c r="AV51" s="41" t="s">
        <v>24588</v>
      </c>
    </row>
    <row r="52" spans="9:48" ht="30" x14ac:dyDescent="0.25">
      <c r="I52" s="29" t="s">
        <v>158</v>
      </c>
      <c r="K52" t="s">
        <v>399</v>
      </c>
      <c r="AK52" t="s">
        <v>538</v>
      </c>
      <c r="AL52" t="s">
        <v>539</v>
      </c>
      <c r="AN52" t="s">
        <v>538</v>
      </c>
      <c r="AO52" t="s">
        <v>539</v>
      </c>
      <c r="AQ52" s="42" t="s">
        <v>440</v>
      </c>
      <c r="AR52" s="41" t="str">
        <f t="shared" si="0"/>
        <v>Thành phố Hà Nội</v>
      </c>
      <c r="AS52" s="42" t="s">
        <v>2375</v>
      </c>
      <c r="AT52" s="41" t="s">
        <v>2376</v>
      </c>
      <c r="AV52" s="40" t="s">
        <v>24589</v>
      </c>
    </row>
    <row r="53" spans="9:48" x14ac:dyDescent="0.25">
      <c r="I53" s="29" t="s">
        <v>159</v>
      </c>
      <c r="K53" t="s">
        <v>400</v>
      </c>
      <c r="AK53" t="s">
        <v>540</v>
      </c>
      <c r="AL53" t="s">
        <v>541</v>
      </c>
      <c r="AN53" t="s">
        <v>540</v>
      </c>
      <c r="AO53" t="s">
        <v>541</v>
      </c>
      <c r="AQ53" s="42" t="s">
        <v>440</v>
      </c>
      <c r="AR53" s="41" t="str">
        <f t="shared" si="0"/>
        <v>Thành phố Hà Nội</v>
      </c>
      <c r="AS53" s="42" t="s">
        <v>2419</v>
      </c>
      <c r="AT53" s="41" t="s">
        <v>2420</v>
      </c>
      <c r="AV53" s="41" t="s">
        <v>24590</v>
      </c>
    </row>
    <row r="54" spans="9:48" x14ac:dyDescent="0.25">
      <c r="I54" s="29" t="s">
        <v>160</v>
      </c>
      <c r="K54" t="s">
        <v>401</v>
      </c>
      <c r="AK54" t="s">
        <v>542</v>
      </c>
      <c r="AL54" t="s">
        <v>543</v>
      </c>
      <c r="AN54" t="s">
        <v>542</v>
      </c>
      <c r="AO54" t="s">
        <v>543</v>
      </c>
      <c r="AQ54" s="42" t="s">
        <v>440</v>
      </c>
      <c r="AR54" s="41" t="str">
        <f t="shared" si="0"/>
        <v>Thành phố Hà Nội</v>
      </c>
      <c r="AS54" s="42" t="s">
        <v>2423</v>
      </c>
      <c r="AT54" s="41" t="s">
        <v>2424</v>
      </c>
      <c r="AV54" s="40" t="s">
        <v>24591</v>
      </c>
    </row>
    <row r="55" spans="9:48" x14ac:dyDescent="0.25">
      <c r="I55" s="29" t="s">
        <v>161</v>
      </c>
      <c r="K55" t="s">
        <v>402</v>
      </c>
      <c r="AK55" t="s">
        <v>544</v>
      </c>
      <c r="AL55" t="s">
        <v>545</v>
      </c>
      <c r="AN55" t="s">
        <v>544</v>
      </c>
      <c r="AO55" t="s">
        <v>545</v>
      </c>
      <c r="AQ55" s="42" t="s">
        <v>440</v>
      </c>
      <c r="AR55" s="41" t="str">
        <f t="shared" si="0"/>
        <v>Thành phố Hà Nội</v>
      </c>
      <c r="AS55" s="42" t="s">
        <v>2427</v>
      </c>
      <c r="AT55" s="41" t="s">
        <v>2428</v>
      </c>
      <c r="AV55" s="41" t="s">
        <v>24592</v>
      </c>
    </row>
    <row r="56" spans="9:48" x14ac:dyDescent="0.25">
      <c r="I56" s="29" t="s">
        <v>162</v>
      </c>
      <c r="K56" t="s">
        <v>403</v>
      </c>
      <c r="AK56" t="s">
        <v>546</v>
      </c>
      <c r="AL56" t="s">
        <v>547</v>
      </c>
      <c r="AN56" t="s">
        <v>546</v>
      </c>
      <c r="AO56" t="s">
        <v>547</v>
      </c>
      <c r="AQ56" s="38" t="s">
        <v>440</v>
      </c>
      <c r="AR56" s="41" t="str">
        <f t="shared" si="0"/>
        <v>Thành phố Hà Nội</v>
      </c>
      <c r="AS56" s="38" t="s">
        <v>2437</v>
      </c>
      <c r="AT56" s="40" t="s">
        <v>2438</v>
      </c>
      <c r="AV56" s="40" t="s">
        <v>24593</v>
      </c>
    </row>
    <row r="57" spans="9:48" x14ac:dyDescent="0.25">
      <c r="I57" s="29" t="s">
        <v>163</v>
      </c>
      <c r="K57" t="s">
        <v>404</v>
      </c>
      <c r="AK57" t="s">
        <v>548</v>
      </c>
      <c r="AL57" t="s">
        <v>549</v>
      </c>
      <c r="AN57" t="s">
        <v>548</v>
      </c>
      <c r="AO57" t="s">
        <v>549</v>
      </c>
      <c r="AQ57" s="38" t="s">
        <v>440</v>
      </c>
      <c r="AR57" s="41" t="str">
        <f t="shared" si="0"/>
        <v>Thành phố Hà Nội</v>
      </c>
      <c r="AS57" s="38" t="s">
        <v>2500</v>
      </c>
      <c r="AT57" s="40" t="s">
        <v>2501</v>
      </c>
      <c r="AV57" s="41" t="s">
        <v>24594</v>
      </c>
    </row>
    <row r="58" spans="9:48" x14ac:dyDescent="0.25">
      <c r="I58" s="29" t="s">
        <v>164</v>
      </c>
      <c r="K58" t="s">
        <v>24817</v>
      </c>
      <c r="AK58" t="s">
        <v>550</v>
      </c>
      <c r="AL58" t="s">
        <v>551</v>
      </c>
      <c r="AN58" t="s">
        <v>550</v>
      </c>
      <c r="AO58" t="s">
        <v>551</v>
      </c>
      <c r="AQ58" s="42" t="s">
        <v>440</v>
      </c>
      <c r="AR58" s="41" t="str">
        <f t="shared" si="0"/>
        <v>Thành phố Hà Nội</v>
      </c>
      <c r="AS58" s="42" t="s">
        <v>2513</v>
      </c>
      <c r="AT58" s="41" t="s">
        <v>2514</v>
      </c>
      <c r="AV58" s="40" t="s">
        <v>24595</v>
      </c>
    </row>
    <row r="59" spans="9:48" x14ac:dyDescent="0.25">
      <c r="I59" s="29" t="s">
        <v>165</v>
      </c>
      <c r="AK59" t="s">
        <v>552</v>
      </c>
      <c r="AL59" t="s">
        <v>553</v>
      </c>
      <c r="AN59" t="s">
        <v>552</v>
      </c>
      <c r="AO59" t="s">
        <v>553</v>
      </c>
      <c r="AQ59" s="42" t="s">
        <v>440</v>
      </c>
      <c r="AR59" s="41" t="str">
        <f t="shared" si="0"/>
        <v>Thành phố Hà Nội</v>
      </c>
      <c r="AS59" s="42" t="s">
        <v>2560</v>
      </c>
      <c r="AT59" s="41" t="s">
        <v>2561</v>
      </c>
      <c r="AV59" s="41" t="s">
        <v>24596</v>
      </c>
    </row>
    <row r="60" spans="9:48" x14ac:dyDescent="0.25">
      <c r="I60" s="29" t="s">
        <v>166</v>
      </c>
      <c r="AK60" t="s">
        <v>554</v>
      </c>
      <c r="AL60" t="s">
        <v>555</v>
      </c>
      <c r="AN60" t="s">
        <v>554</v>
      </c>
      <c r="AO60" t="s">
        <v>555</v>
      </c>
      <c r="AQ60" s="38" t="s">
        <v>440</v>
      </c>
      <c r="AR60" s="41" t="str">
        <f t="shared" si="0"/>
        <v>Thành phố Hà Nội</v>
      </c>
      <c r="AS60" s="38" t="s">
        <v>2598</v>
      </c>
      <c r="AT60" s="40" t="s">
        <v>2599</v>
      </c>
      <c r="AV60" s="40" t="s">
        <v>24597</v>
      </c>
    </row>
    <row r="61" spans="9:48" ht="30" x14ac:dyDescent="0.25">
      <c r="I61" s="29" t="s">
        <v>167</v>
      </c>
      <c r="AK61" t="s">
        <v>556</v>
      </c>
      <c r="AL61" t="s">
        <v>557</v>
      </c>
      <c r="AN61" t="s">
        <v>556</v>
      </c>
      <c r="AO61" t="s">
        <v>557</v>
      </c>
      <c r="AQ61" s="38" t="s">
        <v>440</v>
      </c>
      <c r="AR61" s="41" t="str">
        <f t="shared" si="0"/>
        <v>Thành phố Hà Nội</v>
      </c>
      <c r="AS61" s="38" t="s">
        <v>2686</v>
      </c>
      <c r="AT61" s="40" t="s">
        <v>2687</v>
      </c>
      <c r="AV61" s="41" t="s">
        <v>24598</v>
      </c>
    </row>
    <row r="62" spans="9:48" x14ac:dyDescent="0.25">
      <c r="I62" s="29" t="s">
        <v>168</v>
      </c>
      <c r="AK62" t="s">
        <v>558</v>
      </c>
      <c r="AL62" t="s">
        <v>559</v>
      </c>
      <c r="AN62" t="s">
        <v>558</v>
      </c>
      <c r="AO62" t="s">
        <v>559</v>
      </c>
      <c r="AQ62" s="42" t="s">
        <v>440</v>
      </c>
      <c r="AR62" s="41" t="str">
        <f t="shared" si="0"/>
        <v>Thành phố Hà Nội</v>
      </c>
      <c r="AS62" s="42" t="s">
        <v>2730</v>
      </c>
      <c r="AT62" s="41" t="s">
        <v>2731</v>
      </c>
      <c r="AV62" s="40" t="s">
        <v>24599</v>
      </c>
    </row>
    <row r="63" spans="9:48" x14ac:dyDescent="0.25">
      <c r="I63" s="29" t="s">
        <v>169</v>
      </c>
      <c r="AK63" t="s">
        <v>560</v>
      </c>
      <c r="AL63" t="s">
        <v>561</v>
      </c>
      <c r="AN63" t="s">
        <v>560</v>
      </c>
      <c r="AO63" t="s">
        <v>561</v>
      </c>
      <c r="AQ63" s="38" t="s">
        <v>440</v>
      </c>
      <c r="AR63" s="41" t="str">
        <f t="shared" si="0"/>
        <v>Thành phố Hà Nội</v>
      </c>
      <c r="AS63" s="38" t="s">
        <v>2740</v>
      </c>
      <c r="AT63" s="40" t="s">
        <v>2741</v>
      </c>
      <c r="AV63" s="41" t="s">
        <v>24600</v>
      </c>
    </row>
    <row r="64" spans="9:48" ht="30" x14ac:dyDescent="0.25">
      <c r="I64" s="29" t="s">
        <v>170</v>
      </c>
      <c r="AK64" t="s">
        <v>562</v>
      </c>
      <c r="AL64" t="s">
        <v>563</v>
      </c>
      <c r="AN64" t="s">
        <v>562</v>
      </c>
      <c r="AO64" t="s">
        <v>563</v>
      </c>
      <c r="AQ64" s="42" t="s">
        <v>440</v>
      </c>
      <c r="AR64" s="41" t="str">
        <f t="shared" si="0"/>
        <v>Thành phố Hà Nội</v>
      </c>
      <c r="AS64" s="42" t="s">
        <v>2758</v>
      </c>
      <c r="AT64" s="41" t="s">
        <v>2759</v>
      </c>
      <c r="AV64" s="40" t="s">
        <v>24601</v>
      </c>
    </row>
    <row r="65" spans="9:48" x14ac:dyDescent="0.25">
      <c r="I65" s="29" t="s">
        <v>171</v>
      </c>
      <c r="AK65" t="s">
        <v>564</v>
      </c>
      <c r="AL65" t="s">
        <v>565</v>
      </c>
      <c r="AN65" t="s">
        <v>564</v>
      </c>
      <c r="AO65" t="s">
        <v>565</v>
      </c>
      <c r="AQ65" s="38" t="s">
        <v>440</v>
      </c>
      <c r="AR65" s="41" t="str">
        <f t="shared" si="0"/>
        <v>Thành phố Hà Nội</v>
      </c>
      <c r="AS65" s="38" t="s">
        <v>2772</v>
      </c>
      <c r="AT65" s="40" t="s">
        <v>2773</v>
      </c>
      <c r="AV65" s="41" t="s">
        <v>24602</v>
      </c>
    </row>
    <row r="66" spans="9:48" x14ac:dyDescent="0.25">
      <c r="I66" s="29" t="s">
        <v>172</v>
      </c>
      <c r="AK66" t="s">
        <v>566</v>
      </c>
      <c r="AL66" t="s">
        <v>567</v>
      </c>
      <c r="AN66" t="s">
        <v>566</v>
      </c>
      <c r="AO66" t="s">
        <v>567</v>
      </c>
      <c r="AQ66" s="38" t="s">
        <v>440</v>
      </c>
      <c r="AR66" s="41" t="str">
        <f t="shared" si="0"/>
        <v>Thành phố Hà Nội</v>
      </c>
      <c r="AS66" s="38" t="s">
        <v>2788</v>
      </c>
      <c r="AT66" s="40" t="s">
        <v>2789</v>
      </c>
      <c r="AV66" s="40" t="s">
        <v>24603</v>
      </c>
    </row>
    <row r="67" spans="9:48" x14ac:dyDescent="0.25">
      <c r="I67" s="29" t="s">
        <v>173</v>
      </c>
      <c r="AK67">
        <v>99</v>
      </c>
      <c r="AL67" t="s">
        <v>568</v>
      </c>
      <c r="AQ67" s="38" t="s">
        <v>440</v>
      </c>
      <c r="AR67" s="41" t="str">
        <f t="shared" ref="AR67:AR130" si="1">VLOOKUP(AQ67,$AN$3:$AO$66,2,TRUE)</f>
        <v>Thành phố Hà Nội</v>
      </c>
      <c r="AS67" s="38" t="s">
        <v>2792</v>
      </c>
      <c r="AT67" s="40" t="s">
        <v>2793</v>
      </c>
      <c r="AV67" s="41" t="s">
        <v>24604</v>
      </c>
    </row>
    <row r="68" spans="9:48" x14ac:dyDescent="0.25">
      <c r="I68" s="29" t="s">
        <v>174</v>
      </c>
      <c r="AK68">
        <v>100</v>
      </c>
      <c r="AL68" t="s">
        <v>569</v>
      </c>
      <c r="AQ68" s="38" t="s">
        <v>440</v>
      </c>
      <c r="AR68" s="41" t="str">
        <f t="shared" si="1"/>
        <v>Thành phố Hà Nội</v>
      </c>
      <c r="AS68" s="38" t="s">
        <v>2828</v>
      </c>
      <c r="AT68" s="40" t="s">
        <v>2829</v>
      </c>
      <c r="AV68" s="40" t="s">
        <v>24605</v>
      </c>
    </row>
    <row r="69" spans="9:48" x14ac:dyDescent="0.25">
      <c r="I69" s="29" t="s">
        <v>175</v>
      </c>
      <c r="AQ69" s="42" t="s">
        <v>440</v>
      </c>
      <c r="AR69" s="41" t="str">
        <f t="shared" si="1"/>
        <v>Thành phố Hà Nội</v>
      </c>
      <c r="AS69" s="42" t="s">
        <v>2925</v>
      </c>
      <c r="AT69" s="41" t="s">
        <v>2926</v>
      </c>
      <c r="AV69" s="41" t="s">
        <v>24606</v>
      </c>
    </row>
    <row r="70" spans="9:48" ht="30" x14ac:dyDescent="0.25">
      <c r="I70" s="29" t="s">
        <v>176</v>
      </c>
      <c r="AQ70" s="38" t="s">
        <v>440</v>
      </c>
      <c r="AR70" s="41" t="str">
        <f t="shared" si="1"/>
        <v>Thành phố Hà Nội</v>
      </c>
      <c r="AS70" s="38" t="s">
        <v>2963</v>
      </c>
      <c r="AT70" s="40" t="s">
        <v>2964</v>
      </c>
      <c r="AV70" s="40" t="s">
        <v>24607</v>
      </c>
    </row>
    <row r="71" spans="9:48" ht="30" x14ac:dyDescent="0.25">
      <c r="I71" s="29" t="s">
        <v>177</v>
      </c>
      <c r="AQ71" s="42" t="s">
        <v>440</v>
      </c>
      <c r="AR71" s="41" t="str">
        <f t="shared" si="1"/>
        <v>Thành phố Hà Nội</v>
      </c>
      <c r="AS71" s="42" t="s">
        <v>2973</v>
      </c>
      <c r="AT71" s="41" t="s">
        <v>2974</v>
      </c>
      <c r="AV71" s="41" t="s">
        <v>24608</v>
      </c>
    </row>
    <row r="72" spans="9:48" x14ac:dyDescent="0.25">
      <c r="I72" s="29" t="s">
        <v>178</v>
      </c>
      <c r="AQ72" s="38" t="s">
        <v>440</v>
      </c>
      <c r="AR72" s="41" t="str">
        <f t="shared" si="1"/>
        <v>Thành phố Hà Nội</v>
      </c>
      <c r="AS72" s="38" t="s">
        <v>2998</v>
      </c>
      <c r="AT72" s="40" t="s">
        <v>2999</v>
      </c>
      <c r="AV72" s="40" t="s">
        <v>24609</v>
      </c>
    </row>
    <row r="73" spans="9:48" x14ac:dyDescent="0.25">
      <c r="I73" s="29" t="s">
        <v>179</v>
      </c>
      <c r="AQ73" s="38" t="s">
        <v>440</v>
      </c>
      <c r="AR73" s="41" t="str">
        <f t="shared" si="1"/>
        <v>Thành phố Hà Nội</v>
      </c>
      <c r="AS73" s="38" t="s">
        <v>3028</v>
      </c>
      <c r="AT73" s="40" t="s">
        <v>3029</v>
      </c>
      <c r="AV73" s="41" t="s">
        <v>24610</v>
      </c>
    </row>
    <row r="74" spans="9:48" x14ac:dyDescent="0.25">
      <c r="I74" s="29" t="s">
        <v>180</v>
      </c>
      <c r="AQ74" s="42" t="s">
        <v>440</v>
      </c>
      <c r="AR74" s="41" t="str">
        <f t="shared" si="1"/>
        <v>Thành phố Hà Nội</v>
      </c>
      <c r="AS74" s="42" t="s">
        <v>3030</v>
      </c>
      <c r="AT74" s="41" t="s">
        <v>3031</v>
      </c>
      <c r="AV74" s="40" t="s">
        <v>24611</v>
      </c>
    </row>
    <row r="75" spans="9:48" x14ac:dyDescent="0.25">
      <c r="I75" s="29" t="s">
        <v>181</v>
      </c>
      <c r="AQ75" s="42" t="s">
        <v>440</v>
      </c>
      <c r="AR75" s="41" t="str">
        <f t="shared" si="1"/>
        <v>Thành phố Hà Nội</v>
      </c>
      <c r="AS75" s="42" t="s">
        <v>3057</v>
      </c>
      <c r="AT75" s="41" t="s">
        <v>3058</v>
      </c>
      <c r="AV75" s="41" t="s">
        <v>24612</v>
      </c>
    </row>
    <row r="76" spans="9:48" ht="30" x14ac:dyDescent="0.25">
      <c r="I76" s="29" t="s">
        <v>182</v>
      </c>
      <c r="AQ76" s="38" t="s">
        <v>440</v>
      </c>
      <c r="AR76" s="41" t="str">
        <f t="shared" si="1"/>
        <v>Thành phố Hà Nội</v>
      </c>
      <c r="AS76" s="38" t="s">
        <v>3063</v>
      </c>
      <c r="AT76" s="40" t="s">
        <v>3064</v>
      </c>
      <c r="AV76" s="40" t="s">
        <v>24613</v>
      </c>
    </row>
    <row r="77" spans="9:48" x14ac:dyDescent="0.25">
      <c r="I77" s="29" t="s">
        <v>183</v>
      </c>
      <c r="AQ77" s="42" t="s">
        <v>440</v>
      </c>
      <c r="AR77" s="41" t="str">
        <f t="shared" si="1"/>
        <v>Thành phố Hà Nội</v>
      </c>
      <c r="AS77" s="42" t="s">
        <v>3073</v>
      </c>
      <c r="AT77" s="41" t="s">
        <v>3074</v>
      </c>
      <c r="AV77" s="41" t="s">
        <v>24614</v>
      </c>
    </row>
    <row r="78" spans="9:48" x14ac:dyDescent="0.25">
      <c r="I78" s="29" t="s">
        <v>184</v>
      </c>
      <c r="AQ78" s="38" t="s">
        <v>440</v>
      </c>
      <c r="AR78" s="41" t="str">
        <f t="shared" si="1"/>
        <v>Thành phố Hà Nội</v>
      </c>
      <c r="AS78" s="38" t="s">
        <v>3101</v>
      </c>
      <c r="AT78" s="40" t="s">
        <v>3102</v>
      </c>
      <c r="AV78" s="40" t="s">
        <v>24615</v>
      </c>
    </row>
    <row r="79" spans="9:48" x14ac:dyDescent="0.25">
      <c r="I79" s="29" t="s">
        <v>185</v>
      </c>
      <c r="AQ79" s="42" t="s">
        <v>440</v>
      </c>
      <c r="AR79" s="41" t="str">
        <f t="shared" si="1"/>
        <v>Thành phố Hà Nội</v>
      </c>
      <c r="AS79" s="42" t="s">
        <v>3169</v>
      </c>
      <c r="AT79" s="41" t="s">
        <v>3170</v>
      </c>
      <c r="AV79" s="41" t="s">
        <v>24616</v>
      </c>
    </row>
    <row r="80" spans="9:48" ht="30" x14ac:dyDescent="0.25">
      <c r="I80" s="29" t="s">
        <v>186</v>
      </c>
      <c r="AQ80" s="38" t="s">
        <v>440</v>
      </c>
      <c r="AR80" s="41" t="str">
        <f t="shared" si="1"/>
        <v>Thành phố Hà Nội</v>
      </c>
      <c r="AS80" s="38" t="s">
        <v>3171</v>
      </c>
      <c r="AT80" s="40" t="s">
        <v>3172</v>
      </c>
      <c r="AV80" s="40" t="s">
        <v>24617</v>
      </c>
    </row>
    <row r="81" spans="9:48" x14ac:dyDescent="0.25">
      <c r="I81" s="29" t="s">
        <v>187</v>
      </c>
      <c r="AQ81" s="42" t="s">
        <v>440</v>
      </c>
      <c r="AR81" s="41" t="str">
        <f t="shared" si="1"/>
        <v>Thành phố Hà Nội</v>
      </c>
      <c r="AS81" s="42" t="s">
        <v>3184</v>
      </c>
      <c r="AT81" s="41" t="s">
        <v>3185</v>
      </c>
      <c r="AV81" s="41" t="s">
        <v>24618</v>
      </c>
    </row>
    <row r="82" spans="9:48" x14ac:dyDescent="0.25">
      <c r="I82" s="29" t="s">
        <v>188</v>
      </c>
      <c r="AQ82" s="42" t="s">
        <v>440</v>
      </c>
      <c r="AR82" s="41" t="str">
        <f t="shared" si="1"/>
        <v>Thành phố Hà Nội</v>
      </c>
      <c r="AS82" s="42" t="s">
        <v>3204</v>
      </c>
      <c r="AT82" s="41" t="s">
        <v>3205</v>
      </c>
      <c r="AV82" s="40" t="s">
        <v>24619</v>
      </c>
    </row>
    <row r="83" spans="9:48" x14ac:dyDescent="0.25">
      <c r="I83" s="29" t="s">
        <v>189</v>
      </c>
      <c r="AQ83" s="38" t="s">
        <v>440</v>
      </c>
      <c r="AR83" s="41" t="str">
        <f t="shared" si="1"/>
        <v>Thành phố Hà Nội</v>
      </c>
      <c r="AS83" s="38" t="s">
        <v>3265</v>
      </c>
      <c r="AT83" s="40" t="s">
        <v>3266</v>
      </c>
      <c r="AV83" s="41" t="s">
        <v>24620</v>
      </c>
    </row>
    <row r="84" spans="9:48" x14ac:dyDescent="0.25">
      <c r="I84" s="29" t="s">
        <v>190</v>
      </c>
      <c r="AQ84" s="38" t="s">
        <v>440</v>
      </c>
      <c r="AR84" s="41" t="str">
        <f t="shared" si="1"/>
        <v>Thành phố Hà Nội</v>
      </c>
      <c r="AS84" s="38" t="s">
        <v>3277</v>
      </c>
      <c r="AT84" s="40" t="s">
        <v>3278</v>
      </c>
      <c r="AV84" s="40" t="s">
        <v>24621</v>
      </c>
    </row>
    <row r="85" spans="9:48" x14ac:dyDescent="0.25">
      <c r="I85" s="29" t="s">
        <v>191</v>
      </c>
      <c r="AQ85" s="38" t="s">
        <v>440</v>
      </c>
      <c r="AR85" s="41" t="str">
        <f t="shared" si="1"/>
        <v>Thành phố Hà Nội</v>
      </c>
      <c r="AS85" s="38" t="s">
        <v>3376</v>
      </c>
      <c r="AT85" s="40" t="s">
        <v>3377</v>
      </c>
      <c r="AV85" s="41" t="s">
        <v>24622</v>
      </c>
    </row>
    <row r="86" spans="9:48" x14ac:dyDescent="0.25">
      <c r="I86" s="29" t="s">
        <v>192</v>
      </c>
      <c r="AQ86" s="38" t="s">
        <v>440</v>
      </c>
      <c r="AR86" s="41" t="str">
        <f t="shared" si="1"/>
        <v>Thành phố Hà Nội</v>
      </c>
      <c r="AS86" s="38" t="s">
        <v>3468</v>
      </c>
      <c r="AT86" s="40" t="s">
        <v>3469</v>
      </c>
      <c r="AV86" s="40" t="s">
        <v>24623</v>
      </c>
    </row>
    <row r="87" spans="9:48" x14ac:dyDescent="0.25">
      <c r="I87" s="29" t="s">
        <v>193</v>
      </c>
      <c r="AQ87" s="38" t="s">
        <v>440</v>
      </c>
      <c r="AR87" s="41" t="str">
        <f t="shared" si="1"/>
        <v>Thành phố Hà Nội</v>
      </c>
      <c r="AS87" s="38" t="s">
        <v>3507</v>
      </c>
      <c r="AT87" s="40" t="s">
        <v>3508</v>
      </c>
      <c r="AV87" s="41" t="s">
        <v>24624</v>
      </c>
    </row>
    <row r="88" spans="9:48" x14ac:dyDescent="0.25">
      <c r="I88" s="29" t="s">
        <v>194</v>
      </c>
      <c r="AQ88" s="42" t="s">
        <v>440</v>
      </c>
      <c r="AR88" s="41" t="str">
        <f t="shared" si="1"/>
        <v>Thành phố Hà Nội</v>
      </c>
      <c r="AS88" s="42" t="s">
        <v>3634</v>
      </c>
      <c r="AT88" s="41" t="s">
        <v>3635</v>
      </c>
      <c r="AV88" s="40" t="s">
        <v>24625</v>
      </c>
    </row>
    <row r="89" spans="9:48" ht="30" x14ac:dyDescent="0.25">
      <c r="I89" s="29" t="s">
        <v>195</v>
      </c>
      <c r="AQ89" s="42" t="s">
        <v>440</v>
      </c>
      <c r="AR89" s="41" t="str">
        <f t="shared" si="1"/>
        <v>Thành phố Hà Nội</v>
      </c>
      <c r="AS89" s="42" t="s">
        <v>3673</v>
      </c>
      <c r="AT89" s="41" t="s">
        <v>3674</v>
      </c>
      <c r="AV89" s="41" t="s">
        <v>24626</v>
      </c>
    </row>
    <row r="90" spans="9:48" x14ac:dyDescent="0.25">
      <c r="I90" s="29" t="s">
        <v>196</v>
      </c>
      <c r="AQ90" s="42" t="s">
        <v>440</v>
      </c>
      <c r="AR90" s="41" t="str">
        <f t="shared" si="1"/>
        <v>Thành phố Hà Nội</v>
      </c>
      <c r="AS90" s="42" t="s">
        <v>3681</v>
      </c>
      <c r="AT90" s="41" t="s">
        <v>3682</v>
      </c>
      <c r="AV90" s="40" t="s">
        <v>24627</v>
      </c>
    </row>
    <row r="91" spans="9:48" x14ac:dyDescent="0.25">
      <c r="I91" s="29" t="s">
        <v>197</v>
      </c>
      <c r="AQ91" s="38" t="s">
        <v>440</v>
      </c>
      <c r="AR91" s="41" t="str">
        <f t="shared" si="1"/>
        <v>Thành phố Hà Nội</v>
      </c>
      <c r="AS91" s="38" t="s">
        <v>3703</v>
      </c>
      <c r="AT91" s="40" t="s">
        <v>3704</v>
      </c>
      <c r="AV91" s="41" t="s">
        <v>24628</v>
      </c>
    </row>
    <row r="92" spans="9:48" x14ac:dyDescent="0.25">
      <c r="I92" s="29" t="s">
        <v>198</v>
      </c>
      <c r="AQ92" s="42" t="s">
        <v>440</v>
      </c>
      <c r="AR92" s="41" t="str">
        <f t="shared" si="1"/>
        <v>Thành phố Hà Nội</v>
      </c>
      <c r="AS92" s="42" t="s">
        <v>3709</v>
      </c>
      <c r="AT92" s="41" t="s">
        <v>3710</v>
      </c>
      <c r="AV92" s="40" t="s">
        <v>24629</v>
      </c>
    </row>
    <row r="93" spans="9:48" x14ac:dyDescent="0.25">
      <c r="I93" s="29" t="s">
        <v>199</v>
      </c>
      <c r="AQ93" s="38" t="s">
        <v>440</v>
      </c>
      <c r="AR93" s="41" t="str">
        <f t="shared" si="1"/>
        <v>Thành phố Hà Nội</v>
      </c>
      <c r="AS93" s="38" t="s">
        <v>3715</v>
      </c>
      <c r="AT93" s="40" t="s">
        <v>3716</v>
      </c>
      <c r="AV93" s="41" t="s">
        <v>24630</v>
      </c>
    </row>
    <row r="94" spans="9:48" x14ac:dyDescent="0.25">
      <c r="I94" s="29" t="s">
        <v>200</v>
      </c>
      <c r="AQ94" s="38" t="s">
        <v>440</v>
      </c>
      <c r="AR94" s="41" t="str">
        <f t="shared" si="1"/>
        <v>Thành phố Hà Nội</v>
      </c>
      <c r="AS94" s="38" t="s">
        <v>3722</v>
      </c>
      <c r="AT94" s="40" t="s">
        <v>3723</v>
      </c>
      <c r="AV94" s="40" t="s">
        <v>24631</v>
      </c>
    </row>
    <row r="95" spans="9:48" ht="30" x14ac:dyDescent="0.25">
      <c r="I95" s="29" t="s">
        <v>201</v>
      </c>
      <c r="AQ95" s="38" t="s">
        <v>440</v>
      </c>
      <c r="AR95" s="41" t="str">
        <f t="shared" si="1"/>
        <v>Thành phố Hà Nội</v>
      </c>
      <c r="AS95" s="38" t="s">
        <v>3737</v>
      </c>
      <c r="AT95" s="40" t="s">
        <v>3738</v>
      </c>
      <c r="AV95" s="41" t="s">
        <v>24632</v>
      </c>
    </row>
    <row r="96" spans="9:48" ht="30" x14ac:dyDescent="0.25">
      <c r="I96" s="29" t="s">
        <v>202</v>
      </c>
      <c r="AQ96" s="38" t="s">
        <v>440</v>
      </c>
      <c r="AR96" s="41" t="str">
        <f t="shared" si="1"/>
        <v>Thành phố Hà Nội</v>
      </c>
      <c r="AS96" s="38" t="s">
        <v>3749</v>
      </c>
      <c r="AT96" s="40" t="s">
        <v>3750</v>
      </c>
      <c r="AV96" s="40" t="s">
        <v>24633</v>
      </c>
    </row>
    <row r="97" spans="9:48" x14ac:dyDescent="0.25">
      <c r="I97" s="29" t="s">
        <v>203</v>
      </c>
      <c r="AQ97" s="38" t="s">
        <v>440</v>
      </c>
      <c r="AR97" s="41" t="str">
        <f t="shared" si="1"/>
        <v>Thành phố Hà Nội</v>
      </c>
      <c r="AS97" s="38" t="s">
        <v>3757</v>
      </c>
      <c r="AT97" s="40" t="s">
        <v>3758</v>
      </c>
      <c r="AV97" s="41" t="s">
        <v>24634</v>
      </c>
    </row>
    <row r="98" spans="9:48" x14ac:dyDescent="0.25">
      <c r="I98" s="29" t="s">
        <v>204</v>
      </c>
      <c r="AQ98" s="38" t="s">
        <v>440</v>
      </c>
      <c r="AR98" s="41" t="str">
        <f t="shared" si="1"/>
        <v>Thành phố Hà Nội</v>
      </c>
      <c r="AS98" s="38" t="s">
        <v>3769</v>
      </c>
      <c r="AT98" s="40" t="s">
        <v>3770</v>
      </c>
      <c r="AV98" s="40" t="s">
        <v>24635</v>
      </c>
    </row>
    <row r="99" spans="9:48" x14ac:dyDescent="0.25">
      <c r="I99" s="29" t="s">
        <v>205</v>
      </c>
      <c r="AQ99" s="42" t="s">
        <v>440</v>
      </c>
      <c r="AR99" s="41" t="str">
        <f t="shared" si="1"/>
        <v>Thành phố Hà Nội</v>
      </c>
      <c r="AS99" s="42" t="s">
        <v>3831</v>
      </c>
      <c r="AT99" s="41" t="s">
        <v>3832</v>
      </c>
      <c r="AV99" s="41" t="s">
        <v>24636</v>
      </c>
    </row>
    <row r="100" spans="9:48" x14ac:dyDescent="0.25">
      <c r="I100" s="29" t="s">
        <v>206</v>
      </c>
      <c r="AQ100" s="38" t="s">
        <v>440</v>
      </c>
      <c r="AR100" s="41" t="str">
        <f t="shared" si="1"/>
        <v>Thành phố Hà Nội</v>
      </c>
      <c r="AS100" s="38" t="s">
        <v>3915</v>
      </c>
      <c r="AT100" s="40" t="s">
        <v>3916</v>
      </c>
      <c r="AV100" s="40" t="s">
        <v>24637</v>
      </c>
    </row>
    <row r="101" spans="9:48" x14ac:dyDescent="0.25">
      <c r="I101" s="29" t="s">
        <v>207</v>
      </c>
      <c r="AQ101" s="42" t="s">
        <v>440</v>
      </c>
      <c r="AR101" s="41" t="str">
        <f t="shared" si="1"/>
        <v>Thành phố Hà Nội</v>
      </c>
      <c r="AS101" s="42" t="s">
        <v>3965</v>
      </c>
      <c r="AT101" s="41" t="s">
        <v>3966</v>
      </c>
      <c r="AV101" s="41" t="s">
        <v>24638</v>
      </c>
    </row>
    <row r="102" spans="9:48" ht="30" x14ac:dyDescent="0.25">
      <c r="I102" s="29" t="s">
        <v>208</v>
      </c>
      <c r="AQ102" s="38" t="s">
        <v>440</v>
      </c>
      <c r="AR102" s="41" t="str">
        <f t="shared" si="1"/>
        <v>Thành phố Hà Nội</v>
      </c>
      <c r="AS102" s="38" t="s">
        <v>3983</v>
      </c>
      <c r="AT102" s="40" t="s">
        <v>3984</v>
      </c>
      <c r="AV102" s="40" t="s">
        <v>24639</v>
      </c>
    </row>
    <row r="103" spans="9:48" x14ac:dyDescent="0.25">
      <c r="I103" s="29" t="s">
        <v>209</v>
      </c>
      <c r="AQ103" s="38" t="s">
        <v>440</v>
      </c>
      <c r="AR103" s="41" t="str">
        <f t="shared" si="1"/>
        <v>Thành phố Hà Nội</v>
      </c>
      <c r="AS103" s="38" t="s">
        <v>4007</v>
      </c>
      <c r="AT103" s="40" t="s">
        <v>4008</v>
      </c>
      <c r="AV103" s="41" t="s">
        <v>24640</v>
      </c>
    </row>
    <row r="104" spans="9:48" x14ac:dyDescent="0.25">
      <c r="I104" s="29" t="s">
        <v>210</v>
      </c>
      <c r="AQ104" s="38" t="s">
        <v>440</v>
      </c>
      <c r="AR104" s="41" t="str">
        <f t="shared" si="1"/>
        <v>Thành phố Hà Nội</v>
      </c>
      <c r="AS104" s="38" t="s">
        <v>4054</v>
      </c>
      <c r="AT104" s="40" t="s">
        <v>4055</v>
      </c>
      <c r="AV104" s="40" t="s">
        <v>24641</v>
      </c>
    </row>
    <row r="105" spans="9:48" x14ac:dyDescent="0.25">
      <c r="I105" s="29" t="s">
        <v>211</v>
      </c>
      <c r="AQ105" s="42" t="s">
        <v>440</v>
      </c>
      <c r="AR105" s="41" t="str">
        <f t="shared" si="1"/>
        <v>Thành phố Hà Nội</v>
      </c>
      <c r="AS105" s="42" t="s">
        <v>4060</v>
      </c>
      <c r="AT105" s="41" t="s">
        <v>4061</v>
      </c>
      <c r="AV105" s="41" t="s">
        <v>24642</v>
      </c>
    </row>
    <row r="106" spans="9:48" ht="30" x14ac:dyDescent="0.25">
      <c r="I106" s="29" t="s">
        <v>212</v>
      </c>
      <c r="AQ106" s="42" t="s">
        <v>440</v>
      </c>
      <c r="AR106" s="41" t="str">
        <f t="shared" si="1"/>
        <v>Thành phố Hà Nội</v>
      </c>
      <c r="AS106" s="42" t="s">
        <v>4104</v>
      </c>
      <c r="AT106" s="41" t="s">
        <v>4105</v>
      </c>
      <c r="AV106" s="40" t="s">
        <v>24643</v>
      </c>
    </row>
    <row r="107" spans="9:48" x14ac:dyDescent="0.25">
      <c r="I107" s="29" t="s">
        <v>213</v>
      </c>
      <c r="AQ107" s="38" t="s">
        <v>440</v>
      </c>
      <c r="AR107" s="41" t="str">
        <f t="shared" si="1"/>
        <v>Thành phố Hà Nội</v>
      </c>
      <c r="AS107" s="38" t="s">
        <v>4167</v>
      </c>
      <c r="AT107" s="40" t="s">
        <v>4168</v>
      </c>
      <c r="AV107" s="41" t="s">
        <v>24644</v>
      </c>
    </row>
    <row r="108" spans="9:48" ht="30" x14ac:dyDescent="0.25">
      <c r="I108" s="29" t="s">
        <v>214</v>
      </c>
      <c r="AQ108" s="42" t="s">
        <v>440</v>
      </c>
      <c r="AR108" s="41" t="str">
        <f t="shared" si="1"/>
        <v>Thành phố Hà Nội</v>
      </c>
      <c r="AS108" s="42" t="s">
        <v>4324</v>
      </c>
      <c r="AT108" s="41" t="s">
        <v>4325</v>
      </c>
      <c r="AV108" s="40" t="s">
        <v>24645</v>
      </c>
    </row>
    <row r="109" spans="9:48" ht="30" x14ac:dyDescent="0.25">
      <c r="I109" s="29" t="s">
        <v>215</v>
      </c>
      <c r="AQ109" s="38" t="s">
        <v>440</v>
      </c>
      <c r="AR109" s="41" t="str">
        <f t="shared" si="1"/>
        <v>Thành phố Hà Nội</v>
      </c>
      <c r="AS109" s="38" t="s">
        <v>4334</v>
      </c>
      <c r="AT109" s="40" t="s">
        <v>4335</v>
      </c>
      <c r="AV109" s="41" t="s">
        <v>24646</v>
      </c>
    </row>
    <row r="110" spans="9:48" x14ac:dyDescent="0.25">
      <c r="I110" s="29" t="s">
        <v>216</v>
      </c>
      <c r="AQ110" s="42" t="s">
        <v>440</v>
      </c>
      <c r="AR110" s="41" t="str">
        <f t="shared" si="1"/>
        <v>Thành phố Hà Nội</v>
      </c>
      <c r="AS110" s="42" t="s">
        <v>4426</v>
      </c>
      <c r="AT110" s="41" t="s">
        <v>4427</v>
      </c>
      <c r="AV110" s="40" t="s">
        <v>24647</v>
      </c>
    </row>
    <row r="111" spans="9:48" x14ac:dyDescent="0.25">
      <c r="I111" s="29" t="s">
        <v>217</v>
      </c>
      <c r="AQ111" s="42" t="s">
        <v>440</v>
      </c>
      <c r="AR111" s="41" t="str">
        <f t="shared" si="1"/>
        <v>Thành phố Hà Nội</v>
      </c>
      <c r="AS111" s="42" t="s">
        <v>4450</v>
      </c>
      <c r="AT111" s="41" t="s">
        <v>4451</v>
      </c>
      <c r="AV111" s="41" t="s">
        <v>24648</v>
      </c>
    </row>
    <row r="112" spans="9:48" x14ac:dyDescent="0.25">
      <c r="I112" s="29" t="s">
        <v>218</v>
      </c>
      <c r="AQ112" s="42" t="s">
        <v>440</v>
      </c>
      <c r="AR112" s="41" t="str">
        <f t="shared" si="1"/>
        <v>Thành phố Hà Nội</v>
      </c>
      <c r="AS112" s="42" t="s">
        <v>4462</v>
      </c>
      <c r="AT112" s="41" t="s">
        <v>4463</v>
      </c>
      <c r="AV112" s="40" t="s">
        <v>24649</v>
      </c>
    </row>
    <row r="113" spans="9:48" x14ac:dyDescent="0.25">
      <c r="I113" s="29" t="s">
        <v>219</v>
      </c>
      <c r="AQ113" s="38" t="s">
        <v>440</v>
      </c>
      <c r="AR113" s="41" t="str">
        <f t="shared" si="1"/>
        <v>Thành phố Hà Nội</v>
      </c>
      <c r="AS113" s="38" t="s">
        <v>4475</v>
      </c>
      <c r="AT113" s="40" t="s">
        <v>4476</v>
      </c>
      <c r="AV113" s="41" t="s">
        <v>24650</v>
      </c>
    </row>
    <row r="114" spans="9:48" ht="30" x14ac:dyDescent="0.25">
      <c r="I114" s="29" t="s">
        <v>220</v>
      </c>
      <c r="AQ114" s="38" t="s">
        <v>440</v>
      </c>
      <c r="AR114" s="41" t="str">
        <f t="shared" si="1"/>
        <v>Thành phố Hà Nội</v>
      </c>
      <c r="AS114" s="38" t="s">
        <v>4489</v>
      </c>
      <c r="AT114" s="40" t="s">
        <v>4490</v>
      </c>
      <c r="AV114" s="40" t="s">
        <v>24651</v>
      </c>
    </row>
    <row r="115" spans="9:48" x14ac:dyDescent="0.25">
      <c r="I115" s="29" t="s">
        <v>221</v>
      </c>
      <c r="AQ115" s="38" t="s">
        <v>440</v>
      </c>
      <c r="AR115" s="41" t="str">
        <f t="shared" si="1"/>
        <v>Thành phố Hà Nội</v>
      </c>
      <c r="AS115" s="38" t="s">
        <v>4508</v>
      </c>
      <c r="AT115" s="40" t="s">
        <v>4509</v>
      </c>
      <c r="AV115" s="41" t="s">
        <v>24652</v>
      </c>
    </row>
    <row r="116" spans="9:48" x14ac:dyDescent="0.25">
      <c r="I116" s="29" t="s">
        <v>222</v>
      </c>
      <c r="AQ116" s="38" t="s">
        <v>440</v>
      </c>
      <c r="AR116" s="41" t="str">
        <f t="shared" si="1"/>
        <v>Thành phố Hà Nội</v>
      </c>
      <c r="AS116" s="38" t="s">
        <v>4546</v>
      </c>
      <c r="AT116" s="40" t="s">
        <v>4547</v>
      </c>
      <c r="AV116" s="40" t="s">
        <v>24653</v>
      </c>
    </row>
    <row r="117" spans="9:48" x14ac:dyDescent="0.25">
      <c r="I117" s="29" t="s">
        <v>223</v>
      </c>
      <c r="AQ117" s="38" t="s">
        <v>440</v>
      </c>
      <c r="AR117" s="41" t="str">
        <f t="shared" si="1"/>
        <v>Thành phố Hà Nội</v>
      </c>
      <c r="AS117" s="38" t="s">
        <v>4558</v>
      </c>
      <c r="AT117" s="40" t="s">
        <v>4559</v>
      </c>
      <c r="AV117" s="41" t="s">
        <v>24654</v>
      </c>
    </row>
    <row r="118" spans="9:48" x14ac:dyDescent="0.25">
      <c r="I118" s="29" t="s">
        <v>224</v>
      </c>
      <c r="AQ118" s="38" t="s">
        <v>440</v>
      </c>
      <c r="AR118" s="41" t="str">
        <f t="shared" si="1"/>
        <v>Thành phố Hà Nội</v>
      </c>
      <c r="AS118" s="38" t="s">
        <v>4609</v>
      </c>
      <c r="AT118" s="40" t="s">
        <v>4610</v>
      </c>
      <c r="AV118" s="40" t="s">
        <v>24655</v>
      </c>
    </row>
    <row r="119" spans="9:48" x14ac:dyDescent="0.25">
      <c r="I119" s="29" t="s">
        <v>225</v>
      </c>
      <c r="AQ119" s="38" t="s">
        <v>440</v>
      </c>
      <c r="AR119" s="41" t="str">
        <f t="shared" si="1"/>
        <v>Thành phố Hà Nội</v>
      </c>
      <c r="AS119" s="38" t="s">
        <v>4649</v>
      </c>
      <c r="AT119" s="40" t="s">
        <v>4650</v>
      </c>
      <c r="AV119" s="41" t="s">
        <v>24656</v>
      </c>
    </row>
    <row r="120" spans="9:48" x14ac:dyDescent="0.25">
      <c r="I120" s="29" t="s">
        <v>226</v>
      </c>
      <c r="AQ120" s="38" t="s">
        <v>440</v>
      </c>
      <c r="AR120" s="41" t="str">
        <f t="shared" si="1"/>
        <v>Thành phố Hà Nội</v>
      </c>
      <c r="AS120" s="38" t="s">
        <v>4656</v>
      </c>
      <c r="AT120" s="40" t="s">
        <v>4657</v>
      </c>
      <c r="AV120" s="40" t="s">
        <v>24657</v>
      </c>
    </row>
    <row r="121" spans="9:48" x14ac:dyDescent="0.25">
      <c r="I121" s="29" t="s">
        <v>227</v>
      </c>
      <c r="AQ121" s="42" t="s">
        <v>440</v>
      </c>
      <c r="AR121" s="41" t="str">
        <f t="shared" si="1"/>
        <v>Thành phố Hà Nội</v>
      </c>
      <c r="AS121" s="42" t="s">
        <v>4662</v>
      </c>
      <c r="AT121" s="41" t="s">
        <v>4663</v>
      </c>
      <c r="AV121" s="41" t="s">
        <v>24658</v>
      </c>
    </row>
    <row r="122" spans="9:48" x14ac:dyDescent="0.25">
      <c r="I122" s="29" t="s">
        <v>228</v>
      </c>
      <c r="AQ122" s="42" t="s">
        <v>440</v>
      </c>
      <c r="AR122" s="41" t="str">
        <f t="shared" si="1"/>
        <v>Thành phố Hà Nội</v>
      </c>
      <c r="AS122" s="42" t="s">
        <v>4708</v>
      </c>
      <c r="AT122" s="41" t="s">
        <v>4709</v>
      </c>
      <c r="AV122" s="40" t="s">
        <v>24659</v>
      </c>
    </row>
    <row r="123" spans="9:48" x14ac:dyDescent="0.25">
      <c r="I123" s="29" t="s">
        <v>229</v>
      </c>
      <c r="AQ123" s="42" t="s">
        <v>440</v>
      </c>
      <c r="AR123" s="41" t="str">
        <f t="shared" si="1"/>
        <v>Thành phố Hà Nội</v>
      </c>
      <c r="AS123" s="42" t="s">
        <v>4739</v>
      </c>
      <c r="AT123" s="41" t="s">
        <v>4740</v>
      </c>
      <c r="AV123" s="41" t="s">
        <v>24660</v>
      </c>
    </row>
    <row r="124" spans="9:48" x14ac:dyDescent="0.25">
      <c r="I124" s="29" t="s">
        <v>230</v>
      </c>
      <c r="AQ124" s="42" t="s">
        <v>440</v>
      </c>
      <c r="AR124" s="41" t="str">
        <f t="shared" si="1"/>
        <v>Thành phố Hà Nội</v>
      </c>
      <c r="AS124" s="42" t="s">
        <v>4747</v>
      </c>
      <c r="AT124" s="41" t="s">
        <v>4748</v>
      </c>
      <c r="AV124" s="40" t="s">
        <v>24661</v>
      </c>
    </row>
    <row r="125" spans="9:48" ht="30" x14ac:dyDescent="0.25">
      <c r="I125" s="29" t="s">
        <v>231</v>
      </c>
      <c r="AQ125" s="42" t="s">
        <v>440</v>
      </c>
      <c r="AR125" s="41" t="str">
        <f t="shared" si="1"/>
        <v>Thành phố Hà Nội</v>
      </c>
      <c r="AS125" s="42" t="s">
        <v>4773</v>
      </c>
      <c r="AT125" s="41" t="s">
        <v>4774</v>
      </c>
      <c r="AV125" s="41" t="s">
        <v>24662</v>
      </c>
    </row>
    <row r="126" spans="9:48" ht="30" x14ac:dyDescent="0.25">
      <c r="I126" s="29" t="s">
        <v>232</v>
      </c>
      <c r="AQ126" s="42" t="s">
        <v>440</v>
      </c>
      <c r="AR126" s="41" t="str">
        <f t="shared" si="1"/>
        <v>Thành phố Hà Nội</v>
      </c>
      <c r="AS126" s="42" t="s">
        <v>4843</v>
      </c>
      <c r="AT126" s="41" t="s">
        <v>4844</v>
      </c>
      <c r="AV126" s="40" t="s">
        <v>24663</v>
      </c>
    </row>
    <row r="127" spans="9:48" x14ac:dyDescent="0.25">
      <c r="I127" s="29" t="s">
        <v>233</v>
      </c>
      <c r="AQ127" s="38" t="s">
        <v>440</v>
      </c>
      <c r="AR127" s="41" t="str">
        <f t="shared" si="1"/>
        <v>Thành phố Hà Nội</v>
      </c>
      <c r="AS127" s="38" t="s">
        <v>4884</v>
      </c>
      <c r="AT127" s="40" t="s">
        <v>4885</v>
      </c>
      <c r="AV127" s="41" t="s">
        <v>24664</v>
      </c>
    </row>
    <row r="128" spans="9:48" ht="30" x14ac:dyDescent="0.25">
      <c r="I128" s="29" t="s">
        <v>234</v>
      </c>
      <c r="AQ128" s="38" t="s">
        <v>440</v>
      </c>
      <c r="AR128" s="41" t="str">
        <f t="shared" si="1"/>
        <v>Thành phố Hà Nội</v>
      </c>
      <c r="AS128" s="38" t="s">
        <v>4896</v>
      </c>
      <c r="AT128" s="40" t="s">
        <v>4897</v>
      </c>
      <c r="AV128" s="40" t="s">
        <v>24665</v>
      </c>
    </row>
    <row r="129" spans="9:48" x14ac:dyDescent="0.25">
      <c r="I129" s="29" t="s">
        <v>235</v>
      </c>
      <c r="AQ129" s="38" t="s">
        <v>440</v>
      </c>
      <c r="AR129" s="41" t="str">
        <f t="shared" si="1"/>
        <v>Thành phố Hà Nội</v>
      </c>
      <c r="AS129" s="38" t="s">
        <v>4906</v>
      </c>
      <c r="AT129" s="40" t="s">
        <v>4907</v>
      </c>
      <c r="AV129" s="41" t="s">
        <v>24666</v>
      </c>
    </row>
    <row r="130" spans="9:48" x14ac:dyDescent="0.25">
      <c r="I130" s="29" t="s">
        <v>236</v>
      </c>
      <c r="AQ130" s="38" t="s">
        <v>440</v>
      </c>
      <c r="AR130" s="41" t="str">
        <f t="shared" si="1"/>
        <v>Thành phố Hà Nội</v>
      </c>
      <c r="AS130" s="38" t="s">
        <v>5018</v>
      </c>
      <c r="AT130" s="40" t="s">
        <v>5019</v>
      </c>
      <c r="AV130" s="40" t="s">
        <v>24667</v>
      </c>
    </row>
    <row r="131" spans="9:48" x14ac:dyDescent="0.25">
      <c r="I131" s="29" t="s">
        <v>237</v>
      </c>
      <c r="AQ131" s="38" t="s">
        <v>440</v>
      </c>
      <c r="AR131" s="41" t="str">
        <f t="shared" ref="AR131:AR194" si="2">VLOOKUP(AQ131,$AN$3:$AO$66,2,TRUE)</f>
        <v>Thành phố Hà Nội</v>
      </c>
      <c r="AS131" s="38" t="s">
        <v>5022</v>
      </c>
      <c r="AT131" s="40" t="s">
        <v>5023</v>
      </c>
      <c r="AV131" s="41" t="s">
        <v>24634</v>
      </c>
    </row>
    <row r="132" spans="9:48" x14ac:dyDescent="0.25">
      <c r="I132" s="29" t="s">
        <v>238</v>
      </c>
      <c r="AQ132" s="38" t="s">
        <v>440</v>
      </c>
      <c r="AR132" s="41" t="str">
        <f t="shared" si="2"/>
        <v>Thành phố Hà Nội</v>
      </c>
      <c r="AS132" s="38" t="s">
        <v>5225</v>
      </c>
      <c r="AT132" s="40" t="s">
        <v>5226</v>
      </c>
      <c r="AV132" s="40" t="s">
        <v>24668</v>
      </c>
    </row>
    <row r="133" spans="9:48" x14ac:dyDescent="0.25">
      <c r="I133" s="29" t="s">
        <v>239</v>
      </c>
      <c r="AQ133" s="38" t="s">
        <v>440</v>
      </c>
      <c r="AR133" s="41" t="str">
        <f t="shared" si="2"/>
        <v>Thành phố Hà Nội</v>
      </c>
      <c r="AS133" s="38" t="s">
        <v>5269</v>
      </c>
      <c r="AT133" s="40" t="s">
        <v>5270</v>
      </c>
      <c r="AV133" s="41" t="s">
        <v>24669</v>
      </c>
    </row>
    <row r="134" spans="9:48" x14ac:dyDescent="0.25">
      <c r="I134" s="29" t="s">
        <v>240</v>
      </c>
      <c r="AQ134" s="38" t="s">
        <v>440</v>
      </c>
      <c r="AR134" s="41" t="str">
        <f t="shared" si="2"/>
        <v>Thành phố Hà Nội</v>
      </c>
      <c r="AS134" s="38" t="s">
        <v>5273</v>
      </c>
      <c r="AT134" s="40" t="s">
        <v>5274</v>
      </c>
      <c r="AV134" s="40" t="s">
        <v>24670</v>
      </c>
    </row>
    <row r="135" spans="9:48" x14ac:dyDescent="0.25">
      <c r="I135" s="29" t="s">
        <v>241</v>
      </c>
      <c r="AQ135" s="38" t="s">
        <v>440</v>
      </c>
      <c r="AR135" s="41" t="str">
        <f t="shared" si="2"/>
        <v>Thành phố Hà Nội</v>
      </c>
      <c r="AS135" s="38" t="s">
        <v>5281</v>
      </c>
      <c r="AT135" s="40" t="s">
        <v>5282</v>
      </c>
      <c r="AV135" s="41" t="s">
        <v>24671</v>
      </c>
    </row>
    <row r="136" spans="9:48" x14ac:dyDescent="0.25">
      <c r="I136" s="29" t="s">
        <v>242</v>
      </c>
      <c r="AQ136" s="38" t="s">
        <v>440</v>
      </c>
      <c r="AR136" s="41" t="str">
        <f t="shared" si="2"/>
        <v>Thành phố Hà Nội</v>
      </c>
      <c r="AS136" s="38" t="s">
        <v>5293</v>
      </c>
      <c r="AT136" s="40" t="s">
        <v>5294</v>
      </c>
      <c r="AV136" s="40" t="s">
        <v>24672</v>
      </c>
    </row>
    <row r="137" spans="9:48" ht="30" x14ac:dyDescent="0.25">
      <c r="I137" s="29" t="s">
        <v>243</v>
      </c>
      <c r="AQ137" s="42" t="s">
        <v>440</v>
      </c>
      <c r="AR137" s="41" t="str">
        <f t="shared" si="2"/>
        <v>Thành phố Hà Nội</v>
      </c>
      <c r="AS137" s="42" t="s">
        <v>5315</v>
      </c>
      <c r="AT137" s="41" t="s">
        <v>5316</v>
      </c>
      <c r="AV137" s="41" t="s">
        <v>24673</v>
      </c>
    </row>
    <row r="138" spans="9:48" x14ac:dyDescent="0.25">
      <c r="I138" s="29" t="s">
        <v>244</v>
      </c>
      <c r="AQ138" s="38" t="s">
        <v>440</v>
      </c>
      <c r="AR138" s="41" t="str">
        <f t="shared" si="2"/>
        <v>Thành phố Hà Nội</v>
      </c>
      <c r="AS138" s="38" t="s">
        <v>5332</v>
      </c>
      <c r="AT138" s="40" t="s">
        <v>5333</v>
      </c>
      <c r="AV138" s="40" t="s">
        <v>24674</v>
      </c>
    </row>
    <row r="139" spans="9:48" x14ac:dyDescent="0.25">
      <c r="I139" s="29" t="s">
        <v>245</v>
      </c>
      <c r="AQ139" s="38" t="s">
        <v>440</v>
      </c>
      <c r="AR139" s="41" t="str">
        <f t="shared" si="2"/>
        <v>Thành phố Hà Nội</v>
      </c>
      <c r="AS139" s="38" t="s">
        <v>5420</v>
      </c>
      <c r="AT139" s="40" t="s">
        <v>5421</v>
      </c>
      <c r="AV139" s="41" t="s">
        <v>24675</v>
      </c>
    </row>
    <row r="140" spans="9:48" x14ac:dyDescent="0.25">
      <c r="I140" s="29" t="s">
        <v>246</v>
      </c>
      <c r="AQ140" s="38" t="s">
        <v>440</v>
      </c>
      <c r="AR140" s="41" t="str">
        <f t="shared" si="2"/>
        <v>Thành phố Hà Nội</v>
      </c>
      <c r="AS140" s="38" t="s">
        <v>5437</v>
      </c>
      <c r="AT140" s="40" t="s">
        <v>5438</v>
      </c>
      <c r="AV140" s="40" t="s">
        <v>24676</v>
      </c>
    </row>
    <row r="141" spans="9:48" x14ac:dyDescent="0.25">
      <c r="I141" s="29" t="s">
        <v>247</v>
      </c>
      <c r="AQ141" s="42" t="s">
        <v>440</v>
      </c>
      <c r="AR141" s="41" t="str">
        <f t="shared" si="2"/>
        <v>Thành phố Hà Nội</v>
      </c>
      <c r="AS141" s="42" t="s">
        <v>5445</v>
      </c>
      <c r="AT141" s="41" t="s">
        <v>5446</v>
      </c>
      <c r="AV141" s="41" t="s">
        <v>24677</v>
      </c>
    </row>
    <row r="142" spans="9:48" x14ac:dyDescent="0.25">
      <c r="I142" s="29" t="s">
        <v>248</v>
      </c>
      <c r="AQ142" s="38" t="s">
        <v>440</v>
      </c>
      <c r="AR142" s="41" t="str">
        <f t="shared" si="2"/>
        <v>Thành phố Hà Nội</v>
      </c>
      <c r="AS142" s="38" t="s">
        <v>5455</v>
      </c>
      <c r="AT142" s="40" t="s">
        <v>5456</v>
      </c>
      <c r="AV142" s="40" t="s">
        <v>24678</v>
      </c>
    </row>
    <row r="143" spans="9:48" x14ac:dyDescent="0.25">
      <c r="I143" s="29" t="s">
        <v>249</v>
      </c>
      <c r="AQ143" s="38" t="s">
        <v>440</v>
      </c>
      <c r="AR143" s="41" t="str">
        <f t="shared" si="2"/>
        <v>Thành phố Hà Nội</v>
      </c>
      <c r="AS143" s="38" t="s">
        <v>5474</v>
      </c>
      <c r="AT143" s="40" t="s">
        <v>5475</v>
      </c>
      <c r="AV143" s="41" t="s">
        <v>24679</v>
      </c>
    </row>
    <row r="144" spans="9:48" x14ac:dyDescent="0.25">
      <c r="I144" s="29" t="s">
        <v>250</v>
      </c>
      <c r="AQ144" s="42" t="s">
        <v>440</v>
      </c>
      <c r="AR144" s="41" t="str">
        <f t="shared" si="2"/>
        <v>Thành phố Hà Nội</v>
      </c>
      <c r="AS144" s="42" t="s">
        <v>5480</v>
      </c>
      <c r="AT144" s="41" t="s">
        <v>5481</v>
      </c>
      <c r="AV144" s="40" t="s">
        <v>24680</v>
      </c>
    </row>
    <row r="145" spans="9:48" ht="30" x14ac:dyDescent="0.25">
      <c r="I145" s="29" t="s">
        <v>251</v>
      </c>
      <c r="AQ145" s="42" t="s">
        <v>440</v>
      </c>
      <c r="AR145" s="41" t="str">
        <f t="shared" si="2"/>
        <v>Thành phố Hà Nội</v>
      </c>
      <c r="AS145" s="42" t="s">
        <v>5496</v>
      </c>
      <c r="AT145" s="41" t="s">
        <v>5497</v>
      </c>
      <c r="AV145" s="41" t="s">
        <v>24681</v>
      </c>
    </row>
    <row r="146" spans="9:48" x14ac:dyDescent="0.25">
      <c r="I146" s="29" t="s">
        <v>252</v>
      </c>
      <c r="AQ146" s="42" t="s">
        <v>440</v>
      </c>
      <c r="AR146" s="41" t="str">
        <f t="shared" si="2"/>
        <v>Thành phố Hà Nội</v>
      </c>
      <c r="AS146" s="42" t="s">
        <v>5545</v>
      </c>
      <c r="AT146" s="41" t="s">
        <v>5546</v>
      </c>
      <c r="AV146" s="40" t="s">
        <v>24682</v>
      </c>
    </row>
    <row r="147" spans="9:48" x14ac:dyDescent="0.25">
      <c r="I147" s="29" t="s">
        <v>253</v>
      </c>
      <c r="AQ147" s="38" t="s">
        <v>440</v>
      </c>
      <c r="AR147" s="41" t="str">
        <f t="shared" si="2"/>
        <v>Thành phố Hà Nội</v>
      </c>
      <c r="AS147" s="38" t="s">
        <v>5562</v>
      </c>
      <c r="AT147" s="40" t="s">
        <v>5563</v>
      </c>
      <c r="AV147" s="41" t="s">
        <v>24683</v>
      </c>
    </row>
    <row r="148" spans="9:48" x14ac:dyDescent="0.25">
      <c r="I148" s="29" t="s">
        <v>254</v>
      </c>
      <c r="AQ148" s="42" t="s">
        <v>440</v>
      </c>
      <c r="AR148" s="41" t="str">
        <f t="shared" si="2"/>
        <v>Thành phố Hà Nội</v>
      </c>
      <c r="AS148" s="42" t="s">
        <v>5564</v>
      </c>
      <c r="AT148" s="41" t="s">
        <v>5565</v>
      </c>
      <c r="AV148" s="40" t="s">
        <v>24684</v>
      </c>
    </row>
    <row r="149" spans="9:48" x14ac:dyDescent="0.25">
      <c r="I149" s="29" t="s">
        <v>255</v>
      </c>
      <c r="AQ149" s="38" t="s">
        <v>440</v>
      </c>
      <c r="AR149" s="41" t="str">
        <f t="shared" si="2"/>
        <v>Thành phố Hà Nội</v>
      </c>
      <c r="AS149" s="38" t="s">
        <v>5570</v>
      </c>
      <c r="AT149" s="40" t="s">
        <v>5571</v>
      </c>
      <c r="AV149" s="41" t="s">
        <v>24685</v>
      </c>
    </row>
    <row r="150" spans="9:48" ht="30" x14ac:dyDescent="0.25">
      <c r="I150" s="29" t="s">
        <v>256</v>
      </c>
      <c r="AQ150" s="42" t="s">
        <v>440</v>
      </c>
      <c r="AR150" s="41" t="str">
        <f t="shared" si="2"/>
        <v>Thành phố Hà Nội</v>
      </c>
      <c r="AS150" s="42" t="s">
        <v>5607</v>
      </c>
      <c r="AT150" s="41" t="s">
        <v>5608</v>
      </c>
      <c r="AV150" s="40" t="s">
        <v>24686</v>
      </c>
    </row>
    <row r="151" spans="9:48" x14ac:dyDescent="0.25">
      <c r="I151" s="29" t="s">
        <v>257</v>
      </c>
      <c r="AQ151" s="38" t="s">
        <v>440</v>
      </c>
      <c r="AR151" s="41" t="str">
        <f t="shared" si="2"/>
        <v>Thành phố Hà Nội</v>
      </c>
      <c r="AS151" s="38" t="s">
        <v>5613</v>
      </c>
      <c r="AT151" s="40" t="s">
        <v>5614</v>
      </c>
      <c r="AV151" s="41" t="s">
        <v>24687</v>
      </c>
    </row>
    <row r="152" spans="9:48" ht="30" x14ac:dyDescent="0.25">
      <c r="I152" s="29" t="s">
        <v>258</v>
      </c>
      <c r="AQ152" s="38" t="s">
        <v>440</v>
      </c>
      <c r="AR152" s="41" t="str">
        <f t="shared" si="2"/>
        <v>Thành phố Hà Nội</v>
      </c>
      <c r="AS152" s="38" t="s">
        <v>5722</v>
      </c>
      <c r="AT152" s="40" t="s">
        <v>5723</v>
      </c>
      <c r="AV152" s="40" t="s">
        <v>24688</v>
      </c>
    </row>
    <row r="153" spans="9:48" x14ac:dyDescent="0.25">
      <c r="I153" s="29" t="s">
        <v>259</v>
      </c>
      <c r="AQ153" s="42" t="s">
        <v>440</v>
      </c>
      <c r="AR153" s="41" t="str">
        <f t="shared" si="2"/>
        <v>Thành phố Hà Nội</v>
      </c>
      <c r="AS153" s="42" t="s">
        <v>5766</v>
      </c>
      <c r="AT153" s="41" t="s">
        <v>5767</v>
      </c>
      <c r="AV153" s="41" t="s">
        <v>24689</v>
      </c>
    </row>
    <row r="154" spans="9:48" x14ac:dyDescent="0.25">
      <c r="I154" s="29" t="s">
        <v>260</v>
      </c>
      <c r="AQ154" s="38" t="s">
        <v>440</v>
      </c>
      <c r="AR154" s="41" t="str">
        <f t="shared" si="2"/>
        <v>Thành phố Hà Nội</v>
      </c>
      <c r="AS154" s="38" t="s">
        <v>5772</v>
      </c>
      <c r="AT154" s="40" t="s">
        <v>5773</v>
      </c>
      <c r="AV154" s="40" t="s">
        <v>24690</v>
      </c>
    </row>
    <row r="155" spans="9:48" x14ac:dyDescent="0.25">
      <c r="I155" s="29" t="s">
        <v>261</v>
      </c>
      <c r="AQ155" s="42" t="s">
        <v>440</v>
      </c>
      <c r="AR155" s="41" t="str">
        <f t="shared" si="2"/>
        <v>Thành phố Hà Nội</v>
      </c>
      <c r="AS155" s="42" t="s">
        <v>5774</v>
      </c>
      <c r="AT155" s="41" t="s">
        <v>5775</v>
      </c>
      <c r="AV155" s="41" t="s">
        <v>24691</v>
      </c>
    </row>
    <row r="156" spans="9:48" x14ac:dyDescent="0.25">
      <c r="I156" s="29" t="s">
        <v>262</v>
      </c>
      <c r="AQ156" s="38" t="s">
        <v>440</v>
      </c>
      <c r="AR156" s="41" t="str">
        <f t="shared" si="2"/>
        <v>Thành phố Hà Nội</v>
      </c>
      <c r="AS156" s="38" t="s">
        <v>5834</v>
      </c>
      <c r="AT156" s="40" t="s">
        <v>5835</v>
      </c>
      <c r="AV156" s="40" t="s">
        <v>24692</v>
      </c>
    </row>
    <row r="157" spans="9:48" x14ac:dyDescent="0.25">
      <c r="I157" s="29" t="s">
        <v>263</v>
      </c>
      <c r="AQ157" s="38" t="s">
        <v>440</v>
      </c>
      <c r="AR157" s="41" t="str">
        <f t="shared" si="2"/>
        <v>Thành phố Hà Nội</v>
      </c>
      <c r="AS157" s="38" t="s">
        <v>5838</v>
      </c>
      <c r="AT157" s="40" t="s">
        <v>5839</v>
      </c>
      <c r="AV157" s="41" t="s">
        <v>24693</v>
      </c>
    </row>
    <row r="158" spans="9:48" x14ac:dyDescent="0.25">
      <c r="I158" s="29" t="s">
        <v>264</v>
      </c>
      <c r="AQ158" s="42" t="s">
        <v>440</v>
      </c>
      <c r="AR158" s="41" t="str">
        <f t="shared" si="2"/>
        <v>Thành phố Hà Nội</v>
      </c>
      <c r="AS158" s="42" t="s">
        <v>5874</v>
      </c>
      <c r="AT158" s="41" t="s">
        <v>5875</v>
      </c>
      <c r="AV158" s="40" t="s">
        <v>24694</v>
      </c>
    </row>
    <row r="159" spans="9:48" x14ac:dyDescent="0.25">
      <c r="I159" s="29" t="s">
        <v>265</v>
      </c>
      <c r="AQ159" s="38" t="s">
        <v>440</v>
      </c>
      <c r="AR159" s="41" t="str">
        <f t="shared" si="2"/>
        <v>Thành phố Hà Nội</v>
      </c>
      <c r="AS159" s="38" t="s">
        <v>5887</v>
      </c>
      <c r="AT159" s="40" t="s">
        <v>5888</v>
      </c>
      <c r="AV159" s="41" t="s">
        <v>24695</v>
      </c>
    </row>
    <row r="160" spans="9:48" x14ac:dyDescent="0.25">
      <c r="I160" s="29" t="s">
        <v>266</v>
      </c>
      <c r="AQ160" s="42" t="s">
        <v>440</v>
      </c>
      <c r="AR160" s="41" t="str">
        <f t="shared" si="2"/>
        <v>Thành phố Hà Nội</v>
      </c>
      <c r="AS160" s="42" t="s">
        <v>5924</v>
      </c>
      <c r="AT160" s="41" t="s">
        <v>5925</v>
      </c>
      <c r="AV160" s="40" t="s">
        <v>24696</v>
      </c>
    </row>
    <row r="161" spans="9:48" x14ac:dyDescent="0.25">
      <c r="I161" s="29" t="s">
        <v>267</v>
      </c>
      <c r="AQ161" s="42" t="s">
        <v>440</v>
      </c>
      <c r="AR161" s="41" t="str">
        <f t="shared" si="2"/>
        <v>Thành phố Hà Nội</v>
      </c>
      <c r="AS161" s="42" t="s">
        <v>5936</v>
      </c>
      <c r="AT161" s="41" t="s">
        <v>5937</v>
      </c>
      <c r="AV161" s="41" t="s">
        <v>24697</v>
      </c>
    </row>
    <row r="162" spans="9:48" x14ac:dyDescent="0.25">
      <c r="I162" s="29" t="s">
        <v>268</v>
      </c>
      <c r="AQ162" s="42" t="s">
        <v>440</v>
      </c>
      <c r="AR162" s="41" t="str">
        <f t="shared" si="2"/>
        <v>Thành phố Hà Nội</v>
      </c>
      <c r="AS162" s="42" t="s">
        <v>5960</v>
      </c>
      <c r="AT162" s="41" t="s">
        <v>5961</v>
      </c>
      <c r="AV162" s="40" t="s">
        <v>24698</v>
      </c>
    </row>
    <row r="163" spans="9:48" x14ac:dyDescent="0.25">
      <c r="I163" s="29" t="s">
        <v>269</v>
      </c>
      <c r="AQ163" s="42" t="s">
        <v>440</v>
      </c>
      <c r="AR163" s="41" t="str">
        <f t="shared" si="2"/>
        <v>Thành phố Hà Nội</v>
      </c>
      <c r="AS163" s="42" t="s">
        <v>5983</v>
      </c>
      <c r="AT163" s="41" t="s">
        <v>5984</v>
      </c>
      <c r="AV163" s="41" t="s">
        <v>24699</v>
      </c>
    </row>
    <row r="164" spans="9:48" x14ac:dyDescent="0.25">
      <c r="I164" s="29" t="s">
        <v>270</v>
      </c>
      <c r="AQ164" s="42" t="s">
        <v>440</v>
      </c>
      <c r="AR164" s="41" t="str">
        <f t="shared" si="2"/>
        <v>Thành phố Hà Nội</v>
      </c>
      <c r="AS164" s="42" t="s">
        <v>6002</v>
      </c>
      <c r="AT164" s="41" t="s">
        <v>6003</v>
      </c>
      <c r="AV164" s="40" t="s">
        <v>24700</v>
      </c>
    </row>
    <row r="165" spans="9:48" x14ac:dyDescent="0.25">
      <c r="I165" s="29" t="s">
        <v>271</v>
      </c>
      <c r="AQ165" s="38" t="s">
        <v>440</v>
      </c>
      <c r="AR165" s="41" t="str">
        <f t="shared" si="2"/>
        <v>Thành phố Hà Nội</v>
      </c>
      <c r="AS165" s="38" t="s">
        <v>6011</v>
      </c>
      <c r="AT165" s="40" t="s">
        <v>6012</v>
      </c>
      <c r="AV165" s="41" t="s">
        <v>24701</v>
      </c>
    </row>
    <row r="166" spans="9:48" x14ac:dyDescent="0.25">
      <c r="I166" s="29" t="s">
        <v>272</v>
      </c>
      <c r="AQ166" s="38" t="s">
        <v>440</v>
      </c>
      <c r="AR166" s="41" t="str">
        <f t="shared" si="2"/>
        <v>Thành phố Hà Nội</v>
      </c>
      <c r="AS166" s="38" t="s">
        <v>6070</v>
      </c>
      <c r="AT166" s="40" t="s">
        <v>6071</v>
      </c>
      <c r="AV166" s="40" t="s">
        <v>24702</v>
      </c>
    </row>
    <row r="167" spans="9:48" ht="30" x14ac:dyDescent="0.25">
      <c r="I167" s="29" t="s">
        <v>273</v>
      </c>
      <c r="AQ167" s="42" t="s">
        <v>440</v>
      </c>
      <c r="AR167" s="41" t="str">
        <f t="shared" si="2"/>
        <v>Thành phố Hà Nội</v>
      </c>
      <c r="AS167" s="42" t="s">
        <v>6089</v>
      </c>
      <c r="AT167" s="41" t="s">
        <v>6090</v>
      </c>
      <c r="AV167" s="41" t="s">
        <v>24703</v>
      </c>
    </row>
    <row r="168" spans="9:48" x14ac:dyDescent="0.25">
      <c r="I168" s="29" t="s">
        <v>274</v>
      </c>
      <c r="AQ168" s="42" t="s">
        <v>440</v>
      </c>
      <c r="AR168" s="41" t="str">
        <f t="shared" si="2"/>
        <v>Thành phố Hà Nội</v>
      </c>
      <c r="AS168" s="42" t="s">
        <v>6105</v>
      </c>
      <c r="AT168" s="41" t="s">
        <v>6106</v>
      </c>
      <c r="AV168" s="40" t="s">
        <v>24704</v>
      </c>
    </row>
    <row r="169" spans="9:48" ht="30" x14ac:dyDescent="0.25">
      <c r="I169" s="29" t="s">
        <v>275</v>
      </c>
      <c r="AQ169" s="42" t="s">
        <v>440</v>
      </c>
      <c r="AR169" s="41" t="str">
        <f t="shared" si="2"/>
        <v>Thành phố Hà Nội</v>
      </c>
      <c r="AS169" s="42" t="s">
        <v>6109</v>
      </c>
      <c r="AT169" s="41" t="s">
        <v>6110</v>
      </c>
      <c r="AV169" s="41" t="s">
        <v>24705</v>
      </c>
    </row>
    <row r="170" spans="9:48" x14ac:dyDescent="0.25">
      <c r="I170" s="29" t="s">
        <v>276</v>
      </c>
      <c r="AQ170" s="42" t="s">
        <v>440</v>
      </c>
      <c r="AR170" s="41" t="str">
        <f t="shared" si="2"/>
        <v>Thành phố Hà Nội</v>
      </c>
      <c r="AS170" s="42" t="s">
        <v>6117</v>
      </c>
      <c r="AT170" s="41" t="s">
        <v>6118</v>
      </c>
      <c r="AV170" s="40" t="s">
        <v>24706</v>
      </c>
    </row>
    <row r="171" spans="9:48" x14ac:dyDescent="0.25">
      <c r="I171" s="29" t="s">
        <v>277</v>
      </c>
      <c r="AQ171" s="42" t="s">
        <v>440</v>
      </c>
      <c r="AR171" s="41" t="str">
        <f t="shared" si="2"/>
        <v>Thành phố Hà Nội</v>
      </c>
      <c r="AS171" s="42" t="s">
        <v>6136</v>
      </c>
      <c r="AT171" s="41" t="s">
        <v>6137</v>
      </c>
      <c r="AV171" s="41" t="s">
        <v>24707</v>
      </c>
    </row>
    <row r="172" spans="9:48" x14ac:dyDescent="0.25">
      <c r="I172" s="29" t="s">
        <v>278</v>
      </c>
      <c r="AQ172" s="38" t="s">
        <v>440</v>
      </c>
      <c r="AR172" s="41" t="str">
        <f t="shared" si="2"/>
        <v>Thành phố Hà Nội</v>
      </c>
      <c r="AS172" s="38" t="s">
        <v>6186</v>
      </c>
      <c r="AT172" s="40" t="s">
        <v>6187</v>
      </c>
      <c r="AV172" s="40" t="s">
        <v>18</v>
      </c>
    </row>
    <row r="173" spans="9:48" x14ac:dyDescent="0.25">
      <c r="I173" s="29" t="s">
        <v>279</v>
      </c>
      <c r="AQ173" s="38" t="s">
        <v>440</v>
      </c>
      <c r="AR173" s="41" t="str">
        <f t="shared" si="2"/>
        <v>Thành phố Hà Nội</v>
      </c>
      <c r="AS173" s="38" t="s">
        <v>6223</v>
      </c>
      <c r="AT173" s="40" t="s">
        <v>6224</v>
      </c>
      <c r="AV173" s="41" t="s">
        <v>24708</v>
      </c>
    </row>
    <row r="174" spans="9:48" x14ac:dyDescent="0.25">
      <c r="I174" s="29" t="s">
        <v>280</v>
      </c>
      <c r="AQ174" s="42" t="s">
        <v>440</v>
      </c>
      <c r="AR174" s="41" t="str">
        <f t="shared" si="2"/>
        <v>Thành phố Hà Nội</v>
      </c>
      <c r="AS174" s="42" t="s">
        <v>6229</v>
      </c>
      <c r="AT174" s="41" t="s">
        <v>6230</v>
      </c>
      <c r="AV174" s="40"/>
    </row>
    <row r="175" spans="9:48" ht="30" x14ac:dyDescent="0.25">
      <c r="I175" s="29" t="s">
        <v>281</v>
      </c>
      <c r="AQ175" s="38" t="s">
        <v>440</v>
      </c>
      <c r="AR175" s="41" t="str">
        <f t="shared" si="2"/>
        <v>Thành phố Hà Nội</v>
      </c>
      <c r="AS175" s="38" t="s">
        <v>6309</v>
      </c>
      <c r="AT175" s="40" t="s">
        <v>6310</v>
      </c>
    </row>
    <row r="176" spans="9:48" x14ac:dyDescent="0.25">
      <c r="I176" s="29" t="s">
        <v>282</v>
      </c>
      <c r="AQ176" s="38" t="s">
        <v>440</v>
      </c>
      <c r="AR176" s="41" t="str">
        <f t="shared" si="2"/>
        <v>Thành phố Hà Nội</v>
      </c>
      <c r="AS176" s="38" t="s">
        <v>6313</v>
      </c>
      <c r="AT176" s="40" t="s">
        <v>6314</v>
      </c>
    </row>
    <row r="177" spans="9:46" x14ac:dyDescent="0.25">
      <c r="I177" s="29" t="s">
        <v>283</v>
      </c>
      <c r="AQ177" s="42" t="s">
        <v>440</v>
      </c>
      <c r="AR177" s="41" t="str">
        <f t="shared" si="2"/>
        <v>Thành phố Hà Nội</v>
      </c>
      <c r="AS177" s="42" t="s">
        <v>6358</v>
      </c>
      <c r="AT177" s="41" t="s">
        <v>6359</v>
      </c>
    </row>
    <row r="178" spans="9:46" ht="30" x14ac:dyDescent="0.25">
      <c r="I178" s="29" t="s">
        <v>284</v>
      </c>
      <c r="AQ178" s="38" t="s">
        <v>440</v>
      </c>
      <c r="AR178" s="41" t="str">
        <f t="shared" si="2"/>
        <v>Thành phố Hà Nội</v>
      </c>
      <c r="AS178" s="38" t="s">
        <v>6382</v>
      </c>
      <c r="AT178" s="40" t="s">
        <v>6383</v>
      </c>
    </row>
    <row r="179" spans="9:46" x14ac:dyDescent="0.25">
      <c r="I179" s="29" t="s">
        <v>285</v>
      </c>
      <c r="AQ179" s="38" t="s">
        <v>440</v>
      </c>
      <c r="AR179" s="41" t="str">
        <f t="shared" si="2"/>
        <v>Thành phố Hà Nội</v>
      </c>
      <c r="AS179" s="38" t="s">
        <v>6394</v>
      </c>
      <c r="AT179" s="40" t="s">
        <v>6395</v>
      </c>
    </row>
    <row r="180" spans="9:46" ht="30" x14ac:dyDescent="0.25">
      <c r="I180" s="29" t="s">
        <v>286</v>
      </c>
      <c r="AQ180" s="38" t="s">
        <v>440</v>
      </c>
      <c r="AR180" s="41" t="str">
        <f t="shared" si="2"/>
        <v>Thành phố Hà Nội</v>
      </c>
      <c r="AS180" s="38" t="s">
        <v>6534</v>
      </c>
      <c r="AT180" s="40" t="s">
        <v>6535</v>
      </c>
    </row>
    <row r="181" spans="9:46" x14ac:dyDescent="0.25">
      <c r="I181" s="29" t="s">
        <v>287</v>
      </c>
      <c r="AQ181" s="42" t="s">
        <v>440</v>
      </c>
      <c r="AR181" s="41" t="str">
        <f t="shared" si="2"/>
        <v>Thành phố Hà Nội</v>
      </c>
      <c r="AS181" s="42" t="s">
        <v>6579</v>
      </c>
      <c r="AT181" s="41" t="s">
        <v>6580</v>
      </c>
    </row>
    <row r="182" spans="9:46" ht="30" x14ac:dyDescent="0.25">
      <c r="I182" s="29" t="s">
        <v>288</v>
      </c>
      <c r="AQ182" s="38" t="s">
        <v>440</v>
      </c>
      <c r="AR182" s="41" t="str">
        <f t="shared" si="2"/>
        <v>Thành phố Hà Nội</v>
      </c>
      <c r="AS182" s="38" t="s">
        <v>6628</v>
      </c>
      <c r="AT182" s="40" t="s">
        <v>6629</v>
      </c>
    </row>
    <row r="183" spans="9:46" x14ac:dyDescent="0.25">
      <c r="I183" s="29" t="s">
        <v>289</v>
      </c>
      <c r="AQ183" s="42" t="s">
        <v>440</v>
      </c>
      <c r="AR183" s="41" t="str">
        <f t="shared" si="2"/>
        <v>Thành phố Hà Nội</v>
      </c>
      <c r="AS183" s="42" t="s">
        <v>6662</v>
      </c>
      <c r="AT183" s="41" t="s">
        <v>6663</v>
      </c>
    </row>
    <row r="184" spans="9:46" x14ac:dyDescent="0.25">
      <c r="I184" s="29" t="s">
        <v>290</v>
      </c>
      <c r="AQ184" s="38" t="s">
        <v>440</v>
      </c>
      <c r="AR184" s="41" t="str">
        <f t="shared" si="2"/>
        <v>Thành phố Hà Nội</v>
      </c>
      <c r="AS184" s="38" t="s">
        <v>6668</v>
      </c>
      <c r="AT184" s="40" t="s">
        <v>6669</v>
      </c>
    </row>
    <row r="185" spans="9:46" x14ac:dyDescent="0.25">
      <c r="I185" s="29" t="s">
        <v>291</v>
      </c>
      <c r="AQ185" s="42" t="s">
        <v>440</v>
      </c>
      <c r="AR185" s="41" t="str">
        <f t="shared" si="2"/>
        <v>Thành phố Hà Nội</v>
      </c>
      <c r="AS185" s="42" t="s">
        <v>6690</v>
      </c>
      <c r="AT185" s="41" t="s">
        <v>6691</v>
      </c>
    </row>
    <row r="186" spans="9:46" x14ac:dyDescent="0.25">
      <c r="I186" s="29" t="s">
        <v>292</v>
      </c>
      <c r="AQ186" s="42" t="s">
        <v>440</v>
      </c>
      <c r="AR186" s="41" t="str">
        <f t="shared" si="2"/>
        <v>Thành phố Hà Nội</v>
      </c>
      <c r="AS186" s="42" t="s">
        <v>6702</v>
      </c>
      <c r="AT186" s="41" t="s">
        <v>6703</v>
      </c>
    </row>
    <row r="187" spans="9:46" x14ac:dyDescent="0.25">
      <c r="I187" s="29" t="s">
        <v>293</v>
      </c>
      <c r="AQ187" s="38" t="s">
        <v>440</v>
      </c>
      <c r="AR187" s="41" t="str">
        <f t="shared" si="2"/>
        <v>Thành phố Hà Nội</v>
      </c>
      <c r="AS187" s="38" t="s">
        <v>6731</v>
      </c>
      <c r="AT187" s="40" t="s">
        <v>6732</v>
      </c>
    </row>
    <row r="188" spans="9:46" x14ac:dyDescent="0.25">
      <c r="I188" s="29" t="s">
        <v>294</v>
      </c>
      <c r="AQ188" s="38" t="s">
        <v>440</v>
      </c>
      <c r="AR188" s="41" t="str">
        <f t="shared" si="2"/>
        <v>Thành phố Hà Nội</v>
      </c>
      <c r="AS188" s="38" t="s">
        <v>6739</v>
      </c>
      <c r="AT188" s="40" t="s">
        <v>6740</v>
      </c>
    </row>
    <row r="189" spans="9:46" x14ac:dyDescent="0.25">
      <c r="I189" s="29" t="s">
        <v>295</v>
      </c>
      <c r="AQ189" s="38" t="s">
        <v>440</v>
      </c>
      <c r="AR189" s="41" t="str">
        <f t="shared" si="2"/>
        <v>Thành phố Hà Nội</v>
      </c>
      <c r="AS189" s="38" t="s">
        <v>6751</v>
      </c>
      <c r="AT189" s="40" t="s">
        <v>6752</v>
      </c>
    </row>
    <row r="190" spans="9:46" x14ac:dyDescent="0.25">
      <c r="I190" s="29" t="s">
        <v>296</v>
      </c>
      <c r="AQ190" s="42" t="s">
        <v>440</v>
      </c>
      <c r="AR190" s="41" t="str">
        <f t="shared" si="2"/>
        <v>Thành phố Hà Nội</v>
      </c>
      <c r="AS190" s="42" t="s">
        <v>6947</v>
      </c>
      <c r="AT190" s="41" t="s">
        <v>6948</v>
      </c>
    </row>
    <row r="191" spans="9:46" x14ac:dyDescent="0.25">
      <c r="I191" s="29" t="s">
        <v>297</v>
      </c>
      <c r="AQ191" s="42" t="s">
        <v>440</v>
      </c>
      <c r="AR191" s="41" t="str">
        <f t="shared" si="2"/>
        <v>Thành phố Hà Nội</v>
      </c>
      <c r="AS191" s="42" t="s">
        <v>7014</v>
      </c>
      <c r="AT191" s="41" t="s">
        <v>7015</v>
      </c>
    </row>
    <row r="192" spans="9:46" x14ac:dyDescent="0.25">
      <c r="I192" s="29" t="s">
        <v>298</v>
      </c>
      <c r="AQ192" s="42" t="s">
        <v>440</v>
      </c>
      <c r="AR192" s="41" t="str">
        <f t="shared" si="2"/>
        <v>Thành phố Hà Nội</v>
      </c>
      <c r="AS192" s="42" t="s">
        <v>7034</v>
      </c>
      <c r="AT192" s="41" t="s">
        <v>7035</v>
      </c>
    </row>
    <row r="193" spans="9:46" x14ac:dyDescent="0.25">
      <c r="I193" s="29" t="s">
        <v>299</v>
      </c>
      <c r="AQ193" s="38" t="s">
        <v>440</v>
      </c>
      <c r="AR193" s="41" t="str">
        <f t="shared" si="2"/>
        <v>Thành phố Hà Nội</v>
      </c>
      <c r="AS193" s="38" t="s">
        <v>7056</v>
      </c>
      <c r="AT193" s="40" t="s">
        <v>7057</v>
      </c>
    </row>
    <row r="194" spans="9:46" x14ac:dyDescent="0.25">
      <c r="I194" s="29" t="s">
        <v>300</v>
      </c>
      <c r="AQ194" s="42" t="s">
        <v>440</v>
      </c>
      <c r="AR194" s="41" t="str">
        <f t="shared" si="2"/>
        <v>Thành phố Hà Nội</v>
      </c>
      <c r="AS194" s="42" t="s">
        <v>7058</v>
      </c>
      <c r="AT194" s="41" t="s">
        <v>7059</v>
      </c>
    </row>
    <row r="195" spans="9:46" x14ac:dyDescent="0.25">
      <c r="I195" s="29" t="s">
        <v>301</v>
      </c>
      <c r="AQ195" s="42" t="s">
        <v>440</v>
      </c>
      <c r="AR195" s="41" t="str">
        <f t="shared" ref="AR195:AR258" si="3">VLOOKUP(AQ195,$AN$3:$AO$66,2,TRUE)</f>
        <v>Thành phố Hà Nội</v>
      </c>
      <c r="AS195" s="42" t="s">
        <v>7113</v>
      </c>
      <c r="AT195" s="41" t="s">
        <v>7114</v>
      </c>
    </row>
    <row r="196" spans="9:46" ht="30" x14ac:dyDescent="0.25">
      <c r="I196" s="29" t="s">
        <v>302</v>
      </c>
      <c r="AQ196" s="38" t="s">
        <v>440</v>
      </c>
      <c r="AR196" s="41" t="str">
        <f t="shared" si="3"/>
        <v>Thành phố Hà Nội</v>
      </c>
      <c r="AS196" s="38" t="s">
        <v>7180</v>
      </c>
      <c r="AT196" s="40" t="s">
        <v>7181</v>
      </c>
    </row>
    <row r="197" spans="9:46" x14ac:dyDescent="0.25">
      <c r="I197" s="29" t="s">
        <v>303</v>
      </c>
      <c r="AQ197" s="42" t="s">
        <v>440</v>
      </c>
      <c r="AR197" s="41" t="str">
        <f t="shared" si="3"/>
        <v>Thành phố Hà Nội</v>
      </c>
      <c r="AS197" s="42" t="s">
        <v>7202</v>
      </c>
      <c r="AT197" s="41" t="s">
        <v>7203</v>
      </c>
    </row>
    <row r="198" spans="9:46" x14ac:dyDescent="0.25">
      <c r="I198" s="29" t="s">
        <v>304</v>
      </c>
      <c r="AQ198" s="38" t="s">
        <v>440</v>
      </c>
      <c r="AR198" s="41" t="str">
        <f t="shared" si="3"/>
        <v>Thành phố Hà Nội</v>
      </c>
      <c r="AS198" s="38" t="s">
        <v>7279</v>
      </c>
      <c r="AT198" s="40" t="s">
        <v>7280</v>
      </c>
    </row>
    <row r="199" spans="9:46" x14ac:dyDescent="0.25">
      <c r="I199" s="29" t="s">
        <v>305</v>
      </c>
      <c r="AQ199" s="42" t="s">
        <v>440</v>
      </c>
      <c r="AR199" s="41" t="str">
        <f t="shared" si="3"/>
        <v>Thành phố Hà Nội</v>
      </c>
      <c r="AS199" s="42" t="s">
        <v>7292</v>
      </c>
      <c r="AT199" s="41" t="s">
        <v>7293</v>
      </c>
    </row>
    <row r="200" spans="9:46" x14ac:dyDescent="0.25">
      <c r="I200" s="29" t="s">
        <v>306</v>
      </c>
      <c r="AQ200" s="38" t="s">
        <v>440</v>
      </c>
      <c r="AR200" s="41" t="str">
        <f t="shared" si="3"/>
        <v>Thành phố Hà Nội</v>
      </c>
      <c r="AS200" s="38" t="s">
        <v>7375</v>
      </c>
      <c r="AT200" s="40" t="s">
        <v>7376</v>
      </c>
    </row>
    <row r="201" spans="9:46" ht="30" x14ac:dyDescent="0.25">
      <c r="I201" s="29" t="s">
        <v>307</v>
      </c>
      <c r="AQ201" s="38" t="s">
        <v>440</v>
      </c>
      <c r="AR201" s="41" t="str">
        <f t="shared" si="3"/>
        <v>Thành phố Hà Nội</v>
      </c>
      <c r="AS201" s="38" t="s">
        <v>7422</v>
      </c>
      <c r="AT201" s="40" t="s">
        <v>7423</v>
      </c>
    </row>
    <row r="202" spans="9:46" x14ac:dyDescent="0.25">
      <c r="I202" s="29" t="s">
        <v>308</v>
      </c>
      <c r="AQ202" s="42" t="s">
        <v>440</v>
      </c>
      <c r="AR202" s="41" t="str">
        <f t="shared" si="3"/>
        <v>Thành phố Hà Nội</v>
      </c>
      <c r="AS202" s="42" t="s">
        <v>7444</v>
      </c>
      <c r="AT202" s="41" t="s">
        <v>7445</v>
      </c>
    </row>
    <row r="203" spans="9:46" x14ac:dyDescent="0.25">
      <c r="I203" s="29" t="s">
        <v>309</v>
      </c>
      <c r="AQ203" s="38" t="s">
        <v>440</v>
      </c>
      <c r="AR203" s="41" t="str">
        <f t="shared" si="3"/>
        <v>Thành phố Hà Nội</v>
      </c>
      <c r="AS203" s="38" t="s">
        <v>7477</v>
      </c>
      <c r="AT203" s="40" t="s">
        <v>7478</v>
      </c>
    </row>
    <row r="204" spans="9:46" x14ac:dyDescent="0.25">
      <c r="I204" s="29" t="s">
        <v>310</v>
      </c>
      <c r="AQ204" s="42" t="s">
        <v>440</v>
      </c>
      <c r="AR204" s="41" t="str">
        <f t="shared" si="3"/>
        <v>Thành phố Hà Nội</v>
      </c>
      <c r="AS204" s="42" t="s">
        <v>7483</v>
      </c>
      <c r="AT204" s="41" t="s">
        <v>7484</v>
      </c>
    </row>
    <row r="205" spans="9:46" x14ac:dyDescent="0.25">
      <c r="I205" s="29" t="s">
        <v>311</v>
      </c>
      <c r="AQ205" s="38" t="s">
        <v>440</v>
      </c>
      <c r="AR205" s="41" t="str">
        <f t="shared" si="3"/>
        <v>Thành phố Hà Nội</v>
      </c>
      <c r="AS205" s="38" t="s">
        <v>7485</v>
      </c>
      <c r="AT205" s="40" t="s">
        <v>7486</v>
      </c>
    </row>
    <row r="206" spans="9:46" x14ac:dyDescent="0.25">
      <c r="I206" s="29" t="s">
        <v>312</v>
      </c>
      <c r="AQ206" s="38" t="s">
        <v>440</v>
      </c>
      <c r="AR206" s="41" t="str">
        <f t="shared" si="3"/>
        <v>Thành phố Hà Nội</v>
      </c>
      <c r="AS206" s="38" t="s">
        <v>7505</v>
      </c>
      <c r="AT206" s="40" t="s">
        <v>7506</v>
      </c>
    </row>
    <row r="207" spans="9:46" x14ac:dyDescent="0.25">
      <c r="I207" s="29" t="s">
        <v>313</v>
      </c>
      <c r="AQ207" s="42" t="s">
        <v>440</v>
      </c>
      <c r="AR207" s="41" t="str">
        <f t="shared" si="3"/>
        <v>Thành phố Hà Nội</v>
      </c>
      <c r="AS207" s="42" t="s">
        <v>7519</v>
      </c>
      <c r="AT207" s="41" t="s">
        <v>7520</v>
      </c>
    </row>
    <row r="208" spans="9:46" x14ac:dyDescent="0.25">
      <c r="I208" s="29" t="s">
        <v>314</v>
      </c>
      <c r="AQ208" s="38" t="s">
        <v>440</v>
      </c>
      <c r="AR208" s="41" t="str">
        <f t="shared" si="3"/>
        <v>Thành phố Hà Nội</v>
      </c>
      <c r="AS208" s="38" t="s">
        <v>7535</v>
      </c>
      <c r="AT208" s="40" t="s">
        <v>7536</v>
      </c>
    </row>
    <row r="209" spans="9:46" x14ac:dyDescent="0.25">
      <c r="I209" s="29" t="s">
        <v>315</v>
      </c>
      <c r="AQ209" s="38" t="s">
        <v>440</v>
      </c>
      <c r="AR209" s="41" t="str">
        <f t="shared" si="3"/>
        <v>Thành phố Hà Nội</v>
      </c>
      <c r="AS209" s="38" t="s">
        <v>7556</v>
      </c>
      <c r="AT209" s="40" t="s">
        <v>7557</v>
      </c>
    </row>
    <row r="210" spans="9:46" x14ac:dyDescent="0.25">
      <c r="I210" s="29" t="s">
        <v>316</v>
      </c>
      <c r="AQ210" s="38" t="s">
        <v>440</v>
      </c>
      <c r="AR210" s="41" t="str">
        <f t="shared" si="3"/>
        <v>Thành phố Hà Nội</v>
      </c>
      <c r="AS210" s="38" t="s">
        <v>7660</v>
      </c>
      <c r="AT210" s="40" t="s">
        <v>7661</v>
      </c>
    </row>
    <row r="211" spans="9:46" x14ac:dyDescent="0.25">
      <c r="I211" s="29" t="s">
        <v>317</v>
      </c>
      <c r="AQ211" s="42" t="s">
        <v>440</v>
      </c>
      <c r="AR211" s="41" t="str">
        <f t="shared" si="3"/>
        <v>Thành phố Hà Nội</v>
      </c>
      <c r="AS211" s="42" t="s">
        <v>7715</v>
      </c>
      <c r="AT211" s="41" t="s">
        <v>7716</v>
      </c>
    </row>
    <row r="212" spans="9:46" x14ac:dyDescent="0.25">
      <c r="I212" s="29" t="s">
        <v>318</v>
      </c>
      <c r="AQ212" s="42" t="s">
        <v>440</v>
      </c>
      <c r="AR212" s="41" t="str">
        <f t="shared" si="3"/>
        <v>Thành phố Hà Nội</v>
      </c>
      <c r="AS212" s="42" t="s">
        <v>7727</v>
      </c>
      <c r="AT212" s="41" t="s">
        <v>7728</v>
      </c>
    </row>
    <row r="213" spans="9:46" x14ac:dyDescent="0.25">
      <c r="I213" s="29" t="s">
        <v>319</v>
      </c>
      <c r="AQ213" s="38" t="s">
        <v>440</v>
      </c>
      <c r="AR213" s="41" t="str">
        <f t="shared" si="3"/>
        <v>Thành phố Hà Nội</v>
      </c>
      <c r="AS213" s="38" t="s">
        <v>7801</v>
      </c>
      <c r="AT213" s="40" t="s">
        <v>7802</v>
      </c>
    </row>
    <row r="214" spans="9:46" x14ac:dyDescent="0.25">
      <c r="I214" s="29" t="s">
        <v>320</v>
      </c>
      <c r="AQ214" s="42" t="s">
        <v>440</v>
      </c>
      <c r="AR214" s="41" t="str">
        <f t="shared" si="3"/>
        <v>Thành phố Hà Nội</v>
      </c>
      <c r="AS214" s="42" t="s">
        <v>7833</v>
      </c>
      <c r="AT214" s="41" t="s">
        <v>7834</v>
      </c>
    </row>
    <row r="215" spans="9:46" x14ac:dyDescent="0.25">
      <c r="I215" s="29" t="s">
        <v>321</v>
      </c>
      <c r="AQ215" s="38" t="s">
        <v>440</v>
      </c>
      <c r="AR215" s="41" t="str">
        <f t="shared" si="3"/>
        <v>Thành phố Hà Nội</v>
      </c>
      <c r="AS215" s="38" t="s">
        <v>7839</v>
      </c>
      <c r="AT215" s="40" t="s">
        <v>7840</v>
      </c>
    </row>
    <row r="216" spans="9:46" x14ac:dyDescent="0.25">
      <c r="I216" s="29" t="s">
        <v>322</v>
      </c>
      <c r="AQ216" s="42" t="s">
        <v>440</v>
      </c>
      <c r="AR216" s="41" t="str">
        <f t="shared" si="3"/>
        <v>Thành phố Hà Nội</v>
      </c>
      <c r="AS216" s="42" t="s">
        <v>7841</v>
      </c>
      <c r="AT216" s="41" t="s">
        <v>7842</v>
      </c>
    </row>
    <row r="217" spans="9:46" x14ac:dyDescent="0.25">
      <c r="I217" s="29" t="s">
        <v>323</v>
      </c>
      <c r="AQ217" s="42" t="s">
        <v>440</v>
      </c>
      <c r="AR217" s="41" t="str">
        <f t="shared" si="3"/>
        <v>Thành phố Hà Nội</v>
      </c>
      <c r="AS217" s="42" t="s">
        <v>7871</v>
      </c>
      <c r="AT217" s="41" t="s">
        <v>7872</v>
      </c>
    </row>
    <row r="218" spans="9:46" x14ac:dyDescent="0.25">
      <c r="I218" s="29" t="s">
        <v>324</v>
      </c>
      <c r="AQ218" s="38" t="s">
        <v>440</v>
      </c>
      <c r="AR218" s="41" t="str">
        <f t="shared" si="3"/>
        <v>Thành phố Hà Nội</v>
      </c>
      <c r="AS218" s="38" t="s">
        <v>7892</v>
      </c>
      <c r="AT218" s="40" t="s">
        <v>7893</v>
      </c>
    </row>
    <row r="219" spans="9:46" x14ac:dyDescent="0.25">
      <c r="I219" s="29" t="s">
        <v>325</v>
      </c>
      <c r="AQ219" s="42" t="s">
        <v>440</v>
      </c>
      <c r="AR219" s="41" t="str">
        <f t="shared" si="3"/>
        <v>Thành phố Hà Nội</v>
      </c>
      <c r="AS219" s="42" t="s">
        <v>7933</v>
      </c>
      <c r="AT219" s="41" t="s">
        <v>7934</v>
      </c>
    </row>
    <row r="220" spans="9:46" x14ac:dyDescent="0.25">
      <c r="I220" s="29" t="s">
        <v>326</v>
      </c>
      <c r="AQ220" s="42" t="s">
        <v>440</v>
      </c>
      <c r="AR220" s="41" t="str">
        <f t="shared" si="3"/>
        <v>Thành phố Hà Nội</v>
      </c>
      <c r="AS220" s="42" t="s">
        <v>7952</v>
      </c>
      <c r="AT220" s="41" t="s">
        <v>7953</v>
      </c>
    </row>
    <row r="221" spans="9:46" ht="30" x14ac:dyDescent="0.25">
      <c r="I221" s="29" t="s">
        <v>327</v>
      </c>
      <c r="AQ221" s="38" t="s">
        <v>440</v>
      </c>
      <c r="AR221" s="41" t="str">
        <f t="shared" si="3"/>
        <v>Thành phố Hà Nội</v>
      </c>
      <c r="AS221" s="38" t="s">
        <v>7990</v>
      </c>
      <c r="AT221" s="40" t="s">
        <v>7991</v>
      </c>
    </row>
    <row r="222" spans="9:46" x14ac:dyDescent="0.25">
      <c r="I222" s="29" t="s">
        <v>328</v>
      </c>
      <c r="AQ222" s="38" t="s">
        <v>440</v>
      </c>
      <c r="AR222" s="41" t="str">
        <f t="shared" si="3"/>
        <v>Thành phố Hà Nội</v>
      </c>
      <c r="AS222" s="38" t="s">
        <v>8006</v>
      </c>
      <c r="AT222" s="40" t="s">
        <v>8007</v>
      </c>
    </row>
    <row r="223" spans="9:46" x14ac:dyDescent="0.25">
      <c r="I223" s="29" t="s">
        <v>329</v>
      </c>
      <c r="AQ223" s="38" t="s">
        <v>440</v>
      </c>
      <c r="AR223" s="41" t="str">
        <f t="shared" si="3"/>
        <v>Thành phố Hà Nội</v>
      </c>
      <c r="AS223" s="38" t="s">
        <v>8010</v>
      </c>
      <c r="AT223" s="40" t="s">
        <v>8011</v>
      </c>
    </row>
    <row r="224" spans="9:46" x14ac:dyDescent="0.25">
      <c r="I224" s="29" t="s">
        <v>330</v>
      </c>
      <c r="AQ224" s="42" t="s">
        <v>440</v>
      </c>
      <c r="AR224" s="41" t="str">
        <f t="shared" si="3"/>
        <v>Thành phố Hà Nội</v>
      </c>
      <c r="AS224" s="42" t="s">
        <v>8024</v>
      </c>
      <c r="AT224" s="41" t="s">
        <v>8025</v>
      </c>
    </row>
    <row r="225" spans="9:46" ht="30" x14ac:dyDescent="0.25">
      <c r="I225" s="29" t="s">
        <v>331</v>
      </c>
      <c r="AQ225" s="38" t="s">
        <v>440</v>
      </c>
      <c r="AR225" s="41" t="str">
        <f t="shared" si="3"/>
        <v>Thành phố Hà Nội</v>
      </c>
      <c r="AS225" s="38" t="s">
        <v>8051</v>
      </c>
      <c r="AT225" s="40" t="s">
        <v>8052</v>
      </c>
    </row>
    <row r="226" spans="9:46" x14ac:dyDescent="0.25">
      <c r="I226" s="29" t="s">
        <v>332</v>
      </c>
      <c r="AQ226" s="38" t="s">
        <v>440</v>
      </c>
      <c r="AR226" s="41" t="str">
        <f t="shared" si="3"/>
        <v>Thành phố Hà Nội</v>
      </c>
      <c r="AS226" s="38" t="s">
        <v>8113</v>
      </c>
      <c r="AT226" s="40" t="s">
        <v>8114</v>
      </c>
    </row>
    <row r="227" spans="9:46" x14ac:dyDescent="0.25">
      <c r="I227" s="29" t="s">
        <v>333</v>
      </c>
      <c r="AQ227" s="38" t="s">
        <v>440</v>
      </c>
      <c r="AR227" s="41" t="str">
        <f t="shared" si="3"/>
        <v>Thành phố Hà Nội</v>
      </c>
      <c r="AS227" s="38" t="s">
        <v>8125</v>
      </c>
      <c r="AT227" s="40" t="s">
        <v>8126</v>
      </c>
    </row>
    <row r="228" spans="9:46" ht="30" x14ac:dyDescent="0.25">
      <c r="I228" s="29" t="s">
        <v>334</v>
      </c>
      <c r="AQ228" s="42" t="s">
        <v>440</v>
      </c>
      <c r="AR228" s="41" t="str">
        <f t="shared" si="3"/>
        <v>Thành phố Hà Nội</v>
      </c>
      <c r="AS228" s="42" t="s">
        <v>8185</v>
      </c>
      <c r="AT228" s="41" t="s">
        <v>8186</v>
      </c>
    </row>
    <row r="229" spans="9:46" x14ac:dyDescent="0.25">
      <c r="I229" s="29" t="s">
        <v>335</v>
      </c>
      <c r="AQ229" s="38" t="s">
        <v>440</v>
      </c>
      <c r="AR229" s="41" t="str">
        <f t="shared" si="3"/>
        <v>Thành phố Hà Nội</v>
      </c>
      <c r="AS229" s="38" t="s">
        <v>8226</v>
      </c>
      <c r="AT229" s="40" t="s">
        <v>8227</v>
      </c>
    </row>
    <row r="230" spans="9:46" ht="30" x14ac:dyDescent="0.25">
      <c r="I230" s="29" t="s">
        <v>336</v>
      </c>
      <c r="AQ230" s="38" t="s">
        <v>440</v>
      </c>
      <c r="AR230" s="41" t="str">
        <f t="shared" si="3"/>
        <v>Thành phố Hà Nội</v>
      </c>
      <c r="AS230" s="38" t="s">
        <v>8233</v>
      </c>
      <c r="AT230" s="40" t="s">
        <v>8234</v>
      </c>
    </row>
    <row r="231" spans="9:46" x14ac:dyDescent="0.25">
      <c r="I231" s="29" t="s">
        <v>337</v>
      </c>
      <c r="AQ231" s="42" t="s">
        <v>440</v>
      </c>
      <c r="AR231" s="41" t="str">
        <f t="shared" si="3"/>
        <v>Thành phố Hà Nội</v>
      </c>
      <c r="AS231" s="42" t="s">
        <v>8235</v>
      </c>
      <c r="AT231" s="41" t="s">
        <v>8236</v>
      </c>
    </row>
    <row r="232" spans="9:46" x14ac:dyDescent="0.25">
      <c r="I232" s="29" t="s">
        <v>338</v>
      </c>
      <c r="AQ232" s="42" t="s">
        <v>440</v>
      </c>
      <c r="AR232" s="41" t="str">
        <f t="shared" si="3"/>
        <v>Thành phố Hà Nội</v>
      </c>
      <c r="AS232" s="42" t="s">
        <v>8263</v>
      </c>
      <c r="AT232" s="41" t="s">
        <v>8264</v>
      </c>
    </row>
    <row r="233" spans="9:46" x14ac:dyDescent="0.25">
      <c r="I233" s="29" t="s">
        <v>339</v>
      </c>
      <c r="AQ233" s="42" t="s">
        <v>440</v>
      </c>
      <c r="AR233" s="41" t="str">
        <f t="shared" si="3"/>
        <v>Thành phố Hà Nội</v>
      </c>
      <c r="AS233" s="42" t="s">
        <v>8293</v>
      </c>
      <c r="AT233" s="41" t="s">
        <v>8294</v>
      </c>
    </row>
    <row r="234" spans="9:46" x14ac:dyDescent="0.25">
      <c r="I234" s="29" t="s">
        <v>340</v>
      </c>
      <c r="AQ234" s="42" t="s">
        <v>440</v>
      </c>
      <c r="AR234" s="41" t="str">
        <f t="shared" si="3"/>
        <v>Thành phố Hà Nội</v>
      </c>
      <c r="AS234" s="42" t="s">
        <v>8330</v>
      </c>
      <c r="AT234" s="41" t="s">
        <v>8331</v>
      </c>
    </row>
    <row r="235" spans="9:46" x14ac:dyDescent="0.25">
      <c r="I235" s="29" t="s">
        <v>109</v>
      </c>
      <c r="AQ235" s="42" t="s">
        <v>440</v>
      </c>
      <c r="AR235" s="41" t="str">
        <f t="shared" si="3"/>
        <v>Thành phố Hà Nội</v>
      </c>
      <c r="AS235" s="42" t="s">
        <v>8338</v>
      </c>
      <c r="AT235" s="41" t="s">
        <v>8339</v>
      </c>
    </row>
    <row r="236" spans="9:46" x14ac:dyDescent="0.25">
      <c r="I236" s="29" t="s">
        <v>342</v>
      </c>
      <c r="AQ236" s="42" t="s">
        <v>440</v>
      </c>
      <c r="AR236" s="41" t="str">
        <f t="shared" si="3"/>
        <v>Thành phố Hà Nội</v>
      </c>
      <c r="AS236" s="42" t="s">
        <v>8368</v>
      </c>
      <c r="AT236" s="41" t="s">
        <v>8369</v>
      </c>
    </row>
    <row r="237" spans="9:46" ht="30" x14ac:dyDescent="0.25">
      <c r="I237" s="29" t="s">
        <v>343</v>
      </c>
      <c r="AQ237" s="38" t="s">
        <v>440</v>
      </c>
      <c r="AR237" s="41" t="str">
        <f t="shared" si="3"/>
        <v>Thành phố Hà Nội</v>
      </c>
      <c r="AS237" s="38" t="s">
        <v>8374</v>
      </c>
      <c r="AT237" s="40" t="s">
        <v>8375</v>
      </c>
    </row>
    <row r="238" spans="9:46" x14ac:dyDescent="0.25">
      <c r="I238" s="29" t="s">
        <v>344</v>
      </c>
      <c r="AQ238" s="42" t="s">
        <v>440</v>
      </c>
      <c r="AR238" s="41" t="str">
        <f t="shared" si="3"/>
        <v>Thành phố Hà Nội</v>
      </c>
      <c r="AS238" s="42" t="s">
        <v>8402</v>
      </c>
      <c r="AT238" s="41" t="s">
        <v>8403</v>
      </c>
    </row>
    <row r="239" spans="9:46" x14ac:dyDescent="0.25">
      <c r="I239" s="29" t="s">
        <v>345</v>
      </c>
      <c r="AQ239" s="42" t="s">
        <v>440</v>
      </c>
      <c r="AR239" s="41" t="str">
        <f t="shared" si="3"/>
        <v>Thành phố Hà Nội</v>
      </c>
      <c r="AS239" s="42" t="s">
        <v>8406</v>
      </c>
      <c r="AT239" s="41" t="s">
        <v>8407</v>
      </c>
    </row>
    <row r="240" spans="9:46" x14ac:dyDescent="0.25">
      <c r="I240" s="29" t="s">
        <v>346</v>
      </c>
      <c r="AQ240" s="38" t="s">
        <v>440</v>
      </c>
      <c r="AR240" s="41" t="str">
        <f t="shared" si="3"/>
        <v>Thành phố Hà Nội</v>
      </c>
      <c r="AS240" s="38" t="s">
        <v>8408</v>
      </c>
      <c r="AT240" s="40" t="s">
        <v>8409</v>
      </c>
    </row>
    <row r="241" spans="9:46" x14ac:dyDescent="0.25">
      <c r="I241" s="29" t="s">
        <v>347</v>
      </c>
      <c r="AQ241" s="42" t="s">
        <v>440</v>
      </c>
      <c r="AR241" s="41" t="str">
        <f t="shared" si="3"/>
        <v>Thành phố Hà Nội</v>
      </c>
      <c r="AS241" s="42" t="s">
        <v>8447</v>
      </c>
      <c r="AT241" s="41" t="s">
        <v>8448</v>
      </c>
    </row>
    <row r="242" spans="9:46" x14ac:dyDescent="0.25">
      <c r="I242" s="29" t="s">
        <v>348</v>
      </c>
      <c r="AQ242" s="42" t="s">
        <v>440</v>
      </c>
      <c r="AR242" s="41" t="str">
        <f t="shared" si="3"/>
        <v>Thành phố Hà Nội</v>
      </c>
      <c r="AS242" s="42" t="s">
        <v>8454</v>
      </c>
      <c r="AT242" s="41" t="s">
        <v>8455</v>
      </c>
    </row>
    <row r="243" spans="9:46" x14ac:dyDescent="0.25">
      <c r="I243" s="29" t="s">
        <v>349</v>
      </c>
      <c r="AQ243" s="38" t="s">
        <v>440</v>
      </c>
      <c r="AR243" s="41" t="str">
        <f t="shared" si="3"/>
        <v>Thành phố Hà Nội</v>
      </c>
      <c r="AS243" s="38" t="s">
        <v>8512</v>
      </c>
      <c r="AT243" s="40" t="s">
        <v>8513</v>
      </c>
    </row>
    <row r="244" spans="9:46" x14ac:dyDescent="0.25">
      <c r="AQ244" s="38" t="s">
        <v>440</v>
      </c>
      <c r="AR244" s="41" t="str">
        <f t="shared" si="3"/>
        <v>Thành phố Hà Nội</v>
      </c>
      <c r="AS244" s="38" t="s">
        <v>8531</v>
      </c>
      <c r="AT244" s="40" t="s">
        <v>8532</v>
      </c>
    </row>
    <row r="245" spans="9:46" x14ac:dyDescent="0.25">
      <c r="AQ245" s="42" t="s">
        <v>440</v>
      </c>
      <c r="AR245" s="41" t="str">
        <f t="shared" si="3"/>
        <v>Thành phố Hà Nội</v>
      </c>
      <c r="AS245" s="42" t="s">
        <v>8556</v>
      </c>
      <c r="AT245" s="41" t="s">
        <v>8557</v>
      </c>
    </row>
    <row r="246" spans="9:46" x14ac:dyDescent="0.25">
      <c r="AQ246" s="38" t="s">
        <v>440</v>
      </c>
      <c r="AR246" s="41" t="str">
        <f t="shared" si="3"/>
        <v>Thành phố Hà Nội</v>
      </c>
      <c r="AS246" s="38" t="s">
        <v>8574</v>
      </c>
      <c r="AT246" s="40" t="s">
        <v>8575</v>
      </c>
    </row>
    <row r="247" spans="9:46" x14ac:dyDescent="0.25">
      <c r="AQ247" s="42" t="s">
        <v>440</v>
      </c>
      <c r="AR247" s="41" t="str">
        <f t="shared" si="3"/>
        <v>Thành phố Hà Nội</v>
      </c>
      <c r="AS247" s="42" t="s">
        <v>8608</v>
      </c>
      <c r="AT247" s="41" t="s">
        <v>8609</v>
      </c>
    </row>
    <row r="248" spans="9:46" x14ac:dyDescent="0.25">
      <c r="AQ248" s="42" t="s">
        <v>440</v>
      </c>
      <c r="AR248" s="41" t="str">
        <f t="shared" si="3"/>
        <v>Thành phố Hà Nội</v>
      </c>
      <c r="AS248" s="42" t="s">
        <v>8736</v>
      </c>
      <c r="AT248" s="41" t="s">
        <v>8737</v>
      </c>
    </row>
    <row r="249" spans="9:46" x14ac:dyDescent="0.25">
      <c r="AQ249" s="42" t="s">
        <v>440</v>
      </c>
      <c r="AR249" s="41" t="str">
        <f t="shared" si="3"/>
        <v>Thành phố Hà Nội</v>
      </c>
      <c r="AS249" s="42" t="s">
        <v>8756</v>
      </c>
      <c r="AT249" s="41" t="s">
        <v>8757</v>
      </c>
    </row>
    <row r="250" spans="9:46" x14ac:dyDescent="0.25">
      <c r="AQ250" s="38" t="s">
        <v>440</v>
      </c>
      <c r="AR250" s="41" t="str">
        <f t="shared" si="3"/>
        <v>Thành phố Hà Nội</v>
      </c>
      <c r="AS250" s="38" t="s">
        <v>8761</v>
      </c>
      <c r="AT250" s="40" t="s">
        <v>8762</v>
      </c>
    </row>
    <row r="251" spans="9:46" x14ac:dyDescent="0.25">
      <c r="AQ251" s="38" t="s">
        <v>440</v>
      </c>
      <c r="AR251" s="41" t="str">
        <f t="shared" si="3"/>
        <v>Thành phố Hà Nội</v>
      </c>
      <c r="AS251" s="38" t="s">
        <v>8783</v>
      </c>
      <c r="AT251" s="40" t="s">
        <v>8784</v>
      </c>
    </row>
    <row r="252" spans="9:46" x14ac:dyDescent="0.25">
      <c r="AQ252" s="38" t="s">
        <v>440</v>
      </c>
      <c r="AR252" s="41" t="str">
        <f t="shared" si="3"/>
        <v>Thành phố Hà Nội</v>
      </c>
      <c r="AS252" s="38" t="s">
        <v>8810</v>
      </c>
      <c r="AT252" s="40" t="s">
        <v>8811</v>
      </c>
    </row>
    <row r="253" spans="9:46" x14ac:dyDescent="0.25">
      <c r="AQ253" s="38" t="s">
        <v>440</v>
      </c>
      <c r="AR253" s="41" t="str">
        <f t="shared" si="3"/>
        <v>Thành phố Hà Nội</v>
      </c>
      <c r="AS253" s="38" t="s">
        <v>8860</v>
      </c>
      <c r="AT253" s="40" t="s">
        <v>8861</v>
      </c>
    </row>
    <row r="254" spans="9:46" x14ac:dyDescent="0.25">
      <c r="AQ254" s="38" t="s">
        <v>440</v>
      </c>
      <c r="AR254" s="41" t="str">
        <f t="shared" si="3"/>
        <v>Thành phố Hà Nội</v>
      </c>
      <c r="AS254" s="38" t="s">
        <v>8875</v>
      </c>
      <c r="AT254" s="40" t="s">
        <v>8876</v>
      </c>
    </row>
    <row r="255" spans="9:46" x14ac:dyDescent="0.25">
      <c r="AQ255" s="38" t="s">
        <v>440</v>
      </c>
      <c r="AR255" s="41" t="str">
        <f t="shared" si="3"/>
        <v>Thành phố Hà Nội</v>
      </c>
      <c r="AS255" s="38" t="s">
        <v>8902</v>
      </c>
      <c r="AT255" s="40" t="s">
        <v>8903</v>
      </c>
    </row>
    <row r="256" spans="9:46" x14ac:dyDescent="0.25">
      <c r="AQ256" s="42" t="s">
        <v>440</v>
      </c>
      <c r="AR256" s="41" t="str">
        <f t="shared" si="3"/>
        <v>Thành phố Hà Nội</v>
      </c>
      <c r="AS256" s="42" t="s">
        <v>8916</v>
      </c>
      <c r="AT256" s="41" t="s">
        <v>8917</v>
      </c>
    </row>
    <row r="257" spans="43:46" x14ac:dyDescent="0.25">
      <c r="AQ257" s="42" t="s">
        <v>440</v>
      </c>
      <c r="AR257" s="41" t="str">
        <f t="shared" si="3"/>
        <v>Thành phố Hà Nội</v>
      </c>
      <c r="AS257" s="42" t="s">
        <v>8920</v>
      </c>
      <c r="AT257" s="41" t="s">
        <v>8921</v>
      </c>
    </row>
    <row r="258" spans="43:46" x14ac:dyDescent="0.25">
      <c r="AQ258" s="38" t="s">
        <v>440</v>
      </c>
      <c r="AR258" s="41" t="str">
        <f t="shared" si="3"/>
        <v>Thành phố Hà Nội</v>
      </c>
      <c r="AS258" s="38" t="s">
        <v>8930</v>
      </c>
      <c r="AT258" s="40" t="s">
        <v>8931</v>
      </c>
    </row>
    <row r="259" spans="43:46" x14ac:dyDescent="0.25">
      <c r="AQ259" s="42" t="s">
        <v>440</v>
      </c>
      <c r="AR259" s="41" t="str">
        <f t="shared" ref="AR259:AR322" si="4">VLOOKUP(AQ259,$AN$3:$AO$66,2,TRUE)</f>
        <v>Thành phố Hà Nội</v>
      </c>
      <c r="AS259" s="42" t="s">
        <v>9031</v>
      </c>
      <c r="AT259" s="41" t="s">
        <v>9032</v>
      </c>
    </row>
    <row r="260" spans="43:46" x14ac:dyDescent="0.25">
      <c r="AQ260" s="42" t="s">
        <v>440</v>
      </c>
      <c r="AR260" s="41" t="str">
        <f t="shared" si="4"/>
        <v>Thành phố Hà Nội</v>
      </c>
      <c r="AS260" s="42" t="s">
        <v>9051</v>
      </c>
      <c r="AT260" s="41" t="s">
        <v>9052</v>
      </c>
    </row>
    <row r="261" spans="43:46" x14ac:dyDescent="0.25">
      <c r="AQ261" s="38" t="s">
        <v>440</v>
      </c>
      <c r="AR261" s="41" t="str">
        <f t="shared" si="4"/>
        <v>Thành phố Hà Nội</v>
      </c>
      <c r="AS261" s="38" t="s">
        <v>9154</v>
      </c>
      <c r="AT261" s="40" t="s">
        <v>9155</v>
      </c>
    </row>
    <row r="262" spans="43:46" x14ac:dyDescent="0.25">
      <c r="AQ262" s="42" t="s">
        <v>440</v>
      </c>
      <c r="AR262" s="41" t="str">
        <f t="shared" si="4"/>
        <v>Thành phố Hà Nội</v>
      </c>
      <c r="AS262" s="42" t="s">
        <v>9168</v>
      </c>
      <c r="AT262" s="41" t="s">
        <v>9169</v>
      </c>
    </row>
    <row r="263" spans="43:46" x14ac:dyDescent="0.25">
      <c r="AQ263" s="42" t="s">
        <v>440</v>
      </c>
      <c r="AR263" s="41" t="str">
        <f t="shared" si="4"/>
        <v>Thành phố Hà Nội</v>
      </c>
      <c r="AS263" s="42" t="s">
        <v>9176</v>
      </c>
      <c r="AT263" s="41" t="s">
        <v>9177</v>
      </c>
    </row>
    <row r="264" spans="43:46" x14ac:dyDescent="0.25">
      <c r="AQ264" s="42" t="s">
        <v>440</v>
      </c>
      <c r="AR264" s="41" t="str">
        <f t="shared" si="4"/>
        <v>Thành phố Hà Nội</v>
      </c>
      <c r="AS264" s="42" t="s">
        <v>9208</v>
      </c>
      <c r="AT264" s="41" t="s">
        <v>9209</v>
      </c>
    </row>
    <row r="265" spans="43:46" x14ac:dyDescent="0.25">
      <c r="AQ265" s="42" t="s">
        <v>440</v>
      </c>
      <c r="AR265" s="41" t="str">
        <f t="shared" si="4"/>
        <v>Thành phố Hà Nội</v>
      </c>
      <c r="AS265" s="42" t="s">
        <v>9269</v>
      </c>
      <c r="AT265" s="41" t="s">
        <v>9270</v>
      </c>
    </row>
    <row r="266" spans="43:46" x14ac:dyDescent="0.25">
      <c r="AQ266" s="42" t="s">
        <v>440</v>
      </c>
      <c r="AR266" s="41" t="str">
        <f t="shared" si="4"/>
        <v>Thành phố Hà Nội</v>
      </c>
      <c r="AS266" s="42" t="s">
        <v>9303</v>
      </c>
      <c r="AT266" s="41" t="s">
        <v>9304</v>
      </c>
    </row>
    <row r="267" spans="43:46" x14ac:dyDescent="0.25">
      <c r="AQ267" s="42" t="s">
        <v>440</v>
      </c>
      <c r="AR267" s="41" t="str">
        <f t="shared" si="4"/>
        <v>Thành phố Hà Nội</v>
      </c>
      <c r="AS267" s="42" t="s">
        <v>9314</v>
      </c>
      <c r="AT267" s="41" t="s">
        <v>9315</v>
      </c>
    </row>
    <row r="268" spans="43:46" x14ac:dyDescent="0.25">
      <c r="AQ268" s="42" t="s">
        <v>440</v>
      </c>
      <c r="AR268" s="41" t="str">
        <f t="shared" si="4"/>
        <v>Thành phố Hà Nội</v>
      </c>
      <c r="AS268" s="42" t="s">
        <v>9318</v>
      </c>
      <c r="AT268" s="41" t="s">
        <v>9319</v>
      </c>
    </row>
    <row r="269" spans="43:46" x14ac:dyDescent="0.25">
      <c r="AQ269" s="38" t="s">
        <v>440</v>
      </c>
      <c r="AR269" s="41" t="str">
        <f t="shared" si="4"/>
        <v>Thành phố Hà Nội</v>
      </c>
      <c r="AS269" s="38" t="s">
        <v>9323</v>
      </c>
      <c r="AT269" s="40" t="s">
        <v>9324</v>
      </c>
    </row>
    <row r="270" spans="43:46" x14ac:dyDescent="0.25">
      <c r="AQ270" s="42" t="s">
        <v>440</v>
      </c>
      <c r="AR270" s="41" t="str">
        <f t="shared" si="4"/>
        <v>Thành phố Hà Nội</v>
      </c>
      <c r="AS270" s="42" t="s">
        <v>9348</v>
      </c>
      <c r="AT270" s="41" t="s">
        <v>9349</v>
      </c>
    </row>
    <row r="271" spans="43:46" x14ac:dyDescent="0.25">
      <c r="AQ271" s="42" t="s">
        <v>440</v>
      </c>
      <c r="AR271" s="41" t="str">
        <f t="shared" si="4"/>
        <v>Thành phố Hà Nội</v>
      </c>
      <c r="AS271" s="42" t="s">
        <v>9434</v>
      </c>
      <c r="AT271" s="41" t="s">
        <v>9435</v>
      </c>
    </row>
    <row r="272" spans="43:46" x14ac:dyDescent="0.25">
      <c r="AQ272" s="38" t="s">
        <v>440</v>
      </c>
      <c r="AR272" s="41" t="str">
        <f t="shared" si="4"/>
        <v>Thành phố Hà Nội</v>
      </c>
      <c r="AS272" s="38" t="s">
        <v>9443</v>
      </c>
      <c r="AT272" s="40" t="s">
        <v>9444</v>
      </c>
    </row>
    <row r="273" spans="43:46" x14ac:dyDescent="0.25">
      <c r="AQ273" s="42" t="s">
        <v>440</v>
      </c>
      <c r="AR273" s="41" t="str">
        <f t="shared" si="4"/>
        <v>Thành phố Hà Nội</v>
      </c>
      <c r="AS273" s="42" t="s">
        <v>9459</v>
      </c>
      <c r="AT273" s="41" t="s">
        <v>9460</v>
      </c>
    </row>
    <row r="274" spans="43:46" x14ac:dyDescent="0.25">
      <c r="AQ274" s="42" t="s">
        <v>440</v>
      </c>
      <c r="AR274" s="41" t="str">
        <f t="shared" si="4"/>
        <v>Thành phố Hà Nội</v>
      </c>
      <c r="AS274" s="42" t="s">
        <v>9488</v>
      </c>
      <c r="AT274" s="41" t="s">
        <v>9489</v>
      </c>
    </row>
    <row r="275" spans="43:46" x14ac:dyDescent="0.25">
      <c r="AQ275" s="42" t="s">
        <v>440</v>
      </c>
      <c r="AR275" s="41" t="str">
        <f t="shared" si="4"/>
        <v>Thành phố Hà Nội</v>
      </c>
      <c r="AS275" s="42" t="s">
        <v>9506</v>
      </c>
      <c r="AT275" s="41" t="s">
        <v>9507</v>
      </c>
    </row>
    <row r="276" spans="43:46" ht="30" x14ac:dyDescent="0.25">
      <c r="AQ276" s="42" t="s">
        <v>440</v>
      </c>
      <c r="AR276" s="41" t="str">
        <f t="shared" si="4"/>
        <v>Thành phố Hà Nội</v>
      </c>
      <c r="AS276" s="42" t="s">
        <v>9510</v>
      </c>
      <c r="AT276" s="41" t="s">
        <v>9511</v>
      </c>
    </row>
    <row r="277" spans="43:46" x14ac:dyDescent="0.25">
      <c r="AQ277" s="38" t="s">
        <v>440</v>
      </c>
      <c r="AR277" s="41" t="str">
        <f t="shared" si="4"/>
        <v>Thành phố Hà Nội</v>
      </c>
      <c r="AS277" s="38" t="s">
        <v>9558</v>
      </c>
      <c r="AT277" s="40" t="s">
        <v>9559</v>
      </c>
    </row>
    <row r="278" spans="43:46" ht="30" x14ac:dyDescent="0.25">
      <c r="AQ278" s="38" t="s">
        <v>440</v>
      </c>
      <c r="AR278" s="41" t="str">
        <f t="shared" si="4"/>
        <v>Thành phố Hà Nội</v>
      </c>
      <c r="AS278" s="38" t="s">
        <v>9569</v>
      </c>
      <c r="AT278" s="40" t="s">
        <v>9570</v>
      </c>
    </row>
    <row r="279" spans="43:46" x14ac:dyDescent="0.25">
      <c r="AQ279" s="38" t="s">
        <v>440</v>
      </c>
      <c r="AR279" s="41" t="str">
        <f t="shared" si="4"/>
        <v>Thành phố Hà Nội</v>
      </c>
      <c r="AS279" s="38" t="s">
        <v>9613</v>
      </c>
      <c r="AT279" s="40" t="s">
        <v>9614</v>
      </c>
    </row>
    <row r="280" spans="43:46" x14ac:dyDescent="0.25">
      <c r="AQ280" s="38" t="s">
        <v>440</v>
      </c>
      <c r="AR280" s="41" t="str">
        <f t="shared" si="4"/>
        <v>Thành phố Hà Nội</v>
      </c>
      <c r="AS280" s="38" t="s">
        <v>9621</v>
      </c>
      <c r="AT280" s="40" t="s">
        <v>9622</v>
      </c>
    </row>
    <row r="281" spans="43:46" ht="30" x14ac:dyDescent="0.25">
      <c r="AQ281" s="38" t="s">
        <v>440</v>
      </c>
      <c r="AR281" s="41" t="str">
        <f t="shared" si="4"/>
        <v>Thành phố Hà Nội</v>
      </c>
      <c r="AS281" s="38" t="s">
        <v>9628</v>
      </c>
      <c r="AT281" s="40" t="s">
        <v>9629</v>
      </c>
    </row>
    <row r="282" spans="43:46" x14ac:dyDescent="0.25">
      <c r="AQ282" s="42" t="s">
        <v>440</v>
      </c>
      <c r="AR282" s="41" t="str">
        <f t="shared" si="4"/>
        <v>Thành phố Hà Nội</v>
      </c>
      <c r="AS282" s="42" t="s">
        <v>9638</v>
      </c>
      <c r="AT282" s="41" t="s">
        <v>9639</v>
      </c>
    </row>
    <row r="283" spans="43:46" ht="30" x14ac:dyDescent="0.25">
      <c r="AQ283" s="38" t="s">
        <v>440</v>
      </c>
      <c r="AR283" s="41" t="str">
        <f t="shared" si="4"/>
        <v>Thành phố Hà Nội</v>
      </c>
      <c r="AS283" s="38" t="s">
        <v>9648</v>
      </c>
      <c r="AT283" s="40" t="s">
        <v>9649</v>
      </c>
    </row>
    <row r="284" spans="43:46" ht="30" x14ac:dyDescent="0.25">
      <c r="AQ284" s="42" t="s">
        <v>440</v>
      </c>
      <c r="AR284" s="41" t="str">
        <f t="shared" si="4"/>
        <v>Thành phố Hà Nội</v>
      </c>
      <c r="AS284" s="42" t="s">
        <v>9688</v>
      </c>
      <c r="AT284" s="41" t="s">
        <v>9689</v>
      </c>
    </row>
    <row r="285" spans="43:46" x14ac:dyDescent="0.25">
      <c r="AQ285" s="42" t="s">
        <v>440</v>
      </c>
      <c r="AR285" s="41" t="str">
        <f t="shared" si="4"/>
        <v>Thành phố Hà Nội</v>
      </c>
      <c r="AS285" s="42" t="s">
        <v>9692</v>
      </c>
      <c r="AT285" s="41" t="s">
        <v>9693</v>
      </c>
    </row>
    <row r="286" spans="43:46" x14ac:dyDescent="0.25">
      <c r="AQ286" s="42" t="s">
        <v>440</v>
      </c>
      <c r="AR286" s="41" t="str">
        <f t="shared" si="4"/>
        <v>Thành phố Hà Nội</v>
      </c>
      <c r="AS286" s="42" t="s">
        <v>9720</v>
      </c>
      <c r="AT286" s="41" t="s">
        <v>9721</v>
      </c>
    </row>
    <row r="287" spans="43:46" x14ac:dyDescent="0.25">
      <c r="AQ287" s="38" t="s">
        <v>440</v>
      </c>
      <c r="AR287" s="41" t="str">
        <f t="shared" si="4"/>
        <v>Thành phố Hà Nội</v>
      </c>
      <c r="AS287" s="38" t="s">
        <v>9766</v>
      </c>
      <c r="AT287" s="40" t="s">
        <v>9767</v>
      </c>
    </row>
    <row r="288" spans="43:46" x14ac:dyDescent="0.25">
      <c r="AQ288" s="38" t="s">
        <v>440</v>
      </c>
      <c r="AR288" s="41" t="str">
        <f t="shared" si="4"/>
        <v>Thành phố Hà Nội</v>
      </c>
      <c r="AS288" s="38" t="s">
        <v>9832</v>
      </c>
      <c r="AT288" s="40" t="s">
        <v>9833</v>
      </c>
    </row>
    <row r="289" spans="43:46" x14ac:dyDescent="0.25">
      <c r="AQ289" s="38" t="s">
        <v>440</v>
      </c>
      <c r="AR289" s="41" t="str">
        <f t="shared" si="4"/>
        <v>Thành phố Hà Nội</v>
      </c>
      <c r="AS289" s="38" t="s">
        <v>9859</v>
      </c>
      <c r="AT289" s="40" t="s">
        <v>9860</v>
      </c>
    </row>
    <row r="290" spans="43:46" x14ac:dyDescent="0.25">
      <c r="AQ290" s="38" t="s">
        <v>440</v>
      </c>
      <c r="AR290" s="41" t="str">
        <f t="shared" si="4"/>
        <v>Thành phố Hà Nội</v>
      </c>
      <c r="AS290" s="38" t="s">
        <v>9926</v>
      </c>
      <c r="AT290" s="40" t="s">
        <v>9927</v>
      </c>
    </row>
    <row r="291" spans="43:46" x14ac:dyDescent="0.25">
      <c r="AQ291" s="38" t="s">
        <v>440</v>
      </c>
      <c r="AR291" s="41" t="str">
        <f t="shared" si="4"/>
        <v>Thành phố Hà Nội</v>
      </c>
      <c r="AS291" s="38" t="s">
        <v>9978</v>
      </c>
      <c r="AT291" s="40" t="s">
        <v>9979</v>
      </c>
    </row>
    <row r="292" spans="43:46" x14ac:dyDescent="0.25">
      <c r="AQ292" s="42" t="s">
        <v>440</v>
      </c>
      <c r="AR292" s="41" t="str">
        <f t="shared" si="4"/>
        <v>Thành phố Hà Nội</v>
      </c>
      <c r="AS292" s="42" t="s">
        <v>10055</v>
      </c>
      <c r="AT292" s="41" t="s">
        <v>10056</v>
      </c>
    </row>
    <row r="293" spans="43:46" x14ac:dyDescent="0.25">
      <c r="AQ293" s="42" t="s">
        <v>440</v>
      </c>
      <c r="AR293" s="41" t="str">
        <f t="shared" si="4"/>
        <v>Thành phố Hà Nội</v>
      </c>
      <c r="AS293" s="42" t="s">
        <v>10107</v>
      </c>
      <c r="AT293" s="41" t="s">
        <v>10108</v>
      </c>
    </row>
    <row r="294" spans="43:46" x14ac:dyDescent="0.25">
      <c r="AQ294" s="42" t="s">
        <v>440</v>
      </c>
      <c r="AR294" s="41" t="str">
        <f t="shared" si="4"/>
        <v>Thành phố Hà Nội</v>
      </c>
      <c r="AS294" s="42" t="s">
        <v>10118</v>
      </c>
      <c r="AT294" s="41" t="s">
        <v>10119</v>
      </c>
    </row>
    <row r="295" spans="43:46" ht="30" x14ac:dyDescent="0.25">
      <c r="AQ295" s="38" t="s">
        <v>440</v>
      </c>
      <c r="AR295" s="41" t="str">
        <f t="shared" si="4"/>
        <v>Thành phố Hà Nội</v>
      </c>
      <c r="AS295" s="38" t="s">
        <v>10179</v>
      </c>
      <c r="AT295" s="40" t="s">
        <v>10180</v>
      </c>
    </row>
    <row r="296" spans="43:46" ht="30" x14ac:dyDescent="0.25">
      <c r="AQ296" s="42" t="s">
        <v>440</v>
      </c>
      <c r="AR296" s="41" t="str">
        <f t="shared" si="4"/>
        <v>Thành phố Hà Nội</v>
      </c>
      <c r="AS296" s="42" t="s">
        <v>10270</v>
      </c>
      <c r="AT296" s="41" t="s">
        <v>10271</v>
      </c>
    </row>
    <row r="297" spans="43:46" x14ac:dyDescent="0.25">
      <c r="AQ297" s="38" t="s">
        <v>440</v>
      </c>
      <c r="AR297" s="41" t="str">
        <f t="shared" si="4"/>
        <v>Thành phố Hà Nội</v>
      </c>
      <c r="AS297" s="38" t="s">
        <v>10288</v>
      </c>
      <c r="AT297" s="40" t="s">
        <v>10289</v>
      </c>
    </row>
    <row r="298" spans="43:46" x14ac:dyDescent="0.25">
      <c r="AQ298" s="38" t="s">
        <v>440</v>
      </c>
      <c r="AR298" s="41" t="str">
        <f t="shared" si="4"/>
        <v>Thành phố Hà Nội</v>
      </c>
      <c r="AS298" s="38" t="s">
        <v>10308</v>
      </c>
      <c r="AT298" s="40" t="s">
        <v>10309</v>
      </c>
    </row>
    <row r="299" spans="43:46" x14ac:dyDescent="0.25">
      <c r="AQ299" s="38" t="s">
        <v>440</v>
      </c>
      <c r="AR299" s="41" t="str">
        <f t="shared" si="4"/>
        <v>Thành phố Hà Nội</v>
      </c>
      <c r="AS299" s="38" t="s">
        <v>10315</v>
      </c>
      <c r="AT299" s="40" t="s">
        <v>10316</v>
      </c>
    </row>
    <row r="300" spans="43:46" x14ac:dyDescent="0.25">
      <c r="AQ300" s="38" t="s">
        <v>440</v>
      </c>
      <c r="AR300" s="41" t="str">
        <f t="shared" si="4"/>
        <v>Thành phố Hà Nội</v>
      </c>
      <c r="AS300" s="38" t="s">
        <v>10342</v>
      </c>
      <c r="AT300" s="40" t="s">
        <v>10343</v>
      </c>
    </row>
    <row r="301" spans="43:46" x14ac:dyDescent="0.25">
      <c r="AQ301" s="42" t="s">
        <v>440</v>
      </c>
      <c r="AR301" s="41" t="str">
        <f t="shared" si="4"/>
        <v>Thành phố Hà Nội</v>
      </c>
      <c r="AS301" s="42" t="s">
        <v>10352</v>
      </c>
      <c r="AT301" s="41" t="s">
        <v>10353</v>
      </c>
    </row>
    <row r="302" spans="43:46" x14ac:dyDescent="0.25">
      <c r="AQ302" s="38" t="s">
        <v>440</v>
      </c>
      <c r="AR302" s="41" t="str">
        <f t="shared" si="4"/>
        <v>Thành phố Hà Nội</v>
      </c>
      <c r="AS302" s="38" t="s">
        <v>10365</v>
      </c>
      <c r="AT302" s="40" t="s">
        <v>10366</v>
      </c>
    </row>
    <row r="303" spans="43:46" x14ac:dyDescent="0.25">
      <c r="AQ303" s="42" t="s">
        <v>440</v>
      </c>
      <c r="AR303" s="41" t="str">
        <f t="shared" si="4"/>
        <v>Thành phố Hà Nội</v>
      </c>
      <c r="AS303" s="42" t="s">
        <v>10371</v>
      </c>
      <c r="AT303" s="41" t="s">
        <v>10372</v>
      </c>
    </row>
    <row r="304" spans="43:46" ht="30" x14ac:dyDescent="0.25">
      <c r="AQ304" s="42" t="s">
        <v>440</v>
      </c>
      <c r="AR304" s="41" t="str">
        <f t="shared" si="4"/>
        <v>Thành phố Hà Nội</v>
      </c>
      <c r="AS304" s="42" t="s">
        <v>10443</v>
      </c>
      <c r="AT304" s="41" t="s">
        <v>10444</v>
      </c>
    </row>
    <row r="305" spans="43:46" x14ac:dyDescent="0.25">
      <c r="AQ305" s="42" t="s">
        <v>440</v>
      </c>
      <c r="AR305" s="41" t="str">
        <f t="shared" si="4"/>
        <v>Thành phố Hà Nội</v>
      </c>
      <c r="AS305" s="42" t="s">
        <v>10508</v>
      </c>
      <c r="AT305" s="41" t="s">
        <v>10509</v>
      </c>
    </row>
    <row r="306" spans="43:46" x14ac:dyDescent="0.25">
      <c r="AQ306" s="42" t="s">
        <v>440</v>
      </c>
      <c r="AR306" s="41" t="str">
        <f t="shared" si="4"/>
        <v>Thành phố Hà Nội</v>
      </c>
      <c r="AS306" s="42" t="s">
        <v>10558</v>
      </c>
      <c r="AT306" s="41" t="s">
        <v>10559</v>
      </c>
    </row>
    <row r="307" spans="43:46" x14ac:dyDescent="0.25">
      <c r="AQ307" s="42" t="s">
        <v>440</v>
      </c>
      <c r="AR307" s="41" t="str">
        <f t="shared" si="4"/>
        <v>Thành phố Hà Nội</v>
      </c>
      <c r="AS307" s="42" t="s">
        <v>10609</v>
      </c>
      <c r="AT307" s="41" t="s">
        <v>10610</v>
      </c>
    </row>
    <row r="308" spans="43:46" x14ac:dyDescent="0.25">
      <c r="AQ308" s="42" t="s">
        <v>440</v>
      </c>
      <c r="AR308" s="41" t="str">
        <f t="shared" si="4"/>
        <v>Thành phố Hà Nội</v>
      </c>
      <c r="AS308" s="42" t="s">
        <v>10625</v>
      </c>
      <c r="AT308" s="41" t="s">
        <v>10626</v>
      </c>
    </row>
    <row r="309" spans="43:46" x14ac:dyDescent="0.25">
      <c r="AQ309" s="42" t="s">
        <v>440</v>
      </c>
      <c r="AR309" s="41" t="str">
        <f t="shared" si="4"/>
        <v>Thành phố Hà Nội</v>
      </c>
      <c r="AS309" s="42" t="s">
        <v>10636</v>
      </c>
      <c r="AT309" s="41" t="s">
        <v>10637</v>
      </c>
    </row>
    <row r="310" spans="43:46" x14ac:dyDescent="0.25">
      <c r="AQ310" s="38" t="s">
        <v>440</v>
      </c>
      <c r="AR310" s="41" t="str">
        <f t="shared" si="4"/>
        <v>Thành phố Hà Nội</v>
      </c>
      <c r="AS310" s="38" t="s">
        <v>10672</v>
      </c>
      <c r="AT310" s="40" t="s">
        <v>10673</v>
      </c>
    </row>
    <row r="311" spans="43:46" x14ac:dyDescent="0.25">
      <c r="AQ311" s="42" t="s">
        <v>440</v>
      </c>
      <c r="AR311" s="41" t="str">
        <f t="shared" si="4"/>
        <v>Thành phố Hà Nội</v>
      </c>
      <c r="AS311" s="42" t="s">
        <v>10745</v>
      </c>
      <c r="AT311" s="41" t="s">
        <v>10746</v>
      </c>
    </row>
    <row r="312" spans="43:46" ht="30" x14ac:dyDescent="0.25">
      <c r="AQ312" s="38" t="s">
        <v>440</v>
      </c>
      <c r="AR312" s="41" t="str">
        <f t="shared" si="4"/>
        <v>Thành phố Hà Nội</v>
      </c>
      <c r="AS312" s="38" t="s">
        <v>10784</v>
      </c>
      <c r="AT312" s="40" t="s">
        <v>10785</v>
      </c>
    </row>
    <row r="313" spans="43:46" x14ac:dyDescent="0.25">
      <c r="AQ313" s="42" t="s">
        <v>440</v>
      </c>
      <c r="AR313" s="41" t="str">
        <f t="shared" si="4"/>
        <v>Thành phố Hà Nội</v>
      </c>
      <c r="AS313" s="42" t="s">
        <v>10831</v>
      </c>
      <c r="AT313" s="41" t="s">
        <v>10832</v>
      </c>
    </row>
    <row r="314" spans="43:46" x14ac:dyDescent="0.25">
      <c r="AQ314" s="38" t="s">
        <v>440</v>
      </c>
      <c r="AR314" s="41" t="str">
        <f t="shared" si="4"/>
        <v>Thành phố Hà Nội</v>
      </c>
      <c r="AS314" s="38" t="s">
        <v>10877</v>
      </c>
      <c r="AT314" s="40" t="s">
        <v>10878</v>
      </c>
    </row>
    <row r="315" spans="43:46" x14ac:dyDescent="0.25">
      <c r="AQ315" s="38" t="s">
        <v>440</v>
      </c>
      <c r="AR315" s="41" t="str">
        <f t="shared" si="4"/>
        <v>Thành phố Hà Nội</v>
      </c>
      <c r="AS315" s="38" t="s">
        <v>10896</v>
      </c>
      <c r="AT315" s="40" t="s">
        <v>10897</v>
      </c>
    </row>
    <row r="316" spans="43:46" x14ac:dyDescent="0.25">
      <c r="AQ316" s="42" t="s">
        <v>440</v>
      </c>
      <c r="AR316" s="41" t="str">
        <f t="shared" si="4"/>
        <v>Thành phố Hà Nội</v>
      </c>
      <c r="AS316" s="42" t="s">
        <v>10914</v>
      </c>
      <c r="AT316" s="41" t="s">
        <v>10915</v>
      </c>
    </row>
    <row r="317" spans="43:46" x14ac:dyDescent="0.25">
      <c r="AQ317" s="38" t="s">
        <v>440</v>
      </c>
      <c r="AR317" s="41" t="str">
        <f t="shared" si="4"/>
        <v>Thành phố Hà Nội</v>
      </c>
      <c r="AS317" s="38" t="s">
        <v>10916</v>
      </c>
      <c r="AT317" s="40" t="s">
        <v>10917</v>
      </c>
    </row>
    <row r="318" spans="43:46" x14ac:dyDescent="0.25">
      <c r="AQ318" s="42" t="s">
        <v>440</v>
      </c>
      <c r="AR318" s="41" t="str">
        <f t="shared" si="4"/>
        <v>Thành phố Hà Nội</v>
      </c>
      <c r="AS318" s="42" t="s">
        <v>10930</v>
      </c>
      <c r="AT318" s="41" t="s">
        <v>10931</v>
      </c>
    </row>
    <row r="319" spans="43:46" x14ac:dyDescent="0.25">
      <c r="AQ319" s="42" t="s">
        <v>440</v>
      </c>
      <c r="AR319" s="41" t="str">
        <f t="shared" si="4"/>
        <v>Thành phố Hà Nội</v>
      </c>
      <c r="AS319" s="42" t="s">
        <v>10966</v>
      </c>
      <c r="AT319" s="41" t="s">
        <v>10967</v>
      </c>
    </row>
    <row r="320" spans="43:46" x14ac:dyDescent="0.25">
      <c r="AQ320" s="42" t="s">
        <v>440</v>
      </c>
      <c r="AR320" s="41" t="str">
        <f t="shared" si="4"/>
        <v>Thành phố Hà Nội</v>
      </c>
      <c r="AS320" s="42" t="s">
        <v>10985</v>
      </c>
      <c r="AT320" s="41" t="s">
        <v>10986</v>
      </c>
    </row>
    <row r="321" spans="43:46" x14ac:dyDescent="0.25">
      <c r="AQ321" s="38" t="s">
        <v>440</v>
      </c>
      <c r="AR321" s="41" t="str">
        <f t="shared" si="4"/>
        <v>Thành phố Hà Nội</v>
      </c>
      <c r="AS321" s="38" t="s">
        <v>10987</v>
      </c>
      <c r="AT321" s="40" t="s">
        <v>10988</v>
      </c>
    </row>
    <row r="322" spans="43:46" x14ac:dyDescent="0.25">
      <c r="AQ322" s="38" t="s">
        <v>440</v>
      </c>
      <c r="AR322" s="41" t="str">
        <f t="shared" si="4"/>
        <v>Thành phố Hà Nội</v>
      </c>
      <c r="AS322" s="38" t="s">
        <v>10998</v>
      </c>
      <c r="AT322" s="40" t="s">
        <v>10999</v>
      </c>
    </row>
    <row r="323" spans="43:46" x14ac:dyDescent="0.25">
      <c r="AQ323" s="38" t="s">
        <v>440</v>
      </c>
      <c r="AR323" s="41" t="str">
        <f t="shared" ref="AR323:AR386" si="5">VLOOKUP(AQ323,$AN$3:$AO$66,2,TRUE)</f>
        <v>Thành phố Hà Nội</v>
      </c>
      <c r="AS323" s="38" t="s">
        <v>11013</v>
      </c>
      <c r="AT323" s="40" t="s">
        <v>11014</v>
      </c>
    </row>
    <row r="324" spans="43:46" x14ac:dyDescent="0.25">
      <c r="AQ324" s="42" t="s">
        <v>440</v>
      </c>
      <c r="AR324" s="41" t="str">
        <f t="shared" si="5"/>
        <v>Thành phố Hà Nội</v>
      </c>
      <c r="AS324" s="42" t="s">
        <v>11015</v>
      </c>
      <c r="AT324" s="41" t="s">
        <v>11016</v>
      </c>
    </row>
    <row r="325" spans="43:46" x14ac:dyDescent="0.25">
      <c r="AQ325" s="38" t="s">
        <v>440</v>
      </c>
      <c r="AR325" s="41" t="str">
        <f t="shared" si="5"/>
        <v>Thành phố Hà Nội</v>
      </c>
      <c r="AS325" s="38" t="s">
        <v>11029</v>
      </c>
      <c r="AT325" s="40" t="s">
        <v>11030</v>
      </c>
    </row>
    <row r="326" spans="43:46" x14ac:dyDescent="0.25">
      <c r="AQ326" s="38" t="s">
        <v>440</v>
      </c>
      <c r="AR326" s="41" t="str">
        <f t="shared" si="5"/>
        <v>Thành phố Hà Nội</v>
      </c>
      <c r="AS326" s="38" t="s">
        <v>11073</v>
      </c>
      <c r="AT326" s="40" t="s">
        <v>11074</v>
      </c>
    </row>
    <row r="327" spans="43:46" x14ac:dyDescent="0.25">
      <c r="AQ327" s="42" t="s">
        <v>440</v>
      </c>
      <c r="AR327" s="41" t="str">
        <f t="shared" si="5"/>
        <v>Thành phố Hà Nội</v>
      </c>
      <c r="AS327" s="42" t="s">
        <v>11078</v>
      </c>
      <c r="AT327" s="41" t="s">
        <v>11079</v>
      </c>
    </row>
    <row r="328" spans="43:46" x14ac:dyDescent="0.25">
      <c r="AQ328" s="42" t="s">
        <v>440</v>
      </c>
      <c r="AR328" s="41" t="str">
        <f t="shared" si="5"/>
        <v>Thành phố Hà Nội</v>
      </c>
      <c r="AS328" s="42" t="s">
        <v>11118</v>
      </c>
      <c r="AT328" s="41" t="s">
        <v>11119</v>
      </c>
    </row>
    <row r="329" spans="43:46" x14ac:dyDescent="0.25">
      <c r="AQ329" s="42" t="s">
        <v>440</v>
      </c>
      <c r="AR329" s="41" t="str">
        <f t="shared" si="5"/>
        <v>Thành phố Hà Nội</v>
      </c>
      <c r="AS329" s="42" t="s">
        <v>11209</v>
      </c>
      <c r="AT329" s="41" t="s">
        <v>11210</v>
      </c>
    </row>
    <row r="330" spans="43:46" ht="30" x14ac:dyDescent="0.25">
      <c r="AQ330" s="38" t="s">
        <v>440</v>
      </c>
      <c r="AR330" s="41" t="str">
        <f t="shared" si="5"/>
        <v>Thành phố Hà Nội</v>
      </c>
      <c r="AS330" s="38" t="s">
        <v>11219</v>
      </c>
      <c r="AT330" s="40" t="s">
        <v>11220</v>
      </c>
    </row>
    <row r="331" spans="43:46" x14ac:dyDescent="0.25">
      <c r="AQ331" s="42" t="s">
        <v>440</v>
      </c>
      <c r="AR331" s="41" t="str">
        <f t="shared" si="5"/>
        <v>Thành phố Hà Nội</v>
      </c>
      <c r="AS331" s="42" t="s">
        <v>11263</v>
      </c>
      <c r="AT331" s="41" t="s">
        <v>11264</v>
      </c>
    </row>
    <row r="332" spans="43:46" x14ac:dyDescent="0.25">
      <c r="AQ332" s="42" t="s">
        <v>440</v>
      </c>
      <c r="AR332" s="41" t="str">
        <f t="shared" si="5"/>
        <v>Thành phố Hà Nội</v>
      </c>
      <c r="AS332" s="42" t="s">
        <v>11281</v>
      </c>
      <c r="AT332" s="41" t="s">
        <v>11282</v>
      </c>
    </row>
    <row r="333" spans="43:46" ht="30" x14ac:dyDescent="0.25">
      <c r="AQ333" s="42" t="s">
        <v>440</v>
      </c>
      <c r="AR333" s="41" t="str">
        <f t="shared" si="5"/>
        <v>Thành phố Hà Nội</v>
      </c>
      <c r="AS333" s="42" t="s">
        <v>11323</v>
      </c>
      <c r="AT333" s="41" t="s">
        <v>11324</v>
      </c>
    </row>
    <row r="334" spans="43:46" x14ac:dyDescent="0.25">
      <c r="AQ334" s="42" t="s">
        <v>440</v>
      </c>
      <c r="AR334" s="41" t="str">
        <f t="shared" si="5"/>
        <v>Thành phố Hà Nội</v>
      </c>
      <c r="AS334" s="42" t="s">
        <v>11347</v>
      </c>
      <c r="AT334" s="41" t="s">
        <v>11348</v>
      </c>
    </row>
    <row r="335" spans="43:46" x14ac:dyDescent="0.25">
      <c r="AQ335" s="42" t="s">
        <v>440</v>
      </c>
      <c r="AR335" s="41" t="str">
        <f t="shared" si="5"/>
        <v>Thành phố Hà Nội</v>
      </c>
      <c r="AS335" s="42" t="s">
        <v>11366</v>
      </c>
      <c r="AT335" s="41" t="s">
        <v>11367</v>
      </c>
    </row>
    <row r="336" spans="43:46" ht="30" x14ac:dyDescent="0.25">
      <c r="AQ336" s="42" t="s">
        <v>440</v>
      </c>
      <c r="AR336" s="41" t="str">
        <f t="shared" si="5"/>
        <v>Thành phố Hà Nội</v>
      </c>
      <c r="AS336" s="42" t="s">
        <v>11411</v>
      </c>
      <c r="AT336" s="41" t="s">
        <v>11412</v>
      </c>
    </row>
    <row r="337" spans="43:46" x14ac:dyDescent="0.25">
      <c r="AQ337" s="38" t="s">
        <v>440</v>
      </c>
      <c r="AR337" s="41" t="str">
        <f t="shared" si="5"/>
        <v>Thành phố Hà Nội</v>
      </c>
      <c r="AS337" s="38" t="s">
        <v>11498</v>
      </c>
      <c r="AT337" s="40" t="s">
        <v>11499</v>
      </c>
    </row>
    <row r="338" spans="43:46" ht="30" x14ac:dyDescent="0.25">
      <c r="AQ338" s="42" t="s">
        <v>440</v>
      </c>
      <c r="AR338" s="41" t="str">
        <f t="shared" si="5"/>
        <v>Thành phố Hà Nội</v>
      </c>
      <c r="AS338" s="42" t="s">
        <v>11527</v>
      </c>
      <c r="AT338" s="41" t="s">
        <v>11528</v>
      </c>
    </row>
    <row r="339" spans="43:46" x14ac:dyDescent="0.25">
      <c r="AQ339" s="42" t="s">
        <v>440</v>
      </c>
      <c r="AR339" s="41" t="str">
        <f t="shared" si="5"/>
        <v>Thành phố Hà Nội</v>
      </c>
      <c r="AS339" s="42" t="s">
        <v>11593</v>
      </c>
      <c r="AT339" s="41" t="s">
        <v>11594</v>
      </c>
    </row>
    <row r="340" spans="43:46" x14ac:dyDescent="0.25">
      <c r="AQ340" s="38" t="s">
        <v>440</v>
      </c>
      <c r="AR340" s="41" t="str">
        <f t="shared" si="5"/>
        <v>Thành phố Hà Nội</v>
      </c>
      <c r="AS340" s="38" t="s">
        <v>11651</v>
      </c>
      <c r="AT340" s="40" t="s">
        <v>11652</v>
      </c>
    </row>
    <row r="341" spans="43:46" x14ac:dyDescent="0.25">
      <c r="AQ341" s="38" t="s">
        <v>440</v>
      </c>
      <c r="AR341" s="41" t="str">
        <f t="shared" si="5"/>
        <v>Thành phố Hà Nội</v>
      </c>
      <c r="AS341" s="38" t="s">
        <v>11655</v>
      </c>
      <c r="AT341" s="40" t="s">
        <v>11656</v>
      </c>
    </row>
    <row r="342" spans="43:46" x14ac:dyDescent="0.25">
      <c r="AQ342" s="42" t="s">
        <v>440</v>
      </c>
      <c r="AR342" s="41" t="str">
        <f t="shared" si="5"/>
        <v>Thành phố Hà Nội</v>
      </c>
      <c r="AS342" s="42" t="s">
        <v>11691</v>
      </c>
      <c r="AT342" s="41" t="s">
        <v>11692</v>
      </c>
    </row>
    <row r="343" spans="43:46" x14ac:dyDescent="0.25">
      <c r="AQ343" s="38" t="s">
        <v>440</v>
      </c>
      <c r="AR343" s="41" t="str">
        <f t="shared" si="5"/>
        <v>Thành phố Hà Nội</v>
      </c>
      <c r="AS343" s="38" t="s">
        <v>11705</v>
      </c>
      <c r="AT343" s="40" t="s">
        <v>11706</v>
      </c>
    </row>
    <row r="344" spans="43:46" x14ac:dyDescent="0.25">
      <c r="AQ344" s="38" t="s">
        <v>440</v>
      </c>
      <c r="AR344" s="41" t="str">
        <f t="shared" si="5"/>
        <v>Thành phố Hà Nội</v>
      </c>
      <c r="AS344" s="38" t="s">
        <v>11875</v>
      </c>
      <c r="AT344" s="40" t="s">
        <v>11876</v>
      </c>
    </row>
    <row r="345" spans="43:46" x14ac:dyDescent="0.25">
      <c r="AQ345" s="38" t="s">
        <v>440</v>
      </c>
      <c r="AR345" s="41" t="str">
        <f t="shared" si="5"/>
        <v>Thành phố Hà Nội</v>
      </c>
      <c r="AS345" s="38" t="s">
        <v>11879</v>
      </c>
      <c r="AT345" s="40" t="s">
        <v>11880</v>
      </c>
    </row>
    <row r="346" spans="43:46" x14ac:dyDescent="0.25">
      <c r="AQ346" s="42" t="s">
        <v>440</v>
      </c>
      <c r="AR346" s="41" t="str">
        <f t="shared" si="5"/>
        <v>Thành phố Hà Nội</v>
      </c>
      <c r="AS346" s="42" t="s">
        <v>11885</v>
      </c>
      <c r="AT346" s="41" t="s">
        <v>11886</v>
      </c>
    </row>
    <row r="347" spans="43:46" x14ac:dyDescent="0.25">
      <c r="AQ347" s="42" t="s">
        <v>440</v>
      </c>
      <c r="AR347" s="41" t="str">
        <f t="shared" si="5"/>
        <v>Thành phố Hà Nội</v>
      </c>
      <c r="AS347" s="42" t="s">
        <v>11922</v>
      </c>
      <c r="AT347" s="41" t="s">
        <v>11923</v>
      </c>
    </row>
    <row r="348" spans="43:46" x14ac:dyDescent="0.25">
      <c r="AQ348" s="38" t="s">
        <v>440</v>
      </c>
      <c r="AR348" s="41" t="str">
        <f t="shared" si="5"/>
        <v>Thành phố Hà Nội</v>
      </c>
      <c r="AS348" s="38" t="s">
        <v>11942</v>
      </c>
      <c r="AT348" s="40" t="s">
        <v>11943</v>
      </c>
    </row>
    <row r="349" spans="43:46" x14ac:dyDescent="0.25">
      <c r="AQ349" s="38" t="s">
        <v>440</v>
      </c>
      <c r="AR349" s="41" t="str">
        <f t="shared" si="5"/>
        <v>Thành phố Hà Nội</v>
      </c>
      <c r="AS349" s="38" t="s">
        <v>11965</v>
      </c>
      <c r="AT349" s="40" t="s">
        <v>11966</v>
      </c>
    </row>
    <row r="350" spans="43:46" ht="30" x14ac:dyDescent="0.25">
      <c r="AQ350" s="38" t="s">
        <v>440</v>
      </c>
      <c r="AR350" s="41" t="str">
        <f t="shared" si="5"/>
        <v>Thành phố Hà Nội</v>
      </c>
      <c r="AS350" s="38" t="s">
        <v>12005</v>
      </c>
      <c r="AT350" s="40" t="s">
        <v>12006</v>
      </c>
    </row>
    <row r="351" spans="43:46" x14ac:dyDescent="0.25">
      <c r="AQ351" s="42" t="s">
        <v>440</v>
      </c>
      <c r="AR351" s="41" t="str">
        <f t="shared" si="5"/>
        <v>Thành phố Hà Nội</v>
      </c>
      <c r="AS351" s="42" t="s">
        <v>12038</v>
      </c>
      <c r="AT351" s="41" t="s">
        <v>12039</v>
      </c>
    </row>
    <row r="352" spans="43:46" x14ac:dyDescent="0.25">
      <c r="AQ352" s="42" t="s">
        <v>440</v>
      </c>
      <c r="AR352" s="41" t="str">
        <f t="shared" si="5"/>
        <v>Thành phố Hà Nội</v>
      </c>
      <c r="AS352" s="42" t="s">
        <v>12041</v>
      </c>
      <c r="AT352" s="41" t="s">
        <v>12042</v>
      </c>
    </row>
    <row r="353" spans="43:46" x14ac:dyDescent="0.25">
      <c r="AQ353" s="38" t="s">
        <v>440</v>
      </c>
      <c r="AR353" s="41" t="str">
        <f t="shared" si="5"/>
        <v>Thành phố Hà Nội</v>
      </c>
      <c r="AS353" s="38" t="s">
        <v>12076</v>
      </c>
      <c r="AT353" s="40" t="s">
        <v>12077</v>
      </c>
    </row>
    <row r="354" spans="43:46" x14ac:dyDescent="0.25">
      <c r="AQ354" s="38" t="s">
        <v>440</v>
      </c>
      <c r="AR354" s="41" t="str">
        <f t="shared" si="5"/>
        <v>Thành phố Hà Nội</v>
      </c>
      <c r="AS354" s="38" t="s">
        <v>12099</v>
      </c>
      <c r="AT354" s="40" t="s">
        <v>12100</v>
      </c>
    </row>
    <row r="355" spans="43:46" x14ac:dyDescent="0.25">
      <c r="AQ355" s="42" t="s">
        <v>440</v>
      </c>
      <c r="AR355" s="41" t="str">
        <f t="shared" si="5"/>
        <v>Thành phố Hà Nội</v>
      </c>
      <c r="AS355" s="42" t="s">
        <v>12101</v>
      </c>
      <c r="AT355" s="41" t="s">
        <v>12102</v>
      </c>
    </row>
    <row r="356" spans="43:46" x14ac:dyDescent="0.25">
      <c r="AQ356" s="42" t="s">
        <v>440</v>
      </c>
      <c r="AR356" s="41" t="str">
        <f t="shared" si="5"/>
        <v>Thành phố Hà Nội</v>
      </c>
      <c r="AS356" s="42" t="s">
        <v>12183</v>
      </c>
      <c r="AT356" s="41" t="s">
        <v>12184</v>
      </c>
    </row>
    <row r="357" spans="43:46" x14ac:dyDescent="0.25">
      <c r="AQ357" s="42" t="s">
        <v>440</v>
      </c>
      <c r="AR357" s="41" t="str">
        <f t="shared" si="5"/>
        <v>Thành phố Hà Nội</v>
      </c>
      <c r="AS357" s="42" t="s">
        <v>12255</v>
      </c>
      <c r="AT357" s="41" t="s">
        <v>5557</v>
      </c>
    </row>
    <row r="358" spans="43:46" ht="30" x14ac:dyDescent="0.25">
      <c r="AQ358" s="38" t="s">
        <v>440</v>
      </c>
      <c r="AR358" s="41" t="str">
        <f t="shared" si="5"/>
        <v>Thành phố Hà Nội</v>
      </c>
      <c r="AS358" s="38" t="s">
        <v>12260</v>
      </c>
      <c r="AT358" s="40" t="s">
        <v>12261</v>
      </c>
    </row>
    <row r="359" spans="43:46" x14ac:dyDescent="0.25">
      <c r="AQ359" s="42" t="s">
        <v>440</v>
      </c>
      <c r="AR359" s="41" t="str">
        <f t="shared" si="5"/>
        <v>Thành phố Hà Nội</v>
      </c>
      <c r="AS359" s="42" t="s">
        <v>12305</v>
      </c>
      <c r="AT359" s="41" t="s">
        <v>12306</v>
      </c>
    </row>
    <row r="360" spans="43:46" x14ac:dyDescent="0.25">
      <c r="AQ360" s="42" t="s">
        <v>440</v>
      </c>
      <c r="AR360" s="41" t="str">
        <f t="shared" si="5"/>
        <v>Thành phố Hà Nội</v>
      </c>
      <c r="AS360" s="42" t="s">
        <v>12337</v>
      </c>
      <c r="AT360" s="41" t="s">
        <v>12338</v>
      </c>
    </row>
    <row r="361" spans="43:46" x14ac:dyDescent="0.25">
      <c r="AQ361" s="38" t="s">
        <v>440</v>
      </c>
      <c r="AR361" s="41" t="str">
        <f t="shared" si="5"/>
        <v>Thành phố Hà Nội</v>
      </c>
      <c r="AS361" s="38" t="s">
        <v>12347</v>
      </c>
      <c r="AT361" s="40" t="s">
        <v>12348</v>
      </c>
    </row>
    <row r="362" spans="43:46" x14ac:dyDescent="0.25">
      <c r="AQ362" s="42" t="s">
        <v>440</v>
      </c>
      <c r="AR362" s="41" t="str">
        <f t="shared" si="5"/>
        <v>Thành phố Hà Nội</v>
      </c>
      <c r="AS362" s="42" t="s">
        <v>12353</v>
      </c>
      <c r="AT362" s="41" t="s">
        <v>12354</v>
      </c>
    </row>
    <row r="363" spans="43:46" x14ac:dyDescent="0.25">
      <c r="AQ363" s="38" t="s">
        <v>440</v>
      </c>
      <c r="AR363" s="41" t="str">
        <f t="shared" si="5"/>
        <v>Thành phố Hà Nội</v>
      </c>
      <c r="AS363" s="38" t="s">
        <v>12358</v>
      </c>
      <c r="AT363" s="40" t="s">
        <v>12359</v>
      </c>
    </row>
    <row r="364" spans="43:46" x14ac:dyDescent="0.25">
      <c r="AQ364" s="38" t="s">
        <v>440</v>
      </c>
      <c r="AR364" s="41" t="str">
        <f t="shared" si="5"/>
        <v>Thành phố Hà Nội</v>
      </c>
      <c r="AS364" s="38" t="s">
        <v>12371</v>
      </c>
      <c r="AT364" s="40" t="s">
        <v>12372</v>
      </c>
    </row>
    <row r="365" spans="43:46" x14ac:dyDescent="0.25">
      <c r="AQ365" s="38" t="s">
        <v>440</v>
      </c>
      <c r="AR365" s="41" t="str">
        <f t="shared" si="5"/>
        <v>Thành phố Hà Nội</v>
      </c>
      <c r="AS365" s="38" t="s">
        <v>12390</v>
      </c>
      <c r="AT365" s="40" t="s">
        <v>12391</v>
      </c>
    </row>
    <row r="366" spans="43:46" x14ac:dyDescent="0.25">
      <c r="AQ366" s="42" t="s">
        <v>440</v>
      </c>
      <c r="AR366" s="41" t="str">
        <f t="shared" si="5"/>
        <v>Thành phố Hà Nội</v>
      </c>
      <c r="AS366" s="42" t="s">
        <v>12400</v>
      </c>
      <c r="AT366" s="41" t="s">
        <v>12401</v>
      </c>
    </row>
    <row r="367" spans="43:46" x14ac:dyDescent="0.25">
      <c r="AQ367" s="42" t="s">
        <v>440</v>
      </c>
      <c r="AR367" s="41" t="str">
        <f t="shared" si="5"/>
        <v>Thành phố Hà Nội</v>
      </c>
      <c r="AS367" s="42" t="s">
        <v>12509</v>
      </c>
      <c r="AT367" s="41" t="s">
        <v>12510</v>
      </c>
    </row>
    <row r="368" spans="43:46" x14ac:dyDescent="0.25">
      <c r="AQ368" s="38" t="s">
        <v>440</v>
      </c>
      <c r="AR368" s="41" t="str">
        <f t="shared" si="5"/>
        <v>Thành phố Hà Nội</v>
      </c>
      <c r="AS368" s="38" t="s">
        <v>12557</v>
      </c>
      <c r="AT368" s="40" t="s">
        <v>12558</v>
      </c>
    </row>
    <row r="369" spans="43:46" ht="30" x14ac:dyDescent="0.25">
      <c r="AQ369" s="38" t="s">
        <v>440</v>
      </c>
      <c r="AR369" s="41" t="str">
        <f t="shared" si="5"/>
        <v>Thành phố Hà Nội</v>
      </c>
      <c r="AS369" s="38" t="s">
        <v>12627</v>
      </c>
      <c r="AT369" s="40" t="s">
        <v>12628</v>
      </c>
    </row>
    <row r="370" spans="43:46" ht="30" x14ac:dyDescent="0.25">
      <c r="AQ370" s="42" t="s">
        <v>440</v>
      </c>
      <c r="AR370" s="41" t="str">
        <f t="shared" si="5"/>
        <v>Thành phố Hà Nội</v>
      </c>
      <c r="AS370" s="42" t="s">
        <v>12633</v>
      </c>
      <c r="AT370" s="41" t="s">
        <v>12634</v>
      </c>
    </row>
    <row r="371" spans="43:46" ht="30" x14ac:dyDescent="0.25">
      <c r="AQ371" s="38" t="s">
        <v>440</v>
      </c>
      <c r="AR371" s="41" t="str">
        <f t="shared" si="5"/>
        <v>Thành phố Hà Nội</v>
      </c>
      <c r="AS371" s="38" t="s">
        <v>12635</v>
      </c>
      <c r="AT371" s="40" t="s">
        <v>12636</v>
      </c>
    </row>
    <row r="372" spans="43:46" x14ac:dyDescent="0.25">
      <c r="AQ372" s="42" t="s">
        <v>440</v>
      </c>
      <c r="AR372" s="41" t="str">
        <f t="shared" si="5"/>
        <v>Thành phố Hà Nội</v>
      </c>
      <c r="AS372" s="42" t="s">
        <v>12667</v>
      </c>
      <c r="AT372" s="41" t="s">
        <v>12668</v>
      </c>
    </row>
    <row r="373" spans="43:46" x14ac:dyDescent="0.25">
      <c r="AQ373" s="42" t="s">
        <v>440</v>
      </c>
      <c r="AR373" s="41" t="str">
        <f t="shared" si="5"/>
        <v>Thành phố Hà Nội</v>
      </c>
      <c r="AS373" s="42" t="s">
        <v>12697</v>
      </c>
      <c r="AT373" s="41" t="s">
        <v>12698</v>
      </c>
    </row>
    <row r="374" spans="43:46" x14ac:dyDescent="0.25">
      <c r="AQ374" s="38" t="s">
        <v>440</v>
      </c>
      <c r="AR374" s="41" t="str">
        <f t="shared" si="5"/>
        <v>Thành phố Hà Nội</v>
      </c>
      <c r="AS374" s="38" t="s">
        <v>12731</v>
      </c>
      <c r="AT374" s="40" t="s">
        <v>12732</v>
      </c>
    </row>
    <row r="375" spans="43:46" ht="30" x14ac:dyDescent="0.25">
      <c r="AQ375" s="38" t="s">
        <v>440</v>
      </c>
      <c r="AR375" s="41" t="str">
        <f t="shared" si="5"/>
        <v>Thành phố Hà Nội</v>
      </c>
      <c r="AS375" s="38" t="s">
        <v>12785</v>
      </c>
      <c r="AT375" s="40" t="s">
        <v>12786</v>
      </c>
    </row>
    <row r="376" spans="43:46" x14ac:dyDescent="0.25">
      <c r="AQ376" s="42" t="s">
        <v>440</v>
      </c>
      <c r="AR376" s="41" t="str">
        <f t="shared" si="5"/>
        <v>Thành phố Hà Nội</v>
      </c>
      <c r="AS376" s="42" t="s">
        <v>12796</v>
      </c>
      <c r="AT376" s="41" t="s">
        <v>12797</v>
      </c>
    </row>
    <row r="377" spans="43:46" ht="30" x14ac:dyDescent="0.25">
      <c r="AQ377" s="38" t="s">
        <v>440</v>
      </c>
      <c r="AR377" s="41" t="str">
        <f t="shared" si="5"/>
        <v>Thành phố Hà Nội</v>
      </c>
      <c r="AS377" s="38" t="s">
        <v>12798</v>
      </c>
      <c r="AT377" s="40" t="s">
        <v>12799</v>
      </c>
    </row>
    <row r="378" spans="43:46" x14ac:dyDescent="0.25">
      <c r="AQ378" s="38" t="s">
        <v>440</v>
      </c>
      <c r="AR378" s="41" t="str">
        <f t="shared" si="5"/>
        <v>Thành phố Hà Nội</v>
      </c>
      <c r="AS378" s="38" t="s">
        <v>12836</v>
      </c>
      <c r="AT378" s="40" t="s">
        <v>12837</v>
      </c>
    </row>
    <row r="379" spans="43:46" x14ac:dyDescent="0.25">
      <c r="AQ379" s="42" t="s">
        <v>440</v>
      </c>
      <c r="AR379" s="41" t="str">
        <f t="shared" si="5"/>
        <v>Thành phố Hà Nội</v>
      </c>
      <c r="AS379" s="42" t="s">
        <v>12842</v>
      </c>
      <c r="AT379" s="41" t="s">
        <v>12843</v>
      </c>
    </row>
    <row r="380" spans="43:46" x14ac:dyDescent="0.25">
      <c r="AQ380" s="38" t="s">
        <v>440</v>
      </c>
      <c r="AR380" s="41" t="str">
        <f t="shared" si="5"/>
        <v>Thành phố Hà Nội</v>
      </c>
      <c r="AS380" s="38" t="s">
        <v>12932</v>
      </c>
      <c r="AT380" s="40" t="s">
        <v>12933</v>
      </c>
    </row>
    <row r="381" spans="43:46" x14ac:dyDescent="0.25">
      <c r="AQ381" s="38" t="s">
        <v>440</v>
      </c>
      <c r="AR381" s="41" t="str">
        <f t="shared" si="5"/>
        <v>Thành phố Hà Nội</v>
      </c>
      <c r="AS381" s="38" t="s">
        <v>12969</v>
      </c>
      <c r="AT381" s="40" t="s">
        <v>12970</v>
      </c>
    </row>
    <row r="382" spans="43:46" x14ac:dyDescent="0.25">
      <c r="AQ382" s="38" t="s">
        <v>440</v>
      </c>
      <c r="AR382" s="41" t="str">
        <f t="shared" si="5"/>
        <v>Thành phố Hà Nội</v>
      </c>
      <c r="AS382" s="38" t="s">
        <v>12996</v>
      </c>
      <c r="AT382" s="40" t="s">
        <v>12997</v>
      </c>
    </row>
    <row r="383" spans="43:46" x14ac:dyDescent="0.25">
      <c r="AQ383" s="42" t="s">
        <v>440</v>
      </c>
      <c r="AR383" s="41" t="str">
        <f t="shared" si="5"/>
        <v>Thành phố Hà Nội</v>
      </c>
      <c r="AS383" s="42" t="s">
        <v>13013</v>
      </c>
      <c r="AT383" s="41" t="s">
        <v>13014</v>
      </c>
    </row>
    <row r="384" spans="43:46" x14ac:dyDescent="0.25">
      <c r="AQ384" s="38" t="s">
        <v>440</v>
      </c>
      <c r="AR384" s="41" t="str">
        <f t="shared" si="5"/>
        <v>Thành phố Hà Nội</v>
      </c>
      <c r="AS384" s="38" t="s">
        <v>13033</v>
      </c>
      <c r="AT384" s="40" t="s">
        <v>13034</v>
      </c>
    </row>
    <row r="385" spans="43:46" x14ac:dyDescent="0.25">
      <c r="AQ385" s="42" t="s">
        <v>440</v>
      </c>
      <c r="AR385" s="41" t="str">
        <f t="shared" si="5"/>
        <v>Thành phố Hà Nội</v>
      </c>
      <c r="AS385" s="42" t="s">
        <v>13055</v>
      </c>
      <c r="AT385" s="41" t="s">
        <v>13056</v>
      </c>
    </row>
    <row r="386" spans="43:46" x14ac:dyDescent="0.25">
      <c r="AQ386" s="42" t="s">
        <v>440</v>
      </c>
      <c r="AR386" s="41" t="str">
        <f t="shared" si="5"/>
        <v>Thành phố Hà Nội</v>
      </c>
      <c r="AS386" s="42" t="s">
        <v>13121</v>
      </c>
      <c r="AT386" s="41" t="s">
        <v>13122</v>
      </c>
    </row>
    <row r="387" spans="43:46" x14ac:dyDescent="0.25">
      <c r="AQ387" s="42" t="s">
        <v>440</v>
      </c>
      <c r="AR387" s="41" t="str">
        <f t="shared" ref="AR387:AR450" si="6">VLOOKUP(AQ387,$AN$3:$AO$66,2,TRUE)</f>
        <v>Thành phố Hà Nội</v>
      </c>
      <c r="AS387" s="42" t="s">
        <v>13143</v>
      </c>
      <c r="AT387" s="41" t="s">
        <v>13144</v>
      </c>
    </row>
    <row r="388" spans="43:46" x14ac:dyDescent="0.25">
      <c r="AQ388" s="38" t="s">
        <v>440</v>
      </c>
      <c r="AR388" s="41" t="str">
        <f t="shared" si="6"/>
        <v>Thành phố Hà Nội</v>
      </c>
      <c r="AS388" s="38" t="s">
        <v>13148</v>
      </c>
      <c r="AT388" s="40" t="s">
        <v>13149</v>
      </c>
    </row>
    <row r="389" spans="43:46" ht="30" x14ac:dyDescent="0.25">
      <c r="AQ389" s="38" t="s">
        <v>440</v>
      </c>
      <c r="AR389" s="41" t="str">
        <f t="shared" si="6"/>
        <v>Thành phố Hà Nội</v>
      </c>
      <c r="AS389" s="38" t="s">
        <v>13151</v>
      </c>
      <c r="AT389" s="40" t="s">
        <v>13152</v>
      </c>
    </row>
    <row r="390" spans="43:46" x14ac:dyDescent="0.25">
      <c r="AQ390" s="42" t="s">
        <v>440</v>
      </c>
      <c r="AR390" s="41" t="str">
        <f t="shared" si="6"/>
        <v>Thành phố Hà Nội</v>
      </c>
      <c r="AS390" s="42" t="s">
        <v>13153</v>
      </c>
      <c r="AT390" s="41" t="s">
        <v>13154</v>
      </c>
    </row>
    <row r="391" spans="43:46" x14ac:dyDescent="0.25">
      <c r="AQ391" s="42" t="s">
        <v>440</v>
      </c>
      <c r="AR391" s="41" t="str">
        <f t="shared" si="6"/>
        <v>Thành phố Hà Nội</v>
      </c>
      <c r="AS391" s="42" t="s">
        <v>13229</v>
      </c>
      <c r="AT391" s="41" t="s">
        <v>13230</v>
      </c>
    </row>
    <row r="392" spans="43:46" x14ac:dyDescent="0.25">
      <c r="AQ392" s="42" t="s">
        <v>440</v>
      </c>
      <c r="AR392" s="41" t="str">
        <f t="shared" si="6"/>
        <v>Thành phố Hà Nội</v>
      </c>
      <c r="AS392" s="42" t="s">
        <v>13276</v>
      </c>
      <c r="AT392" s="41" t="s">
        <v>13277</v>
      </c>
    </row>
    <row r="393" spans="43:46" x14ac:dyDescent="0.25">
      <c r="AQ393" s="42" t="s">
        <v>440</v>
      </c>
      <c r="AR393" s="41" t="str">
        <f t="shared" si="6"/>
        <v>Thành phố Hà Nội</v>
      </c>
      <c r="AS393" s="42" t="s">
        <v>13314</v>
      </c>
      <c r="AT393" s="41" t="s">
        <v>13315</v>
      </c>
    </row>
    <row r="394" spans="43:46" x14ac:dyDescent="0.25">
      <c r="AQ394" s="42" t="s">
        <v>440</v>
      </c>
      <c r="AR394" s="41" t="str">
        <f t="shared" si="6"/>
        <v>Thành phố Hà Nội</v>
      </c>
      <c r="AS394" s="42" t="s">
        <v>13321</v>
      </c>
      <c r="AT394" s="41" t="s">
        <v>13322</v>
      </c>
    </row>
    <row r="395" spans="43:46" ht="30" x14ac:dyDescent="0.25">
      <c r="AQ395" s="38" t="s">
        <v>440</v>
      </c>
      <c r="AR395" s="41" t="str">
        <f t="shared" si="6"/>
        <v>Thành phố Hà Nội</v>
      </c>
      <c r="AS395" s="38" t="s">
        <v>13338</v>
      </c>
      <c r="AT395" s="40" t="s">
        <v>13339</v>
      </c>
    </row>
    <row r="396" spans="43:46" x14ac:dyDescent="0.25">
      <c r="AQ396" s="42" t="s">
        <v>440</v>
      </c>
      <c r="AR396" s="41" t="str">
        <f t="shared" si="6"/>
        <v>Thành phố Hà Nội</v>
      </c>
      <c r="AS396" s="42" t="s">
        <v>13402</v>
      </c>
      <c r="AT396" s="41" t="s">
        <v>13403</v>
      </c>
    </row>
    <row r="397" spans="43:46" x14ac:dyDescent="0.25">
      <c r="AQ397" s="42" t="s">
        <v>440</v>
      </c>
      <c r="AR397" s="41" t="str">
        <f t="shared" si="6"/>
        <v>Thành phố Hà Nội</v>
      </c>
      <c r="AS397" s="42" t="s">
        <v>13424</v>
      </c>
      <c r="AT397" s="41" t="s">
        <v>13425</v>
      </c>
    </row>
    <row r="398" spans="43:46" x14ac:dyDescent="0.25">
      <c r="AQ398" s="38" t="s">
        <v>440</v>
      </c>
      <c r="AR398" s="41" t="str">
        <f t="shared" si="6"/>
        <v>Thành phố Hà Nội</v>
      </c>
      <c r="AS398" s="38" t="s">
        <v>13445</v>
      </c>
      <c r="AT398" s="40" t="s">
        <v>13446</v>
      </c>
    </row>
    <row r="399" spans="43:46" x14ac:dyDescent="0.25">
      <c r="AQ399" s="42" t="s">
        <v>440</v>
      </c>
      <c r="AR399" s="41" t="str">
        <f t="shared" si="6"/>
        <v>Thành phố Hà Nội</v>
      </c>
      <c r="AS399" s="42" t="s">
        <v>13447</v>
      </c>
      <c r="AT399" s="41" t="s">
        <v>13448</v>
      </c>
    </row>
    <row r="400" spans="43:46" x14ac:dyDescent="0.25">
      <c r="AQ400" s="42" t="s">
        <v>440</v>
      </c>
      <c r="AR400" s="41" t="str">
        <f t="shared" si="6"/>
        <v>Thành phố Hà Nội</v>
      </c>
      <c r="AS400" s="42" t="s">
        <v>13489</v>
      </c>
      <c r="AT400" s="41" t="s">
        <v>13490</v>
      </c>
    </row>
    <row r="401" spans="43:46" ht="30" x14ac:dyDescent="0.25">
      <c r="AQ401" s="42" t="s">
        <v>440</v>
      </c>
      <c r="AR401" s="41" t="str">
        <f t="shared" si="6"/>
        <v>Thành phố Hà Nội</v>
      </c>
      <c r="AS401" s="42" t="s">
        <v>13493</v>
      </c>
      <c r="AT401" s="41" t="s">
        <v>13494</v>
      </c>
    </row>
    <row r="402" spans="43:46" x14ac:dyDescent="0.25">
      <c r="AQ402" s="38" t="s">
        <v>440</v>
      </c>
      <c r="AR402" s="41" t="str">
        <f t="shared" si="6"/>
        <v>Thành phố Hà Nội</v>
      </c>
      <c r="AS402" s="38" t="s">
        <v>13495</v>
      </c>
      <c r="AT402" s="40" t="s">
        <v>13496</v>
      </c>
    </row>
    <row r="403" spans="43:46" x14ac:dyDescent="0.25">
      <c r="AQ403" s="42" t="s">
        <v>440</v>
      </c>
      <c r="AR403" s="41" t="str">
        <f t="shared" si="6"/>
        <v>Thành phố Hà Nội</v>
      </c>
      <c r="AS403" s="42" t="s">
        <v>13509</v>
      </c>
      <c r="AT403" s="41" t="s">
        <v>13510</v>
      </c>
    </row>
    <row r="404" spans="43:46" x14ac:dyDescent="0.25">
      <c r="AQ404" s="42" t="s">
        <v>440</v>
      </c>
      <c r="AR404" s="41" t="str">
        <f t="shared" si="6"/>
        <v>Thành phố Hà Nội</v>
      </c>
      <c r="AS404" s="42" t="s">
        <v>13519</v>
      </c>
      <c r="AT404" s="41" t="s">
        <v>13520</v>
      </c>
    </row>
    <row r="405" spans="43:46" ht="30" x14ac:dyDescent="0.25">
      <c r="AQ405" s="38" t="s">
        <v>440</v>
      </c>
      <c r="AR405" s="41" t="str">
        <f t="shared" si="6"/>
        <v>Thành phố Hà Nội</v>
      </c>
      <c r="AS405" s="38" t="s">
        <v>13533</v>
      </c>
      <c r="AT405" s="40" t="s">
        <v>13534</v>
      </c>
    </row>
    <row r="406" spans="43:46" x14ac:dyDescent="0.25">
      <c r="AQ406" s="38" t="s">
        <v>440</v>
      </c>
      <c r="AR406" s="41" t="str">
        <f t="shared" si="6"/>
        <v>Thành phố Hà Nội</v>
      </c>
      <c r="AS406" s="38" t="s">
        <v>13556</v>
      </c>
      <c r="AT406" s="40" t="s">
        <v>13557</v>
      </c>
    </row>
    <row r="407" spans="43:46" x14ac:dyDescent="0.25">
      <c r="AQ407" s="38" t="s">
        <v>440</v>
      </c>
      <c r="AR407" s="41" t="str">
        <f t="shared" si="6"/>
        <v>Thành phố Hà Nội</v>
      </c>
      <c r="AS407" s="38" t="s">
        <v>13593</v>
      </c>
      <c r="AT407" s="40" t="s">
        <v>13594</v>
      </c>
    </row>
    <row r="408" spans="43:46" x14ac:dyDescent="0.25">
      <c r="AQ408" s="38" t="s">
        <v>440</v>
      </c>
      <c r="AR408" s="41" t="str">
        <f t="shared" si="6"/>
        <v>Thành phố Hà Nội</v>
      </c>
      <c r="AS408" s="38" t="s">
        <v>13604</v>
      </c>
      <c r="AT408" s="40" t="s">
        <v>13605</v>
      </c>
    </row>
    <row r="409" spans="43:46" x14ac:dyDescent="0.25">
      <c r="AQ409" s="38" t="s">
        <v>440</v>
      </c>
      <c r="AR409" s="41" t="str">
        <f t="shared" si="6"/>
        <v>Thành phố Hà Nội</v>
      </c>
      <c r="AS409" s="38" t="s">
        <v>13608</v>
      </c>
      <c r="AT409" s="40" t="s">
        <v>13609</v>
      </c>
    </row>
    <row r="410" spans="43:46" x14ac:dyDescent="0.25">
      <c r="AQ410" s="42" t="s">
        <v>440</v>
      </c>
      <c r="AR410" s="41" t="str">
        <f t="shared" si="6"/>
        <v>Thành phố Hà Nội</v>
      </c>
      <c r="AS410" s="42" t="s">
        <v>13674</v>
      </c>
      <c r="AT410" s="41" t="s">
        <v>13675</v>
      </c>
    </row>
    <row r="411" spans="43:46" x14ac:dyDescent="0.25">
      <c r="AQ411" s="42" t="s">
        <v>440</v>
      </c>
      <c r="AR411" s="41" t="str">
        <f t="shared" si="6"/>
        <v>Thành phố Hà Nội</v>
      </c>
      <c r="AS411" s="42" t="s">
        <v>13734</v>
      </c>
      <c r="AT411" s="41" t="s">
        <v>13735</v>
      </c>
    </row>
    <row r="412" spans="43:46" x14ac:dyDescent="0.25">
      <c r="AQ412" s="42" t="s">
        <v>440</v>
      </c>
      <c r="AR412" s="41" t="str">
        <f t="shared" si="6"/>
        <v>Thành phố Hà Nội</v>
      </c>
      <c r="AS412" s="42" t="s">
        <v>13807</v>
      </c>
      <c r="AT412" s="41" t="s">
        <v>13808</v>
      </c>
    </row>
    <row r="413" spans="43:46" x14ac:dyDescent="0.25">
      <c r="AQ413" s="38" t="s">
        <v>440</v>
      </c>
      <c r="AR413" s="41" t="str">
        <f t="shared" si="6"/>
        <v>Thành phố Hà Nội</v>
      </c>
      <c r="AS413" s="38" t="s">
        <v>13824</v>
      </c>
      <c r="AT413" s="40" t="s">
        <v>13825</v>
      </c>
    </row>
    <row r="414" spans="43:46" x14ac:dyDescent="0.25">
      <c r="AQ414" s="38" t="s">
        <v>440</v>
      </c>
      <c r="AR414" s="41" t="str">
        <f t="shared" si="6"/>
        <v>Thành phố Hà Nội</v>
      </c>
      <c r="AS414" s="38" t="s">
        <v>13878</v>
      </c>
      <c r="AT414" s="40" t="s">
        <v>13879</v>
      </c>
    </row>
    <row r="415" spans="43:46" x14ac:dyDescent="0.25">
      <c r="AQ415" s="42" t="s">
        <v>440</v>
      </c>
      <c r="AR415" s="41" t="str">
        <f t="shared" si="6"/>
        <v>Thành phố Hà Nội</v>
      </c>
      <c r="AS415" s="42" t="s">
        <v>13880</v>
      </c>
      <c r="AT415" s="41" t="s">
        <v>13881</v>
      </c>
    </row>
    <row r="416" spans="43:46" x14ac:dyDescent="0.25">
      <c r="AQ416" s="38" t="s">
        <v>440</v>
      </c>
      <c r="AR416" s="41" t="str">
        <f t="shared" si="6"/>
        <v>Thành phố Hà Nội</v>
      </c>
      <c r="AS416" s="38" t="s">
        <v>13919</v>
      </c>
      <c r="AT416" s="40" t="s">
        <v>13920</v>
      </c>
    </row>
    <row r="417" spans="43:46" x14ac:dyDescent="0.25">
      <c r="AQ417" s="42" t="s">
        <v>440</v>
      </c>
      <c r="AR417" s="41" t="str">
        <f t="shared" si="6"/>
        <v>Thành phố Hà Nội</v>
      </c>
      <c r="AS417" s="42" t="s">
        <v>13954</v>
      </c>
      <c r="AT417" s="41" t="s">
        <v>13955</v>
      </c>
    </row>
    <row r="418" spans="43:46" x14ac:dyDescent="0.25">
      <c r="AQ418" s="42" t="s">
        <v>440</v>
      </c>
      <c r="AR418" s="41" t="str">
        <f t="shared" si="6"/>
        <v>Thành phố Hà Nội</v>
      </c>
      <c r="AS418" s="42" t="s">
        <v>13989</v>
      </c>
      <c r="AT418" s="41" t="s">
        <v>13990</v>
      </c>
    </row>
    <row r="419" spans="43:46" x14ac:dyDescent="0.25">
      <c r="AQ419" s="38" t="s">
        <v>440</v>
      </c>
      <c r="AR419" s="41" t="str">
        <f t="shared" si="6"/>
        <v>Thành phố Hà Nội</v>
      </c>
      <c r="AS419" s="38" t="s">
        <v>14038</v>
      </c>
      <c r="AT419" s="40" t="s">
        <v>14039</v>
      </c>
    </row>
    <row r="420" spans="43:46" ht="30" x14ac:dyDescent="0.25">
      <c r="AQ420" s="42" t="s">
        <v>440</v>
      </c>
      <c r="AR420" s="41" t="str">
        <f t="shared" si="6"/>
        <v>Thành phố Hà Nội</v>
      </c>
      <c r="AS420" s="42" t="s">
        <v>14044</v>
      </c>
      <c r="AT420" s="41" t="s">
        <v>14045</v>
      </c>
    </row>
    <row r="421" spans="43:46" x14ac:dyDescent="0.25">
      <c r="AQ421" s="38" t="s">
        <v>440</v>
      </c>
      <c r="AR421" s="41" t="str">
        <f t="shared" si="6"/>
        <v>Thành phố Hà Nội</v>
      </c>
      <c r="AS421" s="38" t="s">
        <v>14057</v>
      </c>
      <c r="AT421" s="40" t="s">
        <v>14058</v>
      </c>
    </row>
    <row r="422" spans="43:46" x14ac:dyDescent="0.25">
      <c r="AQ422" s="42" t="s">
        <v>440</v>
      </c>
      <c r="AR422" s="41" t="str">
        <f t="shared" si="6"/>
        <v>Thành phố Hà Nội</v>
      </c>
      <c r="AS422" s="42" t="s">
        <v>14063</v>
      </c>
      <c r="AT422" s="41" t="s">
        <v>14064</v>
      </c>
    </row>
    <row r="423" spans="43:46" ht="30" x14ac:dyDescent="0.25">
      <c r="AQ423" s="42" t="s">
        <v>440</v>
      </c>
      <c r="AR423" s="41" t="str">
        <f t="shared" si="6"/>
        <v>Thành phố Hà Nội</v>
      </c>
      <c r="AS423" s="42" t="s">
        <v>14067</v>
      </c>
      <c r="AT423" s="41" t="s">
        <v>14068</v>
      </c>
    </row>
    <row r="424" spans="43:46" x14ac:dyDescent="0.25">
      <c r="AQ424" s="38" t="s">
        <v>440</v>
      </c>
      <c r="AR424" s="41" t="str">
        <f t="shared" si="6"/>
        <v>Thành phố Hà Nội</v>
      </c>
      <c r="AS424" s="38" t="s">
        <v>14110</v>
      </c>
      <c r="AT424" s="40" t="s">
        <v>14111</v>
      </c>
    </row>
    <row r="425" spans="43:46" ht="30" x14ac:dyDescent="0.25">
      <c r="AQ425" s="42" t="s">
        <v>440</v>
      </c>
      <c r="AR425" s="41" t="str">
        <f t="shared" si="6"/>
        <v>Thành phố Hà Nội</v>
      </c>
      <c r="AS425" s="42" t="s">
        <v>14152</v>
      </c>
      <c r="AT425" s="41" t="s">
        <v>14153</v>
      </c>
    </row>
    <row r="426" spans="43:46" x14ac:dyDescent="0.25">
      <c r="AQ426" s="42" t="s">
        <v>440</v>
      </c>
      <c r="AR426" s="41" t="str">
        <f t="shared" si="6"/>
        <v>Thành phố Hà Nội</v>
      </c>
      <c r="AS426" s="42" t="s">
        <v>14184</v>
      </c>
      <c r="AT426" s="41" t="s">
        <v>14185</v>
      </c>
    </row>
    <row r="427" spans="43:46" x14ac:dyDescent="0.25">
      <c r="AQ427" s="42" t="s">
        <v>440</v>
      </c>
      <c r="AR427" s="41" t="str">
        <f t="shared" si="6"/>
        <v>Thành phố Hà Nội</v>
      </c>
      <c r="AS427" s="42" t="s">
        <v>14198</v>
      </c>
      <c r="AT427" s="41" t="s">
        <v>14199</v>
      </c>
    </row>
    <row r="428" spans="43:46" x14ac:dyDescent="0.25">
      <c r="AQ428" s="42" t="s">
        <v>440</v>
      </c>
      <c r="AR428" s="41" t="str">
        <f t="shared" si="6"/>
        <v>Thành phố Hà Nội</v>
      </c>
      <c r="AS428" s="42" t="s">
        <v>14230</v>
      </c>
      <c r="AT428" s="41" t="s">
        <v>14231</v>
      </c>
    </row>
    <row r="429" spans="43:46" x14ac:dyDescent="0.25">
      <c r="AQ429" s="38" t="s">
        <v>440</v>
      </c>
      <c r="AR429" s="41" t="str">
        <f t="shared" si="6"/>
        <v>Thành phố Hà Nội</v>
      </c>
      <c r="AS429" s="38" t="s">
        <v>14262</v>
      </c>
      <c r="AT429" s="40" t="s">
        <v>14263</v>
      </c>
    </row>
    <row r="430" spans="43:46" x14ac:dyDescent="0.25">
      <c r="AQ430" s="42" t="s">
        <v>440</v>
      </c>
      <c r="AR430" s="41" t="str">
        <f t="shared" si="6"/>
        <v>Thành phố Hà Nội</v>
      </c>
      <c r="AS430" s="42" t="s">
        <v>14313</v>
      </c>
      <c r="AT430" s="41" t="s">
        <v>14314</v>
      </c>
    </row>
    <row r="431" spans="43:46" ht="30" x14ac:dyDescent="0.25">
      <c r="AQ431" s="38" t="s">
        <v>440</v>
      </c>
      <c r="AR431" s="41" t="str">
        <f t="shared" si="6"/>
        <v>Thành phố Hà Nội</v>
      </c>
      <c r="AS431" s="38" t="s">
        <v>14319</v>
      </c>
      <c r="AT431" s="40" t="s">
        <v>14320</v>
      </c>
    </row>
    <row r="432" spans="43:46" x14ac:dyDescent="0.25">
      <c r="AQ432" s="42" t="s">
        <v>440</v>
      </c>
      <c r="AR432" s="41" t="str">
        <f t="shared" si="6"/>
        <v>Thành phố Hà Nội</v>
      </c>
      <c r="AS432" s="42" t="s">
        <v>14344</v>
      </c>
      <c r="AT432" s="41" t="s">
        <v>14345</v>
      </c>
    </row>
    <row r="433" spans="43:46" ht="30" x14ac:dyDescent="0.25">
      <c r="AQ433" s="42" t="s">
        <v>440</v>
      </c>
      <c r="AR433" s="41" t="str">
        <f t="shared" si="6"/>
        <v>Thành phố Hà Nội</v>
      </c>
      <c r="AS433" s="42" t="s">
        <v>14364</v>
      </c>
      <c r="AT433" s="41" t="s">
        <v>14365</v>
      </c>
    </row>
    <row r="434" spans="43:46" x14ac:dyDescent="0.25">
      <c r="AQ434" s="42" t="s">
        <v>440</v>
      </c>
      <c r="AR434" s="41" t="str">
        <f t="shared" si="6"/>
        <v>Thành phố Hà Nội</v>
      </c>
      <c r="AS434" s="42" t="s">
        <v>14372</v>
      </c>
      <c r="AT434" s="41" t="s">
        <v>14373</v>
      </c>
    </row>
    <row r="435" spans="43:46" ht="30" x14ac:dyDescent="0.25">
      <c r="AQ435" s="38" t="s">
        <v>440</v>
      </c>
      <c r="AR435" s="41" t="str">
        <f t="shared" si="6"/>
        <v>Thành phố Hà Nội</v>
      </c>
      <c r="AS435" s="38" t="s">
        <v>14428</v>
      </c>
      <c r="AT435" s="40" t="s">
        <v>14429</v>
      </c>
    </row>
    <row r="436" spans="43:46" ht="30" x14ac:dyDescent="0.25">
      <c r="AQ436" s="38" t="s">
        <v>440</v>
      </c>
      <c r="AR436" s="41" t="str">
        <f t="shared" si="6"/>
        <v>Thành phố Hà Nội</v>
      </c>
      <c r="AS436" s="38" t="s">
        <v>14448</v>
      </c>
      <c r="AT436" s="40" t="s">
        <v>14449</v>
      </c>
    </row>
    <row r="437" spans="43:46" x14ac:dyDescent="0.25">
      <c r="AQ437" s="42" t="s">
        <v>440</v>
      </c>
      <c r="AR437" s="41" t="str">
        <f t="shared" si="6"/>
        <v>Thành phố Hà Nội</v>
      </c>
      <c r="AS437" s="42" t="s">
        <v>14457</v>
      </c>
      <c r="AT437" s="41" t="s">
        <v>14458</v>
      </c>
    </row>
    <row r="438" spans="43:46" x14ac:dyDescent="0.25">
      <c r="AQ438" s="38" t="s">
        <v>440</v>
      </c>
      <c r="AR438" s="41" t="str">
        <f t="shared" si="6"/>
        <v>Thành phố Hà Nội</v>
      </c>
      <c r="AS438" s="38" t="s">
        <v>14493</v>
      </c>
      <c r="AT438" s="40" t="s">
        <v>14494</v>
      </c>
    </row>
    <row r="439" spans="43:46" x14ac:dyDescent="0.25">
      <c r="AQ439" s="38" t="s">
        <v>440</v>
      </c>
      <c r="AR439" s="41" t="str">
        <f t="shared" si="6"/>
        <v>Thành phố Hà Nội</v>
      </c>
      <c r="AS439" s="38" t="s">
        <v>14518</v>
      </c>
      <c r="AT439" s="40" t="s">
        <v>14519</v>
      </c>
    </row>
    <row r="440" spans="43:46" x14ac:dyDescent="0.25">
      <c r="AQ440" s="42" t="s">
        <v>440</v>
      </c>
      <c r="AR440" s="41" t="str">
        <f t="shared" si="6"/>
        <v>Thành phố Hà Nội</v>
      </c>
      <c r="AS440" s="42" t="s">
        <v>14540</v>
      </c>
      <c r="AT440" s="41" t="s">
        <v>14541</v>
      </c>
    </row>
    <row r="441" spans="43:46" ht="30" x14ac:dyDescent="0.25">
      <c r="AQ441" s="38" t="s">
        <v>440</v>
      </c>
      <c r="AR441" s="41" t="str">
        <f t="shared" si="6"/>
        <v>Thành phố Hà Nội</v>
      </c>
      <c r="AS441" s="38" t="s">
        <v>14548</v>
      </c>
      <c r="AT441" s="40" t="s">
        <v>14549</v>
      </c>
    </row>
    <row r="442" spans="43:46" x14ac:dyDescent="0.25">
      <c r="AQ442" s="42" t="s">
        <v>440</v>
      </c>
      <c r="AR442" s="41" t="str">
        <f t="shared" si="6"/>
        <v>Thành phố Hà Nội</v>
      </c>
      <c r="AS442" s="42" t="s">
        <v>14607</v>
      </c>
      <c r="AT442" s="41" t="s">
        <v>14608</v>
      </c>
    </row>
    <row r="443" spans="43:46" x14ac:dyDescent="0.25">
      <c r="AQ443" s="42" t="s">
        <v>440</v>
      </c>
      <c r="AR443" s="41" t="str">
        <f t="shared" si="6"/>
        <v>Thành phố Hà Nội</v>
      </c>
      <c r="AS443" s="42" t="s">
        <v>14631</v>
      </c>
      <c r="AT443" s="41" t="s">
        <v>14632</v>
      </c>
    </row>
    <row r="444" spans="43:46" x14ac:dyDescent="0.25">
      <c r="AQ444" s="42" t="s">
        <v>440</v>
      </c>
      <c r="AR444" s="41" t="str">
        <f t="shared" si="6"/>
        <v>Thành phố Hà Nội</v>
      </c>
      <c r="AS444" s="42" t="s">
        <v>14678</v>
      </c>
      <c r="AT444" s="41" t="s">
        <v>14679</v>
      </c>
    </row>
    <row r="445" spans="43:46" ht="30" x14ac:dyDescent="0.25">
      <c r="AQ445" s="38" t="s">
        <v>440</v>
      </c>
      <c r="AR445" s="41" t="str">
        <f t="shared" si="6"/>
        <v>Thành phố Hà Nội</v>
      </c>
      <c r="AS445" s="38" t="s">
        <v>14695</v>
      </c>
      <c r="AT445" s="40" t="s">
        <v>14696</v>
      </c>
    </row>
    <row r="446" spans="43:46" x14ac:dyDescent="0.25">
      <c r="AQ446" s="38" t="s">
        <v>440</v>
      </c>
      <c r="AR446" s="41" t="str">
        <f t="shared" si="6"/>
        <v>Thành phố Hà Nội</v>
      </c>
      <c r="AS446" s="38" t="s">
        <v>14803</v>
      </c>
      <c r="AT446" s="40" t="s">
        <v>14804</v>
      </c>
    </row>
    <row r="447" spans="43:46" x14ac:dyDescent="0.25">
      <c r="AQ447" s="42" t="s">
        <v>440</v>
      </c>
      <c r="AR447" s="41" t="str">
        <f t="shared" si="6"/>
        <v>Thành phố Hà Nội</v>
      </c>
      <c r="AS447" s="42" t="s">
        <v>14812</v>
      </c>
      <c r="AT447" s="41" t="s">
        <v>14813</v>
      </c>
    </row>
    <row r="448" spans="43:46" x14ac:dyDescent="0.25">
      <c r="AQ448" s="38" t="s">
        <v>440</v>
      </c>
      <c r="AR448" s="41" t="str">
        <f t="shared" si="6"/>
        <v>Thành phố Hà Nội</v>
      </c>
      <c r="AS448" s="38" t="s">
        <v>14878</v>
      </c>
      <c r="AT448" s="40" t="s">
        <v>14879</v>
      </c>
    </row>
    <row r="449" spans="43:46" x14ac:dyDescent="0.25">
      <c r="AQ449" s="38" t="s">
        <v>440</v>
      </c>
      <c r="AR449" s="41" t="str">
        <f t="shared" si="6"/>
        <v>Thành phố Hà Nội</v>
      </c>
      <c r="AS449" s="38" t="s">
        <v>14882</v>
      </c>
      <c r="AT449" s="40" t="s">
        <v>14883</v>
      </c>
    </row>
    <row r="450" spans="43:46" x14ac:dyDescent="0.25">
      <c r="AQ450" s="38" t="s">
        <v>440</v>
      </c>
      <c r="AR450" s="41" t="str">
        <f t="shared" si="6"/>
        <v>Thành phố Hà Nội</v>
      </c>
      <c r="AS450" s="38" t="s">
        <v>14886</v>
      </c>
      <c r="AT450" s="40" t="s">
        <v>14887</v>
      </c>
    </row>
    <row r="451" spans="43:46" x14ac:dyDescent="0.25">
      <c r="AQ451" s="42" t="s">
        <v>440</v>
      </c>
      <c r="AR451" s="41" t="str">
        <f t="shared" ref="AR451:AR514" si="7">VLOOKUP(AQ451,$AN$3:$AO$66,2,TRUE)</f>
        <v>Thành phố Hà Nội</v>
      </c>
      <c r="AS451" s="42" t="s">
        <v>14888</v>
      </c>
      <c r="AT451" s="41" t="s">
        <v>14889</v>
      </c>
    </row>
    <row r="452" spans="43:46" x14ac:dyDescent="0.25">
      <c r="AQ452" s="38" t="s">
        <v>440</v>
      </c>
      <c r="AR452" s="41" t="str">
        <f t="shared" si="7"/>
        <v>Thành phố Hà Nội</v>
      </c>
      <c r="AS452" s="38" t="s">
        <v>14906</v>
      </c>
      <c r="AT452" s="40" t="s">
        <v>14907</v>
      </c>
    </row>
    <row r="453" spans="43:46" ht="30" x14ac:dyDescent="0.25">
      <c r="AQ453" s="42" t="s">
        <v>440</v>
      </c>
      <c r="AR453" s="41" t="str">
        <f t="shared" si="7"/>
        <v>Thành phố Hà Nội</v>
      </c>
      <c r="AS453" s="42" t="s">
        <v>14918</v>
      </c>
      <c r="AT453" s="41" t="s">
        <v>14919</v>
      </c>
    </row>
    <row r="454" spans="43:46" x14ac:dyDescent="0.25">
      <c r="AQ454" s="38" t="s">
        <v>440</v>
      </c>
      <c r="AR454" s="41" t="str">
        <f t="shared" si="7"/>
        <v>Thành phố Hà Nội</v>
      </c>
      <c r="AS454" s="38" t="s">
        <v>14945</v>
      </c>
      <c r="AT454" s="40" t="s">
        <v>14946</v>
      </c>
    </row>
    <row r="455" spans="43:46" x14ac:dyDescent="0.25">
      <c r="AQ455" s="38" t="s">
        <v>440</v>
      </c>
      <c r="AR455" s="41" t="str">
        <f t="shared" si="7"/>
        <v>Thành phố Hà Nội</v>
      </c>
      <c r="AS455" s="38" t="s">
        <v>14959</v>
      </c>
      <c r="AT455" s="40" t="s">
        <v>14960</v>
      </c>
    </row>
    <row r="456" spans="43:46" ht="30" x14ac:dyDescent="0.25">
      <c r="AQ456" s="38" t="s">
        <v>440</v>
      </c>
      <c r="AR456" s="41" t="str">
        <f t="shared" si="7"/>
        <v>Thành phố Hà Nội</v>
      </c>
      <c r="AS456" s="38" t="s">
        <v>14974</v>
      </c>
      <c r="AT456" s="40" t="s">
        <v>14975</v>
      </c>
    </row>
    <row r="457" spans="43:46" ht="30" x14ac:dyDescent="0.25">
      <c r="AQ457" s="38" t="s">
        <v>440</v>
      </c>
      <c r="AR457" s="41" t="str">
        <f t="shared" si="7"/>
        <v>Thành phố Hà Nội</v>
      </c>
      <c r="AS457" s="38" t="s">
        <v>15010</v>
      </c>
      <c r="AT457" s="40" t="s">
        <v>15011</v>
      </c>
    </row>
    <row r="458" spans="43:46" x14ac:dyDescent="0.25">
      <c r="AQ458" s="38" t="s">
        <v>440</v>
      </c>
      <c r="AR458" s="41" t="str">
        <f t="shared" si="7"/>
        <v>Thành phố Hà Nội</v>
      </c>
      <c r="AS458" s="38" t="s">
        <v>15067</v>
      </c>
      <c r="AT458" s="40" t="s">
        <v>15068</v>
      </c>
    </row>
    <row r="459" spans="43:46" x14ac:dyDescent="0.25">
      <c r="AQ459" s="42" t="s">
        <v>440</v>
      </c>
      <c r="AR459" s="41" t="str">
        <f t="shared" si="7"/>
        <v>Thành phố Hà Nội</v>
      </c>
      <c r="AS459" s="42" t="s">
        <v>15069</v>
      </c>
      <c r="AT459" s="41" t="s">
        <v>15070</v>
      </c>
    </row>
    <row r="460" spans="43:46" x14ac:dyDescent="0.25">
      <c r="AQ460" s="38" t="s">
        <v>440</v>
      </c>
      <c r="AR460" s="41" t="str">
        <f t="shared" si="7"/>
        <v>Thành phố Hà Nội</v>
      </c>
      <c r="AS460" s="38" t="s">
        <v>15074</v>
      </c>
      <c r="AT460" s="40" t="s">
        <v>15075</v>
      </c>
    </row>
    <row r="461" spans="43:46" ht="30" x14ac:dyDescent="0.25">
      <c r="AQ461" s="42" t="s">
        <v>440</v>
      </c>
      <c r="AR461" s="41" t="str">
        <f t="shared" si="7"/>
        <v>Thành phố Hà Nội</v>
      </c>
      <c r="AS461" s="42" t="s">
        <v>15092</v>
      </c>
      <c r="AT461" s="41" t="s">
        <v>15093</v>
      </c>
    </row>
    <row r="462" spans="43:46" x14ac:dyDescent="0.25">
      <c r="AQ462" s="42" t="s">
        <v>440</v>
      </c>
      <c r="AR462" s="41" t="str">
        <f t="shared" si="7"/>
        <v>Thành phố Hà Nội</v>
      </c>
      <c r="AS462" s="42" t="s">
        <v>15108</v>
      </c>
      <c r="AT462" s="41" t="s">
        <v>15109</v>
      </c>
    </row>
    <row r="463" spans="43:46" ht="30" x14ac:dyDescent="0.25">
      <c r="AQ463" s="38" t="s">
        <v>440</v>
      </c>
      <c r="AR463" s="41" t="str">
        <f t="shared" si="7"/>
        <v>Thành phố Hà Nội</v>
      </c>
      <c r="AS463" s="38" t="s">
        <v>15133</v>
      </c>
      <c r="AT463" s="40" t="s">
        <v>15134</v>
      </c>
    </row>
    <row r="464" spans="43:46" ht="30" x14ac:dyDescent="0.25">
      <c r="AQ464" s="42" t="s">
        <v>440</v>
      </c>
      <c r="AR464" s="41" t="str">
        <f t="shared" si="7"/>
        <v>Thành phố Hà Nội</v>
      </c>
      <c r="AS464" s="42" t="s">
        <v>15142</v>
      </c>
      <c r="AT464" s="41" t="s">
        <v>15143</v>
      </c>
    </row>
    <row r="465" spans="43:46" x14ac:dyDescent="0.25">
      <c r="AQ465" s="42" t="s">
        <v>440</v>
      </c>
      <c r="AR465" s="41" t="str">
        <f t="shared" si="7"/>
        <v>Thành phố Hà Nội</v>
      </c>
      <c r="AS465" s="42" t="s">
        <v>15164</v>
      </c>
      <c r="AT465" s="41" t="s">
        <v>15165</v>
      </c>
    </row>
    <row r="466" spans="43:46" x14ac:dyDescent="0.25">
      <c r="AQ466" s="42" t="s">
        <v>440</v>
      </c>
      <c r="AR466" s="41" t="str">
        <f t="shared" si="7"/>
        <v>Thành phố Hà Nội</v>
      </c>
      <c r="AS466" s="42" t="s">
        <v>15168</v>
      </c>
      <c r="AT466" s="41" t="s">
        <v>15169</v>
      </c>
    </row>
    <row r="467" spans="43:46" x14ac:dyDescent="0.25">
      <c r="AQ467" s="38" t="s">
        <v>440</v>
      </c>
      <c r="AR467" s="41" t="str">
        <f t="shared" si="7"/>
        <v>Thành phố Hà Nội</v>
      </c>
      <c r="AS467" s="38" t="s">
        <v>15185</v>
      </c>
      <c r="AT467" s="40" t="s">
        <v>15186</v>
      </c>
    </row>
    <row r="468" spans="43:46" x14ac:dyDescent="0.25">
      <c r="AQ468" s="38" t="s">
        <v>440</v>
      </c>
      <c r="AR468" s="41" t="str">
        <f t="shared" si="7"/>
        <v>Thành phố Hà Nội</v>
      </c>
      <c r="AS468" s="38" t="s">
        <v>15258</v>
      </c>
      <c r="AT468" s="40" t="s">
        <v>15259</v>
      </c>
    </row>
    <row r="469" spans="43:46" x14ac:dyDescent="0.25">
      <c r="AQ469" s="42" t="s">
        <v>440</v>
      </c>
      <c r="AR469" s="41" t="str">
        <f t="shared" si="7"/>
        <v>Thành phố Hà Nội</v>
      </c>
      <c r="AS469" s="42" t="s">
        <v>15293</v>
      </c>
      <c r="AT469" s="41" t="s">
        <v>15294</v>
      </c>
    </row>
    <row r="470" spans="43:46" x14ac:dyDescent="0.25">
      <c r="AQ470" s="38" t="s">
        <v>440</v>
      </c>
      <c r="AR470" s="41" t="str">
        <f t="shared" si="7"/>
        <v>Thành phố Hà Nội</v>
      </c>
      <c r="AS470" s="38" t="s">
        <v>15338</v>
      </c>
      <c r="AT470" s="40" t="s">
        <v>15339</v>
      </c>
    </row>
    <row r="471" spans="43:46" x14ac:dyDescent="0.25">
      <c r="AQ471" s="42" t="s">
        <v>440</v>
      </c>
      <c r="AR471" s="41" t="str">
        <f t="shared" si="7"/>
        <v>Thành phố Hà Nội</v>
      </c>
      <c r="AS471" s="42" t="s">
        <v>15364</v>
      </c>
      <c r="AT471" s="41" t="s">
        <v>15365</v>
      </c>
    </row>
    <row r="472" spans="43:46" x14ac:dyDescent="0.25">
      <c r="AQ472" s="42" t="s">
        <v>440</v>
      </c>
      <c r="AR472" s="41" t="str">
        <f t="shared" si="7"/>
        <v>Thành phố Hà Nội</v>
      </c>
      <c r="AS472" s="42" t="s">
        <v>15375</v>
      </c>
      <c r="AT472" s="41" t="s">
        <v>15376</v>
      </c>
    </row>
    <row r="473" spans="43:46" x14ac:dyDescent="0.25">
      <c r="AQ473" s="42" t="s">
        <v>440</v>
      </c>
      <c r="AR473" s="41" t="str">
        <f t="shared" si="7"/>
        <v>Thành phố Hà Nội</v>
      </c>
      <c r="AS473" s="42" t="s">
        <v>15478</v>
      </c>
      <c r="AT473" s="41" t="s">
        <v>15479</v>
      </c>
    </row>
    <row r="474" spans="43:46" x14ac:dyDescent="0.25">
      <c r="AQ474" s="38" t="s">
        <v>440</v>
      </c>
      <c r="AR474" s="41" t="str">
        <f t="shared" si="7"/>
        <v>Thành phố Hà Nội</v>
      </c>
      <c r="AS474" s="38" t="s">
        <v>15492</v>
      </c>
      <c r="AT474" s="40" t="s">
        <v>15493</v>
      </c>
    </row>
    <row r="475" spans="43:46" x14ac:dyDescent="0.25">
      <c r="AQ475" s="42" t="s">
        <v>440</v>
      </c>
      <c r="AR475" s="41" t="str">
        <f t="shared" si="7"/>
        <v>Thành phố Hà Nội</v>
      </c>
      <c r="AS475" s="42" t="s">
        <v>15509</v>
      </c>
      <c r="AT475" s="41" t="s">
        <v>15510</v>
      </c>
    </row>
    <row r="476" spans="43:46" x14ac:dyDescent="0.25">
      <c r="AQ476" s="38" t="s">
        <v>440</v>
      </c>
      <c r="AR476" s="41" t="str">
        <f t="shared" si="7"/>
        <v>Thành phố Hà Nội</v>
      </c>
      <c r="AS476" s="38" t="s">
        <v>15511</v>
      </c>
      <c r="AT476" s="40" t="s">
        <v>15512</v>
      </c>
    </row>
    <row r="477" spans="43:46" x14ac:dyDescent="0.25">
      <c r="AQ477" s="38" t="s">
        <v>440</v>
      </c>
      <c r="AR477" s="41" t="str">
        <f t="shared" si="7"/>
        <v>Thành phố Hà Nội</v>
      </c>
      <c r="AS477" s="38" t="s">
        <v>15534</v>
      </c>
      <c r="AT477" s="40" t="s">
        <v>15535</v>
      </c>
    </row>
    <row r="478" spans="43:46" x14ac:dyDescent="0.25">
      <c r="AQ478" s="38" t="s">
        <v>440</v>
      </c>
      <c r="AR478" s="41" t="str">
        <f t="shared" si="7"/>
        <v>Thành phố Hà Nội</v>
      </c>
      <c r="AS478" s="38" t="s">
        <v>15610</v>
      </c>
      <c r="AT478" s="40" t="s">
        <v>15611</v>
      </c>
    </row>
    <row r="479" spans="43:46" x14ac:dyDescent="0.25">
      <c r="AQ479" s="38" t="s">
        <v>440</v>
      </c>
      <c r="AR479" s="41" t="str">
        <f t="shared" si="7"/>
        <v>Thành phố Hà Nội</v>
      </c>
      <c r="AS479" s="38" t="s">
        <v>15625</v>
      </c>
      <c r="AT479" s="40" t="s">
        <v>15626</v>
      </c>
    </row>
    <row r="480" spans="43:46" x14ac:dyDescent="0.25">
      <c r="AQ480" s="42" t="s">
        <v>440</v>
      </c>
      <c r="AR480" s="41" t="str">
        <f t="shared" si="7"/>
        <v>Thành phố Hà Nội</v>
      </c>
      <c r="AS480" s="42" t="s">
        <v>15653</v>
      </c>
      <c r="AT480" s="41" t="s">
        <v>15654</v>
      </c>
    </row>
    <row r="481" spans="43:46" ht="30" x14ac:dyDescent="0.25">
      <c r="AQ481" s="38" t="s">
        <v>440</v>
      </c>
      <c r="AR481" s="41" t="str">
        <f t="shared" si="7"/>
        <v>Thành phố Hà Nội</v>
      </c>
      <c r="AS481" s="38" t="s">
        <v>15685</v>
      </c>
      <c r="AT481" s="40" t="s">
        <v>15686</v>
      </c>
    </row>
    <row r="482" spans="43:46" x14ac:dyDescent="0.25">
      <c r="AQ482" s="38" t="s">
        <v>440</v>
      </c>
      <c r="AR482" s="41" t="str">
        <f t="shared" si="7"/>
        <v>Thành phố Hà Nội</v>
      </c>
      <c r="AS482" s="38" t="s">
        <v>15732</v>
      </c>
      <c r="AT482" s="40" t="s">
        <v>15733</v>
      </c>
    </row>
    <row r="483" spans="43:46" ht="30" x14ac:dyDescent="0.25">
      <c r="AQ483" s="38" t="s">
        <v>440</v>
      </c>
      <c r="AR483" s="41" t="str">
        <f t="shared" si="7"/>
        <v>Thành phố Hà Nội</v>
      </c>
      <c r="AS483" s="38" t="s">
        <v>15739</v>
      </c>
      <c r="AT483" s="40" t="s">
        <v>15740</v>
      </c>
    </row>
    <row r="484" spans="43:46" ht="30" x14ac:dyDescent="0.25">
      <c r="AQ484" s="42" t="s">
        <v>440</v>
      </c>
      <c r="AR484" s="41" t="str">
        <f t="shared" si="7"/>
        <v>Thành phố Hà Nội</v>
      </c>
      <c r="AS484" s="42" t="s">
        <v>15768</v>
      </c>
      <c r="AT484" s="41" t="s">
        <v>15769</v>
      </c>
    </row>
    <row r="485" spans="43:46" x14ac:dyDescent="0.25">
      <c r="AQ485" s="38" t="s">
        <v>440</v>
      </c>
      <c r="AR485" s="41" t="str">
        <f t="shared" si="7"/>
        <v>Thành phố Hà Nội</v>
      </c>
      <c r="AS485" s="38" t="s">
        <v>15819</v>
      </c>
      <c r="AT485" s="40" t="s">
        <v>15820</v>
      </c>
    </row>
    <row r="486" spans="43:46" ht="30" x14ac:dyDescent="0.25">
      <c r="AQ486" s="42" t="s">
        <v>440</v>
      </c>
      <c r="AR486" s="41" t="str">
        <f t="shared" si="7"/>
        <v>Thành phố Hà Nội</v>
      </c>
      <c r="AS486" s="42" t="s">
        <v>15861</v>
      </c>
      <c r="AT486" s="41" t="s">
        <v>15862</v>
      </c>
    </row>
    <row r="487" spans="43:46" x14ac:dyDescent="0.25">
      <c r="AQ487" s="38" t="s">
        <v>440</v>
      </c>
      <c r="AR487" s="41" t="str">
        <f t="shared" si="7"/>
        <v>Thành phố Hà Nội</v>
      </c>
      <c r="AS487" s="38" t="s">
        <v>15928</v>
      </c>
      <c r="AT487" s="40" t="s">
        <v>15929</v>
      </c>
    </row>
    <row r="488" spans="43:46" x14ac:dyDescent="0.25">
      <c r="AQ488" s="42" t="s">
        <v>440</v>
      </c>
      <c r="AR488" s="41" t="str">
        <f t="shared" si="7"/>
        <v>Thành phố Hà Nội</v>
      </c>
      <c r="AS488" s="42" t="s">
        <v>15941</v>
      </c>
      <c r="AT488" s="41" t="s">
        <v>15942</v>
      </c>
    </row>
    <row r="489" spans="43:46" x14ac:dyDescent="0.25">
      <c r="AQ489" s="42" t="s">
        <v>440</v>
      </c>
      <c r="AR489" s="41" t="str">
        <f t="shared" si="7"/>
        <v>Thành phố Hà Nội</v>
      </c>
      <c r="AS489" s="42" t="s">
        <v>15945</v>
      </c>
      <c r="AT489" s="41" t="s">
        <v>15946</v>
      </c>
    </row>
    <row r="490" spans="43:46" x14ac:dyDescent="0.25">
      <c r="AQ490" s="42" t="s">
        <v>440</v>
      </c>
      <c r="AR490" s="41" t="str">
        <f t="shared" si="7"/>
        <v>Thành phố Hà Nội</v>
      </c>
      <c r="AS490" s="42" t="s">
        <v>16015</v>
      </c>
      <c r="AT490" s="41" t="s">
        <v>16016</v>
      </c>
    </row>
    <row r="491" spans="43:46" x14ac:dyDescent="0.25">
      <c r="AQ491" s="38" t="s">
        <v>440</v>
      </c>
      <c r="AR491" s="41" t="str">
        <f t="shared" si="7"/>
        <v>Thành phố Hà Nội</v>
      </c>
      <c r="AS491" s="38" t="s">
        <v>16017</v>
      </c>
      <c r="AT491" s="40" t="s">
        <v>16018</v>
      </c>
    </row>
    <row r="492" spans="43:46" x14ac:dyDescent="0.25">
      <c r="AQ492" s="38" t="s">
        <v>440</v>
      </c>
      <c r="AR492" s="41" t="str">
        <f t="shared" si="7"/>
        <v>Thành phố Hà Nội</v>
      </c>
      <c r="AS492" s="38" t="s">
        <v>16061</v>
      </c>
      <c r="AT492" s="40" t="s">
        <v>16062</v>
      </c>
    </row>
    <row r="493" spans="43:46" x14ac:dyDescent="0.25">
      <c r="AQ493" s="38" t="s">
        <v>440</v>
      </c>
      <c r="AR493" s="41" t="str">
        <f t="shared" si="7"/>
        <v>Thành phố Hà Nội</v>
      </c>
      <c r="AS493" s="38" t="s">
        <v>16136</v>
      </c>
      <c r="AT493" s="40" t="s">
        <v>16137</v>
      </c>
    </row>
    <row r="494" spans="43:46" x14ac:dyDescent="0.25">
      <c r="AQ494" s="42" t="s">
        <v>440</v>
      </c>
      <c r="AR494" s="41" t="str">
        <f t="shared" si="7"/>
        <v>Thành phố Hà Nội</v>
      </c>
      <c r="AS494" s="42" t="s">
        <v>16169</v>
      </c>
      <c r="AT494" s="41" t="s">
        <v>10478</v>
      </c>
    </row>
    <row r="495" spans="43:46" x14ac:dyDescent="0.25">
      <c r="AQ495" s="38" t="s">
        <v>440</v>
      </c>
      <c r="AR495" s="41" t="str">
        <f t="shared" si="7"/>
        <v>Thành phố Hà Nội</v>
      </c>
      <c r="AS495" s="38" t="s">
        <v>16230</v>
      </c>
      <c r="AT495" s="40" t="s">
        <v>16231</v>
      </c>
    </row>
    <row r="496" spans="43:46" x14ac:dyDescent="0.25">
      <c r="AQ496" s="42" t="s">
        <v>440</v>
      </c>
      <c r="AR496" s="41" t="str">
        <f t="shared" si="7"/>
        <v>Thành phố Hà Nội</v>
      </c>
      <c r="AS496" s="42" t="s">
        <v>16274</v>
      </c>
      <c r="AT496" s="41" t="s">
        <v>16275</v>
      </c>
    </row>
    <row r="497" spans="43:46" x14ac:dyDescent="0.25">
      <c r="AQ497" s="42" t="s">
        <v>440</v>
      </c>
      <c r="AR497" s="41" t="str">
        <f t="shared" si="7"/>
        <v>Thành phố Hà Nội</v>
      </c>
      <c r="AS497" s="42" t="s">
        <v>16328</v>
      </c>
      <c r="AT497" s="41" t="s">
        <v>16329</v>
      </c>
    </row>
    <row r="498" spans="43:46" x14ac:dyDescent="0.25">
      <c r="AQ498" s="42" t="s">
        <v>440</v>
      </c>
      <c r="AR498" s="41" t="str">
        <f t="shared" si="7"/>
        <v>Thành phố Hà Nội</v>
      </c>
      <c r="AS498" s="42" t="s">
        <v>16336</v>
      </c>
      <c r="AT498" s="41" t="s">
        <v>16337</v>
      </c>
    </row>
    <row r="499" spans="43:46" ht="30" x14ac:dyDescent="0.25">
      <c r="AQ499" s="38" t="s">
        <v>440</v>
      </c>
      <c r="AR499" s="41" t="str">
        <f t="shared" si="7"/>
        <v>Thành phố Hà Nội</v>
      </c>
      <c r="AS499" s="38" t="s">
        <v>16374</v>
      </c>
      <c r="AT499" s="40" t="s">
        <v>16375</v>
      </c>
    </row>
    <row r="500" spans="43:46" x14ac:dyDescent="0.25">
      <c r="AQ500" s="38" t="s">
        <v>440</v>
      </c>
      <c r="AR500" s="41" t="str">
        <f t="shared" si="7"/>
        <v>Thành phố Hà Nội</v>
      </c>
      <c r="AS500" s="38" t="s">
        <v>16378</v>
      </c>
      <c r="AT500" s="40" t="s">
        <v>16379</v>
      </c>
    </row>
    <row r="501" spans="43:46" x14ac:dyDescent="0.25">
      <c r="AQ501" s="38" t="s">
        <v>440</v>
      </c>
      <c r="AR501" s="41" t="str">
        <f t="shared" si="7"/>
        <v>Thành phố Hà Nội</v>
      </c>
      <c r="AS501" s="38" t="s">
        <v>16412</v>
      </c>
      <c r="AT501" s="40" t="s">
        <v>16413</v>
      </c>
    </row>
    <row r="502" spans="43:46" x14ac:dyDescent="0.25">
      <c r="AQ502" s="38" t="s">
        <v>440</v>
      </c>
      <c r="AR502" s="41" t="str">
        <f t="shared" si="7"/>
        <v>Thành phố Hà Nội</v>
      </c>
      <c r="AS502" s="38" t="s">
        <v>16436</v>
      </c>
      <c r="AT502" s="40" t="s">
        <v>16437</v>
      </c>
    </row>
    <row r="503" spans="43:46" x14ac:dyDescent="0.25">
      <c r="AQ503" s="38" t="s">
        <v>440</v>
      </c>
      <c r="AR503" s="41" t="str">
        <f t="shared" si="7"/>
        <v>Thành phố Hà Nội</v>
      </c>
      <c r="AS503" s="38" t="s">
        <v>16443</v>
      </c>
      <c r="AT503" s="40" t="s">
        <v>16444</v>
      </c>
    </row>
    <row r="504" spans="43:46" ht="30" x14ac:dyDescent="0.25">
      <c r="AQ504" s="42" t="s">
        <v>440</v>
      </c>
      <c r="AR504" s="41" t="str">
        <f t="shared" si="7"/>
        <v>Thành phố Hà Nội</v>
      </c>
      <c r="AS504" s="42" t="s">
        <v>16482</v>
      </c>
      <c r="AT504" s="41" t="s">
        <v>16483</v>
      </c>
    </row>
    <row r="505" spans="43:46" x14ac:dyDescent="0.25">
      <c r="AQ505" s="38" t="s">
        <v>440</v>
      </c>
      <c r="AR505" s="41" t="str">
        <f t="shared" si="7"/>
        <v>Thành phố Hà Nội</v>
      </c>
      <c r="AS505" s="38" t="s">
        <v>16646</v>
      </c>
      <c r="AT505" s="40" t="s">
        <v>16647</v>
      </c>
    </row>
    <row r="506" spans="43:46" x14ac:dyDescent="0.25">
      <c r="AQ506" s="38" t="s">
        <v>440</v>
      </c>
      <c r="AR506" s="41" t="str">
        <f t="shared" si="7"/>
        <v>Thành phố Hà Nội</v>
      </c>
      <c r="AS506" s="38" t="s">
        <v>16679</v>
      </c>
      <c r="AT506" s="40" t="s">
        <v>16680</v>
      </c>
    </row>
    <row r="507" spans="43:46" x14ac:dyDescent="0.25">
      <c r="AQ507" s="42" t="s">
        <v>440</v>
      </c>
      <c r="AR507" s="41" t="str">
        <f t="shared" si="7"/>
        <v>Thành phố Hà Nội</v>
      </c>
      <c r="AS507" s="42" t="s">
        <v>16687</v>
      </c>
      <c r="AT507" s="41" t="s">
        <v>16688</v>
      </c>
    </row>
    <row r="508" spans="43:46" x14ac:dyDescent="0.25">
      <c r="AQ508" s="42" t="s">
        <v>440</v>
      </c>
      <c r="AR508" s="41" t="str">
        <f t="shared" si="7"/>
        <v>Thành phố Hà Nội</v>
      </c>
      <c r="AS508" s="42" t="s">
        <v>16712</v>
      </c>
      <c r="AT508" s="41" t="s">
        <v>16713</v>
      </c>
    </row>
    <row r="509" spans="43:46" x14ac:dyDescent="0.25">
      <c r="AQ509" s="42" t="s">
        <v>440</v>
      </c>
      <c r="AR509" s="41" t="str">
        <f t="shared" si="7"/>
        <v>Thành phố Hà Nội</v>
      </c>
      <c r="AS509" s="42" t="s">
        <v>16737</v>
      </c>
      <c r="AT509" s="41" t="s">
        <v>16738</v>
      </c>
    </row>
    <row r="510" spans="43:46" x14ac:dyDescent="0.25">
      <c r="AQ510" s="38" t="s">
        <v>440</v>
      </c>
      <c r="AR510" s="41" t="str">
        <f t="shared" si="7"/>
        <v>Thành phố Hà Nội</v>
      </c>
      <c r="AS510" s="38" t="s">
        <v>16743</v>
      </c>
      <c r="AT510" s="40" t="s">
        <v>16744</v>
      </c>
    </row>
    <row r="511" spans="43:46" x14ac:dyDescent="0.25">
      <c r="AQ511" s="42" t="s">
        <v>440</v>
      </c>
      <c r="AR511" s="41" t="str">
        <f t="shared" si="7"/>
        <v>Thành phố Hà Nội</v>
      </c>
      <c r="AS511" s="42" t="s">
        <v>16745</v>
      </c>
      <c r="AT511" s="41" t="s">
        <v>16746</v>
      </c>
    </row>
    <row r="512" spans="43:46" x14ac:dyDescent="0.25">
      <c r="AQ512" s="42" t="s">
        <v>440</v>
      </c>
      <c r="AR512" s="41" t="str">
        <f t="shared" si="7"/>
        <v>Thành phố Hà Nội</v>
      </c>
      <c r="AS512" s="42" t="s">
        <v>16772</v>
      </c>
      <c r="AT512" s="41" t="s">
        <v>16773</v>
      </c>
    </row>
    <row r="513" spans="43:46" x14ac:dyDescent="0.25">
      <c r="AQ513" s="42" t="s">
        <v>440</v>
      </c>
      <c r="AR513" s="41" t="str">
        <f t="shared" si="7"/>
        <v>Thành phố Hà Nội</v>
      </c>
      <c r="AS513" s="42" t="s">
        <v>16796</v>
      </c>
      <c r="AT513" s="41" t="s">
        <v>16797</v>
      </c>
    </row>
    <row r="514" spans="43:46" x14ac:dyDescent="0.25">
      <c r="AQ514" s="42" t="s">
        <v>440</v>
      </c>
      <c r="AR514" s="41" t="str">
        <f t="shared" si="7"/>
        <v>Thành phố Hà Nội</v>
      </c>
      <c r="AS514" s="42" t="s">
        <v>16840</v>
      </c>
      <c r="AT514" s="41" t="s">
        <v>16841</v>
      </c>
    </row>
    <row r="515" spans="43:46" ht="30" x14ac:dyDescent="0.25">
      <c r="AQ515" s="42" t="s">
        <v>440</v>
      </c>
      <c r="AR515" s="41" t="str">
        <f t="shared" ref="AR515:AR578" si="8">VLOOKUP(AQ515,$AN$3:$AO$66,2,TRUE)</f>
        <v>Thành phố Hà Nội</v>
      </c>
      <c r="AS515" s="42" t="s">
        <v>16882</v>
      </c>
      <c r="AT515" s="41" t="s">
        <v>16883</v>
      </c>
    </row>
    <row r="516" spans="43:46" x14ac:dyDescent="0.25">
      <c r="AQ516" s="38" t="s">
        <v>440</v>
      </c>
      <c r="AR516" s="41" t="str">
        <f t="shared" si="8"/>
        <v>Thành phố Hà Nội</v>
      </c>
      <c r="AS516" s="38" t="s">
        <v>16887</v>
      </c>
      <c r="AT516" s="40" t="s">
        <v>16888</v>
      </c>
    </row>
    <row r="517" spans="43:46" ht="30" x14ac:dyDescent="0.25">
      <c r="AQ517" s="38" t="s">
        <v>440</v>
      </c>
      <c r="AR517" s="41" t="str">
        <f t="shared" si="8"/>
        <v>Thành phố Hà Nội</v>
      </c>
      <c r="AS517" s="38" t="s">
        <v>16894</v>
      </c>
      <c r="AT517" s="40" t="s">
        <v>16895</v>
      </c>
    </row>
    <row r="518" spans="43:46" x14ac:dyDescent="0.25">
      <c r="AQ518" s="42" t="s">
        <v>440</v>
      </c>
      <c r="AR518" s="41" t="str">
        <f t="shared" si="8"/>
        <v>Thành phố Hà Nội</v>
      </c>
      <c r="AS518" s="42" t="s">
        <v>16967</v>
      </c>
      <c r="AT518" s="41" t="s">
        <v>16968</v>
      </c>
    </row>
    <row r="519" spans="43:46" x14ac:dyDescent="0.25">
      <c r="AQ519" s="42" t="s">
        <v>440</v>
      </c>
      <c r="AR519" s="41" t="str">
        <f t="shared" si="8"/>
        <v>Thành phố Hà Nội</v>
      </c>
      <c r="AS519" s="42" t="s">
        <v>16986</v>
      </c>
      <c r="AT519" s="41" t="s">
        <v>16987</v>
      </c>
    </row>
    <row r="520" spans="43:46" x14ac:dyDescent="0.25">
      <c r="AQ520" s="42" t="s">
        <v>440</v>
      </c>
      <c r="AR520" s="41" t="str">
        <f t="shared" si="8"/>
        <v>Thành phố Hà Nội</v>
      </c>
      <c r="AS520" s="42" t="s">
        <v>16994</v>
      </c>
      <c r="AT520" s="41" t="s">
        <v>16995</v>
      </c>
    </row>
    <row r="521" spans="43:46" x14ac:dyDescent="0.25">
      <c r="AQ521" s="38" t="s">
        <v>440</v>
      </c>
      <c r="AR521" s="41" t="str">
        <f t="shared" si="8"/>
        <v>Thành phố Hà Nội</v>
      </c>
      <c r="AS521" s="38" t="s">
        <v>17034</v>
      </c>
      <c r="AT521" s="40" t="s">
        <v>17035</v>
      </c>
    </row>
    <row r="522" spans="43:46" x14ac:dyDescent="0.25">
      <c r="AQ522" s="38" t="s">
        <v>440</v>
      </c>
      <c r="AR522" s="41" t="str">
        <f t="shared" si="8"/>
        <v>Thành phố Hà Nội</v>
      </c>
      <c r="AS522" s="38" t="s">
        <v>17038</v>
      </c>
      <c r="AT522" s="40" t="s">
        <v>17039</v>
      </c>
    </row>
    <row r="523" spans="43:46" x14ac:dyDescent="0.25">
      <c r="AQ523" s="42" t="s">
        <v>440</v>
      </c>
      <c r="AR523" s="41" t="str">
        <f t="shared" si="8"/>
        <v>Thành phố Hà Nội</v>
      </c>
      <c r="AS523" s="42" t="s">
        <v>17052</v>
      </c>
      <c r="AT523" s="41" t="s">
        <v>17053</v>
      </c>
    </row>
    <row r="524" spans="43:46" x14ac:dyDescent="0.25">
      <c r="AQ524" s="42" t="s">
        <v>440</v>
      </c>
      <c r="AR524" s="41" t="str">
        <f t="shared" si="8"/>
        <v>Thành phố Hà Nội</v>
      </c>
      <c r="AS524" s="42" t="s">
        <v>17071</v>
      </c>
      <c r="AT524" s="41" t="s">
        <v>17072</v>
      </c>
    </row>
    <row r="525" spans="43:46" x14ac:dyDescent="0.25">
      <c r="AQ525" s="42" t="s">
        <v>440</v>
      </c>
      <c r="AR525" s="41" t="str">
        <f t="shared" si="8"/>
        <v>Thành phố Hà Nội</v>
      </c>
      <c r="AS525" s="42" t="s">
        <v>17124</v>
      </c>
      <c r="AT525" s="41" t="s">
        <v>17125</v>
      </c>
    </row>
    <row r="526" spans="43:46" x14ac:dyDescent="0.25">
      <c r="AQ526" s="42" t="s">
        <v>440</v>
      </c>
      <c r="AR526" s="41" t="str">
        <f t="shared" si="8"/>
        <v>Thành phố Hà Nội</v>
      </c>
      <c r="AS526" s="42" t="s">
        <v>17198</v>
      </c>
      <c r="AT526" s="41" t="s">
        <v>17199</v>
      </c>
    </row>
    <row r="527" spans="43:46" x14ac:dyDescent="0.25">
      <c r="AQ527" s="38" t="s">
        <v>440</v>
      </c>
      <c r="AR527" s="41" t="str">
        <f t="shared" si="8"/>
        <v>Thành phố Hà Nội</v>
      </c>
      <c r="AS527" s="38" t="s">
        <v>17257</v>
      </c>
      <c r="AT527" s="40" t="s">
        <v>17258</v>
      </c>
    </row>
    <row r="528" spans="43:46" x14ac:dyDescent="0.25">
      <c r="AQ528" s="42" t="s">
        <v>440</v>
      </c>
      <c r="AR528" s="41" t="str">
        <f t="shared" si="8"/>
        <v>Thành phố Hà Nội</v>
      </c>
      <c r="AS528" s="42" t="s">
        <v>17298</v>
      </c>
      <c r="AT528" s="41" t="s">
        <v>17299</v>
      </c>
    </row>
    <row r="529" spans="43:46" x14ac:dyDescent="0.25">
      <c r="AQ529" s="42" t="s">
        <v>440</v>
      </c>
      <c r="AR529" s="41" t="str">
        <f t="shared" si="8"/>
        <v>Thành phố Hà Nội</v>
      </c>
      <c r="AS529" s="42" t="s">
        <v>17301</v>
      </c>
      <c r="AT529" s="41" t="s">
        <v>17302</v>
      </c>
    </row>
    <row r="530" spans="43:46" x14ac:dyDescent="0.25">
      <c r="AQ530" s="42" t="s">
        <v>440</v>
      </c>
      <c r="AR530" s="41" t="str">
        <f t="shared" si="8"/>
        <v>Thành phố Hà Nội</v>
      </c>
      <c r="AS530" s="42" t="s">
        <v>17323</v>
      </c>
      <c r="AT530" s="41" t="s">
        <v>17324</v>
      </c>
    </row>
    <row r="531" spans="43:46" x14ac:dyDescent="0.25">
      <c r="AQ531" s="38" t="s">
        <v>440</v>
      </c>
      <c r="AR531" s="41" t="str">
        <f t="shared" si="8"/>
        <v>Thành phố Hà Nội</v>
      </c>
      <c r="AS531" s="38" t="s">
        <v>17352</v>
      </c>
      <c r="AT531" s="40" t="s">
        <v>17353</v>
      </c>
    </row>
    <row r="532" spans="43:46" x14ac:dyDescent="0.25">
      <c r="AQ532" s="42" t="s">
        <v>440</v>
      </c>
      <c r="AR532" s="41" t="str">
        <f t="shared" si="8"/>
        <v>Thành phố Hà Nội</v>
      </c>
      <c r="AS532" s="42" t="s">
        <v>17362</v>
      </c>
      <c r="AT532" s="41" t="s">
        <v>17363</v>
      </c>
    </row>
    <row r="533" spans="43:46" x14ac:dyDescent="0.25">
      <c r="AQ533" s="38" t="s">
        <v>440</v>
      </c>
      <c r="AR533" s="41" t="str">
        <f t="shared" si="8"/>
        <v>Thành phố Hà Nội</v>
      </c>
      <c r="AS533" s="38" t="s">
        <v>17374</v>
      </c>
      <c r="AT533" s="40" t="s">
        <v>17375</v>
      </c>
    </row>
    <row r="534" spans="43:46" x14ac:dyDescent="0.25">
      <c r="AQ534" s="38" t="s">
        <v>440</v>
      </c>
      <c r="AR534" s="41" t="str">
        <f t="shared" si="8"/>
        <v>Thành phố Hà Nội</v>
      </c>
      <c r="AS534" s="38" t="s">
        <v>17385</v>
      </c>
      <c r="AT534" s="40" t="s">
        <v>17386</v>
      </c>
    </row>
    <row r="535" spans="43:46" ht="30" x14ac:dyDescent="0.25">
      <c r="AQ535" s="38" t="s">
        <v>440</v>
      </c>
      <c r="AR535" s="41" t="str">
        <f t="shared" si="8"/>
        <v>Thành phố Hà Nội</v>
      </c>
      <c r="AS535" s="38" t="s">
        <v>17404</v>
      </c>
      <c r="AT535" s="40" t="s">
        <v>17405</v>
      </c>
    </row>
    <row r="536" spans="43:46" x14ac:dyDescent="0.25">
      <c r="AQ536" s="42" t="s">
        <v>440</v>
      </c>
      <c r="AR536" s="41" t="str">
        <f t="shared" si="8"/>
        <v>Thành phố Hà Nội</v>
      </c>
      <c r="AS536" s="42" t="s">
        <v>17420</v>
      </c>
      <c r="AT536" s="41" t="s">
        <v>17421</v>
      </c>
    </row>
    <row r="537" spans="43:46" x14ac:dyDescent="0.25">
      <c r="AQ537" s="42" t="s">
        <v>440</v>
      </c>
      <c r="AR537" s="41" t="str">
        <f t="shared" si="8"/>
        <v>Thành phố Hà Nội</v>
      </c>
      <c r="AS537" s="42" t="s">
        <v>17478</v>
      </c>
      <c r="AT537" s="41" t="s">
        <v>17479</v>
      </c>
    </row>
    <row r="538" spans="43:46" x14ac:dyDescent="0.25">
      <c r="AQ538" s="42" t="s">
        <v>440</v>
      </c>
      <c r="AR538" s="41" t="str">
        <f t="shared" si="8"/>
        <v>Thành phố Hà Nội</v>
      </c>
      <c r="AS538" s="42" t="s">
        <v>17488</v>
      </c>
      <c r="AT538" s="41" t="s">
        <v>17489</v>
      </c>
    </row>
    <row r="539" spans="43:46" ht="30" x14ac:dyDescent="0.25">
      <c r="AQ539" s="38" t="s">
        <v>440</v>
      </c>
      <c r="AR539" s="41" t="str">
        <f t="shared" si="8"/>
        <v>Thành phố Hà Nội</v>
      </c>
      <c r="AS539" s="38" t="s">
        <v>17501</v>
      </c>
      <c r="AT539" s="40" t="s">
        <v>17502</v>
      </c>
    </row>
    <row r="540" spans="43:46" x14ac:dyDescent="0.25">
      <c r="AQ540" s="42" t="s">
        <v>440</v>
      </c>
      <c r="AR540" s="41" t="str">
        <f t="shared" si="8"/>
        <v>Thành phố Hà Nội</v>
      </c>
      <c r="AS540" s="42" t="s">
        <v>17532</v>
      </c>
      <c r="AT540" s="41" t="s">
        <v>17533</v>
      </c>
    </row>
    <row r="541" spans="43:46" x14ac:dyDescent="0.25">
      <c r="AQ541" s="38" t="s">
        <v>440</v>
      </c>
      <c r="AR541" s="41" t="str">
        <f t="shared" si="8"/>
        <v>Thành phố Hà Nội</v>
      </c>
      <c r="AS541" s="38" t="s">
        <v>17557</v>
      </c>
      <c r="AT541" s="40" t="s">
        <v>17558</v>
      </c>
    </row>
    <row r="542" spans="43:46" x14ac:dyDescent="0.25">
      <c r="AQ542" s="42" t="s">
        <v>440</v>
      </c>
      <c r="AR542" s="41" t="str">
        <f t="shared" si="8"/>
        <v>Thành phố Hà Nội</v>
      </c>
      <c r="AS542" s="42" t="s">
        <v>17559</v>
      </c>
      <c r="AT542" s="41" t="s">
        <v>17560</v>
      </c>
    </row>
    <row r="543" spans="43:46" x14ac:dyDescent="0.25">
      <c r="AQ543" s="38" t="s">
        <v>440</v>
      </c>
      <c r="AR543" s="41" t="str">
        <f t="shared" si="8"/>
        <v>Thành phố Hà Nội</v>
      </c>
      <c r="AS543" s="38" t="s">
        <v>17577</v>
      </c>
      <c r="AT543" s="40" t="s">
        <v>17578</v>
      </c>
    </row>
    <row r="544" spans="43:46" x14ac:dyDescent="0.25">
      <c r="AQ544" s="38" t="s">
        <v>440</v>
      </c>
      <c r="AR544" s="41" t="str">
        <f t="shared" si="8"/>
        <v>Thành phố Hà Nội</v>
      </c>
      <c r="AS544" s="38" t="s">
        <v>17625</v>
      </c>
      <c r="AT544" s="40" t="s">
        <v>17626</v>
      </c>
    </row>
    <row r="545" spans="43:46" x14ac:dyDescent="0.25">
      <c r="AQ545" s="42" t="s">
        <v>440</v>
      </c>
      <c r="AR545" s="41" t="str">
        <f t="shared" si="8"/>
        <v>Thành phố Hà Nội</v>
      </c>
      <c r="AS545" s="42" t="s">
        <v>17661</v>
      </c>
      <c r="AT545" s="41" t="s">
        <v>17662</v>
      </c>
    </row>
    <row r="546" spans="43:46" x14ac:dyDescent="0.25">
      <c r="AQ546" s="42" t="s">
        <v>440</v>
      </c>
      <c r="AR546" s="41" t="str">
        <f t="shared" si="8"/>
        <v>Thành phố Hà Nội</v>
      </c>
      <c r="AS546" s="42" t="s">
        <v>17683</v>
      </c>
      <c r="AT546" s="41" t="s">
        <v>17684</v>
      </c>
    </row>
    <row r="547" spans="43:46" x14ac:dyDescent="0.25">
      <c r="AQ547" s="42" t="s">
        <v>440</v>
      </c>
      <c r="AR547" s="41" t="str">
        <f t="shared" si="8"/>
        <v>Thành phố Hà Nội</v>
      </c>
      <c r="AS547" s="42" t="s">
        <v>17717</v>
      </c>
      <c r="AT547" s="41" t="s">
        <v>17718</v>
      </c>
    </row>
    <row r="548" spans="43:46" x14ac:dyDescent="0.25">
      <c r="AQ548" s="38" t="s">
        <v>440</v>
      </c>
      <c r="AR548" s="41" t="str">
        <f t="shared" si="8"/>
        <v>Thành phố Hà Nội</v>
      </c>
      <c r="AS548" s="38" t="s">
        <v>17740</v>
      </c>
      <c r="AT548" s="40" t="s">
        <v>17741</v>
      </c>
    </row>
    <row r="549" spans="43:46" x14ac:dyDescent="0.25">
      <c r="AQ549" s="42" t="s">
        <v>440</v>
      </c>
      <c r="AR549" s="41" t="str">
        <f t="shared" si="8"/>
        <v>Thành phố Hà Nội</v>
      </c>
      <c r="AS549" s="42" t="s">
        <v>17758</v>
      </c>
      <c r="AT549" s="41" t="s">
        <v>17759</v>
      </c>
    </row>
    <row r="550" spans="43:46" x14ac:dyDescent="0.25">
      <c r="AQ550" s="38" t="s">
        <v>440</v>
      </c>
      <c r="AR550" s="41" t="str">
        <f t="shared" si="8"/>
        <v>Thành phố Hà Nội</v>
      </c>
      <c r="AS550" s="38" t="s">
        <v>17770</v>
      </c>
      <c r="AT550" s="40" t="s">
        <v>17771</v>
      </c>
    </row>
    <row r="551" spans="43:46" x14ac:dyDescent="0.25">
      <c r="AQ551" s="38" t="s">
        <v>440</v>
      </c>
      <c r="AR551" s="41" t="str">
        <f t="shared" si="8"/>
        <v>Thành phố Hà Nội</v>
      </c>
      <c r="AS551" s="38" t="s">
        <v>17796</v>
      </c>
      <c r="AT551" s="40" t="s">
        <v>17797</v>
      </c>
    </row>
    <row r="552" spans="43:46" x14ac:dyDescent="0.25">
      <c r="AQ552" s="38" t="s">
        <v>440</v>
      </c>
      <c r="AR552" s="41" t="str">
        <f t="shared" si="8"/>
        <v>Thành phố Hà Nội</v>
      </c>
      <c r="AS552" s="38" t="s">
        <v>17821</v>
      </c>
      <c r="AT552" s="40" t="s">
        <v>17822</v>
      </c>
    </row>
    <row r="553" spans="43:46" x14ac:dyDescent="0.25">
      <c r="AQ553" s="38" t="s">
        <v>440</v>
      </c>
      <c r="AR553" s="41" t="str">
        <f t="shared" si="8"/>
        <v>Thành phố Hà Nội</v>
      </c>
      <c r="AS553" s="38" t="s">
        <v>17836</v>
      </c>
      <c r="AT553" s="40" t="s">
        <v>17837</v>
      </c>
    </row>
    <row r="554" spans="43:46" x14ac:dyDescent="0.25">
      <c r="AQ554" s="42" t="s">
        <v>440</v>
      </c>
      <c r="AR554" s="41" t="str">
        <f t="shared" si="8"/>
        <v>Thành phố Hà Nội</v>
      </c>
      <c r="AS554" s="42" t="s">
        <v>17856</v>
      </c>
      <c r="AT554" s="41" t="s">
        <v>17857</v>
      </c>
    </row>
    <row r="555" spans="43:46" x14ac:dyDescent="0.25">
      <c r="AQ555" s="42" t="s">
        <v>440</v>
      </c>
      <c r="AR555" s="41" t="str">
        <f t="shared" si="8"/>
        <v>Thành phố Hà Nội</v>
      </c>
      <c r="AS555" s="42" t="s">
        <v>17904</v>
      </c>
      <c r="AT555" s="41" t="s">
        <v>17905</v>
      </c>
    </row>
    <row r="556" spans="43:46" ht="30" x14ac:dyDescent="0.25">
      <c r="AQ556" s="42" t="s">
        <v>440</v>
      </c>
      <c r="AR556" s="41" t="str">
        <f t="shared" si="8"/>
        <v>Thành phố Hà Nội</v>
      </c>
      <c r="AS556" s="42" t="s">
        <v>18018</v>
      </c>
      <c r="AT556" s="41" t="s">
        <v>18019</v>
      </c>
    </row>
    <row r="557" spans="43:46" x14ac:dyDescent="0.25">
      <c r="AQ557" s="42" t="s">
        <v>440</v>
      </c>
      <c r="AR557" s="41" t="str">
        <f t="shared" si="8"/>
        <v>Thành phố Hà Nội</v>
      </c>
      <c r="AS557" s="42" t="s">
        <v>18044</v>
      </c>
      <c r="AT557" s="41" t="s">
        <v>18045</v>
      </c>
    </row>
    <row r="558" spans="43:46" ht="30" x14ac:dyDescent="0.25">
      <c r="AQ558" s="42" t="s">
        <v>440</v>
      </c>
      <c r="AR558" s="41" t="str">
        <f t="shared" si="8"/>
        <v>Thành phố Hà Nội</v>
      </c>
      <c r="AS558" s="42" t="s">
        <v>18095</v>
      </c>
      <c r="AT558" s="41" t="s">
        <v>18096</v>
      </c>
    </row>
    <row r="559" spans="43:46" ht="30" x14ac:dyDescent="0.25">
      <c r="AQ559" s="42" t="s">
        <v>440</v>
      </c>
      <c r="AR559" s="41" t="str">
        <f t="shared" si="8"/>
        <v>Thành phố Hà Nội</v>
      </c>
      <c r="AS559" s="42" t="s">
        <v>18208</v>
      </c>
      <c r="AT559" s="41" t="s">
        <v>18209</v>
      </c>
    </row>
    <row r="560" spans="43:46" x14ac:dyDescent="0.25">
      <c r="AQ560" s="38" t="s">
        <v>440</v>
      </c>
      <c r="AR560" s="41" t="str">
        <f t="shared" si="8"/>
        <v>Thành phố Hà Nội</v>
      </c>
      <c r="AS560" s="38" t="s">
        <v>18218</v>
      </c>
      <c r="AT560" s="40" t="s">
        <v>18219</v>
      </c>
    </row>
    <row r="561" spans="43:46" x14ac:dyDescent="0.25">
      <c r="AQ561" s="42" t="s">
        <v>440</v>
      </c>
      <c r="AR561" s="41" t="str">
        <f t="shared" si="8"/>
        <v>Thành phố Hà Nội</v>
      </c>
      <c r="AS561" s="42" t="s">
        <v>18240</v>
      </c>
      <c r="AT561" s="41" t="s">
        <v>18241</v>
      </c>
    </row>
    <row r="562" spans="43:46" x14ac:dyDescent="0.25">
      <c r="AQ562" s="38" t="s">
        <v>440</v>
      </c>
      <c r="AR562" s="41" t="str">
        <f t="shared" si="8"/>
        <v>Thành phố Hà Nội</v>
      </c>
      <c r="AS562" s="38" t="s">
        <v>18242</v>
      </c>
      <c r="AT562" s="40" t="s">
        <v>18243</v>
      </c>
    </row>
    <row r="563" spans="43:46" x14ac:dyDescent="0.25">
      <c r="AQ563" s="42" t="s">
        <v>440</v>
      </c>
      <c r="AR563" s="41" t="str">
        <f t="shared" si="8"/>
        <v>Thành phố Hà Nội</v>
      </c>
      <c r="AS563" s="42" t="s">
        <v>18244</v>
      </c>
      <c r="AT563" s="41" t="s">
        <v>18245</v>
      </c>
    </row>
    <row r="564" spans="43:46" x14ac:dyDescent="0.25">
      <c r="AQ564" s="38" t="s">
        <v>440</v>
      </c>
      <c r="AR564" s="41" t="str">
        <f t="shared" si="8"/>
        <v>Thành phố Hà Nội</v>
      </c>
      <c r="AS564" s="38" t="s">
        <v>18249</v>
      </c>
      <c r="AT564" s="40" t="s">
        <v>18250</v>
      </c>
    </row>
    <row r="565" spans="43:46" x14ac:dyDescent="0.25">
      <c r="AQ565" s="42" t="s">
        <v>440</v>
      </c>
      <c r="AR565" s="41" t="str">
        <f t="shared" si="8"/>
        <v>Thành phố Hà Nội</v>
      </c>
      <c r="AS565" s="42" t="s">
        <v>18336</v>
      </c>
      <c r="AT565" s="41" t="s">
        <v>18337</v>
      </c>
    </row>
    <row r="566" spans="43:46" x14ac:dyDescent="0.25">
      <c r="AQ566" s="38" t="s">
        <v>440</v>
      </c>
      <c r="AR566" s="41" t="str">
        <f t="shared" si="8"/>
        <v>Thành phố Hà Nội</v>
      </c>
      <c r="AS566" s="38" t="s">
        <v>18355</v>
      </c>
      <c r="AT566" s="40" t="s">
        <v>18356</v>
      </c>
    </row>
    <row r="567" spans="43:46" x14ac:dyDescent="0.25">
      <c r="AQ567" s="38" t="s">
        <v>440</v>
      </c>
      <c r="AR567" s="41" t="str">
        <f t="shared" si="8"/>
        <v>Thành phố Hà Nội</v>
      </c>
      <c r="AS567" s="38" t="s">
        <v>18359</v>
      </c>
      <c r="AT567" s="40" t="s">
        <v>18360</v>
      </c>
    </row>
    <row r="568" spans="43:46" x14ac:dyDescent="0.25">
      <c r="AQ568" s="42" t="s">
        <v>440</v>
      </c>
      <c r="AR568" s="41" t="str">
        <f t="shared" si="8"/>
        <v>Thành phố Hà Nội</v>
      </c>
      <c r="AS568" s="42" t="s">
        <v>18368</v>
      </c>
      <c r="AT568" s="41" t="s">
        <v>18369</v>
      </c>
    </row>
    <row r="569" spans="43:46" x14ac:dyDescent="0.25">
      <c r="AQ569" s="38" t="s">
        <v>440</v>
      </c>
      <c r="AR569" s="41" t="str">
        <f t="shared" si="8"/>
        <v>Thành phố Hà Nội</v>
      </c>
      <c r="AS569" s="38" t="s">
        <v>18393</v>
      </c>
      <c r="AT569" s="40" t="s">
        <v>18394</v>
      </c>
    </row>
    <row r="570" spans="43:46" x14ac:dyDescent="0.25">
      <c r="AQ570" s="38" t="s">
        <v>440</v>
      </c>
      <c r="AR570" s="41" t="str">
        <f t="shared" si="8"/>
        <v>Thành phố Hà Nội</v>
      </c>
      <c r="AS570" s="38" t="s">
        <v>18458</v>
      </c>
      <c r="AT570" s="40" t="s">
        <v>18459</v>
      </c>
    </row>
    <row r="571" spans="43:46" x14ac:dyDescent="0.25">
      <c r="AQ571" s="42" t="s">
        <v>440</v>
      </c>
      <c r="AR571" s="41" t="str">
        <f t="shared" si="8"/>
        <v>Thành phố Hà Nội</v>
      </c>
      <c r="AS571" s="42" t="s">
        <v>18460</v>
      </c>
      <c r="AT571" s="41" t="s">
        <v>18461</v>
      </c>
    </row>
    <row r="572" spans="43:46" x14ac:dyDescent="0.25">
      <c r="AQ572" s="38" t="s">
        <v>440</v>
      </c>
      <c r="AR572" s="41" t="str">
        <f t="shared" si="8"/>
        <v>Thành phố Hà Nội</v>
      </c>
      <c r="AS572" s="38" t="s">
        <v>18571</v>
      </c>
      <c r="AT572" s="40" t="s">
        <v>18572</v>
      </c>
    </row>
    <row r="573" spans="43:46" x14ac:dyDescent="0.25">
      <c r="AQ573" s="42" t="s">
        <v>440</v>
      </c>
      <c r="AR573" s="41" t="str">
        <f t="shared" si="8"/>
        <v>Thành phố Hà Nội</v>
      </c>
      <c r="AS573" s="42" t="s">
        <v>18602</v>
      </c>
      <c r="AT573" s="41" t="s">
        <v>18603</v>
      </c>
    </row>
    <row r="574" spans="43:46" x14ac:dyDescent="0.25">
      <c r="AQ574" s="38" t="s">
        <v>440</v>
      </c>
      <c r="AR574" s="41" t="str">
        <f t="shared" si="8"/>
        <v>Thành phố Hà Nội</v>
      </c>
      <c r="AS574" s="38" t="s">
        <v>18722</v>
      </c>
      <c r="AT574" s="40" t="s">
        <v>18723</v>
      </c>
    </row>
    <row r="575" spans="43:46" x14ac:dyDescent="0.25">
      <c r="AQ575" s="38" t="s">
        <v>440</v>
      </c>
      <c r="AR575" s="41" t="str">
        <f t="shared" si="8"/>
        <v>Thành phố Hà Nội</v>
      </c>
      <c r="AS575" s="38" t="s">
        <v>18735</v>
      </c>
      <c r="AT575" s="40" t="s">
        <v>18736</v>
      </c>
    </row>
    <row r="576" spans="43:46" x14ac:dyDescent="0.25">
      <c r="AQ576" s="42" t="s">
        <v>440</v>
      </c>
      <c r="AR576" s="41" t="str">
        <f t="shared" si="8"/>
        <v>Thành phố Hà Nội</v>
      </c>
      <c r="AS576" s="42" t="s">
        <v>18780</v>
      </c>
      <c r="AT576" s="41" t="s">
        <v>18781</v>
      </c>
    </row>
    <row r="577" spans="43:46" x14ac:dyDescent="0.25">
      <c r="AQ577" s="42" t="s">
        <v>440</v>
      </c>
      <c r="AR577" s="41" t="str">
        <f t="shared" si="8"/>
        <v>Thành phố Hà Nội</v>
      </c>
      <c r="AS577" s="42" t="s">
        <v>18835</v>
      </c>
      <c r="AT577" s="41" t="s">
        <v>18836</v>
      </c>
    </row>
    <row r="578" spans="43:46" x14ac:dyDescent="0.25">
      <c r="AQ578" s="42" t="s">
        <v>440</v>
      </c>
      <c r="AR578" s="41" t="str">
        <f t="shared" si="8"/>
        <v>Thành phố Hà Nội</v>
      </c>
      <c r="AS578" s="42" t="s">
        <v>18847</v>
      </c>
      <c r="AT578" s="41" t="s">
        <v>18848</v>
      </c>
    </row>
    <row r="579" spans="43:46" ht="30" x14ac:dyDescent="0.25">
      <c r="AQ579" s="38" t="s">
        <v>440</v>
      </c>
      <c r="AR579" s="41" t="str">
        <f t="shared" ref="AR579:AR642" si="9">VLOOKUP(AQ579,$AN$3:$AO$66,2,TRUE)</f>
        <v>Thành phố Hà Nội</v>
      </c>
      <c r="AS579" s="38" t="s">
        <v>18864</v>
      </c>
      <c r="AT579" s="40" t="s">
        <v>18865</v>
      </c>
    </row>
    <row r="580" spans="43:46" x14ac:dyDescent="0.25">
      <c r="AQ580" s="42" t="s">
        <v>440</v>
      </c>
      <c r="AR580" s="41" t="str">
        <f t="shared" si="9"/>
        <v>Thành phố Hà Nội</v>
      </c>
      <c r="AS580" s="42" t="s">
        <v>18885</v>
      </c>
      <c r="AT580" s="41" t="s">
        <v>18886</v>
      </c>
    </row>
    <row r="581" spans="43:46" x14ac:dyDescent="0.25">
      <c r="AQ581" s="42" t="s">
        <v>440</v>
      </c>
      <c r="AR581" s="41" t="str">
        <f t="shared" si="9"/>
        <v>Thành phố Hà Nội</v>
      </c>
      <c r="AS581" s="42" t="s">
        <v>18915</v>
      </c>
      <c r="AT581" s="41" t="s">
        <v>18916</v>
      </c>
    </row>
    <row r="582" spans="43:46" x14ac:dyDescent="0.25">
      <c r="AQ582" s="38" t="s">
        <v>440</v>
      </c>
      <c r="AR582" s="41" t="str">
        <f t="shared" si="9"/>
        <v>Thành phố Hà Nội</v>
      </c>
      <c r="AS582" s="38" t="s">
        <v>18938</v>
      </c>
      <c r="AT582" s="40" t="s">
        <v>18939</v>
      </c>
    </row>
    <row r="583" spans="43:46" ht="30" x14ac:dyDescent="0.25">
      <c r="AQ583" s="42" t="s">
        <v>440</v>
      </c>
      <c r="AR583" s="41" t="str">
        <f t="shared" si="9"/>
        <v>Thành phố Hà Nội</v>
      </c>
      <c r="AS583" s="42" t="s">
        <v>18994</v>
      </c>
      <c r="AT583" s="41" t="s">
        <v>18995</v>
      </c>
    </row>
    <row r="584" spans="43:46" ht="30" x14ac:dyDescent="0.25">
      <c r="AQ584" s="38" t="s">
        <v>440</v>
      </c>
      <c r="AR584" s="41" t="str">
        <f t="shared" si="9"/>
        <v>Thành phố Hà Nội</v>
      </c>
      <c r="AS584" s="38" t="s">
        <v>19014</v>
      </c>
      <c r="AT584" s="40" t="s">
        <v>19015</v>
      </c>
    </row>
    <row r="585" spans="43:46" x14ac:dyDescent="0.25">
      <c r="AQ585" s="38" t="s">
        <v>440</v>
      </c>
      <c r="AR585" s="41" t="str">
        <f t="shared" si="9"/>
        <v>Thành phố Hà Nội</v>
      </c>
      <c r="AS585" s="38" t="s">
        <v>19083</v>
      </c>
      <c r="AT585" s="40" t="s">
        <v>19084</v>
      </c>
    </row>
    <row r="586" spans="43:46" x14ac:dyDescent="0.25">
      <c r="AQ586" s="42" t="s">
        <v>440</v>
      </c>
      <c r="AR586" s="41" t="str">
        <f t="shared" si="9"/>
        <v>Thành phố Hà Nội</v>
      </c>
      <c r="AS586" s="42" t="s">
        <v>19093</v>
      </c>
      <c r="AT586" s="41" t="s">
        <v>19094</v>
      </c>
    </row>
    <row r="587" spans="43:46" x14ac:dyDescent="0.25">
      <c r="AQ587" s="38" t="s">
        <v>440</v>
      </c>
      <c r="AR587" s="41" t="str">
        <f t="shared" si="9"/>
        <v>Thành phố Hà Nội</v>
      </c>
      <c r="AS587" s="38" t="s">
        <v>19109</v>
      </c>
      <c r="AT587" s="40" t="s">
        <v>19110</v>
      </c>
    </row>
    <row r="588" spans="43:46" x14ac:dyDescent="0.25">
      <c r="AQ588" s="42" t="s">
        <v>440</v>
      </c>
      <c r="AR588" s="41" t="str">
        <f t="shared" si="9"/>
        <v>Thành phố Hà Nội</v>
      </c>
      <c r="AS588" s="42" t="s">
        <v>19117</v>
      </c>
      <c r="AT588" s="41" t="s">
        <v>19118</v>
      </c>
    </row>
    <row r="589" spans="43:46" x14ac:dyDescent="0.25">
      <c r="AQ589" s="42" t="s">
        <v>440</v>
      </c>
      <c r="AR589" s="41" t="str">
        <f t="shared" si="9"/>
        <v>Thành phố Hà Nội</v>
      </c>
      <c r="AS589" s="42" t="s">
        <v>19150</v>
      </c>
      <c r="AT589" s="41" t="s">
        <v>19151</v>
      </c>
    </row>
    <row r="590" spans="43:46" x14ac:dyDescent="0.25">
      <c r="AQ590" s="38" t="s">
        <v>440</v>
      </c>
      <c r="AR590" s="41" t="str">
        <f t="shared" si="9"/>
        <v>Thành phố Hà Nội</v>
      </c>
      <c r="AS590" s="38" t="s">
        <v>19178</v>
      </c>
      <c r="AT590" s="40" t="s">
        <v>19179</v>
      </c>
    </row>
    <row r="591" spans="43:46" ht="30" x14ac:dyDescent="0.25">
      <c r="AQ591" s="42" t="s">
        <v>440</v>
      </c>
      <c r="AR591" s="41" t="str">
        <f t="shared" si="9"/>
        <v>Thành phố Hà Nội</v>
      </c>
      <c r="AS591" s="42" t="s">
        <v>19180</v>
      </c>
      <c r="AT591" s="41" t="s">
        <v>19181</v>
      </c>
    </row>
    <row r="592" spans="43:46" x14ac:dyDescent="0.25">
      <c r="AQ592" s="38" t="s">
        <v>440</v>
      </c>
      <c r="AR592" s="41" t="str">
        <f t="shared" si="9"/>
        <v>Thành phố Hà Nội</v>
      </c>
      <c r="AS592" s="38" t="s">
        <v>19182</v>
      </c>
      <c r="AT592" s="40" t="s">
        <v>19183</v>
      </c>
    </row>
    <row r="593" spans="43:46" x14ac:dyDescent="0.25">
      <c r="AQ593" s="42" t="s">
        <v>440</v>
      </c>
      <c r="AR593" s="41" t="str">
        <f t="shared" si="9"/>
        <v>Thành phố Hà Nội</v>
      </c>
      <c r="AS593" s="42" t="s">
        <v>19205</v>
      </c>
      <c r="AT593" s="41" t="s">
        <v>19206</v>
      </c>
    </row>
    <row r="594" spans="43:46" x14ac:dyDescent="0.25">
      <c r="AQ594" s="38" t="s">
        <v>440</v>
      </c>
      <c r="AR594" s="41" t="str">
        <f t="shared" si="9"/>
        <v>Thành phố Hà Nội</v>
      </c>
      <c r="AS594" s="38" t="s">
        <v>19233</v>
      </c>
      <c r="AT594" s="40" t="s">
        <v>19234</v>
      </c>
    </row>
    <row r="595" spans="43:46" ht="30" x14ac:dyDescent="0.25">
      <c r="AQ595" s="42" t="s">
        <v>440</v>
      </c>
      <c r="AR595" s="41" t="str">
        <f t="shared" si="9"/>
        <v>Thành phố Hà Nội</v>
      </c>
      <c r="AS595" s="42" t="s">
        <v>19275</v>
      </c>
      <c r="AT595" s="41" t="s">
        <v>19276</v>
      </c>
    </row>
    <row r="596" spans="43:46" x14ac:dyDescent="0.25">
      <c r="AQ596" s="42" t="s">
        <v>440</v>
      </c>
      <c r="AR596" s="41" t="str">
        <f t="shared" si="9"/>
        <v>Thành phố Hà Nội</v>
      </c>
      <c r="AS596" s="42" t="s">
        <v>19288</v>
      </c>
      <c r="AT596" s="41" t="s">
        <v>19289</v>
      </c>
    </row>
    <row r="597" spans="43:46" x14ac:dyDescent="0.25">
      <c r="AQ597" s="38" t="s">
        <v>440</v>
      </c>
      <c r="AR597" s="41" t="str">
        <f t="shared" si="9"/>
        <v>Thành phố Hà Nội</v>
      </c>
      <c r="AS597" s="38" t="s">
        <v>19322</v>
      </c>
      <c r="AT597" s="40" t="s">
        <v>19323</v>
      </c>
    </row>
    <row r="598" spans="43:46" x14ac:dyDescent="0.25">
      <c r="AQ598" s="38" t="s">
        <v>440</v>
      </c>
      <c r="AR598" s="41" t="str">
        <f t="shared" si="9"/>
        <v>Thành phố Hà Nội</v>
      </c>
      <c r="AS598" s="38" t="s">
        <v>19418</v>
      </c>
      <c r="AT598" s="40" t="s">
        <v>19419</v>
      </c>
    </row>
    <row r="599" spans="43:46" x14ac:dyDescent="0.25">
      <c r="AQ599" s="42" t="s">
        <v>440</v>
      </c>
      <c r="AR599" s="41" t="str">
        <f t="shared" si="9"/>
        <v>Thành phố Hà Nội</v>
      </c>
      <c r="AS599" s="42" t="s">
        <v>19420</v>
      </c>
      <c r="AT599" s="41" t="s">
        <v>19421</v>
      </c>
    </row>
    <row r="600" spans="43:46" x14ac:dyDescent="0.25">
      <c r="AQ600" s="42" t="s">
        <v>440</v>
      </c>
      <c r="AR600" s="41" t="str">
        <f t="shared" si="9"/>
        <v>Thành phố Hà Nội</v>
      </c>
      <c r="AS600" s="42" t="s">
        <v>19488</v>
      </c>
      <c r="AT600" s="41" t="s">
        <v>19489</v>
      </c>
    </row>
    <row r="601" spans="43:46" x14ac:dyDescent="0.25">
      <c r="AQ601" s="42" t="s">
        <v>440</v>
      </c>
      <c r="AR601" s="41" t="str">
        <f t="shared" si="9"/>
        <v>Thành phố Hà Nội</v>
      </c>
      <c r="AS601" s="42" t="s">
        <v>19536</v>
      </c>
      <c r="AT601" s="41" t="s">
        <v>19537</v>
      </c>
    </row>
    <row r="602" spans="43:46" x14ac:dyDescent="0.25">
      <c r="AQ602" s="42" t="s">
        <v>440</v>
      </c>
      <c r="AR602" s="41" t="str">
        <f t="shared" si="9"/>
        <v>Thành phố Hà Nội</v>
      </c>
      <c r="AS602" s="42" t="s">
        <v>19540</v>
      </c>
      <c r="AT602" s="41" t="s">
        <v>19541</v>
      </c>
    </row>
    <row r="603" spans="43:46" ht="30" x14ac:dyDescent="0.25">
      <c r="AQ603" s="42" t="s">
        <v>440</v>
      </c>
      <c r="AR603" s="41" t="str">
        <f t="shared" si="9"/>
        <v>Thành phố Hà Nội</v>
      </c>
      <c r="AS603" s="42" t="s">
        <v>19543</v>
      </c>
      <c r="AT603" s="41" t="s">
        <v>19544</v>
      </c>
    </row>
    <row r="604" spans="43:46" x14ac:dyDescent="0.25">
      <c r="AQ604" s="42" t="s">
        <v>440</v>
      </c>
      <c r="AR604" s="41" t="str">
        <f t="shared" si="9"/>
        <v>Thành phố Hà Nội</v>
      </c>
      <c r="AS604" s="42" t="s">
        <v>19559</v>
      </c>
      <c r="AT604" s="41" t="s">
        <v>19560</v>
      </c>
    </row>
    <row r="605" spans="43:46" x14ac:dyDescent="0.25">
      <c r="AQ605" s="42" t="s">
        <v>440</v>
      </c>
      <c r="AR605" s="41" t="str">
        <f t="shared" si="9"/>
        <v>Thành phố Hà Nội</v>
      </c>
      <c r="AS605" s="42" t="s">
        <v>19567</v>
      </c>
      <c r="AT605" s="41" t="s">
        <v>19568</v>
      </c>
    </row>
    <row r="606" spans="43:46" x14ac:dyDescent="0.25">
      <c r="AQ606" s="38" t="s">
        <v>440</v>
      </c>
      <c r="AR606" s="41" t="str">
        <f t="shared" si="9"/>
        <v>Thành phố Hà Nội</v>
      </c>
      <c r="AS606" s="38" t="s">
        <v>19602</v>
      </c>
      <c r="AT606" s="40" t="s">
        <v>19603</v>
      </c>
    </row>
    <row r="607" spans="43:46" x14ac:dyDescent="0.25">
      <c r="AQ607" s="38" t="s">
        <v>440</v>
      </c>
      <c r="AR607" s="41" t="str">
        <f t="shared" si="9"/>
        <v>Thành phố Hà Nội</v>
      </c>
      <c r="AS607" s="38" t="s">
        <v>19638</v>
      </c>
      <c r="AT607" s="40" t="s">
        <v>19639</v>
      </c>
    </row>
    <row r="608" spans="43:46" ht="30" x14ac:dyDescent="0.25">
      <c r="AQ608" s="42" t="s">
        <v>440</v>
      </c>
      <c r="AR608" s="41" t="str">
        <f t="shared" si="9"/>
        <v>Thành phố Hà Nội</v>
      </c>
      <c r="AS608" s="42" t="s">
        <v>19677</v>
      </c>
      <c r="AT608" s="41" t="s">
        <v>19678</v>
      </c>
    </row>
    <row r="609" spans="43:46" x14ac:dyDescent="0.25">
      <c r="AQ609" s="42" t="s">
        <v>440</v>
      </c>
      <c r="AR609" s="41" t="str">
        <f t="shared" si="9"/>
        <v>Thành phố Hà Nội</v>
      </c>
      <c r="AS609" s="42" t="s">
        <v>19706</v>
      </c>
      <c r="AT609" s="41" t="s">
        <v>19707</v>
      </c>
    </row>
    <row r="610" spans="43:46" x14ac:dyDescent="0.25">
      <c r="AQ610" s="42" t="s">
        <v>440</v>
      </c>
      <c r="AR610" s="41" t="str">
        <f t="shared" si="9"/>
        <v>Thành phố Hà Nội</v>
      </c>
      <c r="AS610" s="42" t="s">
        <v>19766</v>
      </c>
      <c r="AT610" s="41" t="s">
        <v>19767</v>
      </c>
    </row>
    <row r="611" spans="43:46" x14ac:dyDescent="0.25">
      <c r="AQ611" s="42" t="s">
        <v>440</v>
      </c>
      <c r="AR611" s="41" t="str">
        <f t="shared" si="9"/>
        <v>Thành phố Hà Nội</v>
      </c>
      <c r="AS611" s="42" t="s">
        <v>19831</v>
      </c>
      <c r="AT611" s="41" t="s">
        <v>19832</v>
      </c>
    </row>
    <row r="612" spans="43:46" x14ac:dyDescent="0.25">
      <c r="AQ612" s="42" t="s">
        <v>440</v>
      </c>
      <c r="AR612" s="41" t="str">
        <f t="shared" si="9"/>
        <v>Thành phố Hà Nội</v>
      </c>
      <c r="AS612" s="42" t="s">
        <v>19835</v>
      </c>
      <c r="AT612" s="41" t="s">
        <v>19836</v>
      </c>
    </row>
    <row r="613" spans="43:46" ht="30" x14ac:dyDescent="0.25">
      <c r="AQ613" s="38" t="s">
        <v>440</v>
      </c>
      <c r="AR613" s="41" t="str">
        <f t="shared" si="9"/>
        <v>Thành phố Hà Nội</v>
      </c>
      <c r="AS613" s="38" t="s">
        <v>19878</v>
      </c>
      <c r="AT613" s="40" t="s">
        <v>19879</v>
      </c>
    </row>
    <row r="614" spans="43:46" x14ac:dyDescent="0.25">
      <c r="AQ614" s="38" t="s">
        <v>440</v>
      </c>
      <c r="AR614" s="41" t="str">
        <f t="shared" si="9"/>
        <v>Thành phố Hà Nội</v>
      </c>
      <c r="AS614" s="38" t="s">
        <v>19897</v>
      </c>
      <c r="AT614" s="40" t="s">
        <v>19898</v>
      </c>
    </row>
    <row r="615" spans="43:46" x14ac:dyDescent="0.25">
      <c r="AQ615" s="42" t="s">
        <v>440</v>
      </c>
      <c r="AR615" s="41" t="str">
        <f t="shared" si="9"/>
        <v>Thành phố Hà Nội</v>
      </c>
      <c r="AS615" s="42" t="s">
        <v>20023</v>
      </c>
      <c r="AT615" s="41" t="s">
        <v>20024</v>
      </c>
    </row>
    <row r="616" spans="43:46" x14ac:dyDescent="0.25">
      <c r="AQ616" s="38" t="s">
        <v>440</v>
      </c>
      <c r="AR616" s="41" t="str">
        <f t="shared" si="9"/>
        <v>Thành phố Hà Nội</v>
      </c>
      <c r="AS616" s="38" t="s">
        <v>20071</v>
      </c>
      <c r="AT616" s="40" t="s">
        <v>20072</v>
      </c>
    </row>
    <row r="617" spans="43:46" x14ac:dyDescent="0.25">
      <c r="AQ617" s="38" t="s">
        <v>440</v>
      </c>
      <c r="AR617" s="41" t="str">
        <f t="shared" si="9"/>
        <v>Thành phố Hà Nội</v>
      </c>
      <c r="AS617" s="38" t="s">
        <v>20129</v>
      </c>
      <c r="AT617" s="40" t="s">
        <v>20130</v>
      </c>
    </row>
    <row r="618" spans="43:46" x14ac:dyDescent="0.25">
      <c r="AQ618" s="42" t="s">
        <v>440</v>
      </c>
      <c r="AR618" s="41" t="str">
        <f t="shared" si="9"/>
        <v>Thành phố Hà Nội</v>
      </c>
      <c r="AS618" s="42" t="s">
        <v>20179</v>
      </c>
      <c r="AT618" s="41" t="s">
        <v>20180</v>
      </c>
    </row>
    <row r="619" spans="43:46" x14ac:dyDescent="0.25">
      <c r="AQ619" s="42" t="s">
        <v>440</v>
      </c>
      <c r="AR619" s="41" t="str">
        <f t="shared" si="9"/>
        <v>Thành phố Hà Nội</v>
      </c>
      <c r="AS619" s="42" t="s">
        <v>20187</v>
      </c>
      <c r="AT619" s="41" t="s">
        <v>20188</v>
      </c>
    </row>
    <row r="620" spans="43:46" x14ac:dyDescent="0.25">
      <c r="AQ620" s="38" t="s">
        <v>440</v>
      </c>
      <c r="AR620" s="41" t="str">
        <f t="shared" si="9"/>
        <v>Thành phố Hà Nội</v>
      </c>
      <c r="AS620" s="38" t="s">
        <v>20222</v>
      </c>
      <c r="AT620" s="40" t="s">
        <v>20223</v>
      </c>
    </row>
    <row r="621" spans="43:46" x14ac:dyDescent="0.25">
      <c r="AQ621" s="42" t="s">
        <v>440</v>
      </c>
      <c r="AR621" s="41" t="str">
        <f t="shared" si="9"/>
        <v>Thành phố Hà Nội</v>
      </c>
      <c r="AS621" s="42" t="s">
        <v>20247</v>
      </c>
      <c r="AT621" s="41" t="s">
        <v>20248</v>
      </c>
    </row>
    <row r="622" spans="43:46" ht="30" x14ac:dyDescent="0.25">
      <c r="AQ622" s="38" t="s">
        <v>440</v>
      </c>
      <c r="AR622" s="41" t="str">
        <f t="shared" si="9"/>
        <v>Thành phố Hà Nội</v>
      </c>
      <c r="AS622" s="38" t="s">
        <v>20278</v>
      </c>
      <c r="AT622" s="40" t="s">
        <v>20279</v>
      </c>
    </row>
    <row r="623" spans="43:46" x14ac:dyDescent="0.25">
      <c r="AQ623" s="38" t="s">
        <v>440</v>
      </c>
      <c r="AR623" s="41" t="str">
        <f t="shared" si="9"/>
        <v>Thành phố Hà Nội</v>
      </c>
      <c r="AS623" s="38" t="s">
        <v>20286</v>
      </c>
      <c r="AT623" s="40" t="s">
        <v>20287</v>
      </c>
    </row>
    <row r="624" spans="43:46" x14ac:dyDescent="0.25">
      <c r="AQ624" s="42" t="s">
        <v>440</v>
      </c>
      <c r="AR624" s="41" t="str">
        <f t="shared" si="9"/>
        <v>Thành phố Hà Nội</v>
      </c>
      <c r="AS624" s="42" t="s">
        <v>20288</v>
      </c>
      <c r="AT624" s="41" t="s">
        <v>20289</v>
      </c>
    </row>
    <row r="625" spans="43:46" x14ac:dyDescent="0.25">
      <c r="AQ625" s="42" t="s">
        <v>440</v>
      </c>
      <c r="AR625" s="41" t="str">
        <f t="shared" si="9"/>
        <v>Thành phố Hà Nội</v>
      </c>
      <c r="AS625" s="42" t="s">
        <v>20292</v>
      </c>
      <c r="AT625" s="41" t="s">
        <v>20293</v>
      </c>
    </row>
    <row r="626" spans="43:46" x14ac:dyDescent="0.25">
      <c r="AQ626" s="38" t="s">
        <v>440</v>
      </c>
      <c r="AR626" s="41" t="str">
        <f t="shared" si="9"/>
        <v>Thành phố Hà Nội</v>
      </c>
      <c r="AS626" s="38" t="s">
        <v>20315</v>
      </c>
      <c r="AT626" s="40" t="s">
        <v>20316</v>
      </c>
    </row>
    <row r="627" spans="43:46" x14ac:dyDescent="0.25">
      <c r="AQ627" s="42" t="s">
        <v>440</v>
      </c>
      <c r="AR627" s="41" t="str">
        <f t="shared" si="9"/>
        <v>Thành phố Hà Nội</v>
      </c>
      <c r="AS627" s="42" t="s">
        <v>20333</v>
      </c>
      <c r="AT627" s="41" t="s">
        <v>20334</v>
      </c>
    </row>
    <row r="628" spans="43:46" x14ac:dyDescent="0.25">
      <c r="AQ628" s="42" t="s">
        <v>440</v>
      </c>
      <c r="AR628" s="41" t="str">
        <f t="shared" si="9"/>
        <v>Thành phố Hà Nội</v>
      </c>
      <c r="AS628" s="42" t="s">
        <v>20391</v>
      </c>
      <c r="AT628" s="41" t="s">
        <v>20392</v>
      </c>
    </row>
    <row r="629" spans="43:46" x14ac:dyDescent="0.25">
      <c r="AQ629" s="38" t="s">
        <v>440</v>
      </c>
      <c r="AR629" s="41" t="str">
        <f t="shared" si="9"/>
        <v>Thành phố Hà Nội</v>
      </c>
      <c r="AS629" s="38" t="s">
        <v>20504</v>
      </c>
      <c r="AT629" s="40" t="s">
        <v>20505</v>
      </c>
    </row>
    <row r="630" spans="43:46" x14ac:dyDescent="0.25">
      <c r="AQ630" s="38" t="s">
        <v>440</v>
      </c>
      <c r="AR630" s="41" t="str">
        <f t="shared" si="9"/>
        <v>Thành phố Hà Nội</v>
      </c>
      <c r="AS630" s="38" t="s">
        <v>20530</v>
      </c>
      <c r="AT630" s="40" t="s">
        <v>20531</v>
      </c>
    </row>
    <row r="631" spans="43:46" x14ac:dyDescent="0.25">
      <c r="AQ631" s="38" t="s">
        <v>440</v>
      </c>
      <c r="AR631" s="41" t="str">
        <f t="shared" si="9"/>
        <v>Thành phố Hà Nội</v>
      </c>
      <c r="AS631" s="38" t="s">
        <v>20551</v>
      </c>
      <c r="AT631" s="40" t="s">
        <v>20552</v>
      </c>
    </row>
    <row r="632" spans="43:46" x14ac:dyDescent="0.25">
      <c r="AQ632" s="38" t="s">
        <v>440</v>
      </c>
      <c r="AR632" s="41" t="str">
        <f t="shared" si="9"/>
        <v>Thành phố Hà Nội</v>
      </c>
      <c r="AS632" s="38" t="s">
        <v>20594</v>
      </c>
      <c r="AT632" s="40" t="s">
        <v>20595</v>
      </c>
    </row>
    <row r="633" spans="43:46" x14ac:dyDescent="0.25">
      <c r="AQ633" s="38" t="s">
        <v>440</v>
      </c>
      <c r="AR633" s="41" t="str">
        <f t="shared" si="9"/>
        <v>Thành phố Hà Nội</v>
      </c>
      <c r="AS633" s="38" t="s">
        <v>20602</v>
      </c>
      <c r="AT633" s="40" t="s">
        <v>20603</v>
      </c>
    </row>
    <row r="634" spans="43:46" ht="30" x14ac:dyDescent="0.25">
      <c r="AQ634" s="38" t="s">
        <v>440</v>
      </c>
      <c r="AR634" s="41" t="str">
        <f t="shared" si="9"/>
        <v>Thành phố Hà Nội</v>
      </c>
      <c r="AS634" s="38" t="s">
        <v>20610</v>
      </c>
      <c r="AT634" s="40" t="s">
        <v>20611</v>
      </c>
    </row>
    <row r="635" spans="43:46" x14ac:dyDescent="0.25">
      <c r="AQ635" s="38" t="s">
        <v>440</v>
      </c>
      <c r="AR635" s="41" t="str">
        <f t="shared" si="9"/>
        <v>Thành phố Hà Nội</v>
      </c>
      <c r="AS635" s="38" t="s">
        <v>20616</v>
      </c>
      <c r="AT635" s="40" t="s">
        <v>20617</v>
      </c>
    </row>
    <row r="636" spans="43:46" x14ac:dyDescent="0.25">
      <c r="AQ636" s="38" t="s">
        <v>440</v>
      </c>
      <c r="AR636" s="41" t="str">
        <f t="shared" si="9"/>
        <v>Thành phố Hà Nội</v>
      </c>
      <c r="AS636" s="38" t="s">
        <v>20665</v>
      </c>
      <c r="AT636" s="40" t="s">
        <v>20666</v>
      </c>
    </row>
    <row r="637" spans="43:46" x14ac:dyDescent="0.25">
      <c r="AQ637" s="38" t="s">
        <v>440</v>
      </c>
      <c r="AR637" s="41" t="str">
        <f t="shared" si="9"/>
        <v>Thành phố Hà Nội</v>
      </c>
      <c r="AS637" s="38" t="s">
        <v>20697</v>
      </c>
      <c r="AT637" s="40" t="s">
        <v>20698</v>
      </c>
    </row>
    <row r="638" spans="43:46" x14ac:dyDescent="0.25">
      <c r="AQ638" s="42" t="s">
        <v>440</v>
      </c>
      <c r="AR638" s="41" t="str">
        <f t="shared" si="9"/>
        <v>Thành phố Hà Nội</v>
      </c>
      <c r="AS638" s="42" t="s">
        <v>20717</v>
      </c>
      <c r="AT638" s="41" t="s">
        <v>20718</v>
      </c>
    </row>
    <row r="639" spans="43:46" x14ac:dyDescent="0.25">
      <c r="AQ639" s="42" t="s">
        <v>440</v>
      </c>
      <c r="AR639" s="41" t="str">
        <f t="shared" si="9"/>
        <v>Thành phố Hà Nội</v>
      </c>
      <c r="AS639" s="42" t="s">
        <v>20752</v>
      </c>
      <c r="AT639" s="41" t="s">
        <v>20753</v>
      </c>
    </row>
    <row r="640" spans="43:46" ht="30" x14ac:dyDescent="0.25">
      <c r="AQ640" s="38" t="s">
        <v>440</v>
      </c>
      <c r="AR640" s="41" t="str">
        <f t="shared" si="9"/>
        <v>Thành phố Hà Nội</v>
      </c>
      <c r="AS640" s="38" t="s">
        <v>20762</v>
      </c>
      <c r="AT640" s="40" t="s">
        <v>20763</v>
      </c>
    </row>
    <row r="641" spans="43:46" x14ac:dyDescent="0.25">
      <c r="AQ641" s="38" t="s">
        <v>440</v>
      </c>
      <c r="AR641" s="41" t="str">
        <f t="shared" si="9"/>
        <v>Thành phố Hà Nội</v>
      </c>
      <c r="AS641" s="38" t="s">
        <v>20788</v>
      </c>
      <c r="AT641" s="40" t="s">
        <v>20789</v>
      </c>
    </row>
    <row r="642" spans="43:46" x14ac:dyDescent="0.25">
      <c r="AQ642" s="42" t="s">
        <v>440</v>
      </c>
      <c r="AR642" s="41" t="str">
        <f t="shared" si="9"/>
        <v>Thành phố Hà Nội</v>
      </c>
      <c r="AS642" s="42" t="s">
        <v>20796</v>
      </c>
      <c r="AT642" s="41" t="s">
        <v>20797</v>
      </c>
    </row>
    <row r="643" spans="43:46" x14ac:dyDescent="0.25">
      <c r="AQ643" s="42" t="s">
        <v>440</v>
      </c>
      <c r="AR643" s="41" t="str">
        <f t="shared" ref="AR643:AR706" si="10">VLOOKUP(AQ643,$AN$3:$AO$66,2,TRUE)</f>
        <v>Thành phố Hà Nội</v>
      </c>
      <c r="AS643" s="42" t="s">
        <v>20808</v>
      </c>
      <c r="AT643" s="41" t="s">
        <v>20809</v>
      </c>
    </row>
    <row r="644" spans="43:46" ht="30" x14ac:dyDescent="0.25">
      <c r="AQ644" s="38" t="s">
        <v>440</v>
      </c>
      <c r="AR644" s="41" t="str">
        <f t="shared" si="10"/>
        <v>Thành phố Hà Nội</v>
      </c>
      <c r="AS644" s="38" t="s">
        <v>20831</v>
      </c>
      <c r="AT644" s="40" t="s">
        <v>20832</v>
      </c>
    </row>
    <row r="645" spans="43:46" x14ac:dyDescent="0.25">
      <c r="AQ645" s="42" t="s">
        <v>440</v>
      </c>
      <c r="AR645" s="41" t="str">
        <f t="shared" si="10"/>
        <v>Thành phố Hà Nội</v>
      </c>
      <c r="AS645" s="42" t="s">
        <v>20836</v>
      </c>
      <c r="AT645" s="41" t="s">
        <v>20837</v>
      </c>
    </row>
    <row r="646" spans="43:46" x14ac:dyDescent="0.25">
      <c r="AQ646" s="42" t="s">
        <v>440</v>
      </c>
      <c r="AR646" s="41" t="str">
        <f t="shared" si="10"/>
        <v>Thành phố Hà Nội</v>
      </c>
      <c r="AS646" s="42" t="s">
        <v>20846</v>
      </c>
      <c r="AT646" s="41" t="s">
        <v>20847</v>
      </c>
    </row>
    <row r="647" spans="43:46" x14ac:dyDescent="0.25">
      <c r="AQ647" s="42" t="s">
        <v>440</v>
      </c>
      <c r="AR647" s="41" t="str">
        <f t="shared" si="10"/>
        <v>Thành phố Hà Nội</v>
      </c>
      <c r="AS647" s="42" t="s">
        <v>21024</v>
      </c>
      <c r="AT647" s="41" t="s">
        <v>21025</v>
      </c>
    </row>
    <row r="648" spans="43:46" ht="30" x14ac:dyDescent="0.25">
      <c r="AQ648" s="38" t="s">
        <v>440</v>
      </c>
      <c r="AR648" s="41" t="str">
        <f t="shared" si="10"/>
        <v>Thành phố Hà Nội</v>
      </c>
      <c r="AS648" s="38" t="s">
        <v>21041</v>
      </c>
      <c r="AT648" s="40" t="s">
        <v>21042</v>
      </c>
    </row>
    <row r="649" spans="43:46" x14ac:dyDescent="0.25">
      <c r="AQ649" s="38" t="s">
        <v>440</v>
      </c>
      <c r="AR649" s="41" t="str">
        <f t="shared" si="10"/>
        <v>Thành phố Hà Nội</v>
      </c>
      <c r="AS649" s="38" t="s">
        <v>21131</v>
      </c>
      <c r="AT649" s="40" t="s">
        <v>21132</v>
      </c>
    </row>
    <row r="650" spans="43:46" x14ac:dyDescent="0.25">
      <c r="AQ650" s="38" t="s">
        <v>440</v>
      </c>
      <c r="AR650" s="41" t="str">
        <f t="shared" si="10"/>
        <v>Thành phố Hà Nội</v>
      </c>
      <c r="AS650" s="38" t="s">
        <v>21183</v>
      </c>
      <c r="AT650" s="40" t="s">
        <v>21184</v>
      </c>
    </row>
    <row r="651" spans="43:46" x14ac:dyDescent="0.25">
      <c r="AQ651" s="42" t="s">
        <v>440</v>
      </c>
      <c r="AR651" s="41" t="str">
        <f t="shared" si="10"/>
        <v>Thành phố Hà Nội</v>
      </c>
      <c r="AS651" s="42" t="s">
        <v>21189</v>
      </c>
      <c r="AT651" s="41" t="s">
        <v>21190</v>
      </c>
    </row>
    <row r="652" spans="43:46" x14ac:dyDescent="0.25">
      <c r="AQ652" s="38" t="s">
        <v>440</v>
      </c>
      <c r="AR652" s="41" t="str">
        <f t="shared" si="10"/>
        <v>Thành phố Hà Nội</v>
      </c>
      <c r="AS652" s="38" t="s">
        <v>21243</v>
      </c>
      <c r="AT652" s="40" t="s">
        <v>21244</v>
      </c>
    </row>
    <row r="653" spans="43:46" x14ac:dyDescent="0.25">
      <c r="AQ653" s="38" t="s">
        <v>440</v>
      </c>
      <c r="AR653" s="41" t="str">
        <f t="shared" si="10"/>
        <v>Thành phố Hà Nội</v>
      </c>
      <c r="AS653" s="38" t="s">
        <v>21297</v>
      </c>
      <c r="AT653" s="40" t="s">
        <v>21298</v>
      </c>
    </row>
    <row r="654" spans="43:46" ht="30" x14ac:dyDescent="0.25">
      <c r="AQ654" s="38" t="s">
        <v>440</v>
      </c>
      <c r="AR654" s="41" t="str">
        <f t="shared" si="10"/>
        <v>Thành phố Hà Nội</v>
      </c>
      <c r="AS654" s="38" t="s">
        <v>21319</v>
      </c>
      <c r="AT654" s="40" t="s">
        <v>21320</v>
      </c>
    </row>
    <row r="655" spans="43:46" x14ac:dyDescent="0.25">
      <c r="AQ655" s="42" t="s">
        <v>440</v>
      </c>
      <c r="AR655" s="41" t="str">
        <f t="shared" si="10"/>
        <v>Thành phố Hà Nội</v>
      </c>
      <c r="AS655" s="42" t="s">
        <v>21345</v>
      </c>
      <c r="AT655" s="41" t="s">
        <v>21346</v>
      </c>
    </row>
    <row r="656" spans="43:46" x14ac:dyDescent="0.25">
      <c r="AQ656" s="38" t="s">
        <v>440</v>
      </c>
      <c r="AR656" s="41" t="str">
        <f t="shared" si="10"/>
        <v>Thành phố Hà Nội</v>
      </c>
      <c r="AS656" s="38" t="s">
        <v>21402</v>
      </c>
      <c r="AT656" s="40" t="s">
        <v>21403</v>
      </c>
    </row>
    <row r="657" spans="43:46" x14ac:dyDescent="0.25">
      <c r="AQ657" s="38" t="s">
        <v>440</v>
      </c>
      <c r="AR657" s="41" t="str">
        <f t="shared" si="10"/>
        <v>Thành phố Hà Nội</v>
      </c>
      <c r="AS657" s="38" t="s">
        <v>21452</v>
      </c>
      <c r="AT657" s="40" t="s">
        <v>21453</v>
      </c>
    </row>
    <row r="658" spans="43:46" x14ac:dyDescent="0.25">
      <c r="AQ658" s="42" t="s">
        <v>440</v>
      </c>
      <c r="AR658" s="41" t="str">
        <f t="shared" si="10"/>
        <v>Thành phố Hà Nội</v>
      </c>
      <c r="AS658" s="42" t="s">
        <v>21467</v>
      </c>
      <c r="AT658" s="41" t="s">
        <v>21468</v>
      </c>
    </row>
    <row r="659" spans="43:46" x14ac:dyDescent="0.25">
      <c r="AQ659" s="38" t="s">
        <v>440</v>
      </c>
      <c r="AR659" s="41" t="str">
        <f t="shared" si="10"/>
        <v>Thành phố Hà Nội</v>
      </c>
      <c r="AS659" s="38" t="s">
        <v>21483</v>
      </c>
      <c r="AT659" s="40" t="s">
        <v>21484</v>
      </c>
    </row>
    <row r="660" spans="43:46" x14ac:dyDescent="0.25">
      <c r="AQ660" s="38" t="s">
        <v>440</v>
      </c>
      <c r="AR660" s="41" t="str">
        <f t="shared" si="10"/>
        <v>Thành phố Hà Nội</v>
      </c>
      <c r="AS660" s="38" t="s">
        <v>21490</v>
      </c>
      <c r="AT660" s="40" t="s">
        <v>21491</v>
      </c>
    </row>
    <row r="661" spans="43:46" x14ac:dyDescent="0.25">
      <c r="AQ661" s="38" t="s">
        <v>440</v>
      </c>
      <c r="AR661" s="41" t="str">
        <f t="shared" si="10"/>
        <v>Thành phố Hà Nội</v>
      </c>
      <c r="AS661" s="38" t="s">
        <v>21498</v>
      </c>
      <c r="AT661" s="40" t="s">
        <v>21499</v>
      </c>
    </row>
    <row r="662" spans="43:46" x14ac:dyDescent="0.25">
      <c r="AQ662" s="38" t="s">
        <v>440</v>
      </c>
      <c r="AR662" s="41" t="str">
        <f t="shared" si="10"/>
        <v>Thành phố Hà Nội</v>
      </c>
      <c r="AS662" s="38" t="s">
        <v>21539</v>
      </c>
      <c r="AT662" s="40" t="s">
        <v>21540</v>
      </c>
    </row>
    <row r="663" spans="43:46" x14ac:dyDescent="0.25">
      <c r="AQ663" s="42" t="s">
        <v>440</v>
      </c>
      <c r="AR663" s="41" t="str">
        <f t="shared" si="10"/>
        <v>Thành phố Hà Nội</v>
      </c>
      <c r="AS663" s="42" t="s">
        <v>21584</v>
      </c>
      <c r="AT663" s="41" t="s">
        <v>21585</v>
      </c>
    </row>
    <row r="664" spans="43:46" x14ac:dyDescent="0.25">
      <c r="AQ664" s="42" t="s">
        <v>440</v>
      </c>
      <c r="AR664" s="41" t="str">
        <f t="shared" si="10"/>
        <v>Thành phố Hà Nội</v>
      </c>
      <c r="AS664" s="42" t="s">
        <v>21617</v>
      </c>
      <c r="AT664" s="41" t="s">
        <v>21618</v>
      </c>
    </row>
    <row r="665" spans="43:46" x14ac:dyDescent="0.25">
      <c r="AQ665" s="42" t="s">
        <v>440</v>
      </c>
      <c r="AR665" s="41" t="str">
        <f t="shared" si="10"/>
        <v>Thành phố Hà Nội</v>
      </c>
      <c r="AS665" s="42" t="s">
        <v>21696</v>
      </c>
      <c r="AT665" s="41" t="s">
        <v>21697</v>
      </c>
    </row>
    <row r="666" spans="43:46" x14ac:dyDescent="0.25">
      <c r="AQ666" s="38" t="s">
        <v>440</v>
      </c>
      <c r="AR666" s="41" t="str">
        <f t="shared" si="10"/>
        <v>Thành phố Hà Nội</v>
      </c>
      <c r="AS666" s="38" t="s">
        <v>21722</v>
      </c>
      <c r="AT666" s="40" t="s">
        <v>21723</v>
      </c>
    </row>
    <row r="667" spans="43:46" ht="30" x14ac:dyDescent="0.25">
      <c r="AQ667" s="38" t="s">
        <v>440</v>
      </c>
      <c r="AR667" s="41" t="str">
        <f t="shared" si="10"/>
        <v>Thành phố Hà Nội</v>
      </c>
      <c r="AS667" s="38" t="s">
        <v>21771</v>
      </c>
      <c r="AT667" s="40" t="s">
        <v>21772</v>
      </c>
    </row>
    <row r="668" spans="43:46" x14ac:dyDescent="0.25">
      <c r="AQ668" s="42" t="s">
        <v>440</v>
      </c>
      <c r="AR668" s="41" t="str">
        <f t="shared" si="10"/>
        <v>Thành phố Hà Nội</v>
      </c>
      <c r="AS668" s="42" t="s">
        <v>21800</v>
      </c>
      <c r="AT668" s="41" t="s">
        <v>21801</v>
      </c>
    </row>
    <row r="669" spans="43:46" x14ac:dyDescent="0.25">
      <c r="AQ669" s="42" t="s">
        <v>440</v>
      </c>
      <c r="AR669" s="41" t="str">
        <f t="shared" si="10"/>
        <v>Thành phố Hà Nội</v>
      </c>
      <c r="AS669" s="42" t="s">
        <v>21860</v>
      </c>
      <c r="AT669" s="41" t="s">
        <v>21861</v>
      </c>
    </row>
    <row r="670" spans="43:46" x14ac:dyDescent="0.25">
      <c r="AQ670" s="42" t="s">
        <v>440</v>
      </c>
      <c r="AR670" s="41" t="str">
        <f t="shared" si="10"/>
        <v>Thành phố Hà Nội</v>
      </c>
      <c r="AS670" s="42" t="s">
        <v>21873</v>
      </c>
      <c r="AT670" s="41" t="s">
        <v>21874</v>
      </c>
    </row>
    <row r="671" spans="43:46" x14ac:dyDescent="0.25">
      <c r="AQ671" s="38" t="s">
        <v>440</v>
      </c>
      <c r="AR671" s="41" t="str">
        <f t="shared" si="10"/>
        <v>Thành phố Hà Nội</v>
      </c>
      <c r="AS671" s="38" t="s">
        <v>21897</v>
      </c>
      <c r="AT671" s="40" t="s">
        <v>21898</v>
      </c>
    </row>
    <row r="672" spans="43:46" x14ac:dyDescent="0.25">
      <c r="AQ672" s="42" t="s">
        <v>440</v>
      </c>
      <c r="AR672" s="41" t="str">
        <f t="shared" si="10"/>
        <v>Thành phố Hà Nội</v>
      </c>
      <c r="AS672" s="42" t="s">
        <v>21928</v>
      </c>
      <c r="AT672" s="41" t="s">
        <v>21929</v>
      </c>
    </row>
    <row r="673" spans="43:46" x14ac:dyDescent="0.25">
      <c r="AQ673" s="38" t="s">
        <v>440</v>
      </c>
      <c r="AR673" s="41" t="str">
        <f t="shared" si="10"/>
        <v>Thành phố Hà Nội</v>
      </c>
      <c r="AS673" s="38" t="s">
        <v>21972</v>
      </c>
      <c r="AT673" s="40" t="s">
        <v>21973</v>
      </c>
    </row>
    <row r="674" spans="43:46" x14ac:dyDescent="0.25">
      <c r="AQ674" s="38" t="s">
        <v>440</v>
      </c>
      <c r="AR674" s="41" t="str">
        <f t="shared" si="10"/>
        <v>Thành phố Hà Nội</v>
      </c>
      <c r="AS674" s="38" t="s">
        <v>22044</v>
      </c>
      <c r="AT674" s="40" t="s">
        <v>22045</v>
      </c>
    </row>
    <row r="675" spans="43:46" x14ac:dyDescent="0.25">
      <c r="AQ675" s="38" t="s">
        <v>440</v>
      </c>
      <c r="AR675" s="41" t="str">
        <f t="shared" si="10"/>
        <v>Thành phố Hà Nội</v>
      </c>
      <c r="AS675" s="38" t="s">
        <v>22072</v>
      </c>
      <c r="AT675" s="40" t="s">
        <v>22073</v>
      </c>
    </row>
    <row r="676" spans="43:46" x14ac:dyDescent="0.25">
      <c r="AQ676" s="42" t="s">
        <v>440</v>
      </c>
      <c r="AR676" s="41" t="str">
        <f t="shared" si="10"/>
        <v>Thành phố Hà Nội</v>
      </c>
      <c r="AS676" s="42" t="s">
        <v>22084</v>
      </c>
      <c r="AT676" s="41" t="s">
        <v>22085</v>
      </c>
    </row>
    <row r="677" spans="43:46" x14ac:dyDescent="0.25">
      <c r="AQ677" s="38" t="s">
        <v>440</v>
      </c>
      <c r="AR677" s="41" t="str">
        <f t="shared" si="10"/>
        <v>Thành phố Hà Nội</v>
      </c>
      <c r="AS677" s="38" t="s">
        <v>22093</v>
      </c>
      <c r="AT677" s="40" t="s">
        <v>22094</v>
      </c>
    </row>
    <row r="678" spans="43:46" x14ac:dyDescent="0.25">
      <c r="AQ678" s="42" t="s">
        <v>440</v>
      </c>
      <c r="AR678" s="41" t="str">
        <f t="shared" si="10"/>
        <v>Thành phố Hà Nội</v>
      </c>
      <c r="AS678" s="42" t="s">
        <v>22217</v>
      </c>
      <c r="AT678" s="41" t="s">
        <v>22218</v>
      </c>
    </row>
    <row r="679" spans="43:46" x14ac:dyDescent="0.25">
      <c r="AQ679" s="38" t="s">
        <v>440</v>
      </c>
      <c r="AR679" s="41" t="str">
        <f t="shared" si="10"/>
        <v>Thành phố Hà Nội</v>
      </c>
      <c r="AS679" s="38" t="s">
        <v>22223</v>
      </c>
      <c r="AT679" s="40" t="s">
        <v>22224</v>
      </c>
    </row>
    <row r="680" spans="43:46" x14ac:dyDescent="0.25">
      <c r="AQ680" s="38" t="s">
        <v>440</v>
      </c>
      <c r="AR680" s="41" t="str">
        <f t="shared" si="10"/>
        <v>Thành phố Hà Nội</v>
      </c>
      <c r="AS680" s="38" t="s">
        <v>22301</v>
      </c>
      <c r="AT680" s="40" t="s">
        <v>22302</v>
      </c>
    </row>
    <row r="681" spans="43:46" x14ac:dyDescent="0.25">
      <c r="AQ681" s="42" t="s">
        <v>440</v>
      </c>
      <c r="AR681" s="41" t="str">
        <f t="shared" si="10"/>
        <v>Thành phố Hà Nội</v>
      </c>
      <c r="AS681" s="42" t="s">
        <v>22329</v>
      </c>
      <c r="AT681" s="41" t="s">
        <v>22330</v>
      </c>
    </row>
    <row r="682" spans="43:46" x14ac:dyDescent="0.25">
      <c r="AQ682" s="42" t="s">
        <v>440</v>
      </c>
      <c r="AR682" s="41" t="str">
        <f t="shared" si="10"/>
        <v>Thành phố Hà Nội</v>
      </c>
      <c r="AS682" s="42" t="s">
        <v>22340</v>
      </c>
      <c r="AT682" s="41" t="s">
        <v>22341</v>
      </c>
    </row>
    <row r="683" spans="43:46" x14ac:dyDescent="0.25">
      <c r="AQ683" s="38" t="s">
        <v>440</v>
      </c>
      <c r="AR683" s="41" t="str">
        <f t="shared" si="10"/>
        <v>Thành phố Hà Nội</v>
      </c>
      <c r="AS683" s="38" t="s">
        <v>22363</v>
      </c>
      <c r="AT683" s="40" t="s">
        <v>22364</v>
      </c>
    </row>
    <row r="684" spans="43:46" x14ac:dyDescent="0.25">
      <c r="AQ684" s="38" t="s">
        <v>440</v>
      </c>
      <c r="AR684" s="41" t="str">
        <f t="shared" si="10"/>
        <v>Thành phố Hà Nội</v>
      </c>
      <c r="AS684" s="38" t="s">
        <v>22367</v>
      </c>
      <c r="AT684" s="40" t="s">
        <v>22368</v>
      </c>
    </row>
    <row r="685" spans="43:46" x14ac:dyDescent="0.25">
      <c r="AQ685" s="38" t="s">
        <v>440</v>
      </c>
      <c r="AR685" s="41" t="str">
        <f t="shared" si="10"/>
        <v>Thành phố Hà Nội</v>
      </c>
      <c r="AS685" s="38" t="s">
        <v>22371</v>
      </c>
      <c r="AT685" s="40" t="s">
        <v>22372</v>
      </c>
    </row>
    <row r="686" spans="43:46" x14ac:dyDescent="0.25">
      <c r="AQ686" s="38" t="s">
        <v>440</v>
      </c>
      <c r="AR686" s="41" t="str">
        <f t="shared" si="10"/>
        <v>Thành phố Hà Nội</v>
      </c>
      <c r="AS686" s="38" t="s">
        <v>22386</v>
      </c>
      <c r="AT686" s="40" t="s">
        <v>22387</v>
      </c>
    </row>
    <row r="687" spans="43:46" x14ac:dyDescent="0.25">
      <c r="AQ687" s="42" t="s">
        <v>440</v>
      </c>
      <c r="AR687" s="41" t="str">
        <f t="shared" si="10"/>
        <v>Thành phố Hà Nội</v>
      </c>
      <c r="AS687" s="42" t="s">
        <v>22388</v>
      </c>
      <c r="AT687" s="41" t="s">
        <v>22389</v>
      </c>
    </row>
    <row r="688" spans="43:46" x14ac:dyDescent="0.25">
      <c r="AQ688" s="42" t="s">
        <v>440</v>
      </c>
      <c r="AR688" s="41" t="str">
        <f t="shared" si="10"/>
        <v>Thành phố Hà Nội</v>
      </c>
      <c r="AS688" s="42" t="s">
        <v>22403</v>
      </c>
      <c r="AT688" s="41" t="s">
        <v>22404</v>
      </c>
    </row>
    <row r="689" spans="43:46" x14ac:dyDescent="0.25">
      <c r="AQ689" s="38" t="s">
        <v>440</v>
      </c>
      <c r="AR689" s="41" t="str">
        <f t="shared" si="10"/>
        <v>Thành phố Hà Nội</v>
      </c>
      <c r="AS689" s="38" t="s">
        <v>22536</v>
      </c>
      <c r="AT689" s="40" t="s">
        <v>22537</v>
      </c>
    </row>
    <row r="690" spans="43:46" x14ac:dyDescent="0.25">
      <c r="AQ690" s="38" t="s">
        <v>440</v>
      </c>
      <c r="AR690" s="41" t="str">
        <f t="shared" si="10"/>
        <v>Thành phố Hà Nội</v>
      </c>
      <c r="AS690" s="38" t="s">
        <v>22554</v>
      </c>
      <c r="AT690" s="40" t="s">
        <v>22555</v>
      </c>
    </row>
    <row r="691" spans="43:46" x14ac:dyDescent="0.25">
      <c r="AQ691" s="38" t="s">
        <v>440</v>
      </c>
      <c r="AR691" s="41" t="str">
        <f t="shared" si="10"/>
        <v>Thành phố Hà Nội</v>
      </c>
      <c r="AS691" s="38" t="s">
        <v>22564</v>
      </c>
      <c r="AT691" s="40" t="s">
        <v>22565</v>
      </c>
    </row>
    <row r="692" spans="43:46" x14ac:dyDescent="0.25">
      <c r="AQ692" s="38" t="s">
        <v>440</v>
      </c>
      <c r="AR692" s="41" t="str">
        <f t="shared" si="10"/>
        <v>Thành phố Hà Nội</v>
      </c>
      <c r="AS692" s="38" t="s">
        <v>22601</v>
      </c>
      <c r="AT692" s="40" t="s">
        <v>22602</v>
      </c>
    </row>
    <row r="693" spans="43:46" x14ac:dyDescent="0.25">
      <c r="AQ693" s="42" t="s">
        <v>440</v>
      </c>
      <c r="AR693" s="41" t="str">
        <f t="shared" si="10"/>
        <v>Thành phố Hà Nội</v>
      </c>
      <c r="AS693" s="42" t="s">
        <v>22679</v>
      </c>
      <c r="AT693" s="41" t="s">
        <v>22680</v>
      </c>
    </row>
    <row r="694" spans="43:46" x14ac:dyDescent="0.25">
      <c r="AQ694" s="38" t="s">
        <v>440</v>
      </c>
      <c r="AR694" s="41" t="str">
        <f t="shared" si="10"/>
        <v>Thành phố Hà Nội</v>
      </c>
      <c r="AS694" s="38" t="s">
        <v>22681</v>
      </c>
      <c r="AT694" s="40" t="s">
        <v>22682</v>
      </c>
    </row>
    <row r="695" spans="43:46" x14ac:dyDescent="0.25">
      <c r="AQ695" s="42" t="s">
        <v>440</v>
      </c>
      <c r="AR695" s="41" t="str">
        <f t="shared" si="10"/>
        <v>Thành phố Hà Nội</v>
      </c>
      <c r="AS695" s="42" t="s">
        <v>22755</v>
      </c>
      <c r="AT695" s="41" t="s">
        <v>22756</v>
      </c>
    </row>
    <row r="696" spans="43:46" x14ac:dyDescent="0.25">
      <c r="AQ696" s="42" t="s">
        <v>440</v>
      </c>
      <c r="AR696" s="41" t="str">
        <f t="shared" si="10"/>
        <v>Thành phố Hà Nội</v>
      </c>
      <c r="AS696" s="42" t="s">
        <v>22775</v>
      </c>
      <c r="AT696" s="41" t="s">
        <v>22776</v>
      </c>
    </row>
    <row r="697" spans="43:46" x14ac:dyDescent="0.25">
      <c r="AQ697" s="42" t="s">
        <v>440</v>
      </c>
      <c r="AR697" s="41" t="str">
        <f t="shared" si="10"/>
        <v>Thành phố Hà Nội</v>
      </c>
      <c r="AS697" s="42" t="s">
        <v>22866</v>
      </c>
      <c r="AT697" s="41" t="s">
        <v>22867</v>
      </c>
    </row>
    <row r="698" spans="43:46" x14ac:dyDescent="0.25">
      <c r="AQ698" s="42" t="s">
        <v>440</v>
      </c>
      <c r="AR698" s="41" t="str">
        <f t="shared" si="10"/>
        <v>Thành phố Hà Nội</v>
      </c>
      <c r="AS698" s="42" t="s">
        <v>22954</v>
      </c>
      <c r="AT698" s="41" t="s">
        <v>22955</v>
      </c>
    </row>
    <row r="699" spans="43:46" x14ac:dyDescent="0.25">
      <c r="AQ699" s="38" t="s">
        <v>440</v>
      </c>
      <c r="AR699" s="41" t="str">
        <f t="shared" si="10"/>
        <v>Thành phố Hà Nội</v>
      </c>
      <c r="AS699" s="38" t="s">
        <v>22964</v>
      </c>
      <c r="AT699" s="40" t="s">
        <v>22965</v>
      </c>
    </row>
    <row r="700" spans="43:46" x14ac:dyDescent="0.25">
      <c r="AQ700" s="42" t="s">
        <v>440</v>
      </c>
      <c r="AR700" s="41" t="str">
        <f t="shared" si="10"/>
        <v>Thành phố Hà Nội</v>
      </c>
      <c r="AS700" s="42" t="s">
        <v>22974</v>
      </c>
      <c r="AT700" s="41" t="s">
        <v>22975</v>
      </c>
    </row>
    <row r="701" spans="43:46" x14ac:dyDescent="0.25">
      <c r="AQ701" s="42" t="s">
        <v>440</v>
      </c>
      <c r="AR701" s="41" t="str">
        <f t="shared" si="10"/>
        <v>Thành phố Hà Nội</v>
      </c>
      <c r="AS701" s="42" t="s">
        <v>23040</v>
      </c>
      <c r="AT701" s="41" t="s">
        <v>23041</v>
      </c>
    </row>
    <row r="702" spans="43:46" x14ac:dyDescent="0.25">
      <c r="AQ702" s="42" t="s">
        <v>440</v>
      </c>
      <c r="AR702" s="41" t="str">
        <f t="shared" si="10"/>
        <v>Thành phố Hà Nội</v>
      </c>
      <c r="AS702" s="42" t="s">
        <v>23077</v>
      </c>
      <c r="AT702" s="41" t="s">
        <v>23078</v>
      </c>
    </row>
    <row r="703" spans="43:46" x14ac:dyDescent="0.25">
      <c r="AQ703" s="42" t="s">
        <v>440</v>
      </c>
      <c r="AR703" s="41" t="str">
        <f t="shared" si="10"/>
        <v>Thành phố Hà Nội</v>
      </c>
      <c r="AS703" s="42" t="s">
        <v>23100</v>
      </c>
      <c r="AT703" s="41" t="s">
        <v>23101</v>
      </c>
    </row>
    <row r="704" spans="43:46" x14ac:dyDescent="0.25">
      <c r="AQ704" s="42" t="s">
        <v>440</v>
      </c>
      <c r="AR704" s="41" t="str">
        <f t="shared" si="10"/>
        <v>Thành phố Hà Nội</v>
      </c>
      <c r="AS704" s="42" t="s">
        <v>23110</v>
      </c>
      <c r="AT704" s="41" t="s">
        <v>23111</v>
      </c>
    </row>
    <row r="705" spans="43:46" x14ac:dyDescent="0.25">
      <c r="AQ705" s="42" t="s">
        <v>440</v>
      </c>
      <c r="AR705" s="41" t="str">
        <f t="shared" si="10"/>
        <v>Thành phố Hà Nội</v>
      </c>
      <c r="AS705" s="42" t="s">
        <v>23144</v>
      </c>
      <c r="AT705" s="41" t="s">
        <v>23145</v>
      </c>
    </row>
    <row r="706" spans="43:46" x14ac:dyDescent="0.25">
      <c r="AQ706" s="38" t="s">
        <v>440</v>
      </c>
      <c r="AR706" s="41" t="str">
        <f t="shared" si="10"/>
        <v>Thành phố Hà Nội</v>
      </c>
      <c r="AS706" s="38" t="s">
        <v>23150</v>
      </c>
      <c r="AT706" s="40" t="s">
        <v>19840</v>
      </c>
    </row>
    <row r="707" spans="43:46" x14ac:dyDescent="0.25">
      <c r="AQ707" s="38" t="s">
        <v>440</v>
      </c>
      <c r="AR707" s="41" t="str">
        <f t="shared" ref="AR707:AR770" si="11">VLOOKUP(AQ707,$AN$3:$AO$66,2,TRUE)</f>
        <v>Thành phố Hà Nội</v>
      </c>
      <c r="AS707" s="38" t="s">
        <v>23193</v>
      </c>
      <c r="AT707" s="40" t="s">
        <v>23194</v>
      </c>
    </row>
    <row r="708" spans="43:46" x14ac:dyDescent="0.25">
      <c r="AQ708" s="42" t="s">
        <v>440</v>
      </c>
      <c r="AR708" s="41" t="str">
        <f t="shared" si="11"/>
        <v>Thành phố Hà Nội</v>
      </c>
      <c r="AS708" s="42" t="s">
        <v>23195</v>
      </c>
      <c r="AT708" s="41" t="s">
        <v>23196</v>
      </c>
    </row>
    <row r="709" spans="43:46" x14ac:dyDescent="0.25">
      <c r="AQ709" s="38" t="s">
        <v>440</v>
      </c>
      <c r="AR709" s="41" t="str">
        <f t="shared" si="11"/>
        <v>Thành phố Hà Nội</v>
      </c>
      <c r="AS709" s="38" t="s">
        <v>23201</v>
      </c>
      <c r="AT709" s="40" t="s">
        <v>23202</v>
      </c>
    </row>
    <row r="710" spans="43:46" ht="30" x14ac:dyDescent="0.25">
      <c r="AQ710" s="38" t="s">
        <v>440</v>
      </c>
      <c r="AR710" s="41" t="str">
        <f t="shared" si="11"/>
        <v>Thành phố Hà Nội</v>
      </c>
      <c r="AS710" s="38" t="s">
        <v>23229</v>
      </c>
      <c r="AT710" s="40" t="s">
        <v>23230</v>
      </c>
    </row>
    <row r="711" spans="43:46" x14ac:dyDescent="0.25">
      <c r="AQ711" s="42" t="s">
        <v>440</v>
      </c>
      <c r="AR711" s="41" t="str">
        <f t="shared" si="11"/>
        <v>Thành phố Hà Nội</v>
      </c>
      <c r="AS711" s="42" t="s">
        <v>23267</v>
      </c>
      <c r="AT711" s="41" t="s">
        <v>23268</v>
      </c>
    </row>
    <row r="712" spans="43:46" x14ac:dyDescent="0.25">
      <c r="AQ712" s="38" t="s">
        <v>440</v>
      </c>
      <c r="AR712" s="41" t="str">
        <f t="shared" si="11"/>
        <v>Thành phố Hà Nội</v>
      </c>
      <c r="AS712" s="38" t="s">
        <v>23290</v>
      </c>
      <c r="AT712" s="40" t="s">
        <v>23291</v>
      </c>
    </row>
    <row r="713" spans="43:46" ht="30" x14ac:dyDescent="0.25">
      <c r="AQ713" s="38" t="s">
        <v>440</v>
      </c>
      <c r="AR713" s="41" t="str">
        <f t="shared" si="11"/>
        <v>Thành phố Hà Nội</v>
      </c>
      <c r="AS713" s="38" t="s">
        <v>23316</v>
      </c>
      <c r="AT713" s="40" t="s">
        <v>23317</v>
      </c>
    </row>
    <row r="714" spans="43:46" x14ac:dyDescent="0.25">
      <c r="AQ714" s="42" t="s">
        <v>440</v>
      </c>
      <c r="AR714" s="41" t="str">
        <f t="shared" si="11"/>
        <v>Thành phố Hà Nội</v>
      </c>
      <c r="AS714" s="42" t="s">
        <v>23345</v>
      </c>
      <c r="AT714" s="41" t="s">
        <v>23346</v>
      </c>
    </row>
    <row r="715" spans="43:46" ht="30" x14ac:dyDescent="0.25">
      <c r="AQ715" s="42" t="s">
        <v>440</v>
      </c>
      <c r="AR715" s="41" t="str">
        <f t="shared" si="11"/>
        <v>Thành phố Hà Nội</v>
      </c>
      <c r="AS715" s="42" t="s">
        <v>23362</v>
      </c>
      <c r="AT715" s="41" t="s">
        <v>23363</v>
      </c>
    </row>
    <row r="716" spans="43:46" x14ac:dyDescent="0.25">
      <c r="AQ716" s="42" t="s">
        <v>440</v>
      </c>
      <c r="AR716" s="41" t="str">
        <f t="shared" si="11"/>
        <v>Thành phố Hà Nội</v>
      </c>
      <c r="AS716" s="42" t="s">
        <v>23373</v>
      </c>
      <c r="AT716" s="41" t="s">
        <v>23374</v>
      </c>
    </row>
    <row r="717" spans="43:46" x14ac:dyDescent="0.25">
      <c r="AQ717" s="42" t="s">
        <v>440</v>
      </c>
      <c r="AR717" s="41" t="str">
        <f t="shared" si="11"/>
        <v>Thành phố Hà Nội</v>
      </c>
      <c r="AS717" s="42" t="s">
        <v>23381</v>
      </c>
      <c r="AT717" s="41" t="s">
        <v>23382</v>
      </c>
    </row>
    <row r="718" spans="43:46" x14ac:dyDescent="0.25">
      <c r="AQ718" s="38" t="s">
        <v>440</v>
      </c>
      <c r="AR718" s="41" t="str">
        <f t="shared" si="11"/>
        <v>Thành phố Hà Nội</v>
      </c>
      <c r="AS718" s="38" t="s">
        <v>23387</v>
      </c>
      <c r="AT718" s="40" t="s">
        <v>23388</v>
      </c>
    </row>
    <row r="719" spans="43:46" x14ac:dyDescent="0.25">
      <c r="AQ719" s="38" t="s">
        <v>440</v>
      </c>
      <c r="AR719" s="41" t="str">
        <f t="shared" si="11"/>
        <v>Thành phố Hà Nội</v>
      </c>
      <c r="AS719" s="38" t="s">
        <v>23394</v>
      </c>
      <c r="AT719" s="40" t="s">
        <v>23395</v>
      </c>
    </row>
    <row r="720" spans="43:46" ht="30" x14ac:dyDescent="0.25">
      <c r="AQ720" s="42" t="s">
        <v>440</v>
      </c>
      <c r="AR720" s="41" t="str">
        <f t="shared" si="11"/>
        <v>Thành phố Hà Nội</v>
      </c>
      <c r="AS720" s="42" t="s">
        <v>23454</v>
      </c>
      <c r="AT720" s="41" t="s">
        <v>23455</v>
      </c>
    </row>
    <row r="721" spans="43:46" ht="30" x14ac:dyDescent="0.25">
      <c r="AQ721" s="38" t="s">
        <v>440</v>
      </c>
      <c r="AR721" s="41" t="str">
        <f t="shared" si="11"/>
        <v>Thành phố Hà Nội</v>
      </c>
      <c r="AS721" s="38" t="s">
        <v>23470</v>
      </c>
      <c r="AT721" s="40" t="s">
        <v>23471</v>
      </c>
    </row>
    <row r="722" spans="43:46" x14ac:dyDescent="0.25">
      <c r="AQ722" s="38" t="s">
        <v>440</v>
      </c>
      <c r="AR722" s="41" t="str">
        <f t="shared" si="11"/>
        <v>Thành phố Hà Nội</v>
      </c>
      <c r="AS722" s="38" t="s">
        <v>23492</v>
      </c>
      <c r="AT722" s="40" t="s">
        <v>23493</v>
      </c>
    </row>
    <row r="723" spans="43:46" x14ac:dyDescent="0.25">
      <c r="AQ723" s="38" t="s">
        <v>440</v>
      </c>
      <c r="AR723" s="41" t="str">
        <f t="shared" si="11"/>
        <v>Thành phố Hà Nội</v>
      </c>
      <c r="AS723" s="38" t="s">
        <v>23574</v>
      </c>
      <c r="AT723" s="40" t="s">
        <v>23575</v>
      </c>
    </row>
    <row r="724" spans="43:46" x14ac:dyDescent="0.25">
      <c r="AQ724" s="42" t="s">
        <v>440</v>
      </c>
      <c r="AR724" s="41" t="str">
        <f t="shared" si="11"/>
        <v>Thành phố Hà Nội</v>
      </c>
      <c r="AS724" s="42" t="s">
        <v>23609</v>
      </c>
      <c r="AT724" s="41" t="s">
        <v>23610</v>
      </c>
    </row>
    <row r="725" spans="43:46" x14ac:dyDescent="0.25">
      <c r="AQ725" s="42" t="s">
        <v>440</v>
      </c>
      <c r="AR725" s="41" t="str">
        <f t="shared" si="11"/>
        <v>Thành phố Hà Nội</v>
      </c>
      <c r="AS725" s="42" t="s">
        <v>23644</v>
      </c>
      <c r="AT725" s="41" t="s">
        <v>23645</v>
      </c>
    </row>
    <row r="726" spans="43:46" ht="30" x14ac:dyDescent="0.25">
      <c r="AQ726" s="38" t="s">
        <v>440</v>
      </c>
      <c r="AR726" s="41" t="str">
        <f t="shared" si="11"/>
        <v>Thành phố Hà Nội</v>
      </c>
      <c r="AS726" s="38" t="s">
        <v>23677</v>
      </c>
      <c r="AT726" s="40" t="s">
        <v>23678</v>
      </c>
    </row>
    <row r="727" spans="43:46" x14ac:dyDescent="0.25">
      <c r="AQ727" s="38" t="s">
        <v>440</v>
      </c>
      <c r="AR727" s="41" t="str">
        <f t="shared" si="11"/>
        <v>Thành phố Hà Nội</v>
      </c>
      <c r="AS727" s="38" t="s">
        <v>23705</v>
      </c>
      <c r="AT727" s="40" t="s">
        <v>23706</v>
      </c>
    </row>
    <row r="728" spans="43:46" x14ac:dyDescent="0.25">
      <c r="AQ728" s="42" t="s">
        <v>440</v>
      </c>
      <c r="AR728" s="41" t="str">
        <f t="shared" si="11"/>
        <v>Thành phố Hà Nội</v>
      </c>
      <c r="AS728" s="42" t="s">
        <v>23707</v>
      </c>
      <c r="AT728" s="41" t="s">
        <v>23708</v>
      </c>
    </row>
    <row r="729" spans="43:46" x14ac:dyDescent="0.25">
      <c r="AQ729" s="38" t="s">
        <v>440</v>
      </c>
      <c r="AR729" s="41" t="str">
        <f t="shared" si="11"/>
        <v>Thành phố Hà Nội</v>
      </c>
      <c r="AS729" s="38" t="s">
        <v>23713</v>
      </c>
      <c r="AT729" s="40" t="s">
        <v>23714</v>
      </c>
    </row>
    <row r="730" spans="43:46" ht="30" x14ac:dyDescent="0.25">
      <c r="AQ730" s="42" t="s">
        <v>440</v>
      </c>
      <c r="AR730" s="41" t="str">
        <f t="shared" si="11"/>
        <v>Thành phố Hà Nội</v>
      </c>
      <c r="AS730" s="42" t="s">
        <v>23719</v>
      </c>
      <c r="AT730" s="41" t="s">
        <v>23720</v>
      </c>
    </row>
    <row r="731" spans="43:46" x14ac:dyDescent="0.25">
      <c r="AQ731" s="42" t="s">
        <v>440</v>
      </c>
      <c r="AR731" s="41" t="str">
        <f t="shared" si="11"/>
        <v>Thành phố Hà Nội</v>
      </c>
      <c r="AS731" s="42" t="s">
        <v>23830</v>
      </c>
      <c r="AT731" s="41" t="s">
        <v>23831</v>
      </c>
    </row>
    <row r="732" spans="43:46" ht="30" x14ac:dyDescent="0.25">
      <c r="AQ732" s="42" t="s">
        <v>440</v>
      </c>
      <c r="AR732" s="41" t="str">
        <f t="shared" si="11"/>
        <v>Thành phố Hà Nội</v>
      </c>
      <c r="AS732" s="42" t="s">
        <v>23838</v>
      </c>
      <c r="AT732" s="41" t="s">
        <v>23839</v>
      </c>
    </row>
    <row r="733" spans="43:46" x14ac:dyDescent="0.25">
      <c r="AQ733" s="38" t="s">
        <v>440</v>
      </c>
      <c r="AR733" s="41" t="str">
        <f t="shared" si="11"/>
        <v>Thành phố Hà Nội</v>
      </c>
      <c r="AS733" s="38" t="s">
        <v>23861</v>
      </c>
      <c r="AT733" s="40" t="s">
        <v>23862</v>
      </c>
    </row>
    <row r="734" spans="43:46" x14ac:dyDescent="0.25">
      <c r="AQ734" s="38" t="s">
        <v>440</v>
      </c>
      <c r="AR734" s="41" t="str">
        <f t="shared" si="11"/>
        <v>Thành phố Hà Nội</v>
      </c>
      <c r="AS734" s="38" t="s">
        <v>23875</v>
      </c>
      <c r="AT734" s="40" t="s">
        <v>23876</v>
      </c>
    </row>
    <row r="735" spans="43:46" ht="30" x14ac:dyDescent="0.25">
      <c r="AQ735" s="38" t="s">
        <v>440</v>
      </c>
      <c r="AR735" s="41" t="str">
        <f t="shared" si="11"/>
        <v>Thành phố Hà Nội</v>
      </c>
      <c r="AS735" s="38" t="s">
        <v>23887</v>
      </c>
      <c r="AT735" s="40" t="s">
        <v>23888</v>
      </c>
    </row>
    <row r="736" spans="43:46" x14ac:dyDescent="0.25">
      <c r="AQ736" s="42" t="s">
        <v>440</v>
      </c>
      <c r="AR736" s="41" t="str">
        <f t="shared" si="11"/>
        <v>Thành phố Hà Nội</v>
      </c>
      <c r="AS736" s="42" t="s">
        <v>23889</v>
      </c>
      <c r="AT736" s="41" t="s">
        <v>23890</v>
      </c>
    </row>
    <row r="737" spans="43:46" x14ac:dyDescent="0.25">
      <c r="AQ737" s="42" t="s">
        <v>440</v>
      </c>
      <c r="AR737" s="41" t="str">
        <f t="shared" si="11"/>
        <v>Thành phố Hà Nội</v>
      </c>
      <c r="AS737" s="42" t="s">
        <v>23900</v>
      </c>
      <c r="AT737" s="41" t="s">
        <v>23901</v>
      </c>
    </row>
    <row r="738" spans="43:46" x14ac:dyDescent="0.25">
      <c r="AQ738" s="38" t="s">
        <v>440</v>
      </c>
      <c r="AR738" s="41" t="str">
        <f t="shared" si="11"/>
        <v>Thành phố Hà Nội</v>
      </c>
      <c r="AS738" s="38" t="s">
        <v>24006</v>
      </c>
      <c r="AT738" s="40" t="s">
        <v>24007</v>
      </c>
    </row>
    <row r="739" spans="43:46" x14ac:dyDescent="0.25">
      <c r="AQ739" s="38" t="s">
        <v>440</v>
      </c>
      <c r="AR739" s="41" t="str">
        <f t="shared" si="11"/>
        <v>Thành phố Hà Nội</v>
      </c>
      <c r="AS739" s="38" t="s">
        <v>24046</v>
      </c>
      <c r="AT739" s="40" t="s">
        <v>24047</v>
      </c>
    </row>
    <row r="740" spans="43:46" x14ac:dyDescent="0.25">
      <c r="AQ740" s="42" t="s">
        <v>440</v>
      </c>
      <c r="AR740" s="41" t="str">
        <f t="shared" si="11"/>
        <v>Thành phố Hà Nội</v>
      </c>
      <c r="AS740" s="42" t="s">
        <v>24048</v>
      </c>
      <c r="AT740" s="41" t="s">
        <v>24049</v>
      </c>
    </row>
    <row r="741" spans="43:46" ht="30" x14ac:dyDescent="0.25">
      <c r="AQ741" s="42" t="s">
        <v>440</v>
      </c>
      <c r="AR741" s="41" t="str">
        <f t="shared" si="11"/>
        <v>Thành phố Hà Nội</v>
      </c>
      <c r="AS741" s="42" t="s">
        <v>24056</v>
      </c>
      <c r="AT741" s="41" t="s">
        <v>24057</v>
      </c>
    </row>
    <row r="742" spans="43:46" x14ac:dyDescent="0.25">
      <c r="AQ742" s="38" t="s">
        <v>440</v>
      </c>
      <c r="AR742" s="41" t="str">
        <f t="shared" si="11"/>
        <v>Thành phố Hà Nội</v>
      </c>
      <c r="AS742" s="38" t="s">
        <v>24058</v>
      </c>
      <c r="AT742" s="40" t="s">
        <v>24059</v>
      </c>
    </row>
    <row r="743" spans="43:46" x14ac:dyDescent="0.25">
      <c r="AQ743" s="42" t="s">
        <v>440</v>
      </c>
      <c r="AR743" s="41" t="str">
        <f t="shared" si="11"/>
        <v>Thành phố Hà Nội</v>
      </c>
      <c r="AS743" s="42" t="s">
        <v>24060</v>
      </c>
      <c r="AT743" s="41" t="s">
        <v>24061</v>
      </c>
    </row>
    <row r="744" spans="43:46" x14ac:dyDescent="0.25">
      <c r="AQ744" s="42" t="s">
        <v>440</v>
      </c>
      <c r="AR744" s="41" t="str">
        <f t="shared" si="11"/>
        <v>Thành phố Hà Nội</v>
      </c>
      <c r="AS744" s="42" t="s">
        <v>24064</v>
      </c>
      <c r="AT744" s="41" t="s">
        <v>24065</v>
      </c>
    </row>
    <row r="745" spans="43:46" x14ac:dyDescent="0.25">
      <c r="AQ745" s="42" t="s">
        <v>440</v>
      </c>
      <c r="AR745" s="41" t="str">
        <f t="shared" si="11"/>
        <v>Thành phố Hà Nội</v>
      </c>
      <c r="AS745" s="42" t="s">
        <v>24068</v>
      </c>
      <c r="AT745" s="41" t="s">
        <v>24069</v>
      </c>
    </row>
    <row r="746" spans="43:46" x14ac:dyDescent="0.25">
      <c r="AQ746" s="38" t="s">
        <v>440</v>
      </c>
      <c r="AR746" s="41" t="str">
        <f t="shared" si="11"/>
        <v>Thành phố Hà Nội</v>
      </c>
      <c r="AS746" s="38" t="s">
        <v>24092</v>
      </c>
      <c r="AT746" s="40" t="s">
        <v>24093</v>
      </c>
    </row>
    <row r="747" spans="43:46" x14ac:dyDescent="0.25">
      <c r="AQ747" s="42" t="s">
        <v>440</v>
      </c>
      <c r="AR747" s="41" t="str">
        <f t="shared" si="11"/>
        <v>Thành phố Hà Nội</v>
      </c>
      <c r="AS747" s="42" t="s">
        <v>24142</v>
      </c>
      <c r="AT747" s="41" t="s">
        <v>24143</v>
      </c>
    </row>
    <row r="748" spans="43:46" x14ac:dyDescent="0.25">
      <c r="AQ748" s="38" t="s">
        <v>440</v>
      </c>
      <c r="AR748" s="41" t="str">
        <f t="shared" si="11"/>
        <v>Thành phố Hà Nội</v>
      </c>
      <c r="AS748" s="38" t="s">
        <v>24144</v>
      </c>
      <c r="AT748" s="40" t="s">
        <v>24145</v>
      </c>
    </row>
    <row r="749" spans="43:46" x14ac:dyDescent="0.25">
      <c r="AQ749" s="38" t="s">
        <v>440</v>
      </c>
      <c r="AR749" s="41" t="str">
        <f t="shared" si="11"/>
        <v>Thành phố Hà Nội</v>
      </c>
      <c r="AS749" s="38" t="s">
        <v>24151</v>
      </c>
      <c r="AT749" s="40" t="s">
        <v>24152</v>
      </c>
    </row>
    <row r="750" spans="43:46" x14ac:dyDescent="0.25">
      <c r="AQ750" s="42" t="s">
        <v>440</v>
      </c>
      <c r="AR750" s="41" t="str">
        <f t="shared" si="11"/>
        <v>Thành phố Hà Nội</v>
      </c>
      <c r="AS750" s="42" t="s">
        <v>24169</v>
      </c>
      <c r="AT750" s="41" t="s">
        <v>24170</v>
      </c>
    </row>
    <row r="751" spans="43:46" x14ac:dyDescent="0.25">
      <c r="AQ751" s="42" t="s">
        <v>440</v>
      </c>
      <c r="AR751" s="41" t="str">
        <f t="shared" si="11"/>
        <v>Thành phố Hà Nội</v>
      </c>
      <c r="AS751" s="42" t="s">
        <v>24181</v>
      </c>
      <c r="AT751" s="41" t="s">
        <v>24182</v>
      </c>
    </row>
    <row r="752" spans="43:46" ht="30" x14ac:dyDescent="0.25">
      <c r="AQ752" s="38" t="s">
        <v>440</v>
      </c>
      <c r="AR752" s="41" t="str">
        <f t="shared" si="11"/>
        <v>Thành phố Hà Nội</v>
      </c>
      <c r="AS752" s="38" t="s">
        <v>24296</v>
      </c>
      <c r="AT752" s="40" t="s">
        <v>24297</v>
      </c>
    </row>
    <row r="753" spans="43:46" x14ac:dyDescent="0.25">
      <c r="AQ753" s="42" t="s">
        <v>440</v>
      </c>
      <c r="AR753" s="41" t="str">
        <f t="shared" si="11"/>
        <v>Thành phố Hà Nội</v>
      </c>
      <c r="AS753" s="42" t="s">
        <v>24306</v>
      </c>
      <c r="AT753" s="41" t="s">
        <v>24307</v>
      </c>
    </row>
    <row r="754" spans="43:46" ht="30" x14ac:dyDescent="0.25">
      <c r="AQ754" s="38" t="s">
        <v>440</v>
      </c>
      <c r="AR754" s="41" t="str">
        <f t="shared" si="11"/>
        <v>Thành phố Hà Nội</v>
      </c>
      <c r="AS754" s="38" t="s">
        <v>24315</v>
      </c>
      <c r="AT754" s="40" t="s">
        <v>24316</v>
      </c>
    </row>
    <row r="755" spans="43:46" x14ac:dyDescent="0.25">
      <c r="AQ755" s="42" t="s">
        <v>440</v>
      </c>
      <c r="AR755" s="41" t="str">
        <f t="shared" si="11"/>
        <v>Thành phố Hà Nội</v>
      </c>
      <c r="AS755" s="42" t="s">
        <v>24351</v>
      </c>
      <c r="AT755" s="41" t="s">
        <v>24352</v>
      </c>
    </row>
    <row r="756" spans="43:46" x14ac:dyDescent="0.25">
      <c r="AQ756" s="42" t="s">
        <v>440</v>
      </c>
      <c r="AR756" s="41" t="str">
        <f t="shared" si="11"/>
        <v>Thành phố Hà Nội</v>
      </c>
      <c r="AS756" s="42" t="s">
        <v>24386</v>
      </c>
      <c r="AT756" s="41" t="s">
        <v>24387</v>
      </c>
    </row>
    <row r="757" spans="43:46" x14ac:dyDescent="0.25">
      <c r="AQ757" s="38" t="s">
        <v>440</v>
      </c>
      <c r="AR757" s="41" t="str">
        <f t="shared" si="11"/>
        <v>Thành phố Hà Nội</v>
      </c>
      <c r="AS757" s="38" t="s">
        <v>24421</v>
      </c>
      <c r="AT757" s="40" t="s">
        <v>24422</v>
      </c>
    </row>
    <row r="758" spans="43:46" x14ac:dyDescent="0.25">
      <c r="AQ758" s="42" t="s">
        <v>440</v>
      </c>
      <c r="AR758" s="41" t="str">
        <f t="shared" si="11"/>
        <v>Thành phố Hà Nội</v>
      </c>
      <c r="AS758" s="42" t="s">
        <v>24450</v>
      </c>
      <c r="AT758" s="41" t="s">
        <v>24451</v>
      </c>
    </row>
    <row r="759" spans="43:46" x14ac:dyDescent="0.25">
      <c r="AQ759" s="38" t="s">
        <v>440</v>
      </c>
      <c r="AR759" s="41" t="str">
        <f t="shared" si="11"/>
        <v>Thành phố Hà Nội</v>
      </c>
      <c r="AS759" s="38" t="s">
        <v>24455</v>
      </c>
      <c r="AT759" s="40" t="s">
        <v>24456</v>
      </c>
    </row>
    <row r="760" spans="43:46" ht="30" x14ac:dyDescent="0.25">
      <c r="AQ760" s="42" t="s">
        <v>440</v>
      </c>
      <c r="AR760" s="41" t="str">
        <f t="shared" si="11"/>
        <v>Thành phố Hà Nội</v>
      </c>
      <c r="AS760" s="42" t="s">
        <v>24457</v>
      </c>
      <c r="AT760" s="41" t="s">
        <v>24458</v>
      </c>
    </row>
    <row r="761" spans="43:46" x14ac:dyDescent="0.25">
      <c r="AQ761" s="38" t="s">
        <v>442</v>
      </c>
      <c r="AR761" s="41" t="str">
        <f t="shared" si="11"/>
        <v>Tỉnh Hà Giang</v>
      </c>
      <c r="AS761" s="38" t="s">
        <v>682</v>
      </c>
      <c r="AT761" s="40" t="s">
        <v>683</v>
      </c>
    </row>
    <row r="762" spans="43:46" x14ac:dyDescent="0.25">
      <c r="AQ762" s="38" t="s">
        <v>442</v>
      </c>
      <c r="AR762" s="41" t="str">
        <f t="shared" si="11"/>
        <v>Tỉnh Hà Giang</v>
      </c>
      <c r="AS762" s="38" t="s">
        <v>906</v>
      </c>
      <c r="AT762" s="40" t="s">
        <v>907</v>
      </c>
    </row>
    <row r="763" spans="43:46" x14ac:dyDescent="0.25">
      <c r="AQ763" s="38" t="s">
        <v>442</v>
      </c>
      <c r="AR763" s="41" t="str">
        <f t="shared" si="11"/>
        <v>Tỉnh Hà Giang</v>
      </c>
      <c r="AS763" s="38" t="s">
        <v>982</v>
      </c>
      <c r="AT763" s="40" t="s">
        <v>983</v>
      </c>
    </row>
    <row r="764" spans="43:46" x14ac:dyDescent="0.25">
      <c r="AQ764" s="38" t="s">
        <v>442</v>
      </c>
      <c r="AR764" s="41" t="str">
        <f t="shared" si="11"/>
        <v>Tỉnh Hà Giang</v>
      </c>
      <c r="AS764" s="38" t="s">
        <v>994</v>
      </c>
      <c r="AT764" s="40" t="s">
        <v>995</v>
      </c>
    </row>
    <row r="765" spans="43:46" x14ac:dyDescent="0.25">
      <c r="AQ765" s="38" t="s">
        <v>442</v>
      </c>
      <c r="AR765" s="41" t="str">
        <f t="shared" si="11"/>
        <v>Tỉnh Hà Giang</v>
      </c>
      <c r="AS765" s="38" t="s">
        <v>1078</v>
      </c>
      <c r="AT765" s="40" t="s">
        <v>1079</v>
      </c>
    </row>
    <row r="766" spans="43:46" x14ac:dyDescent="0.25">
      <c r="AQ766" s="42" t="s">
        <v>442</v>
      </c>
      <c r="AR766" s="41" t="str">
        <f t="shared" si="11"/>
        <v>Tỉnh Hà Giang</v>
      </c>
      <c r="AS766" s="42" t="s">
        <v>1440</v>
      </c>
      <c r="AT766" s="41" t="s">
        <v>1441</v>
      </c>
    </row>
    <row r="767" spans="43:46" x14ac:dyDescent="0.25">
      <c r="AQ767" s="38" t="s">
        <v>442</v>
      </c>
      <c r="AR767" s="41" t="str">
        <f t="shared" si="11"/>
        <v>Tỉnh Hà Giang</v>
      </c>
      <c r="AS767" s="38" t="s">
        <v>1446</v>
      </c>
      <c r="AT767" s="40" t="s">
        <v>1447</v>
      </c>
    </row>
    <row r="768" spans="43:46" x14ac:dyDescent="0.25">
      <c r="AQ768" s="38" t="s">
        <v>442</v>
      </c>
      <c r="AR768" s="41" t="str">
        <f t="shared" si="11"/>
        <v>Tỉnh Hà Giang</v>
      </c>
      <c r="AS768" s="38" t="s">
        <v>1494</v>
      </c>
      <c r="AT768" s="40" t="s">
        <v>1495</v>
      </c>
    </row>
    <row r="769" spans="43:46" x14ac:dyDescent="0.25">
      <c r="AQ769" s="42" t="s">
        <v>442</v>
      </c>
      <c r="AR769" s="41" t="str">
        <f t="shared" si="11"/>
        <v>Tỉnh Hà Giang</v>
      </c>
      <c r="AS769" s="42" t="s">
        <v>1650</v>
      </c>
      <c r="AT769" s="41" t="s">
        <v>1651</v>
      </c>
    </row>
    <row r="770" spans="43:46" x14ac:dyDescent="0.25">
      <c r="AQ770" s="38" t="s">
        <v>442</v>
      </c>
      <c r="AR770" s="41" t="str">
        <f t="shared" si="11"/>
        <v>Tỉnh Hà Giang</v>
      </c>
      <c r="AS770" s="38" t="s">
        <v>1827</v>
      </c>
      <c r="AT770" s="40" t="s">
        <v>1325</v>
      </c>
    </row>
    <row r="771" spans="43:46" x14ac:dyDescent="0.25">
      <c r="AQ771" s="42" t="s">
        <v>442</v>
      </c>
      <c r="AR771" s="41" t="str">
        <f t="shared" ref="AR771:AR834" si="12">VLOOKUP(AQ771,$AN$3:$AO$66,2,TRUE)</f>
        <v>Tỉnh Hà Giang</v>
      </c>
      <c r="AS771" s="42" t="s">
        <v>1964</v>
      </c>
      <c r="AT771" s="41" t="s">
        <v>1965</v>
      </c>
    </row>
    <row r="772" spans="43:46" x14ac:dyDescent="0.25">
      <c r="AQ772" s="42" t="s">
        <v>442</v>
      </c>
      <c r="AR772" s="41" t="str">
        <f t="shared" si="12"/>
        <v>Tỉnh Hà Giang</v>
      </c>
      <c r="AS772" s="42" t="s">
        <v>2024</v>
      </c>
      <c r="AT772" s="41" t="s">
        <v>2025</v>
      </c>
    </row>
    <row r="773" spans="43:46" x14ac:dyDescent="0.25">
      <c r="AQ773" s="38" t="s">
        <v>442</v>
      </c>
      <c r="AR773" s="41" t="str">
        <f t="shared" si="12"/>
        <v>Tỉnh Hà Giang</v>
      </c>
      <c r="AS773" s="38" t="s">
        <v>2058</v>
      </c>
      <c r="AT773" s="40" t="s">
        <v>1163</v>
      </c>
    </row>
    <row r="774" spans="43:46" x14ac:dyDescent="0.25">
      <c r="AQ774" s="38" t="s">
        <v>442</v>
      </c>
      <c r="AR774" s="41" t="str">
        <f t="shared" si="12"/>
        <v>Tỉnh Hà Giang</v>
      </c>
      <c r="AS774" s="38" t="s">
        <v>2108</v>
      </c>
      <c r="AT774" s="40" t="s">
        <v>2109</v>
      </c>
    </row>
    <row r="775" spans="43:46" x14ac:dyDescent="0.25">
      <c r="AQ775" s="38" t="s">
        <v>442</v>
      </c>
      <c r="AR775" s="41" t="str">
        <f t="shared" si="12"/>
        <v>Tỉnh Hà Giang</v>
      </c>
      <c r="AS775" s="38" t="s">
        <v>2124</v>
      </c>
      <c r="AT775" s="40" t="s">
        <v>2125</v>
      </c>
    </row>
    <row r="776" spans="43:46" x14ac:dyDescent="0.25">
      <c r="AQ776" s="38" t="s">
        <v>442</v>
      </c>
      <c r="AR776" s="41" t="str">
        <f t="shared" si="12"/>
        <v>Tỉnh Hà Giang</v>
      </c>
      <c r="AS776" s="38" t="s">
        <v>2219</v>
      </c>
      <c r="AT776" s="40" t="s">
        <v>2220</v>
      </c>
    </row>
    <row r="777" spans="43:46" x14ac:dyDescent="0.25">
      <c r="AQ777" s="42" t="s">
        <v>442</v>
      </c>
      <c r="AR777" s="41" t="str">
        <f t="shared" si="12"/>
        <v>Tỉnh Hà Giang</v>
      </c>
      <c r="AS777" s="42" t="s">
        <v>2233</v>
      </c>
      <c r="AT777" s="41" t="s">
        <v>2234</v>
      </c>
    </row>
    <row r="778" spans="43:46" x14ac:dyDescent="0.25">
      <c r="AQ778" s="42" t="s">
        <v>442</v>
      </c>
      <c r="AR778" s="41" t="str">
        <f t="shared" si="12"/>
        <v>Tỉnh Hà Giang</v>
      </c>
      <c r="AS778" s="42" t="s">
        <v>2608</v>
      </c>
      <c r="AT778" s="41" t="s">
        <v>2609</v>
      </c>
    </row>
    <row r="779" spans="43:46" x14ac:dyDescent="0.25">
      <c r="AQ779" s="42" t="s">
        <v>442</v>
      </c>
      <c r="AR779" s="41" t="str">
        <f t="shared" si="12"/>
        <v>Tỉnh Hà Giang</v>
      </c>
      <c r="AS779" s="42" t="s">
        <v>2644</v>
      </c>
      <c r="AT779" s="41" t="s">
        <v>2645</v>
      </c>
    </row>
    <row r="780" spans="43:46" x14ac:dyDescent="0.25">
      <c r="AQ780" s="42" t="s">
        <v>442</v>
      </c>
      <c r="AR780" s="41" t="str">
        <f t="shared" si="12"/>
        <v>Tỉnh Hà Giang</v>
      </c>
      <c r="AS780" s="42" t="s">
        <v>2734</v>
      </c>
      <c r="AT780" s="41" t="s">
        <v>2735</v>
      </c>
    </row>
    <row r="781" spans="43:46" x14ac:dyDescent="0.25">
      <c r="AQ781" s="38" t="s">
        <v>442</v>
      </c>
      <c r="AR781" s="41" t="str">
        <f t="shared" si="12"/>
        <v>Tỉnh Hà Giang</v>
      </c>
      <c r="AS781" s="38" t="s">
        <v>2752</v>
      </c>
      <c r="AT781" s="40" t="s">
        <v>2753</v>
      </c>
    </row>
    <row r="782" spans="43:46" x14ac:dyDescent="0.25">
      <c r="AQ782" s="38" t="s">
        <v>442</v>
      </c>
      <c r="AR782" s="41" t="str">
        <f t="shared" si="12"/>
        <v>Tỉnh Hà Giang</v>
      </c>
      <c r="AS782" s="38" t="s">
        <v>2764</v>
      </c>
      <c r="AT782" s="40" t="s">
        <v>2765</v>
      </c>
    </row>
    <row r="783" spans="43:46" x14ac:dyDescent="0.25">
      <c r="AQ783" s="38" t="s">
        <v>442</v>
      </c>
      <c r="AR783" s="41" t="str">
        <f t="shared" si="12"/>
        <v>Tỉnh Hà Giang</v>
      </c>
      <c r="AS783" s="38" t="s">
        <v>2800</v>
      </c>
      <c r="AT783" s="40" t="s">
        <v>2801</v>
      </c>
    </row>
    <row r="784" spans="43:46" x14ac:dyDescent="0.25">
      <c r="AQ784" s="42" t="s">
        <v>442</v>
      </c>
      <c r="AR784" s="41" t="str">
        <f t="shared" si="12"/>
        <v>Tỉnh Hà Giang</v>
      </c>
      <c r="AS784" s="42" t="s">
        <v>2858</v>
      </c>
      <c r="AT784" s="41" t="s">
        <v>2859</v>
      </c>
    </row>
    <row r="785" spans="43:46" x14ac:dyDescent="0.25">
      <c r="AQ785" s="38" t="s">
        <v>442</v>
      </c>
      <c r="AR785" s="41" t="str">
        <f t="shared" si="12"/>
        <v>Tỉnh Hà Giang</v>
      </c>
      <c r="AS785" s="38" t="s">
        <v>2994</v>
      </c>
      <c r="AT785" s="40" t="s">
        <v>2995</v>
      </c>
    </row>
    <row r="786" spans="43:46" x14ac:dyDescent="0.25">
      <c r="AQ786" s="38" t="s">
        <v>442</v>
      </c>
      <c r="AR786" s="41" t="str">
        <f t="shared" si="12"/>
        <v>Tỉnh Hà Giang</v>
      </c>
      <c r="AS786" s="38" t="s">
        <v>3148</v>
      </c>
      <c r="AT786" s="40" t="s">
        <v>3149</v>
      </c>
    </row>
    <row r="787" spans="43:46" x14ac:dyDescent="0.25">
      <c r="AQ787" s="38" t="s">
        <v>442</v>
      </c>
      <c r="AR787" s="41" t="str">
        <f t="shared" si="12"/>
        <v>Tỉnh Hà Giang</v>
      </c>
      <c r="AS787" s="38" t="s">
        <v>3152</v>
      </c>
      <c r="AT787" s="40" t="s">
        <v>3153</v>
      </c>
    </row>
    <row r="788" spans="43:46" x14ac:dyDescent="0.25">
      <c r="AQ788" s="42" t="s">
        <v>442</v>
      </c>
      <c r="AR788" s="41" t="str">
        <f t="shared" si="12"/>
        <v>Tỉnh Hà Giang</v>
      </c>
      <c r="AS788" s="42" t="s">
        <v>3154</v>
      </c>
      <c r="AT788" s="41" t="s">
        <v>1983</v>
      </c>
    </row>
    <row r="789" spans="43:46" x14ac:dyDescent="0.25">
      <c r="AQ789" s="38" t="s">
        <v>442</v>
      </c>
      <c r="AR789" s="41" t="str">
        <f t="shared" si="12"/>
        <v>Tỉnh Hà Giang</v>
      </c>
      <c r="AS789" s="38" t="s">
        <v>3155</v>
      </c>
      <c r="AT789" s="40" t="s">
        <v>3156</v>
      </c>
    </row>
    <row r="790" spans="43:46" x14ac:dyDescent="0.25">
      <c r="AQ790" s="38" t="s">
        <v>442</v>
      </c>
      <c r="AR790" s="41" t="str">
        <f t="shared" si="12"/>
        <v>Tỉnh Hà Giang</v>
      </c>
      <c r="AS790" s="38" t="s">
        <v>3159</v>
      </c>
      <c r="AT790" s="40" t="s">
        <v>3160</v>
      </c>
    </row>
    <row r="791" spans="43:46" x14ac:dyDescent="0.25">
      <c r="AQ791" s="42" t="s">
        <v>442</v>
      </c>
      <c r="AR791" s="41" t="str">
        <f t="shared" si="12"/>
        <v>Tỉnh Hà Giang</v>
      </c>
      <c r="AS791" s="42" t="s">
        <v>3212</v>
      </c>
      <c r="AT791" s="41" t="s">
        <v>3213</v>
      </c>
    </row>
    <row r="792" spans="43:46" x14ac:dyDescent="0.25">
      <c r="AQ792" s="38" t="s">
        <v>442</v>
      </c>
      <c r="AR792" s="41" t="str">
        <f t="shared" si="12"/>
        <v>Tỉnh Hà Giang</v>
      </c>
      <c r="AS792" s="38" t="s">
        <v>3245</v>
      </c>
      <c r="AT792" s="40" t="s">
        <v>3246</v>
      </c>
    </row>
    <row r="793" spans="43:46" x14ac:dyDescent="0.25">
      <c r="AQ793" s="42" t="s">
        <v>442</v>
      </c>
      <c r="AR793" s="41" t="str">
        <f t="shared" si="12"/>
        <v>Tỉnh Hà Giang</v>
      </c>
      <c r="AS793" s="42" t="s">
        <v>3408</v>
      </c>
      <c r="AT793" s="41" t="s">
        <v>3409</v>
      </c>
    </row>
    <row r="794" spans="43:46" x14ac:dyDescent="0.25">
      <c r="AQ794" s="38" t="s">
        <v>442</v>
      </c>
      <c r="AR794" s="41" t="str">
        <f t="shared" si="12"/>
        <v>Tỉnh Hà Giang</v>
      </c>
      <c r="AS794" s="38" t="s">
        <v>3733</v>
      </c>
      <c r="AT794" s="40" t="s">
        <v>3734</v>
      </c>
    </row>
    <row r="795" spans="43:46" x14ac:dyDescent="0.25">
      <c r="AQ795" s="38" t="s">
        <v>442</v>
      </c>
      <c r="AR795" s="41" t="str">
        <f t="shared" si="12"/>
        <v>Tỉnh Hà Giang</v>
      </c>
      <c r="AS795" s="38" t="s">
        <v>4114</v>
      </c>
      <c r="AT795" s="40" t="s">
        <v>4115</v>
      </c>
    </row>
    <row r="796" spans="43:46" x14ac:dyDescent="0.25">
      <c r="AQ796" s="42" t="s">
        <v>442</v>
      </c>
      <c r="AR796" s="41" t="str">
        <f t="shared" si="12"/>
        <v>Tỉnh Hà Giang</v>
      </c>
      <c r="AS796" s="42" t="s">
        <v>4785</v>
      </c>
      <c r="AT796" s="41" t="s">
        <v>4786</v>
      </c>
    </row>
    <row r="797" spans="43:46" x14ac:dyDescent="0.25">
      <c r="AQ797" s="42" t="s">
        <v>442</v>
      </c>
      <c r="AR797" s="41" t="str">
        <f t="shared" si="12"/>
        <v>Tỉnh Hà Giang</v>
      </c>
      <c r="AS797" s="42" t="s">
        <v>4824</v>
      </c>
      <c r="AT797" s="41" t="s">
        <v>4825</v>
      </c>
    </row>
    <row r="798" spans="43:46" x14ac:dyDescent="0.25">
      <c r="AQ798" s="38" t="s">
        <v>442</v>
      </c>
      <c r="AR798" s="41" t="str">
        <f t="shared" si="12"/>
        <v>Tỉnh Hà Giang</v>
      </c>
      <c r="AS798" s="38" t="s">
        <v>4921</v>
      </c>
      <c r="AT798" s="40" t="s">
        <v>4922</v>
      </c>
    </row>
    <row r="799" spans="43:46" x14ac:dyDescent="0.25">
      <c r="AQ799" s="42" t="s">
        <v>442</v>
      </c>
      <c r="AR799" s="41" t="str">
        <f t="shared" si="12"/>
        <v>Tỉnh Hà Giang</v>
      </c>
      <c r="AS799" s="42" t="s">
        <v>5060</v>
      </c>
      <c r="AT799" s="41" t="s">
        <v>5061</v>
      </c>
    </row>
    <row r="800" spans="43:46" x14ac:dyDescent="0.25">
      <c r="AQ800" s="38" t="s">
        <v>442</v>
      </c>
      <c r="AR800" s="41" t="str">
        <f t="shared" si="12"/>
        <v>Tỉnh Hà Giang</v>
      </c>
      <c r="AS800" s="38" t="s">
        <v>5447</v>
      </c>
      <c r="AT800" s="40" t="s">
        <v>5448</v>
      </c>
    </row>
    <row r="801" spans="43:46" x14ac:dyDescent="0.25">
      <c r="AQ801" s="42" t="s">
        <v>442</v>
      </c>
      <c r="AR801" s="41" t="str">
        <f t="shared" si="12"/>
        <v>Tỉnh Hà Giang</v>
      </c>
      <c r="AS801" s="42" t="s">
        <v>5623</v>
      </c>
      <c r="AT801" s="41" t="s">
        <v>5624</v>
      </c>
    </row>
    <row r="802" spans="43:46" x14ac:dyDescent="0.25">
      <c r="AQ802" s="38" t="s">
        <v>442</v>
      </c>
      <c r="AR802" s="41" t="str">
        <f t="shared" si="12"/>
        <v>Tỉnh Hà Giang</v>
      </c>
      <c r="AS802" s="38" t="s">
        <v>5640</v>
      </c>
      <c r="AT802" s="40" t="s">
        <v>5641</v>
      </c>
    </row>
    <row r="803" spans="43:46" x14ac:dyDescent="0.25">
      <c r="AQ803" s="38" t="s">
        <v>442</v>
      </c>
      <c r="AR803" s="41" t="str">
        <f t="shared" si="12"/>
        <v>Tỉnh Hà Giang</v>
      </c>
      <c r="AS803" s="38" t="s">
        <v>5814</v>
      </c>
      <c r="AT803" s="40" t="s">
        <v>5815</v>
      </c>
    </row>
    <row r="804" spans="43:46" x14ac:dyDescent="0.25">
      <c r="AQ804" s="42" t="s">
        <v>442</v>
      </c>
      <c r="AR804" s="41" t="str">
        <f t="shared" si="12"/>
        <v>Tỉnh Hà Giang</v>
      </c>
      <c r="AS804" s="42" t="s">
        <v>5905</v>
      </c>
      <c r="AT804" s="41" t="s">
        <v>5906</v>
      </c>
    </row>
    <row r="805" spans="43:46" x14ac:dyDescent="0.25">
      <c r="AQ805" s="38" t="s">
        <v>442</v>
      </c>
      <c r="AR805" s="41" t="str">
        <f t="shared" si="12"/>
        <v>Tỉnh Hà Giang</v>
      </c>
      <c r="AS805" s="38" t="s">
        <v>6041</v>
      </c>
      <c r="AT805" s="40" t="s">
        <v>4279</v>
      </c>
    </row>
    <row r="806" spans="43:46" x14ac:dyDescent="0.25">
      <c r="AQ806" s="42" t="s">
        <v>442</v>
      </c>
      <c r="AR806" s="41" t="str">
        <f t="shared" si="12"/>
        <v>Tỉnh Hà Giang</v>
      </c>
      <c r="AS806" s="42" t="s">
        <v>6054</v>
      </c>
      <c r="AT806" s="41" t="s">
        <v>6055</v>
      </c>
    </row>
    <row r="807" spans="43:46" x14ac:dyDescent="0.25">
      <c r="AQ807" s="38" t="s">
        <v>442</v>
      </c>
      <c r="AR807" s="41" t="str">
        <f t="shared" si="12"/>
        <v>Tỉnh Hà Giang</v>
      </c>
      <c r="AS807" s="38" t="s">
        <v>6130</v>
      </c>
      <c r="AT807" s="40" t="s">
        <v>6131</v>
      </c>
    </row>
    <row r="808" spans="43:46" x14ac:dyDescent="0.25">
      <c r="AQ808" s="42" t="s">
        <v>442</v>
      </c>
      <c r="AR808" s="41" t="str">
        <f t="shared" si="12"/>
        <v>Tỉnh Hà Giang</v>
      </c>
      <c r="AS808" s="42" t="s">
        <v>6427</v>
      </c>
      <c r="AT808" s="41" t="s">
        <v>6428</v>
      </c>
    </row>
    <row r="809" spans="43:46" x14ac:dyDescent="0.25">
      <c r="AQ809" s="42" t="s">
        <v>442</v>
      </c>
      <c r="AR809" s="41" t="str">
        <f t="shared" si="12"/>
        <v>Tỉnh Hà Giang</v>
      </c>
      <c r="AS809" s="42" t="s">
        <v>6435</v>
      </c>
      <c r="AT809" s="41" t="s">
        <v>6436</v>
      </c>
    </row>
    <row r="810" spans="43:46" x14ac:dyDescent="0.25">
      <c r="AQ810" s="42" t="s">
        <v>442</v>
      </c>
      <c r="AR810" s="41" t="str">
        <f t="shared" si="12"/>
        <v>Tỉnh Hà Giang</v>
      </c>
      <c r="AS810" s="42" t="s">
        <v>6525</v>
      </c>
      <c r="AT810" s="41" t="s">
        <v>6526</v>
      </c>
    </row>
    <row r="811" spans="43:46" x14ac:dyDescent="0.25">
      <c r="AQ811" s="38" t="s">
        <v>442</v>
      </c>
      <c r="AR811" s="41" t="str">
        <f t="shared" si="12"/>
        <v>Tỉnh Hà Giang</v>
      </c>
      <c r="AS811" s="38" t="s">
        <v>6636</v>
      </c>
      <c r="AT811" s="40" t="s">
        <v>6637</v>
      </c>
    </row>
    <row r="812" spans="43:46" x14ac:dyDescent="0.25">
      <c r="AQ812" s="42" t="s">
        <v>442</v>
      </c>
      <c r="AR812" s="41" t="str">
        <f t="shared" si="12"/>
        <v>Tỉnh Hà Giang</v>
      </c>
      <c r="AS812" s="42" t="s">
        <v>6847</v>
      </c>
      <c r="AT812" s="41" t="s">
        <v>6848</v>
      </c>
    </row>
    <row r="813" spans="43:46" x14ac:dyDescent="0.25">
      <c r="AQ813" s="38" t="s">
        <v>442</v>
      </c>
      <c r="AR813" s="41" t="str">
        <f t="shared" si="12"/>
        <v>Tỉnh Hà Giang</v>
      </c>
      <c r="AS813" s="38" t="s">
        <v>6995</v>
      </c>
      <c r="AT813" s="40" t="s">
        <v>6996</v>
      </c>
    </row>
    <row r="814" spans="43:46" x14ac:dyDescent="0.25">
      <c r="AQ814" s="38" t="s">
        <v>442</v>
      </c>
      <c r="AR814" s="41" t="str">
        <f t="shared" si="12"/>
        <v>Tỉnh Hà Giang</v>
      </c>
      <c r="AS814" s="38" t="s">
        <v>7032</v>
      </c>
      <c r="AT814" s="40" t="s">
        <v>7033</v>
      </c>
    </row>
    <row r="815" spans="43:46" x14ac:dyDescent="0.25">
      <c r="AQ815" s="42" t="s">
        <v>442</v>
      </c>
      <c r="AR815" s="41" t="str">
        <f t="shared" si="12"/>
        <v>Tỉnh Hà Giang</v>
      </c>
      <c r="AS815" s="42" t="s">
        <v>7273</v>
      </c>
      <c r="AT815" s="41" t="s">
        <v>7274</v>
      </c>
    </row>
    <row r="816" spans="43:46" x14ac:dyDescent="0.25">
      <c r="AQ816" s="38" t="s">
        <v>442</v>
      </c>
      <c r="AR816" s="41" t="str">
        <f t="shared" si="12"/>
        <v>Tỉnh Hà Giang</v>
      </c>
      <c r="AS816" s="38" t="s">
        <v>7305</v>
      </c>
      <c r="AT816" s="40" t="s">
        <v>7306</v>
      </c>
    </row>
    <row r="817" spans="43:46" x14ac:dyDescent="0.25">
      <c r="AQ817" s="42" t="s">
        <v>442</v>
      </c>
      <c r="AR817" s="41" t="str">
        <f t="shared" si="12"/>
        <v>Tỉnh Hà Giang</v>
      </c>
      <c r="AS817" s="42" t="s">
        <v>7373</v>
      </c>
      <c r="AT817" s="41" t="s">
        <v>7374</v>
      </c>
    </row>
    <row r="818" spans="43:46" x14ac:dyDescent="0.25">
      <c r="AQ818" s="42" t="s">
        <v>442</v>
      </c>
      <c r="AR818" s="41" t="str">
        <f t="shared" si="12"/>
        <v>Tỉnh Hà Giang</v>
      </c>
      <c r="AS818" s="42" t="s">
        <v>7487</v>
      </c>
      <c r="AT818" s="41" t="s">
        <v>7488</v>
      </c>
    </row>
    <row r="819" spans="43:46" x14ac:dyDescent="0.25">
      <c r="AQ819" s="42" t="s">
        <v>442</v>
      </c>
      <c r="AR819" s="41" t="str">
        <f t="shared" si="12"/>
        <v>Tỉnh Hà Giang</v>
      </c>
      <c r="AS819" s="42" t="s">
        <v>7507</v>
      </c>
      <c r="AT819" s="41" t="s">
        <v>7508</v>
      </c>
    </row>
    <row r="820" spans="43:46" x14ac:dyDescent="0.25">
      <c r="AQ820" s="38" t="s">
        <v>442</v>
      </c>
      <c r="AR820" s="41" t="str">
        <f t="shared" si="12"/>
        <v>Tỉnh Hà Giang</v>
      </c>
      <c r="AS820" s="38" t="s">
        <v>7517</v>
      </c>
      <c r="AT820" s="40" t="s">
        <v>7518</v>
      </c>
    </row>
    <row r="821" spans="43:46" x14ac:dyDescent="0.25">
      <c r="AQ821" s="38" t="s">
        <v>442</v>
      </c>
      <c r="AR821" s="41" t="str">
        <f t="shared" si="12"/>
        <v>Tỉnh Hà Giang</v>
      </c>
      <c r="AS821" s="38" t="s">
        <v>7701</v>
      </c>
      <c r="AT821" s="40" t="s">
        <v>7702</v>
      </c>
    </row>
    <row r="822" spans="43:46" x14ac:dyDescent="0.25">
      <c r="AQ822" s="42" t="s">
        <v>442</v>
      </c>
      <c r="AR822" s="41" t="str">
        <f t="shared" si="12"/>
        <v>Tỉnh Hà Giang</v>
      </c>
      <c r="AS822" s="42" t="s">
        <v>7731</v>
      </c>
      <c r="AT822" s="41" t="s">
        <v>7732</v>
      </c>
    </row>
    <row r="823" spans="43:46" x14ac:dyDescent="0.25">
      <c r="AQ823" s="38" t="s">
        <v>442</v>
      </c>
      <c r="AR823" s="41" t="str">
        <f t="shared" si="12"/>
        <v>Tỉnh Hà Giang</v>
      </c>
      <c r="AS823" s="38" t="s">
        <v>7752</v>
      </c>
      <c r="AT823" s="40" t="s">
        <v>7753</v>
      </c>
    </row>
    <row r="824" spans="43:46" x14ac:dyDescent="0.25">
      <c r="AQ824" s="38" t="s">
        <v>442</v>
      </c>
      <c r="AR824" s="41" t="str">
        <f t="shared" si="12"/>
        <v>Tỉnh Hà Giang</v>
      </c>
      <c r="AS824" s="38" t="s">
        <v>7865</v>
      </c>
      <c r="AT824" s="40" t="s">
        <v>7866</v>
      </c>
    </row>
    <row r="825" spans="43:46" x14ac:dyDescent="0.25">
      <c r="AQ825" s="38" t="s">
        <v>442</v>
      </c>
      <c r="AR825" s="41" t="str">
        <f t="shared" si="12"/>
        <v>Tỉnh Hà Giang</v>
      </c>
      <c r="AS825" s="38" t="s">
        <v>7888</v>
      </c>
      <c r="AT825" s="40" t="s">
        <v>7889</v>
      </c>
    </row>
    <row r="826" spans="43:46" x14ac:dyDescent="0.25">
      <c r="AQ826" s="42" t="s">
        <v>442</v>
      </c>
      <c r="AR826" s="41" t="str">
        <f t="shared" si="12"/>
        <v>Tỉnh Hà Giang</v>
      </c>
      <c r="AS826" s="42" t="s">
        <v>7890</v>
      </c>
      <c r="AT826" s="41" t="s">
        <v>7891</v>
      </c>
    </row>
    <row r="827" spans="43:46" x14ac:dyDescent="0.25">
      <c r="AQ827" s="38" t="s">
        <v>442</v>
      </c>
      <c r="AR827" s="41" t="str">
        <f t="shared" si="12"/>
        <v>Tỉnh Hà Giang</v>
      </c>
      <c r="AS827" s="38" t="s">
        <v>7931</v>
      </c>
      <c r="AT827" s="40" t="s">
        <v>7932</v>
      </c>
    </row>
    <row r="828" spans="43:46" x14ac:dyDescent="0.25">
      <c r="AQ828" s="42" t="s">
        <v>442</v>
      </c>
      <c r="AR828" s="41" t="str">
        <f t="shared" si="12"/>
        <v>Tỉnh Hà Giang</v>
      </c>
      <c r="AS828" s="42" t="s">
        <v>7984</v>
      </c>
      <c r="AT828" s="41" t="s">
        <v>7985</v>
      </c>
    </row>
    <row r="829" spans="43:46" x14ac:dyDescent="0.25">
      <c r="AQ829" s="42" t="s">
        <v>442</v>
      </c>
      <c r="AR829" s="41" t="str">
        <f t="shared" si="12"/>
        <v>Tỉnh Hà Giang</v>
      </c>
      <c r="AS829" s="42" t="s">
        <v>8041</v>
      </c>
      <c r="AT829" s="41" t="s">
        <v>8042</v>
      </c>
    </row>
    <row r="830" spans="43:46" x14ac:dyDescent="0.25">
      <c r="AQ830" s="42" t="s">
        <v>442</v>
      </c>
      <c r="AR830" s="41" t="str">
        <f t="shared" si="12"/>
        <v>Tỉnh Hà Giang</v>
      </c>
      <c r="AS830" s="42" t="s">
        <v>8482</v>
      </c>
      <c r="AT830" s="41" t="s">
        <v>8483</v>
      </c>
    </row>
    <row r="831" spans="43:46" x14ac:dyDescent="0.25">
      <c r="AQ831" s="38" t="s">
        <v>442</v>
      </c>
      <c r="AR831" s="41" t="str">
        <f t="shared" si="12"/>
        <v>Tỉnh Hà Giang</v>
      </c>
      <c r="AS831" s="38" t="s">
        <v>8543</v>
      </c>
      <c r="AT831" s="40" t="s">
        <v>8544</v>
      </c>
    </row>
    <row r="832" spans="43:46" x14ac:dyDescent="0.25">
      <c r="AQ832" s="42" t="s">
        <v>442</v>
      </c>
      <c r="AR832" s="41" t="str">
        <f t="shared" si="12"/>
        <v>Tỉnh Hà Giang</v>
      </c>
      <c r="AS832" s="42" t="s">
        <v>8638</v>
      </c>
      <c r="AT832" s="41" t="s">
        <v>1203</v>
      </c>
    </row>
    <row r="833" spans="43:46" x14ac:dyDescent="0.25">
      <c r="AQ833" s="38" t="s">
        <v>442</v>
      </c>
      <c r="AR833" s="41" t="str">
        <f t="shared" si="12"/>
        <v>Tỉnh Hà Giang</v>
      </c>
      <c r="AS833" s="38" t="s">
        <v>8852</v>
      </c>
      <c r="AT833" s="40" t="s">
        <v>8853</v>
      </c>
    </row>
    <row r="834" spans="43:46" x14ac:dyDescent="0.25">
      <c r="AQ834" s="38" t="s">
        <v>442</v>
      </c>
      <c r="AR834" s="41" t="str">
        <f t="shared" si="12"/>
        <v>Tỉnh Hà Giang</v>
      </c>
      <c r="AS834" s="38" t="s">
        <v>8863</v>
      </c>
      <c r="AT834" s="40" t="s">
        <v>8864</v>
      </c>
    </row>
    <row r="835" spans="43:46" x14ac:dyDescent="0.25">
      <c r="AQ835" s="42" t="s">
        <v>442</v>
      </c>
      <c r="AR835" s="41" t="str">
        <f t="shared" ref="AR835:AR898" si="13">VLOOKUP(AQ835,$AN$3:$AO$66,2,TRUE)</f>
        <v>Tỉnh Hà Giang</v>
      </c>
      <c r="AS835" s="42" t="s">
        <v>8881</v>
      </c>
      <c r="AT835" s="41" t="s">
        <v>8882</v>
      </c>
    </row>
    <row r="836" spans="43:46" x14ac:dyDescent="0.25">
      <c r="AQ836" s="38" t="s">
        <v>442</v>
      </c>
      <c r="AR836" s="41" t="str">
        <f t="shared" si="13"/>
        <v>Tỉnh Hà Giang</v>
      </c>
      <c r="AS836" s="38" t="s">
        <v>9053</v>
      </c>
      <c r="AT836" s="40" t="s">
        <v>9054</v>
      </c>
    </row>
    <row r="837" spans="43:46" x14ac:dyDescent="0.25">
      <c r="AQ837" s="38" t="s">
        <v>442</v>
      </c>
      <c r="AR837" s="41" t="str">
        <f t="shared" si="13"/>
        <v>Tỉnh Hà Giang</v>
      </c>
      <c r="AS837" s="38" t="s">
        <v>9162</v>
      </c>
      <c r="AT837" s="40" t="s">
        <v>9163</v>
      </c>
    </row>
    <row r="838" spans="43:46" x14ac:dyDescent="0.25">
      <c r="AQ838" s="42" t="s">
        <v>442</v>
      </c>
      <c r="AR838" s="41" t="str">
        <f t="shared" si="13"/>
        <v>Tỉnh Hà Giang</v>
      </c>
      <c r="AS838" s="42" t="s">
        <v>9198</v>
      </c>
      <c r="AT838" s="41" t="s">
        <v>9199</v>
      </c>
    </row>
    <row r="839" spans="43:46" x14ac:dyDescent="0.25">
      <c r="AQ839" s="38" t="s">
        <v>442</v>
      </c>
      <c r="AR839" s="41" t="str">
        <f t="shared" si="13"/>
        <v>Tỉnh Hà Giang</v>
      </c>
      <c r="AS839" s="38" t="s">
        <v>9461</v>
      </c>
      <c r="AT839" s="40" t="s">
        <v>5557</v>
      </c>
    </row>
    <row r="840" spans="43:46" x14ac:dyDescent="0.25">
      <c r="AQ840" s="38" t="s">
        <v>442</v>
      </c>
      <c r="AR840" s="41" t="str">
        <f t="shared" si="13"/>
        <v>Tỉnh Hà Giang</v>
      </c>
      <c r="AS840" s="38" t="s">
        <v>9609</v>
      </c>
      <c r="AT840" s="40" t="s">
        <v>9610</v>
      </c>
    </row>
    <row r="841" spans="43:46" x14ac:dyDescent="0.25">
      <c r="AQ841" s="38" t="s">
        <v>442</v>
      </c>
      <c r="AR841" s="41" t="str">
        <f t="shared" si="13"/>
        <v>Tỉnh Hà Giang</v>
      </c>
      <c r="AS841" s="38" t="s">
        <v>9632</v>
      </c>
      <c r="AT841" s="40" t="s">
        <v>9633</v>
      </c>
    </row>
    <row r="842" spans="43:46" x14ac:dyDescent="0.25">
      <c r="AQ842" s="42" t="s">
        <v>442</v>
      </c>
      <c r="AR842" s="41" t="str">
        <f t="shared" si="13"/>
        <v>Tỉnh Hà Giang</v>
      </c>
      <c r="AS842" s="42" t="s">
        <v>9658</v>
      </c>
      <c r="AT842" s="41" t="s">
        <v>3082</v>
      </c>
    </row>
    <row r="843" spans="43:46" x14ac:dyDescent="0.25">
      <c r="AQ843" s="38" t="s">
        <v>442</v>
      </c>
      <c r="AR843" s="41" t="str">
        <f t="shared" si="13"/>
        <v>Tỉnh Hà Giang</v>
      </c>
      <c r="AS843" s="38" t="s">
        <v>9686</v>
      </c>
      <c r="AT843" s="40" t="s">
        <v>9687</v>
      </c>
    </row>
    <row r="844" spans="43:46" x14ac:dyDescent="0.25">
      <c r="AQ844" s="42" t="s">
        <v>442</v>
      </c>
      <c r="AR844" s="41" t="str">
        <f t="shared" si="13"/>
        <v>Tỉnh Hà Giang</v>
      </c>
      <c r="AS844" s="42" t="s">
        <v>9946</v>
      </c>
      <c r="AT844" s="41" t="s">
        <v>5115</v>
      </c>
    </row>
    <row r="845" spans="43:46" x14ac:dyDescent="0.25">
      <c r="AQ845" s="42" t="s">
        <v>442</v>
      </c>
      <c r="AR845" s="41" t="str">
        <f t="shared" si="13"/>
        <v>Tỉnh Hà Giang</v>
      </c>
      <c r="AS845" s="42" t="s">
        <v>9984</v>
      </c>
      <c r="AT845" s="41" t="s">
        <v>9985</v>
      </c>
    </row>
    <row r="846" spans="43:46" x14ac:dyDescent="0.25">
      <c r="AQ846" s="38" t="s">
        <v>442</v>
      </c>
      <c r="AR846" s="41" t="str">
        <f t="shared" si="13"/>
        <v>Tỉnh Hà Giang</v>
      </c>
      <c r="AS846" s="38" t="s">
        <v>10098</v>
      </c>
      <c r="AT846" s="40" t="s">
        <v>2735</v>
      </c>
    </row>
    <row r="847" spans="43:46" x14ac:dyDescent="0.25">
      <c r="AQ847" s="38" t="s">
        <v>442</v>
      </c>
      <c r="AR847" s="41" t="str">
        <f t="shared" si="13"/>
        <v>Tỉnh Hà Giang</v>
      </c>
      <c r="AS847" s="38" t="s">
        <v>10101</v>
      </c>
      <c r="AT847" s="40" t="s">
        <v>10102</v>
      </c>
    </row>
    <row r="848" spans="43:46" x14ac:dyDescent="0.25">
      <c r="AQ848" s="38" t="s">
        <v>442</v>
      </c>
      <c r="AR848" s="41" t="str">
        <f t="shared" si="13"/>
        <v>Tỉnh Hà Giang</v>
      </c>
      <c r="AS848" s="38" t="s">
        <v>10123</v>
      </c>
      <c r="AT848" s="40" t="s">
        <v>10124</v>
      </c>
    </row>
    <row r="849" spans="43:46" x14ac:dyDescent="0.25">
      <c r="AQ849" s="42" t="s">
        <v>442</v>
      </c>
      <c r="AR849" s="41" t="str">
        <f t="shared" si="13"/>
        <v>Tỉnh Hà Giang</v>
      </c>
      <c r="AS849" s="42" t="s">
        <v>10247</v>
      </c>
      <c r="AT849" s="41" t="s">
        <v>10248</v>
      </c>
    </row>
    <row r="850" spans="43:46" x14ac:dyDescent="0.25">
      <c r="AQ850" s="38" t="s">
        <v>442</v>
      </c>
      <c r="AR850" s="41" t="str">
        <f t="shared" si="13"/>
        <v>Tỉnh Hà Giang</v>
      </c>
      <c r="AS850" s="38" t="s">
        <v>10252</v>
      </c>
      <c r="AT850" s="40" t="s">
        <v>10253</v>
      </c>
    </row>
    <row r="851" spans="43:46" x14ac:dyDescent="0.25">
      <c r="AQ851" s="42" t="s">
        <v>442</v>
      </c>
      <c r="AR851" s="41" t="str">
        <f t="shared" si="13"/>
        <v>Tỉnh Hà Giang</v>
      </c>
      <c r="AS851" s="42" t="s">
        <v>10310</v>
      </c>
      <c r="AT851" s="41" t="s">
        <v>10311</v>
      </c>
    </row>
    <row r="852" spans="43:46" x14ac:dyDescent="0.25">
      <c r="AQ852" s="38" t="s">
        <v>442</v>
      </c>
      <c r="AR852" s="41" t="str">
        <f t="shared" si="13"/>
        <v>Tỉnh Hà Giang</v>
      </c>
      <c r="AS852" s="38" t="s">
        <v>10396</v>
      </c>
      <c r="AT852" s="40" t="s">
        <v>10397</v>
      </c>
    </row>
    <row r="853" spans="43:46" x14ac:dyDescent="0.25">
      <c r="AQ853" s="42" t="s">
        <v>442</v>
      </c>
      <c r="AR853" s="41" t="str">
        <f t="shared" si="13"/>
        <v>Tỉnh Hà Giang</v>
      </c>
      <c r="AS853" s="42" t="s">
        <v>10496</v>
      </c>
      <c r="AT853" s="41" t="s">
        <v>10497</v>
      </c>
    </row>
    <row r="854" spans="43:46" x14ac:dyDescent="0.25">
      <c r="AQ854" s="42" t="s">
        <v>442</v>
      </c>
      <c r="AR854" s="41" t="str">
        <f t="shared" si="13"/>
        <v>Tỉnh Hà Giang</v>
      </c>
      <c r="AS854" s="42" t="s">
        <v>10581</v>
      </c>
      <c r="AT854" s="41" t="s">
        <v>10582</v>
      </c>
    </row>
    <row r="855" spans="43:46" x14ac:dyDescent="0.25">
      <c r="AQ855" s="42" t="s">
        <v>442</v>
      </c>
      <c r="AR855" s="41" t="str">
        <f t="shared" si="13"/>
        <v>Tỉnh Hà Giang</v>
      </c>
      <c r="AS855" s="42" t="s">
        <v>10589</v>
      </c>
      <c r="AT855" s="41" t="s">
        <v>10590</v>
      </c>
    </row>
    <row r="856" spans="43:46" x14ac:dyDescent="0.25">
      <c r="AQ856" s="38" t="s">
        <v>442</v>
      </c>
      <c r="AR856" s="41" t="str">
        <f t="shared" si="13"/>
        <v>Tỉnh Hà Giang</v>
      </c>
      <c r="AS856" s="38" t="s">
        <v>10595</v>
      </c>
      <c r="AT856" s="40" t="s">
        <v>10596</v>
      </c>
    </row>
    <row r="857" spans="43:46" x14ac:dyDescent="0.25">
      <c r="AQ857" s="42" t="s">
        <v>442</v>
      </c>
      <c r="AR857" s="41" t="str">
        <f t="shared" si="13"/>
        <v>Tỉnh Hà Giang</v>
      </c>
      <c r="AS857" s="42" t="s">
        <v>10682</v>
      </c>
      <c r="AT857" s="41" t="s">
        <v>10683</v>
      </c>
    </row>
    <row r="858" spans="43:46" x14ac:dyDescent="0.25">
      <c r="AQ858" s="42" t="s">
        <v>442</v>
      </c>
      <c r="AR858" s="41" t="str">
        <f t="shared" si="13"/>
        <v>Tỉnh Hà Giang</v>
      </c>
      <c r="AS858" s="42" t="s">
        <v>10843</v>
      </c>
      <c r="AT858" s="41" t="s">
        <v>10844</v>
      </c>
    </row>
    <row r="859" spans="43:46" x14ac:dyDescent="0.25">
      <c r="AQ859" s="38" t="s">
        <v>442</v>
      </c>
      <c r="AR859" s="41" t="str">
        <f t="shared" si="13"/>
        <v>Tỉnh Hà Giang</v>
      </c>
      <c r="AS859" s="38" t="s">
        <v>10994</v>
      </c>
      <c r="AT859" s="40" t="s">
        <v>10995</v>
      </c>
    </row>
    <row r="860" spans="43:46" x14ac:dyDescent="0.25">
      <c r="AQ860" s="38" t="s">
        <v>442</v>
      </c>
      <c r="AR860" s="41" t="str">
        <f t="shared" si="13"/>
        <v>Tỉnh Hà Giang</v>
      </c>
      <c r="AS860" s="38" t="s">
        <v>11057</v>
      </c>
      <c r="AT860" s="40" t="s">
        <v>11058</v>
      </c>
    </row>
    <row r="861" spans="43:46" x14ac:dyDescent="0.25">
      <c r="AQ861" s="38" t="s">
        <v>442</v>
      </c>
      <c r="AR861" s="41" t="str">
        <f t="shared" si="13"/>
        <v>Tỉnh Hà Giang</v>
      </c>
      <c r="AS861" s="38" t="s">
        <v>11353</v>
      </c>
      <c r="AT861" s="40" t="s">
        <v>11354</v>
      </c>
    </row>
    <row r="862" spans="43:46" x14ac:dyDescent="0.25">
      <c r="AQ862" s="38" t="s">
        <v>442</v>
      </c>
      <c r="AR862" s="41" t="str">
        <f t="shared" si="13"/>
        <v>Tỉnh Hà Giang</v>
      </c>
      <c r="AS862" s="38" t="s">
        <v>11459</v>
      </c>
      <c r="AT862" s="40" t="s">
        <v>11460</v>
      </c>
    </row>
    <row r="863" spans="43:46" x14ac:dyDescent="0.25">
      <c r="AQ863" s="42" t="s">
        <v>442</v>
      </c>
      <c r="AR863" s="41" t="str">
        <f t="shared" si="13"/>
        <v>Tỉnh Hà Giang</v>
      </c>
      <c r="AS863" s="42" t="s">
        <v>11492</v>
      </c>
      <c r="AT863" s="41" t="s">
        <v>11493</v>
      </c>
    </row>
    <row r="864" spans="43:46" x14ac:dyDescent="0.25">
      <c r="AQ864" s="38" t="s">
        <v>442</v>
      </c>
      <c r="AR864" s="41" t="str">
        <f t="shared" si="13"/>
        <v>Tỉnh Hà Giang</v>
      </c>
      <c r="AS864" s="38" t="s">
        <v>11643</v>
      </c>
      <c r="AT864" s="40" t="s">
        <v>11644</v>
      </c>
    </row>
    <row r="865" spans="43:46" x14ac:dyDescent="0.25">
      <c r="AQ865" s="38" t="s">
        <v>442</v>
      </c>
      <c r="AR865" s="41" t="str">
        <f t="shared" si="13"/>
        <v>Tỉnh Hà Giang</v>
      </c>
      <c r="AS865" s="38" t="s">
        <v>11766</v>
      </c>
      <c r="AT865" s="40" t="s">
        <v>11767</v>
      </c>
    </row>
    <row r="866" spans="43:46" x14ac:dyDescent="0.25">
      <c r="AQ866" s="38" t="s">
        <v>442</v>
      </c>
      <c r="AR866" s="41" t="str">
        <f t="shared" si="13"/>
        <v>Tỉnh Hà Giang</v>
      </c>
      <c r="AS866" s="38" t="s">
        <v>11931</v>
      </c>
      <c r="AT866" s="40" t="s">
        <v>11932</v>
      </c>
    </row>
    <row r="867" spans="43:46" x14ac:dyDescent="0.25">
      <c r="AQ867" s="42" t="s">
        <v>442</v>
      </c>
      <c r="AR867" s="41" t="str">
        <f t="shared" si="13"/>
        <v>Tỉnh Hà Giang</v>
      </c>
      <c r="AS867" s="42" t="s">
        <v>12248</v>
      </c>
      <c r="AT867" s="41" t="s">
        <v>747</v>
      </c>
    </row>
    <row r="868" spans="43:46" x14ac:dyDescent="0.25">
      <c r="AQ868" s="38" t="s">
        <v>442</v>
      </c>
      <c r="AR868" s="41" t="str">
        <f t="shared" si="13"/>
        <v>Tỉnh Hà Giang</v>
      </c>
      <c r="AS868" s="38" t="s">
        <v>12332</v>
      </c>
      <c r="AT868" s="40" t="s">
        <v>12333</v>
      </c>
    </row>
    <row r="869" spans="43:46" x14ac:dyDescent="0.25">
      <c r="AQ869" s="42" t="s">
        <v>442</v>
      </c>
      <c r="AR869" s="41" t="str">
        <f t="shared" si="13"/>
        <v>Tỉnh Hà Giang</v>
      </c>
      <c r="AS869" s="42" t="s">
        <v>12489</v>
      </c>
      <c r="AT869" s="41" t="s">
        <v>12490</v>
      </c>
    </row>
    <row r="870" spans="43:46" x14ac:dyDescent="0.25">
      <c r="AQ870" s="42" t="s">
        <v>442</v>
      </c>
      <c r="AR870" s="41" t="str">
        <f t="shared" si="13"/>
        <v>Tỉnh Hà Giang</v>
      </c>
      <c r="AS870" s="42" t="s">
        <v>12621</v>
      </c>
      <c r="AT870" s="41" t="s">
        <v>12622</v>
      </c>
    </row>
    <row r="871" spans="43:46" x14ac:dyDescent="0.25">
      <c r="AQ871" s="38" t="s">
        <v>442</v>
      </c>
      <c r="AR871" s="41" t="str">
        <f t="shared" si="13"/>
        <v>Tỉnh Hà Giang</v>
      </c>
      <c r="AS871" s="38" t="s">
        <v>12988</v>
      </c>
      <c r="AT871" s="40" t="s">
        <v>12989</v>
      </c>
    </row>
    <row r="872" spans="43:46" x14ac:dyDescent="0.25">
      <c r="AQ872" s="42" t="s">
        <v>442</v>
      </c>
      <c r="AR872" s="41" t="str">
        <f t="shared" si="13"/>
        <v>Tỉnh Hà Giang</v>
      </c>
      <c r="AS872" s="42" t="s">
        <v>13125</v>
      </c>
      <c r="AT872" s="41" t="s">
        <v>9806</v>
      </c>
    </row>
    <row r="873" spans="43:46" x14ac:dyDescent="0.25">
      <c r="AQ873" s="38" t="s">
        <v>442</v>
      </c>
      <c r="AR873" s="41" t="str">
        <f t="shared" si="13"/>
        <v>Tỉnh Hà Giang</v>
      </c>
      <c r="AS873" s="38" t="s">
        <v>13251</v>
      </c>
      <c r="AT873" s="40" t="s">
        <v>13252</v>
      </c>
    </row>
    <row r="874" spans="43:46" x14ac:dyDescent="0.25">
      <c r="AQ874" s="38" t="s">
        <v>442</v>
      </c>
      <c r="AR874" s="41" t="str">
        <f t="shared" si="13"/>
        <v>Tỉnh Hà Giang</v>
      </c>
      <c r="AS874" s="38" t="s">
        <v>13316</v>
      </c>
      <c r="AT874" s="40" t="s">
        <v>12808</v>
      </c>
    </row>
    <row r="875" spans="43:46" x14ac:dyDescent="0.25">
      <c r="AQ875" s="38" t="s">
        <v>442</v>
      </c>
      <c r="AR875" s="41" t="str">
        <f t="shared" si="13"/>
        <v>Tỉnh Hà Giang</v>
      </c>
      <c r="AS875" s="38" t="s">
        <v>13353</v>
      </c>
      <c r="AT875" s="40" t="s">
        <v>8471</v>
      </c>
    </row>
    <row r="876" spans="43:46" x14ac:dyDescent="0.25">
      <c r="AQ876" s="38" t="s">
        <v>442</v>
      </c>
      <c r="AR876" s="41" t="str">
        <f t="shared" si="13"/>
        <v>Tỉnh Hà Giang</v>
      </c>
      <c r="AS876" s="38" t="s">
        <v>13461</v>
      </c>
      <c r="AT876" s="40" t="s">
        <v>12165</v>
      </c>
    </row>
    <row r="877" spans="43:46" x14ac:dyDescent="0.25">
      <c r="AQ877" s="38" t="s">
        <v>442</v>
      </c>
      <c r="AR877" s="41" t="str">
        <f t="shared" si="13"/>
        <v>Tỉnh Hà Giang</v>
      </c>
      <c r="AS877" s="38" t="s">
        <v>13688</v>
      </c>
      <c r="AT877" s="40" t="s">
        <v>13689</v>
      </c>
    </row>
    <row r="878" spans="43:46" x14ac:dyDescent="0.25">
      <c r="AQ878" s="42" t="s">
        <v>442</v>
      </c>
      <c r="AR878" s="41" t="str">
        <f t="shared" si="13"/>
        <v>Tỉnh Hà Giang</v>
      </c>
      <c r="AS878" s="42" t="s">
        <v>13966</v>
      </c>
      <c r="AT878" s="41" t="s">
        <v>13967</v>
      </c>
    </row>
    <row r="879" spans="43:46" x14ac:dyDescent="0.25">
      <c r="AQ879" s="42" t="s">
        <v>442</v>
      </c>
      <c r="AR879" s="41" t="str">
        <f t="shared" si="13"/>
        <v>Tỉnh Hà Giang</v>
      </c>
      <c r="AS879" s="42" t="s">
        <v>14086</v>
      </c>
      <c r="AT879" s="41" t="s">
        <v>14087</v>
      </c>
    </row>
    <row r="880" spans="43:46" x14ac:dyDescent="0.25">
      <c r="AQ880" s="38" t="s">
        <v>442</v>
      </c>
      <c r="AR880" s="41" t="str">
        <f t="shared" si="13"/>
        <v>Tỉnh Hà Giang</v>
      </c>
      <c r="AS880" s="38" t="s">
        <v>14129</v>
      </c>
      <c r="AT880" s="40" t="s">
        <v>14130</v>
      </c>
    </row>
    <row r="881" spans="43:46" x14ac:dyDescent="0.25">
      <c r="AQ881" s="38" t="s">
        <v>442</v>
      </c>
      <c r="AR881" s="41" t="str">
        <f t="shared" si="13"/>
        <v>Tỉnh Hà Giang</v>
      </c>
      <c r="AS881" s="38" t="s">
        <v>14470</v>
      </c>
      <c r="AT881" s="40" t="s">
        <v>14471</v>
      </c>
    </row>
    <row r="882" spans="43:46" x14ac:dyDescent="0.25">
      <c r="AQ882" s="38" t="s">
        <v>442</v>
      </c>
      <c r="AR882" s="41" t="str">
        <f t="shared" si="13"/>
        <v>Tỉnh Hà Giang</v>
      </c>
      <c r="AS882" s="38" t="s">
        <v>14605</v>
      </c>
      <c r="AT882" s="40" t="s">
        <v>14606</v>
      </c>
    </row>
    <row r="883" spans="43:46" x14ac:dyDescent="0.25">
      <c r="AQ883" s="38" t="s">
        <v>442</v>
      </c>
      <c r="AR883" s="41" t="str">
        <f t="shared" si="13"/>
        <v>Tỉnh Hà Giang</v>
      </c>
      <c r="AS883" s="38" t="s">
        <v>14617</v>
      </c>
      <c r="AT883" s="40" t="s">
        <v>14618</v>
      </c>
    </row>
    <row r="884" spans="43:46" x14ac:dyDescent="0.25">
      <c r="AQ884" s="38" t="s">
        <v>442</v>
      </c>
      <c r="AR884" s="41" t="str">
        <f t="shared" si="13"/>
        <v>Tỉnh Hà Giang</v>
      </c>
      <c r="AS884" s="38" t="s">
        <v>14785</v>
      </c>
      <c r="AT884" s="40" t="s">
        <v>1201</v>
      </c>
    </row>
    <row r="885" spans="43:46" x14ac:dyDescent="0.25">
      <c r="AQ885" s="42" t="s">
        <v>442</v>
      </c>
      <c r="AR885" s="41" t="str">
        <f t="shared" si="13"/>
        <v>Tỉnh Hà Giang</v>
      </c>
      <c r="AS885" s="42" t="s">
        <v>14808</v>
      </c>
      <c r="AT885" s="41" t="s">
        <v>14809</v>
      </c>
    </row>
    <row r="886" spans="43:46" x14ac:dyDescent="0.25">
      <c r="AQ886" s="38" t="s">
        <v>442</v>
      </c>
      <c r="AR886" s="41" t="str">
        <f t="shared" si="13"/>
        <v>Tỉnh Hà Giang</v>
      </c>
      <c r="AS886" s="38" t="s">
        <v>14870</v>
      </c>
      <c r="AT886" s="40" t="s">
        <v>14871</v>
      </c>
    </row>
    <row r="887" spans="43:46" x14ac:dyDescent="0.25">
      <c r="AQ887" s="38" t="s">
        <v>442</v>
      </c>
      <c r="AR887" s="41" t="str">
        <f t="shared" si="13"/>
        <v>Tỉnh Hà Giang</v>
      </c>
      <c r="AS887" s="38" t="s">
        <v>14995</v>
      </c>
      <c r="AT887" s="40" t="s">
        <v>14996</v>
      </c>
    </row>
    <row r="888" spans="43:46" x14ac:dyDescent="0.25">
      <c r="AQ888" s="42" t="s">
        <v>442</v>
      </c>
      <c r="AR888" s="41" t="str">
        <f t="shared" si="13"/>
        <v>Tỉnh Hà Giang</v>
      </c>
      <c r="AS888" s="42" t="s">
        <v>15043</v>
      </c>
      <c r="AT888" s="41" t="s">
        <v>15044</v>
      </c>
    </row>
    <row r="889" spans="43:46" x14ac:dyDescent="0.25">
      <c r="AQ889" s="38" t="s">
        <v>442</v>
      </c>
      <c r="AR889" s="41" t="str">
        <f t="shared" si="13"/>
        <v>Tỉnh Hà Giang</v>
      </c>
      <c r="AS889" s="38" t="s">
        <v>15121</v>
      </c>
      <c r="AT889" s="40" t="s">
        <v>15122</v>
      </c>
    </row>
    <row r="890" spans="43:46" x14ac:dyDescent="0.25">
      <c r="AQ890" s="38" t="s">
        <v>442</v>
      </c>
      <c r="AR890" s="41" t="str">
        <f t="shared" si="13"/>
        <v>Tỉnh Hà Giang</v>
      </c>
      <c r="AS890" s="38" t="s">
        <v>15284</v>
      </c>
      <c r="AT890" s="40" t="s">
        <v>15285</v>
      </c>
    </row>
    <row r="891" spans="43:46" x14ac:dyDescent="0.25">
      <c r="AQ891" s="42" t="s">
        <v>442</v>
      </c>
      <c r="AR891" s="41" t="str">
        <f t="shared" si="13"/>
        <v>Tỉnh Hà Giang</v>
      </c>
      <c r="AS891" s="42" t="s">
        <v>15394</v>
      </c>
      <c r="AT891" s="41" t="s">
        <v>15395</v>
      </c>
    </row>
    <row r="892" spans="43:46" x14ac:dyDescent="0.25">
      <c r="AQ892" s="42" t="s">
        <v>442</v>
      </c>
      <c r="AR892" s="41" t="str">
        <f t="shared" si="13"/>
        <v>Tỉnh Hà Giang</v>
      </c>
      <c r="AS892" s="42" t="s">
        <v>15552</v>
      </c>
      <c r="AT892" s="41" t="s">
        <v>15553</v>
      </c>
    </row>
    <row r="893" spans="43:46" x14ac:dyDescent="0.25">
      <c r="AQ893" s="42" t="s">
        <v>442</v>
      </c>
      <c r="AR893" s="41" t="str">
        <f t="shared" si="13"/>
        <v>Tỉnh Hà Giang</v>
      </c>
      <c r="AS893" s="42" t="s">
        <v>15775</v>
      </c>
      <c r="AT893" s="41" t="s">
        <v>15776</v>
      </c>
    </row>
    <row r="894" spans="43:46" x14ac:dyDescent="0.25">
      <c r="AQ894" s="38" t="s">
        <v>442</v>
      </c>
      <c r="AR894" s="41" t="str">
        <f t="shared" si="13"/>
        <v>Tỉnh Hà Giang</v>
      </c>
      <c r="AS894" s="38" t="s">
        <v>15977</v>
      </c>
      <c r="AT894" s="40" t="s">
        <v>15978</v>
      </c>
    </row>
    <row r="895" spans="43:46" x14ac:dyDescent="0.25">
      <c r="AQ895" s="38" t="s">
        <v>442</v>
      </c>
      <c r="AR895" s="41" t="str">
        <f t="shared" si="13"/>
        <v>Tỉnh Hà Giang</v>
      </c>
      <c r="AS895" s="38" t="s">
        <v>16051</v>
      </c>
      <c r="AT895" s="40" t="s">
        <v>16052</v>
      </c>
    </row>
    <row r="896" spans="43:46" x14ac:dyDescent="0.25">
      <c r="AQ896" s="38" t="s">
        <v>442</v>
      </c>
      <c r="AR896" s="41" t="str">
        <f t="shared" si="13"/>
        <v>Tỉnh Hà Giang</v>
      </c>
      <c r="AS896" s="38" t="s">
        <v>16129</v>
      </c>
      <c r="AT896" s="40" t="s">
        <v>16130</v>
      </c>
    </row>
    <row r="897" spans="43:46" x14ac:dyDescent="0.25">
      <c r="AQ897" s="38" t="s">
        <v>442</v>
      </c>
      <c r="AR897" s="41" t="str">
        <f t="shared" si="13"/>
        <v>Tỉnh Hà Giang</v>
      </c>
      <c r="AS897" s="38" t="s">
        <v>16222</v>
      </c>
      <c r="AT897" s="40" t="s">
        <v>16223</v>
      </c>
    </row>
    <row r="898" spans="43:46" x14ac:dyDescent="0.25">
      <c r="AQ898" s="42" t="s">
        <v>442</v>
      </c>
      <c r="AR898" s="41" t="str">
        <f t="shared" si="13"/>
        <v>Tỉnh Hà Giang</v>
      </c>
      <c r="AS898" s="42" t="s">
        <v>16350</v>
      </c>
      <c r="AT898" s="41" t="s">
        <v>16351</v>
      </c>
    </row>
    <row r="899" spans="43:46" x14ac:dyDescent="0.25">
      <c r="AQ899" s="42" t="s">
        <v>442</v>
      </c>
      <c r="AR899" s="41" t="str">
        <f t="shared" ref="AR899:AR962" si="14">VLOOKUP(AQ899,$AN$3:$AO$66,2,TRUE)</f>
        <v>Tỉnh Hà Giang</v>
      </c>
      <c r="AS899" s="42" t="s">
        <v>16357</v>
      </c>
      <c r="AT899" s="41" t="s">
        <v>16358</v>
      </c>
    </row>
    <row r="900" spans="43:46" x14ac:dyDescent="0.25">
      <c r="AQ900" s="38" t="s">
        <v>442</v>
      </c>
      <c r="AR900" s="41" t="str">
        <f t="shared" si="14"/>
        <v>Tỉnh Hà Giang</v>
      </c>
      <c r="AS900" s="38" t="s">
        <v>16459</v>
      </c>
      <c r="AT900" s="40" t="s">
        <v>16460</v>
      </c>
    </row>
    <row r="901" spans="43:46" x14ac:dyDescent="0.25">
      <c r="AQ901" s="38" t="s">
        <v>442</v>
      </c>
      <c r="AR901" s="41" t="str">
        <f t="shared" si="14"/>
        <v>Tỉnh Hà Giang</v>
      </c>
      <c r="AS901" s="38" t="s">
        <v>16538</v>
      </c>
      <c r="AT901" s="40" t="s">
        <v>16539</v>
      </c>
    </row>
    <row r="902" spans="43:46" x14ac:dyDescent="0.25">
      <c r="AQ902" s="38" t="s">
        <v>442</v>
      </c>
      <c r="AR902" s="41" t="str">
        <f t="shared" si="14"/>
        <v>Tỉnh Hà Giang</v>
      </c>
      <c r="AS902" s="38" t="s">
        <v>16598</v>
      </c>
      <c r="AT902" s="40" t="s">
        <v>7293</v>
      </c>
    </row>
    <row r="903" spans="43:46" x14ac:dyDescent="0.25">
      <c r="AQ903" s="38" t="s">
        <v>442</v>
      </c>
      <c r="AR903" s="41" t="str">
        <f t="shared" si="14"/>
        <v>Tỉnh Hà Giang</v>
      </c>
      <c r="AS903" s="38" t="s">
        <v>16639</v>
      </c>
      <c r="AT903" s="40" t="s">
        <v>16640</v>
      </c>
    </row>
    <row r="904" spans="43:46" x14ac:dyDescent="0.25">
      <c r="AQ904" s="42" t="s">
        <v>442</v>
      </c>
      <c r="AR904" s="41" t="str">
        <f t="shared" si="14"/>
        <v>Tỉnh Hà Giang</v>
      </c>
      <c r="AS904" s="42" t="s">
        <v>16661</v>
      </c>
      <c r="AT904" s="41" t="s">
        <v>16662</v>
      </c>
    </row>
    <row r="905" spans="43:46" x14ac:dyDescent="0.25">
      <c r="AQ905" s="38" t="s">
        <v>442</v>
      </c>
      <c r="AR905" s="41" t="str">
        <f t="shared" si="14"/>
        <v>Tỉnh Hà Giang</v>
      </c>
      <c r="AS905" s="38" t="s">
        <v>16988</v>
      </c>
      <c r="AT905" s="40" t="s">
        <v>16989</v>
      </c>
    </row>
    <row r="906" spans="43:46" x14ac:dyDescent="0.25">
      <c r="AQ906" s="38" t="s">
        <v>442</v>
      </c>
      <c r="AR906" s="41" t="str">
        <f t="shared" si="14"/>
        <v>Tỉnh Hà Giang</v>
      </c>
      <c r="AS906" s="38" t="s">
        <v>17126</v>
      </c>
      <c r="AT906" s="40" t="s">
        <v>17127</v>
      </c>
    </row>
    <row r="907" spans="43:46" x14ac:dyDescent="0.25">
      <c r="AQ907" s="38" t="s">
        <v>442</v>
      </c>
      <c r="AR907" s="41" t="str">
        <f t="shared" si="14"/>
        <v>Tỉnh Hà Giang</v>
      </c>
      <c r="AS907" s="38" t="s">
        <v>17158</v>
      </c>
      <c r="AT907" s="40" t="s">
        <v>15976</v>
      </c>
    </row>
    <row r="908" spans="43:46" x14ac:dyDescent="0.25">
      <c r="AQ908" s="38" t="s">
        <v>442</v>
      </c>
      <c r="AR908" s="41" t="str">
        <f t="shared" si="14"/>
        <v>Tỉnh Hà Giang</v>
      </c>
      <c r="AS908" s="38" t="s">
        <v>17172</v>
      </c>
      <c r="AT908" s="40" t="s">
        <v>17173</v>
      </c>
    </row>
    <row r="909" spans="43:46" x14ac:dyDescent="0.25">
      <c r="AQ909" s="42" t="s">
        <v>442</v>
      </c>
      <c r="AR909" s="41" t="str">
        <f t="shared" si="14"/>
        <v>Tỉnh Hà Giang</v>
      </c>
      <c r="AS909" s="42" t="s">
        <v>17210</v>
      </c>
      <c r="AT909" s="41" t="s">
        <v>17211</v>
      </c>
    </row>
    <row r="910" spans="43:46" x14ac:dyDescent="0.25">
      <c r="AQ910" s="38" t="s">
        <v>442</v>
      </c>
      <c r="AR910" s="41" t="str">
        <f t="shared" si="14"/>
        <v>Tỉnh Hà Giang</v>
      </c>
      <c r="AS910" s="38" t="s">
        <v>17230</v>
      </c>
      <c r="AT910" s="40" t="s">
        <v>17231</v>
      </c>
    </row>
    <row r="911" spans="43:46" x14ac:dyDescent="0.25">
      <c r="AQ911" s="42" t="s">
        <v>442</v>
      </c>
      <c r="AR911" s="41" t="str">
        <f t="shared" si="14"/>
        <v>Tỉnh Hà Giang</v>
      </c>
      <c r="AS911" s="42" t="s">
        <v>17309</v>
      </c>
      <c r="AT911" s="41" t="s">
        <v>17310</v>
      </c>
    </row>
    <row r="912" spans="43:46" x14ac:dyDescent="0.25">
      <c r="AQ912" s="38" t="s">
        <v>442</v>
      </c>
      <c r="AR912" s="41" t="str">
        <f t="shared" si="14"/>
        <v>Tỉnh Hà Giang</v>
      </c>
      <c r="AS912" s="38" t="s">
        <v>17378</v>
      </c>
      <c r="AT912" s="40" t="s">
        <v>17379</v>
      </c>
    </row>
    <row r="913" spans="43:46" x14ac:dyDescent="0.25">
      <c r="AQ913" s="38" t="s">
        <v>442</v>
      </c>
      <c r="AR913" s="41" t="str">
        <f t="shared" si="14"/>
        <v>Tỉnh Hà Giang</v>
      </c>
      <c r="AS913" s="38" t="s">
        <v>17480</v>
      </c>
      <c r="AT913" s="40" t="s">
        <v>17481</v>
      </c>
    </row>
    <row r="914" spans="43:46" x14ac:dyDescent="0.25">
      <c r="AQ914" s="38" t="s">
        <v>442</v>
      </c>
      <c r="AR914" s="41" t="str">
        <f t="shared" si="14"/>
        <v>Tỉnh Hà Giang</v>
      </c>
      <c r="AS914" s="38" t="s">
        <v>17651</v>
      </c>
      <c r="AT914" s="40" t="s">
        <v>17652</v>
      </c>
    </row>
    <row r="915" spans="43:46" x14ac:dyDescent="0.25">
      <c r="AQ915" s="42" t="s">
        <v>442</v>
      </c>
      <c r="AR915" s="41" t="str">
        <f t="shared" si="14"/>
        <v>Tỉnh Hà Giang</v>
      </c>
      <c r="AS915" s="42" t="s">
        <v>17798</v>
      </c>
      <c r="AT915" s="41" t="s">
        <v>17799</v>
      </c>
    </row>
    <row r="916" spans="43:46" x14ac:dyDescent="0.25">
      <c r="AQ916" s="38" t="s">
        <v>442</v>
      </c>
      <c r="AR916" s="41" t="str">
        <f t="shared" si="14"/>
        <v>Tỉnh Hà Giang</v>
      </c>
      <c r="AS916" s="38" t="s">
        <v>17940</v>
      </c>
      <c r="AT916" s="40" t="s">
        <v>17941</v>
      </c>
    </row>
    <row r="917" spans="43:46" x14ac:dyDescent="0.25">
      <c r="AQ917" s="42" t="s">
        <v>442</v>
      </c>
      <c r="AR917" s="41" t="str">
        <f t="shared" si="14"/>
        <v>Tỉnh Hà Giang</v>
      </c>
      <c r="AS917" s="42" t="s">
        <v>17963</v>
      </c>
      <c r="AT917" s="41" t="s">
        <v>1417</v>
      </c>
    </row>
    <row r="918" spans="43:46" x14ac:dyDescent="0.25">
      <c r="AQ918" s="38" t="s">
        <v>442</v>
      </c>
      <c r="AR918" s="41" t="str">
        <f t="shared" si="14"/>
        <v>Tỉnh Hà Giang</v>
      </c>
      <c r="AS918" s="38" t="s">
        <v>17964</v>
      </c>
      <c r="AT918" s="40" t="s">
        <v>6226</v>
      </c>
    </row>
    <row r="919" spans="43:46" x14ac:dyDescent="0.25">
      <c r="AQ919" s="42" t="s">
        <v>442</v>
      </c>
      <c r="AR919" s="41" t="str">
        <f t="shared" si="14"/>
        <v>Tỉnh Hà Giang</v>
      </c>
      <c r="AS919" s="42" t="s">
        <v>18220</v>
      </c>
      <c r="AT919" s="41" t="s">
        <v>2715</v>
      </c>
    </row>
    <row r="920" spans="43:46" x14ac:dyDescent="0.25">
      <c r="AQ920" s="38" t="s">
        <v>442</v>
      </c>
      <c r="AR920" s="41" t="str">
        <f t="shared" si="14"/>
        <v>Tỉnh Hà Giang</v>
      </c>
      <c r="AS920" s="38" t="s">
        <v>18397</v>
      </c>
      <c r="AT920" s="40" t="s">
        <v>18398</v>
      </c>
    </row>
    <row r="921" spans="43:46" x14ac:dyDescent="0.25">
      <c r="AQ921" s="38" t="s">
        <v>442</v>
      </c>
      <c r="AR921" s="41" t="str">
        <f t="shared" si="14"/>
        <v>Tỉnh Hà Giang</v>
      </c>
      <c r="AS921" s="38" t="s">
        <v>18703</v>
      </c>
      <c r="AT921" s="40" t="s">
        <v>921</v>
      </c>
    </row>
    <row r="922" spans="43:46" x14ac:dyDescent="0.25">
      <c r="AQ922" s="38" t="s">
        <v>442</v>
      </c>
      <c r="AR922" s="41" t="str">
        <f t="shared" si="14"/>
        <v>Tỉnh Hà Giang</v>
      </c>
      <c r="AS922" s="38" t="s">
        <v>18761</v>
      </c>
      <c r="AT922" s="40" t="s">
        <v>18762</v>
      </c>
    </row>
    <row r="923" spans="43:46" x14ac:dyDescent="0.25">
      <c r="AQ923" s="42" t="s">
        <v>442</v>
      </c>
      <c r="AR923" s="41" t="str">
        <f t="shared" si="14"/>
        <v>Tỉnh Hà Giang</v>
      </c>
      <c r="AS923" s="42" t="s">
        <v>18770</v>
      </c>
      <c r="AT923" s="41" t="s">
        <v>18771</v>
      </c>
    </row>
    <row r="924" spans="43:46" x14ac:dyDescent="0.25">
      <c r="AQ924" s="42" t="s">
        <v>442</v>
      </c>
      <c r="AR924" s="41" t="str">
        <f t="shared" si="14"/>
        <v>Tỉnh Hà Giang</v>
      </c>
      <c r="AS924" s="42" t="s">
        <v>18909</v>
      </c>
      <c r="AT924" s="41" t="s">
        <v>18910</v>
      </c>
    </row>
    <row r="925" spans="43:46" x14ac:dyDescent="0.25">
      <c r="AQ925" s="42" t="s">
        <v>442</v>
      </c>
      <c r="AR925" s="41" t="str">
        <f t="shared" si="14"/>
        <v>Tỉnh Hà Giang</v>
      </c>
      <c r="AS925" s="42" t="s">
        <v>18912</v>
      </c>
      <c r="AT925" s="41" t="s">
        <v>18913</v>
      </c>
    </row>
    <row r="926" spans="43:46" ht="30" x14ac:dyDescent="0.25">
      <c r="AQ926" s="38" t="s">
        <v>442</v>
      </c>
      <c r="AR926" s="41" t="str">
        <f t="shared" si="14"/>
        <v>Tỉnh Hà Giang</v>
      </c>
      <c r="AS926" s="38" t="s">
        <v>19252</v>
      </c>
      <c r="AT926" s="40" t="s">
        <v>19253</v>
      </c>
    </row>
    <row r="927" spans="43:46" x14ac:dyDescent="0.25">
      <c r="AQ927" s="38" t="s">
        <v>442</v>
      </c>
      <c r="AR927" s="41" t="str">
        <f t="shared" si="14"/>
        <v>Tỉnh Hà Giang</v>
      </c>
      <c r="AS927" s="38" t="s">
        <v>19497</v>
      </c>
      <c r="AT927" s="40" t="s">
        <v>19498</v>
      </c>
    </row>
    <row r="928" spans="43:46" x14ac:dyDescent="0.25">
      <c r="AQ928" s="38" t="s">
        <v>442</v>
      </c>
      <c r="AR928" s="41" t="str">
        <f t="shared" si="14"/>
        <v>Tỉnh Hà Giang</v>
      </c>
      <c r="AS928" s="38" t="s">
        <v>19704</v>
      </c>
      <c r="AT928" s="40" t="s">
        <v>19705</v>
      </c>
    </row>
    <row r="929" spans="43:46" x14ac:dyDescent="0.25">
      <c r="AQ929" s="38" t="s">
        <v>442</v>
      </c>
      <c r="AR929" s="41" t="str">
        <f t="shared" si="14"/>
        <v>Tỉnh Hà Giang</v>
      </c>
      <c r="AS929" s="38" t="s">
        <v>20118</v>
      </c>
      <c r="AT929" s="40" t="s">
        <v>849</v>
      </c>
    </row>
    <row r="930" spans="43:46" x14ac:dyDescent="0.25">
      <c r="AQ930" s="38" t="s">
        <v>442</v>
      </c>
      <c r="AR930" s="41" t="str">
        <f t="shared" si="14"/>
        <v>Tỉnh Hà Giang</v>
      </c>
      <c r="AS930" s="38" t="s">
        <v>20150</v>
      </c>
      <c r="AT930" s="40" t="s">
        <v>20151</v>
      </c>
    </row>
    <row r="931" spans="43:46" x14ac:dyDescent="0.25">
      <c r="AQ931" s="38" t="s">
        <v>442</v>
      </c>
      <c r="AR931" s="41" t="str">
        <f t="shared" si="14"/>
        <v>Tỉnh Hà Giang</v>
      </c>
      <c r="AS931" s="38" t="s">
        <v>20211</v>
      </c>
      <c r="AT931" s="40" t="s">
        <v>20212</v>
      </c>
    </row>
    <row r="932" spans="43:46" x14ac:dyDescent="0.25">
      <c r="AQ932" s="38" t="s">
        <v>442</v>
      </c>
      <c r="AR932" s="41" t="str">
        <f t="shared" si="14"/>
        <v>Tỉnh Hà Giang</v>
      </c>
      <c r="AS932" s="38" t="s">
        <v>20274</v>
      </c>
      <c r="AT932" s="40" t="s">
        <v>20275</v>
      </c>
    </row>
    <row r="933" spans="43:46" x14ac:dyDescent="0.25">
      <c r="AQ933" s="42" t="s">
        <v>442</v>
      </c>
      <c r="AR933" s="41" t="str">
        <f t="shared" si="14"/>
        <v>Tỉnh Hà Giang</v>
      </c>
      <c r="AS933" s="42" t="s">
        <v>20467</v>
      </c>
      <c r="AT933" s="41" t="s">
        <v>20468</v>
      </c>
    </row>
    <row r="934" spans="43:46" x14ac:dyDescent="0.25">
      <c r="AQ934" s="42" t="s">
        <v>442</v>
      </c>
      <c r="AR934" s="41" t="str">
        <f t="shared" si="14"/>
        <v>Tỉnh Hà Giang</v>
      </c>
      <c r="AS934" s="42" t="s">
        <v>20490</v>
      </c>
      <c r="AT934" s="41" t="s">
        <v>20491</v>
      </c>
    </row>
    <row r="935" spans="43:46" x14ac:dyDescent="0.25">
      <c r="AQ935" s="42" t="s">
        <v>442</v>
      </c>
      <c r="AR935" s="41" t="str">
        <f t="shared" si="14"/>
        <v>Tỉnh Hà Giang</v>
      </c>
      <c r="AS935" s="42" t="s">
        <v>20545</v>
      </c>
      <c r="AT935" s="41" t="s">
        <v>20546</v>
      </c>
    </row>
    <row r="936" spans="43:46" x14ac:dyDescent="0.25">
      <c r="AQ936" s="42" t="s">
        <v>442</v>
      </c>
      <c r="AR936" s="41" t="str">
        <f t="shared" si="14"/>
        <v>Tỉnh Hà Giang</v>
      </c>
      <c r="AS936" s="42" t="s">
        <v>20644</v>
      </c>
      <c r="AT936" s="41" t="s">
        <v>20645</v>
      </c>
    </row>
    <row r="937" spans="43:46" x14ac:dyDescent="0.25">
      <c r="AQ937" s="38" t="s">
        <v>442</v>
      </c>
      <c r="AR937" s="41" t="str">
        <f t="shared" si="14"/>
        <v>Tỉnh Hà Giang</v>
      </c>
      <c r="AS937" s="38" t="s">
        <v>20723</v>
      </c>
      <c r="AT937" s="40" t="s">
        <v>20724</v>
      </c>
    </row>
    <row r="938" spans="43:46" x14ac:dyDescent="0.25">
      <c r="AQ938" s="42" t="s">
        <v>442</v>
      </c>
      <c r="AR938" s="41" t="str">
        <f t="shared" si="14"/>
        <v>Tỉnh Hà Giang</v>
      </c>
      <c r="AS938" s="42" t="s">
        <v>20778</v>
      </c>
      <c r="AT938" s="41" t="s">
        <v>20779</v>
      </c>
    </row>
    <row r="939" spans="43:46" x14ac:dyDescent="0.25">
      <c r="AQ939" s="38" t="s">
        <v>442</v>
      </c>
      <c r="AR939" s="41" t="str">
        <f t="shared" si="14"/>
        <v>Tỉnh Hà Giang</v>
      </c>
      <c r="AS939" s="38" t="s">
        <v>20798</v>
      </c>
      <c r="AT939" s="40" t="s">
        <v>20799</v>
      </c>
    </row>
    <row r="940" spans="43:46" x14ac:dyDescent="0.25">
      <c r="AQ940" s="42" t="s">
        <v>442</v>
      </c>
      <c r="AR940" s="41" t="str">
        <f t="shared" si="14"/>
        <v>Tỉnh Hà Giang</v>
      </c>
      <c r="AS940" s="42" t="s">
        <v>20924</v>
      </c>
      <c r="AT940" s="41" t="s">
        <v>20925</v>
      </c>
    </row>
    <row r="941" spans="43:46" x14ac:dyDescent="0.25">
      <c r="AQ941" s="42" t="s">
        <v>442</v>
      </c>
      <c r="AR941" s="41" t="str">
        <f t="shared" si="14"/>
        <v>Tỉnh Hà Giang</v>
      </c>
      <c r="AS941" s="42" t="s">
        <v>21000</v>
      </c>
      <c r="AT941" s="41" t="s">
        <v>21001</v>
      </c>
    </row>
    <row r="942" spans="43:46" x14ac:dyDescent="0.25">
      <c r="AQ942" s="38" t="s">
        <v>442</v>
      </c>
      <c r="AR942" s="41" t="str">
        <f t="shared" si="14"/>
        <v>Tỉnh Hà Giang</v>
      </c>
      <c r="AS942" s="38" t="s">
        <v>21072</v>
      </c>
      <c r="AT942" s="40" t="s">
        <v>21073</v>
      </c>
    </row>
    <row r="943" spans="43:46" x14ac:dyDescent="0.25">
      <c r="AQ943" s="38" t="s">
        <v>442</v>
      </c>
      <c r="AR943" s="41" t="str">
        <f t="shared" si="14"/>
        <v>Tỉnh Hà Giang</v>
      </c>
      <c r="AS943" s="38" t="s">
        <v>21156</v>
      </c>
      <c r="AT943" s="40" t="s">
        <v>21157</v>
      </c>
    </row>
    <row r="944" spans="43:46" x14ac:dyDescent="0.25">
      <c r="AQ944" s="38" t="s">
        <v>442</v>
      </c>
      <c r="AR944" s="41" t="str">
        <f t="shared" si="14"/>
        <v>Tỉnh Hà Giang</v>
      </c>
      <c r="AS944" s="38" t="s">
        <v>21231</v>
      </c>
      <c r="AT944" s="40" t="s">
        <v>21232</v>
      </c>
    </row>
    <row r="945" spans="43:46" x14ac:dyDescent="0.25">
      <c r="AQ945" s="42" t="s">
        <v>442</v>
      </c>
      <c r="AR945" s="41" t="str">
        <f t="shared" si="14"/>
        <v>Tỉnh Hà Giang</v>
      </c>
      <c r="AS945" s="42" t="s">
        <v>21389</v>
      </c>
      <c r="AT945" s="41" t="s">
        <v>21390</v>
      </c>
    </row>
    <row r="946" spans="43:46" x14ac:dyDescent="0.25">
      <c r="AQ946" s="38" t="s">
        <v>442</v>
      </c>
      <c r="AR946" s="41" t="str">
        <f t="shared" si="14"/>
        <v>Tỉnh Hà Giang</v>
      </c>
      <c r="AS946" s="38" t="s">
        <v>21509</v>
      </c>
      <c r="AT946" s="40" t="s">
        <v>8019</v>
      </c>
    </row>
    <row r="947" spans="43:46" x14ac:dyDescent="0.25">
      <c r="AQ947" s="42" t="s">
        <v>442</v>
      </c>
      <c r="AR947" s="41" t="str">
        <f t="shared" si="14"/>
        <v>Tỉnh Hà Giang</v>
      </c>
      <c r="AS947" s="42" t="s">
        <v>21632</v>
      </c>
      <c r="AT947" s="41" t="s">
        <v>21633</v>
      </c>
    </row>
    <row r="948" spans="43:46" x14ac:dyDescent="0.25">
      <c r="AQ948" s="38" t="s">
        <v>442</v>
      </c>
      <c r="AR948" s="41" t="str">
        <f t="shared" si="14"/>
        <v>Tỉnh Hà Giang</v>
      </c>
      <c r="AS948" s="38" t="s">
        <v>21868</v>
      </c>
      <c r="AT948" s="40" t="s">
        <v>2095</v>
      </c>
    </row>
    <row r="949" spans="43:46" x14ac:dyDescent="0.25">
      <c r="AQ949" s="38" t="s">
        <v>442</v>
      </c>
      <c r="AR949" s="41" t="str">
        <f t="shared" si="14"/>
        <v>Tỉnh Hà Giang</v>
      </c>
      <c r="AS949" s="38" t="s">
        <v>21875</v>
      </c>
      <c r="AT949" s="40" t="s">
        <v>21876</v>
      </c>
    </row>
    <row r="950" spans="43:46" x14ac:dyDescent="0.25">
      <c r="AQ950" s="42" t="s">
        <v>442</v>
      </c>
      <c r="AR950" s="41" t="str">
        <f t="shared" si="14"/>
        <v>Tỉnh Hà Giang</v>
      </c>
      <c r="AS950" s="42" t="s">
        <v>21989</v>
      </c>
      <c r="AT950" s="41" t="s">
        <v>21990</v>
      </c>
    </row>
    <row r="951" spans="43:46" x14ac:dyDescent="0.25">
      <c r="AQ951" s="42" t="s">
        <v>442</v>
      </c>
      <c r="AR951" s="41" t="str">
        <f t="shared" si="14"/>
        <v>Tỉnh Hà Giang</v>
      </c>
      <c r="AS951" s="42" t="s">
        <v>22147</v>
      </c>
      <c r="AT951" s="41" t="s">
        <v>22148</v>
      </c>
    </row>
    <row r="952" spans="43:46" x14ac:dyDescent="0.25">
      <c r="AQ952" s="38" t="s">
        <v>442</v>
      </c>
      <c r="AR952" s="41" t="str">
        <f t="shared" si="14"/>
        <v>Tỉnh Hà Giang</v>
      </c>
      <c r="AS952" s="38" t="s">
        <v>22149</v>
      </c>
      <c r="AT952" s="40" t="s">
        <v>22150</v>
      </c>
    </row>
    <row r="953" spans="43:46" x14ac:dyDescent="0.25">
      <c r="AQ953" s="42" t="s">
        <v>442</v>
      </c>
      <c r="AR953" s="41" t="str">
        <f t="shared" si="14"/>
        <v>Tỉnh Hà Giang</v>
      </c>
      <c r="AS953" s="42" t="s">
        <v>22232</v>
      </c>
      <c r="AT953" s="41" t="s">
        <v>7224</v>
      </c>
    </row>
    <row r="954" spans="43:46" x14ac:dyDescent="0.25">
      <c r="AQ954" s="42" t="s">
        <v>442</v>
      </c>
      <c r="AR954" s="41" t="str">
        <f t="shared" si="14"/>
        <v>Tỉnh Hà Giang</v>
      </c>
      <c r="AS954" s="42" t="s">
        <v>22274</v>
      </c>
      <c r="AT954" s="41" t="s">
        <v>22275</v>
      </c>
    </row>
    <row r="955" spans="43:46" x14ac:dyDescent="0.25">
      <c r="AQ955" s="38" t="s">
        <v>442</v>
      </c>
      <c r="AR955" s="41" t="str">
        <f t="shared" si="14"/>
        <v>Tỉnh Hà Giang</v>
      </c>
      <c r="AS955" s="38" t="s">
        <v>22316</v>
      </c>
      <c r="AT955" s="40" t="s">
        <v>22317</v>
      </c>
    </row>
    <row r="956" spans="43:46" x14ac:dyDescent="0.25">
      <c r="AQ956" s="42" t="s">
        <v>442</v>
      </c>
      <c r="AR956" s="41" t="str">
        <f t="shared" si="14"/>
        <v>Tỉnh Hà Giang</v>
      </c>
      <c r="AS956" s="42" t="s">
        <v>22325</v>
      </c>
      <c r="AT956" s="41" t="s">
        <v>22326</v>
      </c>
    </row>
    <row r="957" spans="43:46" x14ac:dyDescent="0.25">
      <c r="AQ957" s="42" t="s">
        <v>442</v>
      </c>
      <c r="AR957" s="41" t="str">
        <f t="shared" si="14"/>
        <v>Tỉnh Hà Giang</v>
      </c>
      <c r="AS957" s="42" t="s">
        <v>22411</v>
      </c>
      <c r="AT957" s="41" t="s">
        <v>22412</v>
      </c>
    </row>
    <row r="958" spans="43:46" x14ac:dyDescent="0.25">
      <c r="AQ958" s="38" t="s">
        <v>442</v>
      </c>
      <c r="AR958" s="41" t="str">
        <f t="shared" si="14"/>
        <v>Tỉnh Hà Giang</v>
      </c>
      <c r="AS958" s="38" t="s">
        <v>22648</v>
      </c>
      <c r="AT958" s="40" t="s">
        <v>22649</v>
      </c>
    </row>
    <row r="959" spans="43:46" x14ac:dyDescent="0.25">
      <c r="AQ959" s="42" t="s">
        <v>442</v>
      </c>
      <c r="AR959" s="41" t="str">
        <f t="shared" si="14"/>
        <v>Tỉnh Hà Giang</v>
      </c>
      <c r="AS959" s="42" t="s">
        <v>22687</v>
      </c>
      <c r="AT959" s="41" t="s">
        <v>22688</v>
      </c>
    </row>
    <row r="960" spans="43:46" x14ac:dyDescent="0.25">
      <c r="AQ960" s="38" t="s">
        <v>442</v>
      </c>
      <c r="AR960" s="41" t="str">
        <f t="shared" si="14"/>
        <v>Tỉnh Hà Giang</v>
      </c>
      <c r="AS960" s="38" t="s">
        <v>22785</v>
      </c>
      <c r="AT960" s="40" t="s">
        <v>22786</v>
      </c>
    </row>
    <row r="961" spans="43:46" x14ac:dyDescent="0.25">
      <c r="AQ961" s="42" t="s">
        <v>442</v>
      </c>
      <c r="AR961" s="41" t="str">
        <f t="shared" si="14"/>
        <v>Tỉnh Hà Giang</v>
      </c>
      <c r="AS961" s="42" t="s">
        <v>22849</v>
      </c>
      <c r="AT961" s="41" t="s">
        <v>22850</v>
      </c>
    </row>
    <row r="962" spans="43:46" x14ac:dyDescent="0.25">
      <c r="AQ962" s="42" t="s">
        <v>442</v>
      </c>
      <c r="AR962" s="41" t="str">
        <f t="shared" si="14"/>
        <v>Tỉnh Hà Giang</v>
      </c>
      <c r="AS962" s="42" t="s">
        <v>22993</v>
      </c>
      <c r="AT962" s="41" t="s">
        <v>22994</v>
      </c>
    </row>
    <row r="963" spans="43:46" x14ac:dyDescent="0.25">
      <c r="AQ963" s="42" t="s">
        <v>442</v>
      </c>
      <c r="AR963" s="41" t="str">
        <f t="shared" ref="AR963:AR1026" si="15">VLOOKUP(AQ963,$AN$3:$AO$66,2,TRUE)</f>
        <v>Tỉnh Hà Giang</v>
      </c>
      <c r="AS963" s="42" t="s">
        <v>23161</v>
      </c>
      <c r="AT963" s="41" t="s">
        <v>23162</v>
      </c>
    </row>
    <row r="964" spans="43:46" x14ac:dyDescent="0.25">
      <c r="AQ964" s="42" t="s">
        <v>442</v>
      </c>
      <c r="AR964" s="41" t="str">
        <f t="shared" si="15"/>
        <v>Tỉnh Hà Giang</v>
      </c>
      <c r="AS964" s="42" t="s">
        <v>23211</v>
      </c>
      <c r="AT964" s="41" t="s">
        <v>23212</v>
      </c>
    </row>
    <row r="965" spans="43:46" x14ac:dyDescent="0.25">
      <c r="AQ965" s="38" t="s">
        <v>442</v>
      </c>
      <c r="AR965" s="41" t="str">
        <f t="shared" si="15"/>
        <v>Tỉnh Hà Giang</v>
      </c>
      <c r="AS965" s="38" t="s">
        <v>23347</v>
      </c>
      <c r="AT965" s="40" t="s">
        <v>2871</v>
      </c>
    </row>
    <row r="966" spans="43:46" x14ac:dyDescent="0.25">
      <c r="AQ966" s="38" t="s">
        <v>442</v>
      </c>
      <c r="AR966" s="41" t="str">
        <f t="shared" si="15"/>
        <v>Tỉnh Hà Giang</v>
      </c>
      <c r="AS966" s="38" t="s">
        <v>23372</v>
      </c>
      <c r="AT966" s="40" t="s">
        <v>6504</v>
      </c>
    </row>
    <row r="967" spans="43:46" x14ac:dyDescent="0.25">
      <c r="AQ967" s="42" t="s">
        <v>442</v>
      </c>
      <c r="AR967" s="41" t="str">
        <f t="shared" si="15"/>
        <v>Tỉnh Hà Giang</v>
      </c>
      <c r="AS967" s="42" t="s">
        <v>23687</v>
      </c>
      <c r="AT967" s="41" t="s">
        <v>23688</v>
      </c>
    </row>
    <row r="968" spans="43:46" x14ac:dyDescent="0.25">
      <c r="AQ968" s="38" t="s">
        <v>442</v>
      </c>
      <c r="AR968" s="41" t="str">
        <f t="shared" si="15"/>
        <v>Tỉnh Hà Giang</v>
      </c>
      <c r="AS968" s="38" t="s">
        <v>23693</v>
      </c>
      <c r="AT968" s="40" t="s">
        <v>23694</v>
      </c>
    </row>
    <row r="969" spans="43:46" x14ac:dyDescent="0.25">
      <c r="AQ969" s="42" t="s">
        <v>442</v>
      </c>
      <c r="AR969" s="41" t="str">
        <f t="shared" si="15"/>
        <v>Tỉnh Hà Giang</v>
      </c>
      <c r="AS969" s="42" t="s">
        <v>23989</v>
      </c>
      <c r="AT969" s="41" t="s">
        <v>23990</v>
      </c>
    </row>
    <row r="970" spans="43:46" x14ac:dyDescent="0.25">
      <c r="AQ970" s="38" t="s">
        <v>442</v>
      </c>
      <c r="AR970" s="41" t="str">
        <f t="shared" si="15"/>
        <v>Tỉnh Hà Giang</v>
      </c>
      <c r="AS970" s="38" t="s">
        <v>24003</v>
      </c>
      <c r="AT970" s="40" t="s">
        <v>24004</v>
      </c>
    </row>
    <row r="971" spans="43:46" x14ac:dyDescent="0.25">
      <c r="AQ971" s="38" t="s">
        <v>442</v>
      </c>
      <c r="AR971" s="41" t="str">
        <f t="shared" si="15"/>
        <v>Tỉnh Hà Giang</v>
      </c>
      <c r="AS971" s="38" t="s">
        <v>24380</v>
      </c>
      <c r="AT971" s="40" t="s">
        <v>24381</v>
      </c>
    </row>
    <row r="972" spans="43:46" x14ac:dyDescent="0.25">
      <c r="AQ972" s="42" t="s">
        <v>442</v>
      </c>
      <c r="AR972" s="41" t="str">
        <f t="shared" si="15"/>
        <v>Tỉnh Hà Giang</v>
      </c>
      <c r="AS972" s="42" t="s">
        <v>24400</v>
      </c>
      <c r="AT972" s="41" t="s">
        <v>24401</v>
      </c>
    </row>
    <row r="973" spans="43:46" x14ac:dyDescent="0.25">
      <c r="AQ973" s="42" t="s">
        <v>442</v>
      </c>
      <c r="AR973" s="41" t="str">
        <f t="shared" si="15"/>
        <v>Tỉnh Hà Giang</v>
      </c>
      <c r="AS973" s="42" t="s">
        <v>24423</v>
      </c>
      <c r="AT973" s="41" t="s">
        <v>12987</v>
      </c>
    </row>
    <row r="974" spans="43:46" x14ac:dyDescent="0.25">
      <c r="AQ974" s="42" t="s">
        <v>442</v>
      </c>
      <c r="AR974" s="41" t="str">
        <f t="shared" si="15"/>
        <v>Tỉnh Hà Giang</v>
      </c>
      <c r="AS974" s="42" t="s">
        <v>24448</v>
      </c>
      <c r="AT974" s="41" t="s">
        <v>6253</v>
      </c>
    </row>
    <row r="975" spans="43:46" x14ac:dyDescent="0.25">
      <c r="AQ975" s="38" t="s">
        <v>442</v>
      </c>
      <c r="AR975" s="41" t="str">
        <f t="shared" si="15"/>
        <v>Tỉnh Hà Giang</v>
      </c>
      <c r="AS975" s="38" t="s">
        <v>24449</v>
      </c>
      <c r="AT975" s="40" t="s">
        <v>3264</v>
      </c>
    </row>
    <row r="976" spans="43:46" x14ac:dyDescent="0.25">
      <c r="AQ976" s="42" t="s">
        <v>444</v>
      </c>
      <c r="AR976" s="41" t="str">
        <f t="shared" si="15"/>
        <v>Tỉnh Cao Bằng</v>
      </c>
      <c r="AS976" s="42" t="s">
        <v>748</v>
      </c>
      <c r="AT976" s="41" t="s">
        <v>749</v>
      </c>
    </row>
    <row r="977" spans="43:46" x14ac:dyDescent="0.25">
      <c r="AQ977" s="38" t="s">
        <v>444</v>
      </c>
      <c r="AR977" s="41" t="str">
        <f t="shared" si="15"/>
        <v>Tỉnh Cao Bằng</v>
      </c>
      <c r="AS977" s="38" t="s">
        <v>1166</v>
      </c>
      <c r="AT977" s="40" t="s">
        <v>1167</v>
      </c>
    </row>
    <row r="978" spans="43:46" x14ac:dyDescent="0.25">
      <c r="AQ978" s="38" t="s">
        <v>444</v>
      </c>
      <c r="AR978" s="41" t="str">
        <f t="shared" si="15"/>
        <v>Tỉnh Cao Bằng</v>
      </c>
      <c r="AS978" s="38" t="s">
        <v>1174</v>
      </c>
      <c r="AT978" s="40" t="s">
        <v>1175</v>
      </c>
    </row>
    <row r="979" spans="43:46" x14ac:dyDescent="0.25">
      <c r="AQ979" s="38" t="s">
        <v>444</v>
      </c>
      <c r="AR979" s="41" t="str">
        <f t="shared" si="15"/>
        <v>Tỉnh Cao Bằng</v>
      </c>
      <c r="AS979" s="38" t="s">
        <v>1342</v>
      </c>
      <c r="AT979" s="40" t="s">
        <v>1343</v>
      </c>
    </row>
    <row r="980" spans="43:46" x14ac:dyDescent="0.25">
      <c r="AQ980" s="38" t="s">
        <v>444</v>
      </c>
      <c r="AR980" s="41" t="str">
        <f t="shared" si="15"/>
        <v>Tỉnh Cao Bằng</v>
      </c>
      <c r="AS980" s="38" t="s">
        <v>1472</v>
      </c>
      <c r="AT980" s="40" t="s">
        <v>1473</v>
      </c>
    </row>
    <row r="981" spans="43:46" x14ac:dyDescent="0.25">
      <c r="AQ981" s="38" t="s">
        <v>444</v>
      </c>
      <c r="AR981" s="41" t="str">
        <f t="shared" si="15"/>
        <v>Tỉnh Cao Bằng</v>
      </c>
      <c r="AS981" s="38" t="s">
        <v>1480</v>
      </c>
      <c r="AT981" s="40" t="s">
        <v>1481</v>
      </c>
    </row>
    <row r="982" spans="43:46" x14ac:dyDescent="0.25">
      <c r="AQ982" s="42" t="s">
        <v>444</v>
      </c>
      <c r="AR982" s="41" t="str">
        <f t="shared" si="15"/>
        <v>Tỉnh Cao Bằng</v>
      </c>
      <c r="AS982" s="42" t="s">
        <v>1583</v>
      </c>
      <c r="AT982" s="41" t="s">
        <v>1584</v>
      </c>
    </row>
    <row r="983" spans="43:46" x14ac:dyDescent="0.25">
      <c r="AQ983" s="38" t="s">
        <v>444</v>
      </c>
      <c r="AR983" s="41" t="str">
        <f t="shared" si="15"/>
        <v>Tỉnh Cao Bằng</v>
      </c>
      <c r="AS983" s="38" t="s">
        <v>1846</v>
      </c>
      <c r="AT983" s="40" t="s">
        <v>1847</v>
      </c>
    </row>
    <row r="984" spans="43:46" x14ac:dyDescent="0.25">
      <c r="AQ984" s="38" t="s">
        <v>444</v>
      </c>
      <c r="AR984" s="41" t="str">
        <f t="shared" si="15"/>
        <v>Tỉnh Cao Bằng</v>
      </c>
      <c r="AS984" s="38" t="s">
        <v>1854</v>
      </c>
      <c r="AT984" s="40" t="s">
        <v>1855</v>
      </c>
    </row>
    <row r="985" spans="43:46" x14ac:dyDescent="0.25">
      <c r="AQ985" s="38" t="s">
        <v>444</v>
      </c>
      <c r="AR985" s="41" t="str">
        <f t="shared" si="15"/>
        <v>Tỉnh Cao Bằng</v>
      </c>
      <c r="AS985" s="38" t="s">
        <v>2171</v>
      </c>
      <c r="AT985" s="40" t="s">
        <v>2172</v>
      </c>
    </row>
    <row r="986" spans="43:46" x14ac:dyDescent="0.25">
      <c r="AQ986" s="42" t="s">
        <v>444</v>
      </c>
      <c r="AR986" s="41" t="str">
        <f t="shared" si="15"/>
        <v>Tỉnh Cao Bằng</v>
      </c>
      <c r="AS986" s="42" t="s">
        <v>2268</v>
      </c>
      <c r="AT986" s="41" t="s">
        <v>2269</v>
      </c>
    </row>
    <row r="987" spans="43:46" x14ac:dyDescent="0.25">
      <c r="AQ987" s="38" t="s">
        <v>444</v>
      </c>
      <c r="AR987" s="41" t="str">
        <f t="shared" si="15"/>
        <v>Tỉnh Cao Bằng</v>
      </c>
      <c r="AS987" s="38" t="s">
        <v>2397</v>
      </c>
      <c r="AT987" s="40" t="s">
        <v>2398</v>
      </c>
    </row>
    <row r="988" spans="43:46" x14ac:dyDescent="0.25">
      <c r="AQ988" s="38" t="s">
        <v>444</v>
      </c>
      <c r="AR988" s="41" t="str">
        <f t="shared" si="15"/>
        <v>Tỉnh Cao Bằng</v>
      </c>
      <c r="AS988" s="38" t="s">
        <v>2421</v>
      </c>
      <c r="AT988" s="40" t="s">
        <v>2422</v>
      </c>
    </row>
    <row r="989" spans="43:46" x14ac:dyDescent="0.25">
      <c r="AQ989" s="38" t="s">
        <v>444</v>
      </c>
      <c r="AR989" s="41" t="str">
        <f t="shared" si="15"/>
        <v>Tỉnh Cao Bằng</v>
      </c>
      <c r="AS989" s="38" t="s">
        <v>2562</v>
      </c>
      <c r="AT989" s="40" t="s">
        <v>2563</v>
      </c>
    </row>
    <row r="990" spans="43:46" x14ac:dyDescent="0.25">
      <c r="AQ990" s="42" t="s">
        <v>444</v>
      </c>
      <c r="AR990" s="41" t="str">
        <f t="shared" si="15"/>
        <v>Tỉnh Cao Bằng</v>
      </c>
      <c r="AS990" s="42" t="s">
        <v>2941</v>
      </c>
      <c r="AT990" s="41" t="s">
        <v>2942</v>
      </c>
    </row>
    <row r="991" spans="43:46" x14ac:dyDescent="0.25">
      <c r="AQ991" s="42" t="s">
        <v>444</v>
      </c>
      <c r="AR991" s="41" t="str">
        <f t="shared" si="15"/>
        <v>Tỉnh Cao Bằng</v>
      </c>
      <c r="AS991" s="42" t="s">
        <v>3327</v>
      </c>
      <c r="AT991" s="41" t="s">
        <v>3328</v>
      </c>
    </row>
    <row r="992" spans="43:46" x14ac:dyDescent="0.25">
      <c r="AQ992" s="38" t="s">
        <v>444</v>
      </c>
      <c r="AR992" s="41" t="str">
        <f t="shared" si="15"/>
        <v>Tỉnh Cao Bằng</v>
      </c>
      <c r="AS992" s="38" t="s">
        <v>3441</v>
      </c>
      <c r="AT992" s="40" t="s">
        <v>3442</v>
      </c>
    </row>
    <row r="993" spans="43:46" x14ac:dyDescent="0.25">
      <c r="AQ993" s="42" t="s">
        <v>444</v>
      </c>
      <c r="AR993" s="41" t="str">
        <f t="shared" si="15"/>
        <v>Tỉnh Cao Bằng</v>
      </c>
      <c r="AS993" s="42" t="s">
        <v>3497</v>
      </c>
      <c r="AT993" s="41" t="s">
        <v>3498</v>
      </c>
    </row>
    <row r="994" spans="43:46" x14ac:dyDescent="0.25">
      <c r="AQ994" s="42" t="s">
        <v>444</v>
      </c>
      <c r="AR994" s="41" t="str">
        <f t="shared" si="15"/>
        <v>Tỉnh Cao Bằng</v>
      </c>
      <c r="AS994" s="42" t="s">
        <v>3572</v>
      </c>
      <c r="AT994" s="41" t="s">
        <v>3573</v>
      </c>
    </row>
    <row r="995" spans="43:46" x14ac:dyDescent="0.25">
      <c r="AQ995" s="42" t="s">
        <v>444</v>
      </c>
      <c r="AR995" s="41" t="str">
        <f t="shared" si="15"/>
        <v>Tỉnh Cao Bằng</v>
      </c>
      <c r="AS995" s="42" t="s">
        <v>3747</v>
      </c>
      <c r="AT995" s="41" t="s">
        <v>3748</v>
      </c>
    </row>
    <row r="996" spans="43:46" x14ac:dyDescent="0.25">
      <c r="AQ996" s="42" t="s">
        <v>444</v>
      </c>
      <c r="AR996" s="41" t="str">
        <f t="shared" si="15"/>
        <v>Tỉnh Cao Bằng</v>
      </c>
      <c r="AS996" s="42" t="s">
        <v>4627</v>
      </c>
      <c r="AT996" s="41" t="s">
        <v>4628</v>
      </c>
    </row>
    <row r="997" spans="43:46" x14ac:dyDescent="0.25">
      <c r="AQ997" s="38" t="s">
        <v>444</v>
      </c>
      <c r="AR997" s="41" t="str">
        <f t="shared" si="15"/>
        <v>Tỉnh Cao Bằng</v>
      </c>
      <c r="AS997" s="38" t="s">
        <v>4653</v>
      </c>
      <c r="AT997" s="40" t="s">
        <v>4648</v>
      </c>
    </row>
    <row r="998" spans="43:46" x14ac:dyDescent="0.25">
      <c r="AQ998" s="38" t="s">
        <v>444</v>
      </c>
      <c r="AR998" s="41" t="str">
        <f t="shared" si="15"/>
        <v>Tỉnh Cao Bằng</v>
      </c>
      <c r="AS998" s="38" t="s">
        <v>4783</v>
      </c>
      <c r="AT998" s="40" t="s">
        <v>4784</v>
      </c>
    </row>
    <row r="999" spans="43:46" x14ac:dyDescent="0.25">
      <c r="AQ999" s="42" t="s">
        <v>444</v>
      </c>
      <c r="AR999" s="41" t="str">
        <f t="shared" si="15"/>
        <v>Tỉnh Cao Bằng</v>
      </c>
      <c r="AS999" s="42" t="s">
        <v>4858</v>
      </c>
      <c r="AT999" s="41" t="s">
        <v>4859</v>
      </c>
    </row>
    <row r="1000" spans="43:46" x14ac:dyDescent="0.25">
      <c r="AQ1000" s="38" t="s">
        <v>444</v>
      </c>
      <c r="AR1000" s="41" t="str">
        <f t="shared" si="15"/>
        <v>Tỉnh Cao Bằng</v>
      </c>
      <c r="AS1000" s="38" t="s">
        <v>4971</v>
      </c>
      <c r="AT1000" s="40" t="s">
        <v>4972</v>
      </c>
    </row>
    <row r="1001" spans="43:46" x14ac:dyDescent="0.25">
      <c r="AQ1001" s="42" t="s">
        <v>444</v>
      </c>
      <c r="AR1001" s="41" t="str">
        <f t="shared" si="15"/>
        <v>Tỉnh Cao Bằng</v>
      </c>
      <c r="AS1001" s="42" t="s">
        <v>4981</v>
      </c>
      <c r="AT1001" s="41" t="s">
        <v>4982</v>
      </c>
    </row>
    <row r="1002" spans="43:46" x14ac:dyDescent="0.25">
      <c r="AQ1002" s="42" t="s">
        <v>444</v>
      </c>
      <c r="AR1002" s="41" t="str">
        <f t="shared" si="15"/>
        <v>Tỉnh Cao Bằng</v>
      </c>
      <c r="AS1002" s="42" t="s">
        <v>4985</v>
      </c>
      <c r="AT1002" s="41" t="s">
        <v>4986</v>
      </c>
    </row>
    <row r="1003" spans="43:46" x14ac:dyDescent="0.25">
      <c r="AQ1003" s="42" t="s">
        <v>444</v>
      </c>
      <c r="AR1003" s="41" t="str">
        <f t="shared" si="15"/>
        <v>Tỉnh Cao Bằng</v>
      </c>
      <c r="AS1003" s="42" t="s">
        <v>5079</v>
      </c>
      <c r="AT1003" s="41" t="s">
        <v>5080</v>
      </c>
    </row>
    <row r="1004" spans="43:46" x14ac:dyDescent="0.25">
      <c r="AQ1004" s="38" t="s">
        <v>444</v>
      </c>
      <c r="AR1004" s="41" t="str">
        <f t="shared" si="15"/>
        <v>Tỉnh Cao Bằng</v>
      </c>
      <c r="AS1004" s="38" t="s">
        <v>5351</v>
      </c>
      <c r="AT1004" s="40" t="s">
        <v>5352</v>
      </c>
    </row>
    <row r="1005" spans="43:46" x14ac:dyDescent="0.25">
      <c r="AQ1005" s="42" t="s">
        <v>444</v>
      </c>
      <c r="AR1005" s="41" t="str">
        <f t="shared" si="15"/>
        <v>Tỉnh Cao Bằng</v>
      </c>
      <c r="AS1005" s="42" t="s">
        <v>5619</v>
      </c>
      <c r="AT1005" s="41" t="s">
        <v>5620</v>
      </c>
    </row>
    <row r="1006" spans="43:46" x14ac:dyDescent="0.25">
      <c r="AQ1006" s="38" t="s">
        <v>444</v>
      </c>
      <c r="AR1006" s="41" t="str">
        <f t="shared" si="15"/>
        <v>Tỉnh Cao Bằng</v>
      </c>
      <c r="AS1006" s="38" t="s">
        <v>5632</v>
      </c>
      <c r="AT1006" s="40" t="s">
        <v>5633</v>
      </c>
    </row>
    <row r="1007" spans="43:46" x14ac:dyDescent="0.25">
      <c r="AQ1007" s="38" t="s">
        <v>444</v>
      </c>
      <c r="AR1007" s="41" t="str">
        <f t="shared" si="15"/>
        <v>Tỉnh Cao Bằng</v>
      </c>
      <c r="AS1007" s="38" t="s">
        <v>5744</v>
      </c>
      <c r="AT1007" s="40" t="s">
        <v>5745</v>
      </c>
    </row>
    <row r="1008" spans="43:46" x14ac:dyDescent="0.25">
      <c r="AQ1008" s="38" t="s">
        <v>444</v>
      </c>
      <c r="AR1008" s="41" t="str">
        <f t="shared" si="15"/>
        <v>Tỉnh Cao Bằng</v>
      </c>
      <c r="AS1008" s="38" t="s">
        <v>5938</v>
      </c>
      <c r="AT1008" s="40" t="s">
        <v>4733</v>
      </c>
    </row>
    <row r="1009" spans="43:46" x14ac:dyDescent="0.25">
      <c r="AQ1009" s="38" t="s">
        <v>444</v>
      </c>
      <c r="AR1009" s="41" t="str">
        <f t="shared" si="15"/>
        <v>Tỉnh Cao Bằng</v>
      </c>
      <c r="AS1009" s="38" t="s">
        <v>5951</v>
      </c>
      <c r="AT1009" s="40" t="s">
        <v>5952</v>
      </c>
    </row>
    <row r="1010" spans="43:46" x14ac:dyDescent="0.25">
      <c r="AQ1010" s="42" t="s">
        <v>444</v>
      </c>
      <c r="AR1010" s="41" t="str">
        <f t="shared" si="15"/>
        <v>Tỉnh Cao Bằng</v>
      </c>
      <c r="AS1010" s="42" t="s">
        <v>6121</v>
      </c>
      <c r="AT1010" s="41" t="s">
        <v>6122</v>
      </c>
    </row>
    <row r="1011" spans="43:46" x14ac:dyDescent="0.25">
      <c r="AQ1011" s="42" t="s">
        <v>444</v>
      </c>
      <c r="AR1011" s="41" t="str">
        <f t="shared" si="15"/>
        <v>Tỉnh Cao Bằng</v>
      </c>
      <c r="AS1011" s="42" t="s">
        <v>6125</v>
      </c>
      <c r="AT1011" s="41" t="s">
        <v>6126</v>
      </c>
    </row>
    <row r="1012" spans="43:46" x14ac:dyDescent="0.25">
      <c r="AQ1012" s="42" t="s">
        <v>444</v>
      </c>
      <c r="AR1012" s="41" t="str">
        <f t="shared" si="15"/>
        <v>Tỉnh Cao Bằng</v>
      </c>
      <c r="AS1012" s="42" t="s">
        <v>6177</v>
      </c>
      <c r="AT1012" s="41" t="s">
        <v>6178</v>
      </c>
    </row>
    <row r="1013" spans="43:46" x14ac:dyDescent="0.25">
      <c r="AQ1013" s="38" t="s">
        <v>444</v>
      </c>
      <c r="AR1013" s="41" t="str">
        <f t="shared" si="15"/>
        <v>Tỉnh Cao Bằng</v>
      </c>
      <c r="AS1013" s="38" t="s">
        <v>6279</v>
      </c>
      <c r="AT1013" s="40" t="s">
        <v>6280</v>
      </c>
    </row>
    <row r="1014" spans="43:46" x14ac:dyDescent="0.25">
      <c r="AQ1014" s="38" t="s">
        <v>444</v>
      </c>
      <c r="AR1014" s="41" t="str">
        <f t="shared" si="15"/>
        <v>Tỉnh Cao Bằng</v>
      </c>
      <c r="AS1014" s="38" t="s">
        <v>6456</v>
      </c>
      <c r="AT1014" s="40" t="s">
        <v>6457</v>
      </c>
    </row>
    <row r="1015" spans="43:46" x14ac:dyDescent="0.25">
      <c r="AQ1015" s="38" t="s">
        <v>444</v>
      </c>
      <c r="AR1015" s="41" t="str">
        <f t="shared" si="15"/>
        <v>Tỉnh Cao Bằng</v>
      </c>
      <c r="AS1015" s="38" t="s">
        <v>6519</v>
      </c>
      <c r="AT1015" s="40" t="s">
        <v>6520</v>
      </c>
    </row>
    <row r="1016" spans="43:46" x14ac:dyDescent="0.25">
      <c r="AQ1016" s="42" t="s">
        <v>444</v>
      </c>
      <c r="AR1016" s="41" t="str">
        <f t="shared" si="15"/>
        <v>Tỉnh Cao Bằng</v>
      </c>
      <c r="AS1016" s="42" t="s">
        <v>6567</v>
      </c>
      <c r="AT1016" s="41" t="s">
        <v>6568</v>
      </c>
    </row>
    <row r="1017" spans="43:46" x14ac:dyDescent="0.25">
      <c r="AQ1017" s="38" t="s">
        <v>444</v>
      </c>
      <c r="AR1017" s="41" t="str">
        <f t="shared" si="15"/>
        <v>Tỉnh Cao Bằng</v>
      </c>
      <c r="AS1017" s="38" t="s">
        <v>6743</v>
      </c>
      <c r="AT1017" s="40" t="s">
        <v>6744</v>
      </c>
    </row>
    <row r="1018" spans="43:46" x14ac:dyDescent="0.25">
      <c r="AQ1018" s="42" t="s">
        <v>444</v>
      </c>
      <c r="AR1018" s="41" t="str">
        <f t="shared" si="15"/>
        <v>Tỉnh Cao Bằng</v>
      </c>
      <c r="AS1018" s="42" t="s">
        <v>6935</v>
      </c>
      <c r="AT1018" s="41" t="s">
        <v>6936</v>
      </c>
    </row>
    <row r="1019" spans="43:46" x14ac:dyDescent="0.25">
      <c r="AQ1019" s="38" t="s">
        <v>444</v>
      </c>
      <c r="AR1019" s="41" t="str">
        <f t="shared" si="15"/>
        <v>Tỉnh Cao Bằng</v>
      </c>
      <c r="AS1019" s="38" t="s">
        <v>7036</v>
      </c>
      <c r="AT1019" s="40" t="s">
        <v>7037</v>
      </c>
    </row>
    <row r="1020" spans="43:46" x14ac:dyDescent="0.25">
      <c r="AQ1020" s="38" t="s">
        <v>444</v>
      </c>
      <c r="AR1020" s="41" t="str">
        <f t="shared" si="15"/>
        <v>Tỉnh Cao Bằng</v>
      </c>
      <c r="AS1020" s="38" t="s">
        <v>7134</v>
      </c>
      <c r="AT1020" s="40" t="s">
        <v>7135</v>
      </c>
    </row>
    <row r="1021" spans="43:46" x14ac:dyDescent="0.25">
      <c r="AQ1021" s="42" t="s">
        <v>444</v>
      </c>
      <c r="AR1021" s="41" t="str">
        <f t="shared" si="15"/>
        <v>Tỉnh Cao Bằng</v>
      </c>
      <c r="AS1021" s="42" t="s">
        <v>7244</v>
      </c>
      <c r="AT1021" s="41" t="s">
        <v>7245</v>
      </c>
    </row>
    <row r="1022" spans="43:46" x14ac:dyDescent="0.25">
      <c r="AQ1022" s="38" t="s">
        <v>444</v>
      </c>
      <c r="AR1022" s="41" t="str">
        <f t="shared" si="15"/>
        <v>Tỉnh Cao Bằng</v>
      </c>
      <c r="AS1022" s="38" t="s">
        <v>7623</v>
      </c>
      <c r="AT1022" s="40" t="s">
        <v>1343</v>
      </c>
    </row>
    <row r="1023" spans="43:46" x14ac:dyDescent="0.25">
      <c r="AQ1023" s="42" t="s">
        <v>444</v>
      </c>
      <c r="AR1023" s="41" t="str">
        <f t="shared" si="15"/>
        <v>Tỉnh Cao Bằng</v>
      </c>
      <c r="AS1023" s="42" t="s">
        <v>7746</v>
      </c>
      <c r="AT1023" s="41" t="s">
        <v>7747</v>
      </c>
    </row>
    <row r="1024" spans="43:46" x14ac:dyDescent="0.25">
      <c r="AQ1024" s="38" t="s">
        <v>444</v>
      </c>
      <c r="AR1024" s="41" t="str">
        <f t="shared" si="15"/>
        <v>Tỉnh Cao Bằng</v>
      </c>
      <c r="AS1024" s="38" t="s">
        <v>7843</v>
      </c>
      <c r="AT1024" s="40" t="s">
        <v>7844</v>
      </c>
    </row>
    <row r="1025" spans="43:46" x14ac:dyDescent="0.25">
      <c r="AQ1025" s="42" t="s">
        <v>444</v>
      </c>
      <c r="AR1025" s="41" t="str">
        <f t="shared" si="15"/>
        <v>Tỉnh Cao Bằng</v>
      </c>
      <c r="AS1025" s="42" t="s">
        <v>7906</v>
      </c>
      <c r="AT1025" s="41" t="s">
        <v>7907</v>
      </c>
    </row>
    <row r="1026" spans="43:46" x14ac:dyDescent="0.25">
      <c r="AQ1026" s="38" t="s">
        <v>444</v>
      </c>
      <c r="AR1026" s="41" t="str">
        <f t="shared" si="15"/>
        <v>Tỉnh Cao Bằng</v>
      </c>
      <c r="AS1026" s="38" t="s">
        <v>7950</v>
      </c>
      <c r="AT1026" s="40" t="s">
        <v>7951</v>
      </c>
    </row>
    <row r="1027" spans="43:46" x14ac:dyDescent="0.25">
      <c r="AQ1027" s="38" t="s">
        <v>444</v>
      </c>
      <c r="AR1027" s="41" t="str">
        <f t="shared" ref="AR1027:AR1090" si="16">VLOOKUP(AQ1027,$AN$3:$AO$66,2,TRUE)</f>
        <v>Tỉnh Cao Bằng</v>
      </c>
      <c r="AS1027" s="38" t="s">
        <v>8059</v>
      </c>
      <c r="AT1027" s="40" t="s">
        <v>8060</v>
      </c>
    </row>
    <row r="1028" spans="43:46" x14ac:dyDescent="0.25">
      <c r="AQ1028" s="38" t="s">
        <v>444</v>
      </c>
      <c r="AR1028" s="41" t="str">
        <f t="shared" si="16"/>
        <v>Tỉnh Cao Bằng</v>
      </c>
      <c r="AS1028" s="38" t="s">
        <v>8320</v>
      </c>
      <c r="AT1028" s="40" t="s">
        <v>8321</v>
      </c>
    </row>
    <row r="1029" spans="43:46" x14ac:dyDescent="0.25">
      <c r="AQ1029" s="42" t="s">
        <v>444</v>
      </c>
      <c r="AR1029" s="41" t="str">
        <f t="shared" si="16"/>
        <v>Tỉnh Cao Bằng</v>
      </c>
      <c r="AS1029" s="42" t="s">
        <v>8418</v>
      </c>
      <c r="AT1029" s="41" t="s">
        <v>8419</v>
      </c>
    </row>
    <row r="1030" spans="43:46" x14ac:dyDescent="0.25">
      <c r="AQ1030" s="38" t="s">
        <v>444</v>
      </c>
      <c r="AR1030" s="41" t="str">
        <f t="shared" si="16"/>
        <v>Tỉnh Cao Bằng</v>
      </c>
      <c r="AS1030" s="38" t="s">
        <v>8515</v>
      </c>
      <c r="AT1030" s="40" t="s">
        <v>3291</v>
      </c>
    </row>
    <row r="1031" spans="43:46" x14ac:dyDescent="0.25">
      <c r="AQ1031" s="38" t="s">
        <v>444</v>
      </c>
      <c r="AR1031" s="41" t="str">
        <f t="shared" si="16"/>
        <v>Tỉnh Cao Bằng</v>
      </c>
      <c r="AS1031" s="38" t="s">
        <v>8562</v>
      </c>
      <c r="AT1031" s="40" t="s">
        <v>8563</v>
      </c>
    </row>
    <row r="1032" spans="43:46" x14ac:dyDescent="0.25">
      <c r="AQ1032" s="42" t="s">
        <v>444</v>
      </c>
      <c r="AR1032" s="41" t="str">
        <f t="shared" si="16"/>
        <v>Tỉnh Cao Bằng</v>
      </c>
      <c r="AS1032" s="42" t="s">
        <v>8660</v>
      </c>
      <c r="AT1032" s="41" t="s">
        <v>4859</v>
      </c>
    </row>
    <row r="1033" spans="43:46" x14ac:dyDescent="0.25">
      <c r="AQ1033" s="42" t="s">
        <v>444</v>
      </c>
      <c r="AR1033" s="41" t="str">
        <f t="shared" si="16"/>
        <v>Tỉnh Cao Bằng</v>
      </c>
      <c r="AS1033" s="42" t="s">
        <v>8708</v>
      </c>
      <c r="AT1033" s="41" t="s">
        <v>8709</v>
      </c>
    </row>
    <row r="1034" spans="43:46" x14ac:dyDescent="0.25">
      <c r="AQ1034" s="38" t="s">
        <v>444</v>
      </c>
      <c r="AR1034" s="41" t="str">
        <f t="shared" si="16"/>
        <v>Tỉnh Cao Bằng</v>
      </c>
      <c r="AS1034" s="38" t="s">
        <v>8780</v>
      </c>
      <c r="AT1034" s="40" t="s">
        <v>1097</v>
      </c>
    </row>
    <row r="1035" spans="43:46" x14ac:dyDescent="0.25">
      <c r="AQ1035" s="42" t="s">
        <v>444</v>
      </c>
      <c r="AR1035" s="41" t="str">
        <f t="shared" si="16"/>
        <v>Tỉnh Cao Bằng</v>
      </c>
      <c r="AS1035" s="42" t="s">
        <v>8816</v>
      </c>
      <c r="AT1035" s="41" t="s">
        <v>5331</v>
      </c>
    </row>
    <row r="1036" spans="43:46" x14ac:dyDescent="0.25">
      <c r="AQ1036" s="42" t="s">
        <v>444</v>
      </c>
      <c r="AR1036" s="41" t="str">
        <f t="shared" si="16"/>
        <v>Tỉnh Cao Bằng</v>
      </c>
      <c r="AS1036" s="42" t="s">
        <v>8936</v>
      </c>
      <c r="AT1036" s="41" t="s">
        <v>8937</v>
      </c>
    </row>
    <row r="1037" spans="43:46" x14ac:dyDescent="0.25">
      <c r="AQ1037" s="38" t="s">
        <v>444</v>
      </c>
      <c r="AR1037" s="41" t="str">
        <f t="shared" si="16"/>
        <v>Tỉnh Cao Bằng</v>
      </c>
      <c r="AS1037" s="38" t="s">
        <v>8942</v>
      </c>
      <c r="AT1037" s="40" t="s">
        <v>8943</v>
      </c>
    </row>
    <row r="1038" spans="43:46" x14ac:dyDescent="0.25">
      <c r="AQ1038" s="38" t="s">
        <v>444</v>
      </c>
      <c r="AR1038" s="41" t="str">
        <f t="shared" si="16"/>
        <v>Tỉnh Cao Bằng</v>
      </c>
      <c r="AS1038" s="38" t="s">
        <v>8970</v>
      </c>
      <c r="AT1038" s="40" t="s">
        <v>1323</v>
      </c>
    </row>
    <row r="1039" spans="43:46" x14ac:dyDescent="0.25">
      <c r="AQ1039" s="42" t="s">
        <v>444</v>
      </c>
      <c r="AR1039" s="41" t="str">
        <f t="shared" si="16"/>
        <v>Tỉnh Cao Bằng</v>
      </c>
      <c r="AS1039" s="42" t="s">
        <v>9017</v>
      </c>
      <c r="AT1039" s="41" t="s">
        <v>1609</v>
      </c>
    </row>
    <row r="1040" spans="43:46" x14ac:dyDescent="0.25">
      <c r="AQ1040" s="42" t="s">
        <v>444</v>
      </c>
      <c r="AR1040" s="41" t="str">
        <f t="shared" si="16"/>
        <v>Tỉnh Cao Bằng</v>
      </c>
      <c r="AS1040" s="42" t="s">
        <v>9055</v>
      </c>
      <c r="AT1040" s="41" t="s">
        <v>9056</v>
      </c>
    </row>
    <row r="1041" spans="43:46" x14ac:dyDescent="0.25">
      <c r="AQ1041" s="42" t="s">
        <v>444</v>
      </c>
      <c r="AR1041" s="41" t="str">
        <f t="shared" si="16"/>
        <v>Tỉnh Cao Bằng</v>
      </c>
      <c r="AS1041" s="42" t="s">
        <v>9190</v>
      </c>
      <c r="AT1041" s="41" t="s">
        <v>9191</v>
      </c>
    </row>
    <row r="1042" spans="43:46" x14ac:dyDescent="0.25">
      <c r="AQ1042" s="38" t="s">
        <v>444</v>
      </c>
      <c r="AR1042" s="41" t="str">
        <f t="shared" si="16"/>
        <v>Tỉnh Cao Bằng</v>
      </c>
      <c r="AS1042" s="38" t="s">
        <v>9346</v>
      </c>
      <c r="AT1042" s="40" t="s">
        <v>9347</v>
      </c>
    </row>
    <row r="1043" spans="43:46" x14ac:dyDescent="0.25">
      <c r="AQ1043" s="42" t="s">
        <v>444</v>
      </c>
      <c r="AR1043" s="41" t="str">
        <f t="shared" si="16"/>
        <v>Tỉnh Cao Bằng</v>
      </c>
      <c r="AS1043" s="42" t="s">
        <v>9549</v>
      </c>
      <c r="AT1043" s="41" t="s">
        <v>8675</v>
      </c>
    </row>
    <row r="1044" spans="43:46" x14ac:dyDescent="0.25">
      <c r="AQ1044" s="42" t="s">
        <v>444</v>
      </c>
      <c r="AR1044" s="41" t="str">
        <f t="shared" si="16"/>
        <v>Tỉnh Cao Bằng</v>
      </c>
      <c r="AS1044" s="42" t="s">
        <v>9634</v>
      </c>
      <c r="AT1044" s="41" t="s">
        <v>9635</v>
      </c>
    </row>
    <row r="1045" spans="43:46" x14ac:dyDescent="0.25">
      <c r="AQ1045" s="42" t="s">
        <v>444</v>
      </c>
      <c r="AR1045" s="41" t="str">
        <f t="shared" si="16"/>
        <v>Tỉnh Cao Bằng</v>
      </c>
      <c r="AS1045" s="42" t="s">
        <v>9796</v>
      </c>
      <c r="AT1045" s="41" t="s">
        <v>9797</v>
      </c>
    </row>
    <row r="1046" spans="43:46" x14ac:dyDescent="0.25">
      <c r="AQ1046" s="38" t="s">
        <v>444</v>
      </c>
      <c r="AR1046" s="41" t="str">
        <f t="shared" si="16"/>
        <v>Tỉnh Cao Bằng</v>
      </c>
      <c r="AS1046" s="38" t="s">
        <v>9947</v>
      </c>
      <c r="AT1046" s="40" t="s">
        <v>9948</v>
      </c>
    </row>
    <row r="1047" spans="43:46" x14ac:dyDescent="0.25">
      <c r="AQ1047" s="42" t="s">
        <v>444</v>
      </c>
      <c r="AR1047" s="41" t="str">
        <f t="shared" si="16"/>
        <v>Tỉnh Cao Bằng</v>
      </c>
      <c r="AS1047" s="42" t="s">
        <v>10047</v>
      </c>
      <c r="AT1047" s="41" t="s">
        <v>10048</v>
      </c>
    </row>
    <row r="1048" spans="43:46" x14ac:dyDescent="0.25">
      <c r="AQ1048" s="38" t="s">
        <v>444</v>
      </c>
      <c r="AR1048" s="41" t="str">
        <f t="shared" si="16"/>
        <v>Tỉnh Cao Bằng</v>
      </c>
      <c r="AS1048" s="38" t="s">
        <v>10082</v>
      </c>
      <c r="AT1048" s="40" t="s">
        <v>10083</v>
      </c>
    </row>
    <row r="1049" spans="43:46" x14ac:dyDescent="0.25">
      <c r="AQ1049" s="42" t="s">
        <v>444</v>
      </c>
      <c r="AR1049" s="41" t="str">
        <f t="shared" si="16"/>
        <v>Tỉnh Cao Bằng</v>
      </c>
      <c r="AS1049" s="42" t="s">
        <v>10121</v>
      </c>
      <c r="AT1049" s="41" t="s">
        <v>10122</v>
      </c>
    </row>
    <row r="1050" spans="43:46" x14ac:dyDescent="0.25">
      <c r="AQ1050" s="38" t="s">
        <v>444</v>
      </c>
      <c r="AR1050" s="41" t="str">
        <f t="shared" si="16"/>
        <v>Tỉnh Cao Bằng</v>
      </c>
      <c r="AS1050" s="38" t="s">
        <v>10192</v>
      </c>
      <c r="AT1050" s="40" t="s">
        <v>10193</v>
      </c>
    </row>
    <row r="1051" spans="43:46" x14ac:dyDescent="0.25">
      <c r="AQ1051" s="38" t="s">
        <v>444</v>
      </c>
      <c r="AR1051" s="41" t="str">
        <f t="shared" si="16"/>
        <v>Tỉnh Cao Bằng</v>
      </c>
      <c r="AS1051" s="38" t="s">
        <v>10392</v>
      </c>
      <c r="AT1051" s="40" t="s">
        <v>10393</v>
      </c>
    </row>
    <row r="1052" spans="43:46" x14ac:dyDescent="0.25">
      <c r="AQ1052" s="42" t="s">
        <v>444</v>
      </c>
      <c r="AR1052" s="41" t="str">
        <f t="shared" si="16"/>
        <v>Tỉnh Cao Bằng</v>
      </c>
      <c r="AS1052" s="42" t="s">
        <v>10593</v>
      </c>
      <c r="AT1052" s="41" t="s">
        <v>10594</v>
      </c>
    </row>
    <row r="1053" spans="43:46" x14ac:dyDescent="0.25">
      <c r="AQ1053" s="38" t="s">
        <v>444</v>
      </c>
      <c r="AR1053" s="41" t="str">
        <f t="shared" si="16"/>
        <v>Tỉnh Cao Bằng</v>
      </c>
      <c r="AS1053" s="38" t="s">
        <v>10808</v>
      </c>
      <c r="AT1053" s="40" t="s">
        <v>3440</v>
      </c>
    </row>
    <row r="1054" spans="43:46" x14ac:dyDescent="0.25">
      <c r="AQ1054" s="38" t="s">
        <v>444</v>
      </c>
      <c r="AR1054" s="41" t="str">
        <f t="shared" si="16"/>
        <v>Tỉnh Cao Bằng</v>
      </c>
      <c r="AS1054" s="38" t="s">
        <v>11065</v>
      </c>
      <c r="AT1054" s="40" t="s">
        <v>11066</v>
      </c>
    </row>
    <row r="1055" spans="43:46" x14ac:dyDescent="0.25">
      <c r="AQ1055" s="38" t="s">
        <v>444</v>
      </c>
      <c r="AR1055" s="41" t="str">
        <f t="shared" si="16"/>
        <v>Tỉnh Cao Bằng</v>
      </c>
      <c r="AS1055" s="38" t="s">
        <v>11168</v>
      </c>
      <c r="AT1055" s="40" t="s">
        <v>11169</v>
      </c>
    </row>
    <row r="1056" spans="43:46" x14ac:dyDescent="0.25">
      <c r="AQ1056" s="38" t="s">
        <v>444</v>
      </c>
      <c r="AR1056" s="41" t="str">
        <f t="shared" si="16"/>
        <v>Tỉnh Cao Bằng</v>
      </c>
      <c r="AS1056" s="38" t="s">
        <v>11713</v>
      </c>
      <c r="AT1056" s="40" t="s">
        <v>2242</v>
      </c>
    </row>
    <row r="1057" spans="43:46" x14ac:dyDescent="0.25">
      <c r="AQ1057" s="38" t="s">
        <v>444</v>
      </c>
      <c r="AR1057" s="41" t="str">
        <f t="shared" si="16"/>
        <v>Tỉnh Cao Bằng</v>
      </c>
      <c r="AS1057" s="38" t="s">
        <v>11743</v>
      </c>
      <c r="AT1057" s="40" t="s">
        <v>11744</v>
      </c>
    </row>
    <row r="1058" spans="43:46" x14ac:dyDescent="0.25">
      <c r="AQ1058" s="42" t="s">
        <v>444</v>
      </c>
      <c r="AR1058" s="41" t="str">
        <f t="shared" si="16"/>
        <v>Tỉnh Cao Bằng</v>
      </c>
      <c r="AS1058" s="42" t="s">
        <v>11933</v>
      </c>
      <c r="AT1058" s="41" t="s">
        <v>11934</v>
      </c>
    </row>
    <row r="1059" spans="43:46" x14ac:dyDescent="0.25">
      <c r="AQ1059" s="42" t="s">
        <v>444</v>
      </c>
      <c r="AR1059" s="41" t="str">
        <f t="shared" si="16"/>
        <v>Tỉnh Cao Bằng</v>
      </c>
      <c r="AS1059" s="42" t="s">
        <v>11951</v>
      </c>
      <c r="AT1059" s="41" t="s">
        <v>11952</v>
      </c>
    </row>
    <row r="1060" spans="43:46" x14ac:dyDescent="0.25">
      <c r="AQ1060" s="38" t="s">
        <v>444</v>
      </c>
      <c r="AR1060" s="41" t="str">
        <f t="shared" si="16"/>
        <v>Tỉnh Cao Bằng</v>
      </c>
      <c r="AS1060" s="38" t="s">
        <v>12069</v>
      </c>
      <c r="AT1060" s="40" t="s">
        <v>1167</v>
      </c>
    </row>
    <row r="1061" spans="43:46" x14ac:dyDescent="0.25">
      <c r="AQ1061" s="38" t="s">
        <v>444</v>
      </c>
      <c r="AR1061" s="41" t="str">
        <f t="shared" si="16"/>
        <v>Tỉnh Cao Bằng</v>
      </c>
      <c r="AS1061" s="38" t="s">
        <v>12130</v>
      </c>
      <c r="AT1061" s="40" t="s">
        <v>12131</v>
      </c>
    </row>
    <row r="1062" spans="43:46" x14ac:dyDescent="0.25">
      <c r="AQ1062" s="38" t="s">
        <v>444</v>
      </c>
      <c r="AR1062" s="41" t="str">
        <f t="shared" si="16"/>
        <v>Tỉnh Cao Bằng</v>
      </c>
      <c r="AS1062" s="38" t="s">
        <v>12142</v>
      </c>
      <c r="AT1062" s="40" t="s">
        <v>12143</v>
      </c>
    </row>
    <row r="1063" spans="43:46" x14ac:dyDescent="0.25">
      <c r="AQ1063" s="42" t="s">
        <v>444</v>
      </c>
      <c r="AR1063" s="41" t="str">
        <f t="shared" si="16"/>
        <v>Tỉnh Cao Bằng</v>
      </c>
      <c r="AS1063" s="42" t="s">
        <v>12148</v>
      </c>
      <c r="AT1063" s="41" t="s">
        <v>12149</v>
      </c>
    </row>
    <row r="1064" spans="43:46" x14ac:dyDescent="0.25">
      <c r="AQ1064" s="42" t="s">
        <v>444</v>
      </c>
      <c r="AR1064" s="41" t="str">
        <f t="shared" si="16"/>
        <v>Tỉnh Cao Bằng</v>
      </c>
      <c r="AS1064" s="42" t="s">
        <v>12156</v>
      </c>
      <c r="AT1064" s="41" t="s">
        <v>12157</v>
      </c>
    </row>
    <row r="1065" spans="43:46" x14ac:dyDescent="0.25">
      <c r="AQ1065" s="42" t="s">
        <v>444</v>
      </c>
      <c r="AR1065" s="41" t="str">
        <f t="shared" si="16"/>
        <v>Tỉnh Cao Bằng</v>
      </c>
      <c r="AS1065" s="42" t="s">
        <v>12262</v>
      </c>
      <c r="AT1065" s="41" t="s">
        <v>12263</v>
      </c>
    </row>
    <row r="1066" spans="43:46" x14ac:dyDescent="0.25">
      <c r="AQ1066" s="42" t="s">
        <v>444</v>
      </c>
      <c r="AR1066" s="41" t="str">
        <f t="shared" si="16"/>
        <v>Tỉnh Cao Bằng</v>
      </c>
      <c r="AS1066" s="42" t="s">
        <v>12454</v>
      </c>
      <c r="AT1066" s="41" t="s">
        <v>12455</v>
      </c>
    </row>
    <row r="1067" spans="43:46" x14ac:dyDescent="0.25">
      <c r="AQ1067" s="42" t="s">
        <v>444</v>
      </c>
      <c r="AR1067" s="41" t="str">
        <f t="shared" si="16"/>
        <v>Tỉnh Cao Bằng</v>
      </c>
      <c r="AS1067" s="42" t="s">
        <v>12462</v>
      </c>
      <c r="AT1067" s="41" t="s">
        <v>12463</v>
      </c>
    </row>
    <row r="1068" spans="43:46" x14ac:dyDescent="0.25">
      <c r="AQ1068" s="38" t="s">
        <v>444</v>
      </c>
      <c r="AR1068" s="41" t="str">
        <f t="shared" si="16"/>
        <v>Tỉnh Cao Bằng</v>
      </c>
      <c r="AS1068" s="38" t="s">
        <v>12520</v>
      </c>
      <c r="AT1068" s="40" t="s">
        <v>1993</v>
      </c>
    </row>
    <row r="1069" spans="43:46" x14ac:dyDescent="0.25">
      <c r="AQ1069" s="42" t="s">
        <v>444</v>
      </c>
      <c r="AR1069" s="41" t="str">
        <f t="shared" si="16"/>
        <v>Tỉnh Cao Bằng</v>
      </c>
      <c r="AS1069" s="42" t="s">
        <v>12532</v>
      </c>
      <c r="AT1069" s="41" t="s">
        <v>12533</v>
      </c>
    </row>
    <row r="1070" spans="43:46" x14ac:dyDescent="0.25">
      <c r="AQ1070" s="38" t="s">
        <v>444</v>
      </c>
      <c r="AR1070" s="41" t="str">
        <f t="shared" si="16"/>
        <v>Tỉnh Cao Bằng</v>
      </c>
      <c r="AS1070" s="38" t="s">
        <v>12703</v>
      </c>
      <c r="AT1070" s="40" t="s">
        <v>12704</v>
      </c>
    </row>
    <row r="1071" spans="43:46" x14ac:dyDescent="0.25">
      <c r="AQ1071" s="42" t="s">
        <v>444</v>
      </c>
      <c r="AR1071" s="41" t="str">
        <f t="shared" si="16"/>
        <v>Tỉnh Cao Bằng</v>
      </c>
      <c r="AS1071" s="42" t="s">
        <v>12784</v>
      </c>
      <c r="AT1071" s="41" t="s">
        <v>9022</v>
      </c>
    </row>
    <row r="1072" spans="43:46" x14ac:dyDescent="0.25">
      <c r="AQ1072" s="42" t="s">
        <v>444</v>
      </c>
      <c r="AR1072" s="41" t="str">
        <f t="shared" si="16"/>
        <v>Tỉnh Cao Bằng</v>
      </c>
      <c r="AS1072" s="42" t="s">
        <v>12889</v>
      </c>
      <c r="AT1072" s="41" t="s">
        <v>12890</v>
      </c>
    </row>
    <row r="1073" spans="43:46" x14ac:dyDescent="0.25">
      <c r="AQ1073" s="42" t="s">
        <v>444</v>
      </c>
      <c r="AR1073" s="41" t="str">
        <f t="shared" si="16"/>
        <v>Tỉnh Cao Bằng</v>
      </c>
      <c r="AS1073" s="42" t="s">
        <v>12979</v>
      </c>
      <c r="AT1073" s="41" t="s">
        <v>12980</v>
      </c>
    </row>
    <row r="1074" spans="43:46" x14ac:dyDescent="0.25">
      <c r="AQ1074" s="38" t="s">
        <v>444</v>
      </c>
      <c r="AR1074" s="41" t="str">
        <f t="shared" si="16"/>
        <v>Tỉnh Cao Bằng</v>
      </c>
      <c r="AS1074" s="38" t="s">
        <v>13212</v>
      </c>
      <c r="AT1074" s="40" t="s">
        <v>13213</v>
      </c>
    </row>
    <row r="1075" spans="43:46" x14ac:dyDescent="0.25">
      <c r="AQ1075" s="38" t="s">
        <v>444</v>
      </c>
      <c r="AR1075" s="41" t="str">
        <f t="shared" si="16"/>
        <v>Tỉnh Cao Bằng</v>
      </c>
      <c r="AS1075" s="38" t="s">
        <v>13227</v>
      </c>
      <c r="AT1075" s="40" t="s">
        <v>13228</v>
      </c>
    </row>
    <row r="1076" spans="43:46" x14ac:dyDescent="0.25">
      <c r="AQ1076" s="42" t="s">
        <v>444</v>
      </c>
      <c r="AR1076" s="41" t="str">
        <f t="shared" si="16"/>
        <v>Tỉnh Cao Bằng</v>
      </c>
      <c r="AS1076" s="42" t="s">
        <v>13396</v>
      </c>
      <c r="AT1076" s="41" t="s">
        <v>13397</v>
      </c>
    </row>
    <row r="1077" spans="43:46" x14ac:dyDescent="0.25">
      <c r="AQ1077" s="42" t="s">
        <v>444</v>
      </c>
      <c r="AR1077" s="41" t="str">
        <f t="shared" si="16"/>
        <v>Tỉnh Cao Bằng</v>
      </c>
      <c r="AS1077" s="42" t="s">
        <v>13436</v>
      </c>
      <c r="AT1077" s="41" t="s">
        <v>7555</v>
      </c>
    </row>
    <row r="1078" spans="43:46" x14ac:dyDescent="0.25">
      <c r="AQ1078" s="42" t="s">
        <v>444</v>
      </c>
      <c r="AR1078" s="41" t="str">
        <f t="shared" si="16"/>
        <v>Tỉnh Cao Bằng</v>
      </c>
      <c r="AS1078" s="42" t="s">
        <v>13501</v>
      </c>
      <c r="AT1078" s="41" t="s">
        <v>13502</v>
      </c>
    </row>
    <row r="1079" spans="43:46" x14ac:dyDescent="0.25">
      <c r="AQ1079" s="42" t="s">
        <v>444</v>
      </c>
      <c r="AR1079" s="41" t="str">
        <f t="shared" si="16"/>
        <v>Tỉnh Cao Bằng</v>
      </c>
      <c r="AS1079" s="42" t="s">
        <v>13584</v>
      </c>
      <c r="AT1079" s="41" t="s">
        <v>13585</v>
      </c>
    </row>
    <row r="1080" spans="43:46" x14ac:dyDescent="0.25">
      <c r="AQ1080" s="38" t="s">
        <v>444</v>
      </c>
      <c r="AR1080" s="41" t="str">
        <f t="shared" si="16"/>
        <v>Tỉnh Cao Bằng</v>
      </c>
      <c r="AS1080" s="38" t="s">
        <v>13700</v>
      </c>
      <c r="AT1080" s="40" t="s">
        <v>13701</v>
      </c>
    </row>
    <row r="1081" spans="43:46" x14ac:dyDescent="0.25">
      <c r="AQ1081" s="42" t="s">
        <v>444</v>
      </c>
      <c r="AR1081" s="41" t="str">
        <f t="shared" si="16"/>
        <v>Tỉnh Cao Bằng</v>
      </c>
      <c r="AS1081" s="42" t="s">
        <v>13860</v>
      </c>
      <c r="AT1081" s="41" t="s">
        <v>6122</v>
      </c>
    </row>
    <row r="1082" spans="43:46" x14ac:dyDescent="0.25">
      <c r="AQ1082" s="42" t="s">
        <v>444</v>
      </c>
      <c r="AR1082" s="41" t="str">
        <f t="shared" si="16"/>
        <v>Tỉnh Cao Bằng</v>
      </c>
      <c r="AS1082" s="42" t="s">
        <v>14257</v>
      </c>
      <c r="AT1082" s="41" t="s">
        <v>4655</v>
      </c>
    </row>
    <row r="1083" spans="43:46" x14ac:dyDescent="0.25">
      <c r="AQ1083" s="42" t="s">
        <v>444</v>
      </c>
      <c r="AR1083" s="41" t="str">
        <f t="shared" si="16"/>
        <v>Tỉnh Cao Bằng</v>
      </c>
      <c r="AS1083" s="42" t="s">
        <v>15023</v>
      </c>
      <c r="AT1083" s="41" t="s">
        <v>9163</v>
      </c>
    </row>
    <row r="1084" spans="43:46" x14ac:dyDescent="0.25">
      <c r="AQ1084" s="42" t="s">
        <v>444</v>
      </c>
      <c r="AR1084" s="41" t="str">
        <f t="shared" si="16"/>
        <v>Tỉnh Cao Bằng</v>
      </c>
      <c r="AS1084" s="42" t="s">
        <v>15207</v>
      </c>
      <c r="AT1084" s="41" t="s">
        <v>1183</v>
      </c>
    </row>
    <row r="1085" spans="43:46" x14ac:dyDescent="0.25">
      <c r="AQ1085" s="42" t="s">
        <v>444</v>
      </c>
      <c r="AR1085" s="41" t="str">
        <f t="shared" si="16"/>
        <v>Tỉnh Cao Bằng</v>
      </c>
      <c r="AS1085" s="42" t="s">
        <v>15501</v>
      </c>
      <c r="AT1085" s="41" t="s">
        <v>15502</v>
      </c>
    </row>
    <row r="1086" spans="43:46" x14ac:dyDescent="0.25">
      <c r="AQ1086" s="42" t="s">
        <v>444</v>
      </c>
      <c r="AR1086" s="41" t="str">
        <f t="shared" si="16"/>
        <v>Tỉnh Cao Bằng</v>
      </c>
      <c r="AS1086" s="42" t="s">
        <v>15647</v>
      </c>
      <c r="AT1086" s="41" t="s">
        <v>12704</v>
      </c>
    </row>
    <row r="1087" spans="43:46" x14ac:dyDescent="0.25">
      <c r="AQ1087" s="38" t="s">
        <v>444</v>
      </c>
      <c r="AR1087" s="41" t="str">
        <f t="shared" si="16"/>
        <v>Tỉnh Cao Bằng</v>
      </c>
      <c r="AS1087" s="38" t="s">
        <v>16579</v>
      </c>
      <c r="AT1087" s="40" t="s">
        <v>13203</v>
      </c>
    </row>
    <row r="1088" spans="43:46" x14ac:dyDescent="0.25">
      <c r="AQ1088" s="38" t="s">
        <v>444</v>
      </c>
      <c r="AR1088" s="41" t="str">
        <f t="shared" si="16"/>
        <v>Tỉnh Cao Bằng</v>
      </c>
      <c r="AS1088" s="38" t="s">
        <v>16802</v>
      </c>
      <c r="AT1088" s="40" t="s">
        <v>16803</v>
      </c>
    </row>
    <row r="1089" spans="43:46" x14ac:dyDescent="0.25">
      <c r="AQ1089" s="42" t="s">
        <v>444</v>
      </c>
      <c r="AR1089" s="41" t="str">
        <f t="shared" si="16"/>
        <v>Tỉnh Cao Bằng</v>
      </c>
      <c r="AS1089" s="42" t="s">
        <v>16858</v>
      </c>
      <c r="AT1089" s="41" t="s">
        <v>16859</v>
      </c>
    </row>
    <row r="1090" spans="43:46" x14ac:dyDescent="0.25">
      <c r="AQ1090" s="42" t="s">
        <v>444</v>
      </c>
      <c r="AR1090" s="41" t="str">
        <f t="shared" si="16"/>
        <v>Tỉnh Cao Bằng</v>
      </c>
      <c r="AS1090" s="42" t="s">
        <v>16874</v>
      </c>
      <c r="AT1090" s="41" t="s">
        <v>16875</v>
      </c>
    </row>
    <row r="1091" spans="43:46" x14ac:dyDescent="0.25">
      <c r="AQ1091" s="38" t="s">
        <v>444</v>
      </c>
      <c r="AR1091" s="41" t="str">
        <f t="shared" ref="AR1091:AR1154" si="17">VLOOKUP(AQ1091,$AN$3:$AO$66,2,TRUE)</f>
        <v>Tỉnh Cao Bằng</v>
      </c>
      <c r="AS1091" s="38" t="s">
        <v>17092</v>
      </c>
      <c r="AT1091" s="40" t="s">
        <v>17093</v>
      </c>
    </row>
    <row r="1092" spans="43:46" x14ac:dyDescent="0.25">
      <c r="AQ1092" s="38" t="s">
        <v>444</v>
      </c>
      <c r="AR1092" s="41" t="str">
        <f t="shared" si="17"/>
        <v>Tỉnh Cao Bằng</v>
      </c>
      <c r="AS1092" s="38" t="s">
        <v>17122</v>
      </c>
      <c r="AT1092" s="40" t="s">
        <v>17123</v>
      </c>
    </row>
    <row r="1093" spans="43:46" x14ac:dyDescent="0.25">
      <c r="AQ1093" s="42" t="s">
        <v>444</v>
      </c>
      <c r="AR1093" s="41" t="str">
        <f t="shared" si="17"/>
        <v>Tỉnh Cao Bằng</v>
      </c>
      <c r="AS1093" s="42" t="s">
        <v>17294</v>
      </c>
      <c r="AT1093" s="41" t="s">
        <v>17295</v>
      </c>
    </row>
    <row r="1094" spans="43:46" x14ac:dyDescent="0.25">
      <c r="AQ1094" s="42" t="s">
        <v>444</v>
      </c>
      <c r="AR1094" s="41" t="str">
        <f t="shared" si="17"/>
        <v>Tỉnh Cao Bằng</v>
      </c>
      <c r="AS1094" s="42" t="s">
        <v>17528</v>
      </c>
      <c r="AT1094" s="41" t="s">
        <v>17529</v>
      </c>
    </row>
    <row r="1095" spans="43:46" x14ac:dyDescent="0.25">
      <c r="AQ1095" s="38" t="s">
        <v>444</v>
      </c>
      <c r="AR1095" s="41" t="str">
        <f t="shared" si="17"/>
        <v>Tỉnh Cao Bằng</v>
      </c>
      <c r="AS1095" s="38" t="s">
        <v>17760</v>
      </c>
      <c r="AT1095" s="40" t="s">
        <v>17761</v>
      </c>
    </row>
    <row r="1096" spans="43:46" x14ac:dyDescent="0.25">
      <c r="AQ1096" s="38" t="s">
        <v>444</v>
      </c>
      <c r="AR1096" s="41" t="str">
        <f t="shared" si="17"/>
        <v>Tỉnh Cao Bằng</v>
      </c>
      <c r="AS1096" s="38" t="s">
        <v>17764</v>
      </c>
      <c r="AT1096" s="40" t="s">
        <v>6031</v>
      </c>
    </row>
    <row r="1097" spans="43:46" x14ac:dyDescent="0.25">
      <c r="AQ1097" s="38" t="s">
        <v>444</v>
      </c>
      <c r="AR1097" s="41" t="str">
        <f t="shared" si="17"/>
        <v>Tỉnh Cao Bằng</v>
      </c>
      <c r="AS1097" s="38" t="s">
        <v>17971</v>
      </c>
      <c r="AT1097" s="40" t="s">
        <v>8520</v>
      </c>
    </row>
    <row r="1098" spans="43:46" x14ac:dyDescent="0.25">
      <c r="AQ1098" s="38" t="s">
        <v>444</v>
      </c>
      <c r="AR1098" s="41" t="str">
        <f t="shared" si="17"/>
        <v>Tỉnh Cao Bằng</v>
      </c>
      <c r="AS1098" s="38" t="s">
        <v>18005</v>
      </c>
      <c r="AT1098" s="40" t="s">
        <v>18006</v>
      </c>
    </row>
    <row r="1099" spans="43:46" x14ac:dyDescent="0.25">
      <c r="AQ1099" s="42" t="s">
        <v>444</v>
      </c>
      <c r="AR1099" s="41" t="str">
        <f t="shared" si="17"/>
        <v>Tỉnh Cao Bằng</v>
      </c>
      <c r="AS1099" s="42" t="s">
        <v>18227</v>
      </c>
      <c r="AT1099" s="41" t="s">
        <v>18228</v>
      </c>
    </row>
    <row r="1100" spans="43:46" x14ac:dyDescent="0.25">
      <c r="AQ1100" s="38" t="s">
        <v>444</v>
      </c>
      <c r="AR1100" s="41" t="str">
        <f t="shared" si="17"/>
        <v>Tỉnh Cao Bằng</v>
      </c>
      <c r="AS1100" s="38" t="s">
        <v>18338</v>
      </c>
      <c r="AT1100" s="40" t="s">
        <v>18339</v>
      </c>
    </row>
    <row r="1101" spans="43:46" x14ac:dyDescent="0.25">
      <c r="AQ1101" s="42" t="s">
        <v>444</v>
      </c>
      <c r="AR1101" s="41" t="str">
        <f t="shared" si="17"/>
        <v>Tỉnh Cao Bằng</v>
      </c>
      <c r="AS1101" s="42" t="s">
        <v>18344</v>
      </c>
      <c r="AT1101" s="41" t="s">
        <v>13623</v>
      </c>
    </row>
    <row r="1102" spans="43:46" x14ac:dyDescent="0.25">
      <c r="AQ1102" s="42" t="s">
        <v>444</v>
      </c>
      <c r="AR1102" s="41" t="str">
        <f t="shared" si="17"/>
        <v>Tỉnh Cao Bằng</v>
      </c>
      <c r="AS1102" s="42" t="s">
        <v>18364</v>
      </c>
      <c r="AT1102" s="41" t="s">
        <v>18365</v>
      </c>
    </row>
    <row r="1103" spans="43:46" x14ac:dyDescent="0.25">
      <c r="AQ1103" s="38" t="s">
        <v>444</v>
      </c>
      <c r="AR1103" s="41" t="str">
        <f t="shared" si="17"/>
        <v>Tỉnh Cao Bằng</v>
      </c>
      <c r="AS1103" s="38" t="s">
        <v>18574</v>
      </c>
      <c r="AT1103" s="40" t="s">
        <v>11874</v>
      </c>
    </row>
    <row r="1104" spans="43:46" x14ac:dyDescent="0.25">
      <c r="AQ1104" s="42" t="s">
        <v>444</v>
      </c>
      <c r="AR1104" s="41" t="str">
        <f t="shared" si="17"/>
        <v>Tỉnh Cao Bằng</v>
      </c>
      <c r="AS1104" s="42" t="s">
        <v>18646</v>
      </c>
      <c r="AT1104" s="41" t="s">
        <v>18647</v>
      </c>
    </row>
    <row r="1105" spans="43:46" x14ac:dyDescent="0.25">
      <c r="AQ1105" s="38" t="s">
        <v>444</v>
      </c>
      <c r="AR1105" s="41" t="str">
        <f t="shared" si="17"/>
        <v>Tỉnh Cao Bằng</v>
      </c>
      <c r="AS1105" s="38" t="s">
        <v>18819</v>
      </c>
      <c r="AT1105" s="40" t="s">
        <v>18820</v>
      </c>
    </row>
    <row r="1106" spans="43:46" x14ac:dyDescent="0.25">
      <c r="AQ1106" s="42" t="s">
        <v>444</v>
      </c>
      <c r="AR1106" s="41" t="str">
        <f t="shared" si="17"/>
        <v>Tỉnh Cao Bằng</v>
      </c>
      <c r="AS1106" s="42" t="s">
        <v>19013</v>
      </c>
      <c r="AT1106" s="41" t="s">
        <v>11586</v>
      </c>
    </row>
    <row r="1107" spans="43:46" x14ac:dyDescent="0.25">
      <c r="AQ1107" s="42" t="s">
        <v>444</v>
      </c>
      <c r="AR1107" s="41" t="str">
        <f t="shared" si="17"/>
        <v>Tỉnh Cao Bằng</v>
      </c>
      <c r="AS1107" s="42" t="s">
        <v>19051</v>
      </c>
      <c r="AT1107" s="41" t="s">
        <v>6150</v>
      </c>
    </row>
    <row r="1108" spans="43:46" x14ac:dyDescent="0.25">
      <c r="AQ1108" s="38" t="s">
        <v>444</v>
      </c>
      <c r="AR1108" s="41" t="str">
        <f t="shared" si="17"/>
        <v>Tỉnh Cao Bằng</v>
      </c>
      <c r="AS1108" s="38" t="s">
        <v>19374</v>
      </c>
      <c r="AT1108" s="40" t="s">
        <v>19375</v>
      </c>
    </row>
    <row r="1109" spans="43:46" x14ac:dyDescent="0.25">
      <c r="AQ1109" s="38" t="s">
        <v>444</v>
      </c>
      <c r="AR1109" s="41" t="str">
        <f t="shared" si="17"/>
        <v>Tỉnh Cao Bằng</v>
      </c>
      <c r="AS1109" s="38" t="s">
        <v>19576</v>
      </c>
      <c r="AT1109" s="40" t="s">
        <v>19577</v>
      </c>
    </row>
    <row r="1110" spans="43:46" x14ac:dyDescent="0.25">
      <c r="AQ1110" s="42" t="s">
        <v>444</v>
      </c>
      <c r="AR1110" s="41" t="str">
        <f t="shared" si="17"/>
        <v>Tỉnh Cao Bằng</v>
      </c>
      <c r="AS1110" s="42" t="s">
        <v>19636</v>
      </c>
      <c r="AT1110" s="41" t="s">
        <v>19637</v>
      </c>
    </row>
    <row r="1111" spans="43:46" x14ac:dyDescent="0.25">
      <c r="AQ1111" s="38" t="s">
        <v>444</v>
      </c>
      <c r="AR1111" s="41" t="str">
        <f t="shared" si="17"/>
        <v>Tỉnh Cao Bằng</v>
      </c>
      <c r="AS1111" s="38" t="s">
        <v>19653</v>
      </c>
      <c r="AT1111" s="40" t="s">
        <v>1849</v>
      </c>
    </row>
    <row r="1112" spans="43:46" ht="30" x14ac:dyDescent="0.25">
      <c r="AQ1112" s="42" t="s">
        <v>444</v>
      </c>
      <c r="AR1112" s="41" t="str">
        <f t="shared" si="17"/>
        <v>Tỉnh Cao Bằng</v>
      </c>
      <c r="AS1112" s="42" t="s">
        <v>19700</v>
      </c>
      <c r="AT1112" s="41" t="s">
        <v>19701</v>
      </c>
    </row>
    <row r="1113" spans="43:46" x14ac:dyDescent="0.25">
      <c r="AQ1113" s="38" t="s">
        <v>444</v>
      </c>
      <c r="AR1113" s="41" t="str">
        <f t="shared" si="17"/>
        <v>Tỉnh Cao Bằng</v>
      </c>
      <c r="AS1113" s="38" t="s">
        <v>19791</v>
      </c>
      <c r="AT1113" s="40" t="s">
        <v>19792</v>
      </c>
    </row>
    <row r="1114" spans="43:46" x14ac:dyDescent="0.25">
      <c r="AQ1114" s="38" t="s">
        <v>444</v>
      </c>
      <c r="AR1114" s="41" t="str">
        <f t="shared" si="17"/>
        <v>Tỉnh Cao Bằng</v>
      </c>
      <c r="AS1114" s="38" t="s">
        <v>19798</v>
      </c>
      <c r="AT1114" s="40" t="s">
        <v>16036</v>
      </c>
    </row>
    <row r="1115" spans="43:46" x14ac:dyDescent="0.25">
      <c r="AQ1115" s="42" t="s">
        <v>444</v>
      </c>
      <c r="AR1115" s="41" t="str">
        <f t="shared" si="17"/>
        <v>Tỉnh Cao Bằng</v>
      </c>
      <c r="AS1115" s="42" t="s">
        <v>19939</v>
      </c>
      <c r="AT1115" s="41" t="s">
        <v>19940</v>
      </c>
    </row>
    <row r="1116" spans="43:46" x14ac:dyDescent="0.25">
      <c r="AQ1116" s="38" t="s">
        <v>444</v>
      </c>
      <c r="AR1116" s="41" t="str">
        <f t="shared" si="17"/>
        <v>Tỉnh Cao Bằng</v>
      </c>
      <c r="AS1116" s="38" t="s">
        <v>20015</v>
      </c>
      <c r="AT1116" s="40" t="s">
        <v>3440</v>
      </c>
    </row>
    <row r="1117" spans="43:46" x14ac:dyDescent="0.25">
      <c r="AQ1117" s="42" t="s">
        <v>444</v>
      </c>
      <c r="AR1117" s="41" t="str">
        <f t="shared" si="17"/>
        <v>Tỉnh Cao Bằng</v>
      </c>
      <c r="AS1117" s="42" t="s">
        <v>20049</v>
      </c>
      <c r="AT1117" s="41" t="s">
        <v>20050</v>
      </c>
    </row>
    <row r="1118" spans="43:46" x14ac:dyDescent="0.25">
      <c r="AQ1118" s="38" t="s">
        <v>444</v>
      </c>
      <c r="AR1118" s="41" t="str">
        <f t="shared" si="17"/>
        <v>Tỉnh Cao Bằng</v>
      </c>
      <c r="AS1118" s="38" t="s">
        <v>20063</v>
      </c>
      <c r="AT1118" s="40" t="s">
        <v>20064</v>
      </c>
    </row>
    <row r="1119" spans="43:46" x14ac:dyDescent="0.25">
      <c r="AQ1119" s="42" t="s">
        <v>444</v>
      </c>
      <c r="AR1119" s="41" t="str">
        <f t="shared" si="17"/>
        <v>Tỉnh Cao Bằng</v>
      </c>
      <c r="AS1119" s="42" t="s">
        <v>20138</v>
      </c>
      <c r="AT1119" s="41" t="s">
        <v>4928</v>
      </c>
    </row>
    <row r="1120" spans="43:46" x14ac:dyDescent="0.25">
      <c r="AQ1120" s="42" t="s">
        <v>444</v>
      </c>
      <c r="AR1120" s="41" t="str">
        <f t="shared" si="17"/>
        <v>Tỉnh Cao Bằng</v>
      </c>
      <c r="AS1120" s="42" t="s">
        <v>20168</v>
      </c>
      <c r="AT1120" s="41" t="s">
        <v>20169</v>
      </c>
    </row>
    <row r="1121" spans="43:46" x14ac:dyDescent="0.25">
      <c r="AQ1121" s="38" t="s">
        <v>444</v>
      </c>
      <c r="AR1121" s="41" t="str">
        <f t="shared" si="17"/>
        <v>Tỉnh Cao Bằng</v>
      </c>
      <c r="AS1121" s="38" t="s">
        <v>20363</v>
      </c>
      <c r="AT1121" s="40" t="s">
        <v>20364</v>
      </c>
    </row>
    <row r="1122" spans="43:46" x14ac:dyDescent="0.25">
      <c r="AQ1122" s="38" t="s">
        <v>444</v>
      </c>
      <c r="AR1122" s="41" t="str">
        <f t="shared" si="17"/>
        <v>Tỉnh Cao Bằng</v>
      </c>
      <c r="AS1122" s="38" t="s">
        <v>20520</v>
      </c>
      <c r="AT1122" s="40" t="s">
        <v>19838</v>
      </c>
    </row>
    <row r="1123" spans="43:46" x14ac:dyDescent="0.25">
      <c r="AQ1123" s="38" t="s">
        <v>444</v>
      </c>
      <c r="AR1123" s="41" t="str">
        <f t="shared" si="17"/>
        <v>Tỉnh Cao Bằng</v>
      </c>
      <c r="AS1123" s="38" t="s">
        <v>20659</v>
      </c>
      <c r="AT1123" s="40" t="s">
        <v>20660</v>
      </c>
    </row>
    <row r="1124" spans="43:46" x14ac:dyDescent="0.25">
      <c r="AQ1124" s="42" t="s">
        <v>444</v>
      </c>
      <c r="AR1124" s="41" t="str">
        <f t="shared" si="17"/>
        <v>Tỉnh Cao Bằng</v>
      </c>
      <c r="AS1124" s="42" t="s">
        <v>20661</v>
      </c>
      <c r="AT1124" s="41" t="s">
        <v>20662</v>
      </c>
    </row>
    <row r="1125" spans="43:46" x14ac:dyDescent="0.25">
      <c r="AQ1125" s="42" t="s">
        <v>444</v>
      </c>
      <c r="AR1125" s="41" t="str">
        <f t="shared" si="17"/>
        <v>Tỉnh Cao Bằng</v>
      </c>
      <c r="AS1125" s="42" t="s">
        <v>20703</v>
      </c>
      <c r="AT1125" s="41" t="s">
        <v>7197</v>
      </c>
    </row>
    <row r="1126" spans="43:46" x14ac:dyDescent="0.25">
      <c r="AQ1126" s="42" t="s">
        <v>444</v>
      </c>
      <c r="AR1126" s="41" t="str">
        <f t="shared" si="17"/>
        <v>Tỉnh Cao Bằng</v>
      </c>
      <c r="AS1126" s="42" t="s">
        <v>20737</v>
      </c>
      <c r="AT1126" s="41" t="s">
        <v>20738</v>
      </c>
    </row>
    <row r="1127" spans="43:46" x14ac:dyDescent="0.25">
      <c r="AQ1127" s="42" t="s">
        <v>444</v>
      </c>
      <c r="AR1127" s="41" t="str">
        <f t="shared" si="17"/>
        <v>Tỉnh Cao Bằng</v>
      </c>
      <c r="AS1127" s="42" t="s">
        <v>20833</v>
      </c>
      <c r="AT1127" s="41" t="s">
        <v>8023</v>
      </c>
    </row>
    <row r="1128" spans="43:46" x14ac:dyDescent="0.25">
      <c r="AQ1128" s="38" t="s">
        <v>444</v>
      </c>
      <c r="AR1128" s="41" t="str">
        <f t="shared" si="17"/>
        <v>Tỉnh Cao Bằng</v>
      </c>
      <c r="AS1128" s="38" t="s">
        <v>21038</v>
      </c>
      <c r="AT1128" s="40" t="s">
        <v>21039</v>
      </c>
    </row>
    <row r="1129" spans="43:46" x14ac:dyDescent="0.25">
      <c r="AQ1129" s="42" t="s">
        <v>444</v>
      </c>
      <c r="AR1129" s="41" t="str">
        <f t="shared" si="17"/>
        <v>Tỉnh Cao Bằng</v>
      </c>
      <c r="AS1129" s="42" t="s">
        <v>21569</v>
      </c>
      <c r="AT1129" s="41" t="s">
        <v>21570</v>
      </c>
    </row>
    <row r="1130" spans="43:46" x14ac:dyDescent="0.25">
      <c r="AQ1130" s="42" t="s">
        <v>444</v>
      </c>
      <c r="AR1130" s="41" t="str">
        <f t="shared" si="17"/>
        <v>Tỉnh Cao Bằng</v>
      </c>
      <c r="AS1130" s="42" t="s">
        <v>21792</v>
      </c>
      <c r="AT1130" s="41" t="s">
        <v>21793</v>
      </c>
    </row>
    <row r="1131" spans="43:46" x14ac:dyDescent="0.25">
      <c r="AQ1131" s="42" t="s">
        <v>444</v>
      </c>
      <c r="AR1131" s="41" t="str">
        <f t="shared" si="17"/>
        <v>Tỉnh Cao Bằng</v>
      </c>
      <c r="AS1131" s="42" t="s">
        <v>21995</v>
      </c>
      <c r="AT1131" s="41" t="s">
        <v>21996</v>
      </c>
    </row>
    <row r="1132" spans="43:46" x14ac:dyDescent="0.25">
      <c r="AQ1132" s="42" t="s">
        <v>444</v>
      </c>
      <c r="AR1132" s="41" t="str">
        <f t="shared" si="17"/>
        <v>Tỉnh Cao Bằng</v>
      </c>
      <c r="AS1132" s="42" t="s">
        <v>22167</v>
      </c>
      <c r="AT1132" s="41" t="s">
        <v>999</v>
      </c>
    </row>
    <row r="1133" spans="43:46" x14ac:dyDescent="0.25">
      <c r="AQ1133" s="38" t="s">
        <v>444</v>
      </c>
      <c r="AR1133" s="41" t="str">
        <f t="shared" si="17"/>
        <v>Tỉnh Cao Bằng</v>
      </c>
      <c r="AS1133" s="38" t="s">
        <v>22243</v>
      </c>
      <c r="AT1133" s="40" t="s">
        <v>22244</v>
      </c>
    </row>
    <row r="1134" spans="43:46" x14ac:dyDescent="0.25">
      <c r="AQ1134" s="38" t="s">
        <v>444</v>
      </c>
      <c r="AR1134" s="41" t="str">
        <f t="shared" si="17"/>
        <v>Tỉnh Cao Bằng</v>
      </c>
      <c r="AS1134" s="38" t="s">
        <v>22265</v>
      </c>
      <c r="AT1134" s="40" t="s">
        <v>22266</v>
      </c>
    </row>
    <row r="1135" spans="43:46" x14ac:dyDescent="0.25">
      <c r="AQ1135" s="38" t="s">
        <v>444</v>
      </c>
      <c r="AR1135" s="41" t="str">
        <f t="shared" si="17"/>
        <v>Tỉnh Cao Bằng</v>
      </c>
      <c r="AS1135" s="38" t="s">
        <v>22319</v>
      </c>
      <c r="AT1135" s="40" t="s">
        <v>22320</v>
      </c>
    </row>
    <row r="1136" spans="43:46" x14ac:dyDescent="0.25">
      <c r="AQ1136" s="42" t="s">
        <v>444</v>
      </c>
      <c r="AR1136" s="41" t="str">
        <f t="shared" si="17"/>
        <v>Tỉnh Cao Bằng</v>
      </c>
      <c r="AS1136" s="42" t="s">
        <v>22365</v>
      </c>
      <c r="AT1136" s="41" t="s">
        <v>22366</v>
      </c>
    </row>
    <row r="1137" spans="43:46" x14ac:dyDescent="0.25">
      <c r="AQ1137" s="42" t="s">
        <v>444</v>
      </c>
      <c r="AR1137" s="41" t="str">
        <f t="shared" si="17"/>
        <v>Tỉnh Cao Bằng</v>
      </c>
      <c r="AS1137" s="42" t="s">
        <v>22457</v>
      </c>
      <c r="AT1137" s="41" t="s">
        <v>22458</v>
      </c>
    </row>
    <row r="1138" spans="43:46" x14ac:dyDescent="0.25">
      <c r="AQ1138" s="42" t="s">
        <v>444</v>
      </c>
      <c r="AR1138" s="41" t="str">
        <f t="shared" si="17"/>
        <v>Tỉnh Cao Bằng</v>
      </c>
      <c r="AS1138" s="42" t="s">
        <v>22739</v>
      </c>
      <c r="AT1138" s="41" t="s">
        <v>22740</v>
      </c>
    </row>
    <row r="1139" spans="43:46" x14ac:dyDescent="0.25">
      <c r="AQ1139" s="38" t="s">
        <v>444</v>
      </c>
      <c r="AR1139" s="41" t="str">
        <f t="shared" si="17"/>
        <v>Tỉnh Cao Bằng</v>
      </c>
      <c r="AS1139" s="38" t="s">
        <v>22823</v>
      </c>
      <c r="AT1139" s="40" t="s">
        <v>1343</v>
      </c>
    </row>
    <row r="1140" spans="43:46" x14ac:dyDescent="0.25">
      <c r="AQ1140" s="42" t="s">
        <v>444</v>
      </c>
      <c r="AR1140" s="41" t="str">
        <f t="shared" si="17"/>
        <v>Tỉnh Cao Bằng</v>
      </c>
      <c r="AS1140" s="42" t="s">
        <v>22928</v>
      </c>
      <c r="AT1140" s="41" t="s">
        <v>9129</v>
      </c>
    </row>
    <row r="1141" spans="43:46" x14ac:dyDescent="0.25">
      <c r="AQ1141" s="42" t="s">
        <v>444</v>
      </c>
      <c r="AR1141" s="41" t="str">
        <f t="shared" si="17"/>
        <v>Tỉnh Cao Bằng</v>
      </c>
      <c r="AS1141" s="42" t="s">
        <v>23151</v>
      </c>
      <c r="AT1141" s="41" t="s">
        <v>23152</v>
      </c>
    </row>
    <row r="1142" spans="43:46" x14ac:dyDescent="0.25">
      <c r="AQ1142" s="38" t="s">
        <v>444</v>
      </c>
      <c r="AR1142" s="41" t="str">
        <f t="shared" si="17"/>
        <v>Tỉnh Cao Bằng</v>
      </c>
      <c r="AS1142" s="38" t="s">
        <v>23174</v>
      </c>
      <c r="AT1142" s="40" t="s">
        <v>23175</v>
      </c>
    </row>
    <row r="1143" spans="43:46" x14ac:dyDescent="0.25">
      <c r="AQ1143" s="42" t="s">
        <v>444</v>
      </c>
      <c r="AR1143" s="41" t="str">
        <f t="shared" si="17"/>
        <v>Tỉnh Cao Bằng</v>
      </c>
      <c r="AS1143" s="42" t="s">
        <v>23235</v>
      </c>
      <c r="AT1143" s="41" t="s">
        <v>3436</v>
      </c>
    </row>
    <row r="1144" spans="43:46" x14ac:dyDescent="0.25">
      <c r="AQ1144" s="38" t="s">
        <v>444</v>
      </c>
      <c r="AR1144" s="41" t="str">
        <f t="shared" si="17"/>
        <v>Tỉnh Cao Bằng</v>
      </c>
      <c r="AS1144" s="38" t="s">
        <v>23236</v>
      </c>
      <c r="AT1144" s="40" t="s">
        <v>6304</v>
      </c>
    </row>
    <row r="1145" spans="43:46" x14ac:dyDescent="0.25">
      <c r="AQ1145" s="38" t="s">
        <v>444</v>
      </c>
      <c r="AR1145" s="41" t="str">
        <f t="shared" si="17"/>
        <v>Tỉnh Cao Bằng</v>
      </c>
      <c r="AS1145" s="38" t="s">
        <v>23277</v>
      </c>
      <c r="AT1145" s="40" t="s">
        <v>23278</v>
      </c>
    </row>
    <row r="1146" spans="43:46" x14ac:dyDescent="0.25">
      <c r="AQ1146" s="38" t="s">
        <v>444</v>
      </c>
      <c r="AR1146" s="41" t="str">
        <f t="shared" si="17"/>
        <v>Tỉnh Cao Bằng</v>
      </c>
      <c r="AS1146" s="38" t="s">
        <v>23415</v>
      </c>
      <c r="AT1146" s="40" t="s">
        <v>23416</v>
      </c>
    </row>
    <row r="1147" spans="43:46" x14ac:dyDescent="0.25">
      <c r="AQ1147" s="38" t="s">
        <v>444</v>
      </c>
      <c r="AR1147" s="41" t="str">
        <f t="shared" si="17"/>
        <v>Tỉnh Cao Bằng</v>
      </c>
      <c r="AS1147" s="38" t="s">
        <v>23496</v>
      </c>
      <c r="AT1147" s="40" t="s">
        <v>23497</v>
      </c>
    </row>
    <row r="1148" spans="43:46" x14ac:dyDescent="0.25">
      <c r="AQ1148" s="42" t="s">
        <v>444</v>
      </c>
      <c r="AR1148" s="41" t="str">
        <f t="shared" si="17"/>
        <v>Tỉnh Cao Bằng</v>
      </c>
      <c r="AS1148" s="42" t="s">
        <v>23580</v>
      </c>
      <c r="AT1148" s="41" t="s">
        <v>23581</v>
      </c>
    </row>
    <row r="1149" spans="43:46" x14ac:dyDescent="0.25">
      <c r="AQ1149" s="42" t="s">
        <v>444</v>
      </c>
      <c r="AR1149" s="41" t="str">
        <f t="shared" si="17"/>
        <v>Tỉnh Cao Bằng</v>
      </c>
      <c r="AS1149" s="42" t="s">
        <v>23669</v>
      </c>
      <c r="AT1149" s="41" t="s">
        <v>23670</v>
      </c>
    </row>
    <row r="1150" spans="43:46" x14ac:dyDescent="0.25">
      <c r="AQ1150" s="38" t="s">
        <v>444</v>
      </c>
      <c r="AR1150" s="41" t="str">
        <f t="shared" si="17"/>
        <v>Tỉnh Cao Bằng</v>
      </c>
      <c r="AS1150" s="38" t="s">
        <v>23958</v>
      </c>
      <c r="AT1150" s="40" t="s">
        <v>23959</v>
      </c>
    </row>
    <row r="1151" spans="43:46" x14ac:dyDescent="0.25">
      <c r="AQ1151" s="42" t="s">
        <v>444</v>
      </c>
      <c r="AR1151" s="41" t="str">
        <f t="shared" si="17"/>
        <v>Tỉnh Cao Bằng</v>
      </c>
      <c r="AS1151" s="42" t="s">
        <v>24074</v>
      </c>
      <c r="AT1151" s="41" t="s">
        <v>17169</v>
      </c>
    </row>
    <row r="1152" spans="43:46" x14ac:dyDescent="0.25">
      <c r="AQ1152" s="38" t="s">
        <v>444</v>
      </c>
      <c r="AR1152" s="41" t="str">
        <f t="shared" si="17"/>
        <v>Tỉnh Cao Bằng</v>
      </c>
      <c r="AS1152" s="38" t="s">
        <v>24204</v>
      </c>
      <c r="AT1152" s="40" t="s">
        <v>24205</v>
      </c>
    </row>
    <row r="1153" spans="43:46" x14ac:dyDescent="0.25">
      <c r="AQ1153" s="42" t="s">
        <v>444</v>
      </c>
      <c r="AR1153" s="41" t="str">
        <f t="shared" si="17"/>
        <v>Tỉnh Cao Bằng</v>
      </c>
      <c r="AS1153" s="42" t="s">
        <v>24245</v>
      </c>
      <c r="AT1153" s="41" t="s">
        <v>24246</v>
      </c>
    </row>
    <row r="1154" spans="43:46" x14ac:dyDescent="0.25">
      <c r="AQ1154" s="38" t="s">
        <v>444</v>
      </c>
      <c r="AR1154" s="41" t="str">
        <f t="shared" si="17"/>
        <v>Tỉnh Cao Bằng</v>
      </c>
      <c r="AS1154" s="38" t="s">
        <v>24394</v>
      </c>
      <c r="AT1154" s="40" t="s">
        <v>24395</v>
      </c>
    </row>
    <row r="1155" spans="43:46" x14ac:dyDescent="0.25">
      <c r="AQ1155" s="42" t="s">
        <v>444</v>
      </c>
      <c r="AR1155" s="41" t="str">
        <f t="shared" ref="AR1155:AR1218" si="18">VLOOKUP(AQ1155,$AN$3:$AO$66,2,TRUE)</f>
        <v>Tỉnh Cao Bằng</v>
      </c>
      <c r="AS1155" s="42" t="s">
        <v>24408</v>
      </c>
      <c r="AT1155" s="41" t="s">
        <v>15852</v>
      </c>
    </row>
    <row r="1156" spans="43:46" x14ac:dyDescent="0.25">
      <c r="AQ1156" s="38" t="s">
        <v>444</v>
      </c>
      <c r="AR1156" s="41" t="str">
        <f t="shared" si="18"/>
        <v>Tỉnh Cao Bằng</v>
      </c>
      <c r="AS1156" s="38" t="s">
        <v>24468</v>
      </c>
      <c r="AT1156" s="40" t="s">
        <v>24469</v>
      </c>
    </row>
    <row r="1157" spans="43:46" x14ac:dyDescent="0.25">
      <c r="AQ1157" s="42" t="s">
        <v>446</v>
      </c>
      <c r="AR1157" s="41" t="str">
        <f t="shared" si="18"/>
        <v>Tỉnh Bắc Kạn</v>
      </c>
      <c r="AS1157" s="42" t="s">
        <v>804</v>
      </c>
      <c r="AT1157" s="41" t="s">
        <v>805</v>
      </c>
    </row>
    <row r="1158" spans="43:46" x14ac:dyDescent="0.25">
      <c r="AQ1158" s="42" t="s">
        <v>446</v>
      </c>
      <c r="AR1158" s="41" t="str">
        <f t="shared" si="18"/>
        <v>Tỉnh Bắc Kạn</v>
      </c>
      <c r="AS1158" s="42" t="s">
        <v>1064</v>
      </c>
      <c r="AT1158" s="41" t="s">
        <v>1065</v>
      </c>
    </row>
    <row r="1159" spans="43:46" x14ac:dyDescent="0.25">
      <c r="AQ1159" s="38" t="s">
        <v>446</v>
      </c>
      <c r="AR1159" s="41" t="str">
        <f t="shared" si="18"/>
        <v>Tỉnh Bắc Kạn</v>
      </c>
      <c r="AS1159" s="38" t="s">
        <v>1094</v>
      </c>
      <c r="AT1159" s="40" t="s">
        <v>1095</v>
      </c>
    </row>
    <row r="1160" spans="43:46" x14ac:dyDescent="0.25">
      <c r="AQ1160" s="42" t="s">
        <v>446</v>
      </c>
      <c r="AR1160" s="41" t="str">
        <f t="shared" si="18"/>
        <v>Tỉnh Bắc Kạn</v>
      </c>
      <c r="AS1160" s="42" t="s">
        <v>1184</v>
      </c>
      <c r="AT1160" s="41" t="s">
        <v>1185</v>
      </c>
    </row>
    <row r="1161" spans="43:46" x14ac:dyDescent="0.25">
      <c r="AQ1161" s="38" t="s">
        <v>446</v>
      </c>
      <c r="AR1161" s="41" t="str">
        <f t="shared" si="18"/>
        <v>Tỉnh Bắc Kạn</v>
      </c>
      <c r="AS1161" s="38" t="s">
        <v>1314</v>
      </c>
      <c r="AT1161" s="40" t="s">
        <v>1315</v>
      </c>
    </row>
    <row r="1162" spans="43:46" x14ac:dyDescent="0.25">
      <c r="AQ1162" s="38" t="s">
        <v>446</v>
      </c>
      <c r="AR1162" s="41" t="str">
        <f t="shared" si="18"/>
        <v>Tỉnh Bắc Kạn</v>
      </c>
      <c r="AS1162" s="38" t="s">
        <v>1346</v>
      </c>
      <c r="AT1162" s="40" t="s">
        <v>1347</v>
      </c>
    </row>
    <row r="1163" spans="43:46" x14ac:dyDescent="0.25">
      <c r="AQ1163" s="38" t="s">
        <v>446</v>
      </c>
      <c r="AR1163" s="41" t="str">
        <f t="shared" si="18"/>
        <v>Tỉnh Bắc Kạn</v>
      </c>
      <c r="AS1163" s="38" t="s">
        <v>1514</v>
      </c>
      <c r="AT1163" s="40" t="s">
        <v>1515</v>
      </c>
    </row>
    <row r="1164" spans="43:46" x14ac:dyDescent="0.25">
      <c r="AQ1164" s="42" t="s">
        <v>446</v>
      </c>
      <c r="AR1164" s="41" t="str">
        <f t="shared" si="18"/>
        <v>Tỉnh Bắc Kạn</v>
      </c>
      <c r="AS1164" s="42" t="s">
        <v>1642</v>
      </c>
      <c r="AT1164" s="41" t="s">
        <v>1643</v>
      </c>
    </row>
    <row r="1165" spans="43:46" x14ac:dyDescent="0.25">
      <c r="AQ1165" s="42" t="s">
        <v>446</v>
      </c>
      <c r="AR1165" s="41" t="str">
        <f t="shared" si="18"/>
        <v>Tỉnh Bắc Kạn</v>
      </c>
      <c r="AS1165" s="42" t="s">
        <v>1928</v>
      </c>
      <c r="AT1165" s="41" t="s">
        <v>1929</v>
      </c>
    </row>
    <row r="1166" spans="43:46" x14ac:dyDescent="0.25">
      <c r="AQ1166" s="38" t="s">
        <v>446</v>
      </c>
      <c r="AR1166" s="41" t="str">
        <f t="shared" si="18"/>
        <v>Tỉnh Bắc Kạn</v>
      </c>
      <c r="AS1166" s="38" t="s">
        <v>2239</v>
      </c>
      <c r="AT1166" s="40" t="s">
        <v>2240</v>
      </c>
    </row>
    <row r="1167" spans="43:46" x14ac:dyDescent="0.25">
      <c r="AQ1167" s="42" t="s">
        <v>446</v>
      </c>
      <c r="AR1167" s="41" t="str">
        <f t="shared" si="18"/>
        <v>Tỉnh Bắc Kạn</v>
      </c>
      <c r="AS1167" s="42" t="s">
        <v>2846</v>
      </c>
      <c r="AT1167" s="41" t="s">
        <v>2847</v>
      </c>
    </row>
    <row r="1168" spans="43:46" x14ac:dyDescent="0.25">
      <c r="AQ1168" s="42" t="s">
        <v>446</v>
      </c>
      <c r="AR1168" s="41" t="str">
        <f t="shared" si="18"/>
        <v>Tỉnh Bắc Kạn</v>
      </c>
      <c r="AS1168" s="42" t="s">
        <v>2850</v>
      </c>
      <c r="AT1168" s="41" t="s">
        <v>2851</v>
      </c>
    </row>
    <row r="1169" spans="43:46" x14ac:dyDescent="0.25">
      <c r="AQ1169" s="38" t="s">
        <v>446</v>
      </c>
      <c r="AR1169" s="41" t="str">
        <f t="shared" si="18"/>
        <v>Tỉnh Bắc Kạn</v>
      </c>
      <c r="AS1169" s="38" t="s">
        <v>2923</v>
      </c>
      <c r="AT1169" s="40" t="s">
        <v>2924</v>
      </c>
    </row>
    <row r="1170" spans="43:46" x14ac:dyDescent="0.25">
      <c r="AQ1170" s="38" t="s">
        <v>446</v>
      </c>
      <c r="AR1170" s="41" t="str">
        <f t="shared" si="18"/>
        <v>Tỉnh Bắc Kạn</v>
      </c>
      <c r="AS1170" s="38" t="s">
        <v>3317</v>
      </c>
      <c r="AT1170" s="40" t="s">
        <v>3318</v>
      </c>
    </row>
    <row r="1171" spans="43:46" x14ac:dyDescent="0.25">
      <c r="AQ1171" s="42" t="s">
        <v>446</v>
      </c>
      <c r="AR1171" s="41" t="str">
        <f t="shared" si="18"/>
        <v>Tỉnh Bắc Kạn</v>
      </c>
      <c r="AS1171" s="42" t="s">
        <v>3350</v>
      </c>
      <c r="AT1171" s="41" t="s">
        <v>3351</v>
      </c>
    </row>
    <row r="1172" spans="43:46" x14ac:dyDescent="0.25">
      <c r="AQ1172" s="38" t="s">
        <v>446</v>
      </c>
      <c r="AR1172" s="41" t="str">
        <f t="shared" si="18"/>
        <v>Tỉnh Bắc Kạn</v>
      </c>
      <c r="AS1172" s="38" t="s">
        <v>4175</v>
      </c>
      <c r="AT1172" s="40" t="s">
        <v>4176</v>
      </c>
    </row>
    <row r="1173" spans="43:46" x14ac:dyDescent="0.25">
      <c r="AQ1173" s="42" t="s">
        <v>446</v>
      </c>
      <c r="AR1173" s="41" t="str">
        <f t="shared" si="18"/>
        <v>Tỉnh Bắc Kạn</v>
      </c>
      <c r="AS1173" s="42" t="s">
        <v>4526</v>
      </c>
      <c r="AT1173" s="41" t="s">
        <v>4527</v>
      </c>
    </row>
    <row r="1174" spans="43:46" x14ac:dyDescent="0.25">
      <c r="AQ1174" s="38" t="s">
        <v>446</v>
      </c>
      <c r="AR1174" s="41" t="str">
        <f t="shared" si="18"/>
        <v>Tỉnh Bắc Kạn</v>
      </c>
      <c r="AS1174" s="38" t="s">
        <v>4680</v>
      </c>
      <c r="AT1174" s="40" t="s">
        <v>4681</v>
      </c>
    </row>
    <row r="1175" spans="43:46" x14ac:dyDescent="0.25">
      <c r="AQ1175" s="42" t="s">
        <v>446</v>
      </c>
      <c r="AR1175" s="41" t="str">
        <f t="shared" si="18"/>
        <v>Tỉnh Bắc Kạn</v>
      </c>
      <c r="AS1175" s="42" t="s">
        <v>4805</v>
      </c>
      <c r="AT1175" s="41" t="s">
        <v>4806</v>
      </c>
    </row>
    <row r="1176" spans="43:46" x14ac:dyDescent="0.25">
      <c r="AQ1176" s="38" t="s">
        <v>446</v>
      </c>
      <c r="AR1176" s="41" t="str">
        <f t="shared" si="18"/>
        <v>Tỉnh Bắc Kạn</v>
      </c>
      <c r="AS1176" s="38" t="s">
        <v>5533</v>
      </c>
      <c r="AT1176" s="40" t="s">
        <v>4264</v>
      </c>
    </row>
    <row r="1177" spans="43:46" x14ac:dyDescent="0.25">
      <c r="AQ1177" s="42" t="s">
        <v>446</v>
      </c>
      <c r="AR1177" s="41" t="str">
        <f t="shared" si="18"/>
        <v>Tỉnh Bắc Kạn</v>
      </c>
      <c r="AS1177" s="42" t="s">
        <v>5599</v>
      </c>
      <c r="AT1177" s="41" t="s">
        <v>5600</v>
      </c>
    </row>
    <row r="1178" spans="43:46" x14ac:dyDescent="0.25">
      <c r="AQ1178" s="38" t="s">
        <v>446</v>
      </c>
      <c r="AR1178" s="41" t="str">
        <f t="shared" si="18"/>
        <v>Tỉnh Bắc Kạn</v>
      </c>
      <c r="AS1178" s="38" t="s">
        <v>5822</v>
      </c>
      <c r="AT1178" s="40" t="s">
        <v>5823</v>
      </c>
    </row>
    <row r="1179" spans="43:46" x14ac:dyDescent="0.25">
      <c r="AQ1179" s="42" t="s">
        <v>446</v>
      </c>
      <c r="AR1179" s="41" t="str">
        <f t="shared" si="18"/>
        <v>Tỉnh Bắc Kạn</v>
      </c>
      <c r="AS1179" s="42" t="s">
        <v>5972</v>
      </c>
      <c r="AT1179" s="41" t="s">
        <v>2180</v>
      </c>
    </row>
    <row r="1180" spans="43:46" x14ac:dyDescent="0.25">
      <c r="AQ1180" s="38" t="s">
        <v>446</v>
      </c>
      <c r="AR1180" s="41" t="str">
        <f t="shared" si="18"/>
        <v>Tỉnh Bắc Kạn</v>
      </c>
      <c r="AS1180" s="38" t="s">
        <v>6059</v>
      </c>
      <c r="AT1180" s="40" t="s">
        <v>6060</v>
      </c>
    </row>
    <row r="1181" spans="43:46" x14ac:dyDescent="0.25">
      <c r="AQ1181" s="42" t="s">
        <v>446</v>
      </c>
      <c r="AR1181" s="41" t="str">
        <f t="shared" si="18"/>
        <v>Tỉnh Bắc Kạn</v>
      </c>
      <c r="AS1181" s="42" t="s">
        <v>6618</v>
      </c>
      <c r="AT1181" s="41" t="s">
        <v>6619</v>
      </c>
    </row>
    <row r="1182" spans="43:46" x14ac:dyDescent="0.25">
      <c r="AQ1182" s="42" t="s">
        <v>446</v>
      </c>
      <c r="AR1182" s="41" t="str">
        <f t="shared" si="18"/>
        <v>Tỉnh Bắc Kạn</v>
      </c>
      <c r="AS1182" s="42" t="s">
        <v>6761</v>
      </c>
      <c r="AT1182" s="41" t="s">
        <v>6762</v>
      </c>
    </row>
    <row r="1183" spans="43:46" x14ac:dyDescent="0.25">
      <c r="AQ1183" s="38" t="s">
        <v>446</v>
      </c>
      <c r="AR1183" s="41" t="str">
        <f t="shared" si="18"/>
        <v>Tỉnh Bắc Kạn</v>
      </c>
      <c r="AS1183" s="38" t="s">
        <v>6871</v>
      </c>
      <c r="AT1183" s="40" t="s">
        <v>6872</v>
      </c>
    </row>
    <row r="1184" spans="43:46" x14ac:dyDescent="0.25">
      <c r="AQ1184" s="38" t="s">
        <v>446</v>
      </c>
      <c r="AR1184" s="41" t="str">
        <f t="shared" si="18"/>
        <v>Tỉnh Bắc Kạn</v>
      </c>
      <c r="AS1184" s="38" t="s">
        <v>6913</v>
      </c>
      <c r="AT1184" s="40" t="s">
        <v>6914</v>
      </c>
    </row>
    <row r="1185" spans="43:46" x14ac:dyDescent="0.25">
      <c r="AQ1185" s="38" t="s">
        <v>446</v>
      </c>
      <c r="AR1185" s="41" t="str">
        <f t="shared" si="18"/>
        <v>Tỉnh Bắc Kạn</v>
      </c>
      <c r="AS1185" s="38" t="s">
        <v>7111</v>
      </c>
      <c r="AT1185" s="40" t="s">
        <v>7112</v>
      </c>
    </row>
    <row r="1186" spans="43:46" x14ac:dyDescent="0.25">
      <c r="AQ1186" s="38" t="s">
        <v>446</v>
      </c>
      <c r="AR1186" s="41" t="str">
        <f t="shared" si="18"/>
        <v>Tỉnh Bắc Kạn</v>
      </c>
      <c r="AS1186" s="38" t="s">
        <v>7231</v>
      </c>
      <c r="AT1186" s="40" t="s">
        <v>7232</v>
      </c>
    </row>
    <row r="1187" spans="43:46" x14ac:dyDescent="0.25">
      <c r="AQ1187" s="38" t="s">
        <v>446</v>
      </c>
      <c r="AR1187" s="41" t="str">
        <f t="shared" si="18"/>
        <v>Tỉnh Bắc Kạn</v>
      </c>
      <c r="AS1187" s="38" t="s">
        <v>7395</v>
      </c>
      <c r="AT1187" s="40" t="s">
        <v>7396</v>
      </c>
    </row>
    <row r="1188" spans="43:46" x14ac:dyDescent="0.25">
      <c r="AQ1188" s="42" t="s">
        <v>446</v>
      </c>
      <c r="AR1188" s="41" t="str">
        <f t="shared" si="18"/>
        <v>Tỉnh Bắc Kạn</v>
      </c>
      <c r="AS1188" s="42" t="s">
        <v>7711</v>
      </c>
      <c r="AT1188" s="41" t="s">
        <v>7712</v>
      </c>
    </row>
    <row r="1189" spans="43:46" x14ac:dyDescent="0.25">
      <c r="AQ1189" s="42" t="s">
        <v>446</v>
      </c>
      <c r="AR1189" s="41" t="str">
        <f t="shared" si="18"/>
        <v>Tỉnh Bắc Kạn</v>
      </c>
      <c r="AS1189" s="42" t="s">
        <v>7784</v>
      </c>
      <c r="AT1189" s="41" t="s">
        <v>7785</v>
      </c>
    </row>
    <row r="1190" spans="43:46" x14ac:dyDescent="0.25">
      <c r="AQ1190" s="42" t="s">
        <v>446</v>
      </c>
      <c r="AR1190" s="41" t="str">
        <f t="shared" si="18"/>
        <v>Tỉnh Bắc Kạn</v>
      </c>
      <c r="AS1190" s="42" t="s">
        <v>7811</v>
      </c>
      <c r="AT1190" s="41" t="s">
        <v>7812</v>
      </c>
    </row>
    <row r="1191" spans="43:46" x14ac:dyDescent="0.25">
      <c r="AQ1191" s="42" t="s">
        <v>446</v>
      </c>
      <c r="AR1191" s="41" t="str">
        <f t="shared" si="18"/>
        <v>Tỉnh Bắc Kạn</v>
      </c>
      <c r="AS1191" s="42" t="s">
        <v>8134</v>
      </c>
      <c r="AT1191" s="41" t="s">
        <v>8135</v>
      </c>
    </row>
    <row r="1192" spans="43:46" x14ac:dyDescent="0.25">
      <c r="AQ1192" s="42" t="s">
        <v>446</v>
      </c>
      <c r="AR1192" s="41" t="str">
        <f t="shared" si="18"/>
        <v>Tỉnh Bắc Kạn</v>
      </c>
      <c r="AS1192" s="42" t="s">
        <v>8150</v>
      </c>
      <c r="AT1192" s="41" t="s">
        <v>8151</v>
      </c>
    </row>
    <row r="1193" spans="43:46" x14ac:dyDescent="0.25">
      <c r="AQ1193" s="38" t="s">
        <v>446</v>
      </c>
      <c r="AR1193" s="41" t="str">
        <f t="shared" si="18"/>
        <v>Tỉnh Bắc Kạn</v>
      </c>
      <c r="AS1193" s="38" t="s">
        <v>8894</v>
      </c>
      <c r="AT1193" s="40" t="s">
        <v>8895</v>
      </c>
    </row>
    <row r="1194" spans="43:46" x14ac:dyDescent="0.25">
      <c r="AQ1194" s="42" t="s">
        <v>446</v>
      </c>
      <c r="AR1194" s="41" t="str">
        <f t="shared" si="18"/>
        <v>Tỉnh Bắc Kạn</v>
      </c>
      <c r="AS1194" s="42" t="s">
        <v>9220</v>
      </c>
      <c r="AT1194" s="41" t="s">
        <v>9221</v>
      </c>
    </row>
    <row r="1195" spans="43:46" x14ac:dyDescent="0.25">
      <c r="AQ1195" s="42" t="s">
        <v>446</v>
      </c>
      <c r="AR1195" s="41" t="str">
        <f t="shared" si="18"/>
        <v>Tỉnh Bắc Kạn</v>
      </c>
      <c r="AS1195" s="42" t="s">
        <v>9451</v>
      </c>
      <c r="AT1195" s="41" t="s">
        <v>9452</v>
      </c>
    </row>
    <row r="1196" spans="43:46" x14ac:dyDescent="0.25">
      <c r="AQ1196" s="42" t="s">
        <v>446</v>
      </c>
      <c r="AR1196" s="41" t="str">
        <f t="shared" si="18"/>
        <v>Tỉnh Bắc Kạn</v>
      </c>
      <c r="AS1196" s="42" t="s">
        <v>9684</v>
      </c>
      <c r="AT1196" s="41" t="s">
        <v>9685</v>
      </c>
    </row>
    <row r="1197" spans="43:46" x14ac:dyDescent="0.25">
      <c r="AQ1197" s="42" t="s">
        <v>446</v>
      </c>
      <c r="AR1197" s="41" t="str">
        <f t="shared" si="18"/>
        <v>Tỉnh Bắc Kạn</v>
      </c>
      <c r="AS1197" s="42" t="s">
        <v>9716</v>
      </c>
      <c r="AT1197" s="41" t="s">
        <v>9717</v>
      </c>
    </row>
    <row r="1198" spans="43:46" x14ac:dyDescent="0.25">
      <c r="AQ1198" s="38" t="s">
        <v>446</v>
      </c>
      <c r="AR1198" s="41" t="str">
        <f t="shared" si="18"/>
        <v>Tỉnh Bắc Kạn</v>
      </c>
      <c r="AS1198" s="38" t="s">
        <v>9851</v>
      </c>
      <c r="AT1198" s="40" t="s">
        <v>9852</v>
      </c>
    </row>
    <row r="1199" spans="43:46" x14ac:dyDescent="0.25">
      <c r="AQ1199" s="42" t="s">
        <v>446</v>
      </c>
      <c r="AR1199" s="41" t="str">
        <f t="shared" si="18"/>
        <v>Tỉnh Bắc Kạn</v>
      </c>
      <c r="AS1199" s="42" t="s">
        <v>9996</v>
      </c>
      <c r="AT1199" s="41" t="s">
        <v>2692</v>
      </c>
    </row>
    <row r="1200" spans="43:46" x14ac:dyDescent="0.25">
      <c r="AQ1200" s="38" t="s">
        <v>446</v>
      </c>
      <c r="AR1200" s="41" t="str">
        <f t="shared" si="18"/>
        <v>Tỉnh Bắc Kạn</v>
      </c>
      <c r="AS1200" s="38" t="s">
        <v>10196</v>
      </c>
      <c r="AT1200" s="40" t="s">
        <v>10197</v>
      </c>
    </row>
    <row r="1201" spans="43:46" ht="30" x14ac:dyDescent="0.25">
      <c r="AQ1201" s="42" t="s">
        <v>446</v>
      </c>
      <c r="AR1201" s="41" t="str">
        <f t="shared" si="18"/>
        <v>Tỉnh Bắc Kạn</v>
      </c>
      <c r="AS1201" s="42" t="s">
        <v>10827</v>
      </c>
      <c r="AT1201" s="41" t="s">
        <v>10828</v>
      </c>
    </row>
    <row r="1202" spans="43:46" x14ac:dyDescent="0.25">
      <c r="AQ1202" s="38" t="s">
        <v>446</v>
      </c>
      <c r="AR1202" s="41" t="str">
        <f t="shared" si="18"/>
        <v>Tỉnh Bắc Kạn</v>
      </c>
      <c r="AS1202" s="38" t="s">
        <v>11140</v>
      </c>
      <c r="AT1202" s="40" t="s">
        <v>11141</v>
      </c>
    </row>
    <row r="1203" spans="43:46" x14ac:dyDescent="0.25">
      <c r="AQ1203" s="42" t="s">
        <v>446</v>
      </c>
      <c r="AR1203" s="41" t="str">
        <f t="shared" si="18"/>
        <v>Tỉnh Bắc Kạn</v>
      </c>
      <c r="AS1203" s="42" t="s">
        <v>11581</v>
      </c>
      <c r="AT1203" s="41" t="s">
        <v>11582</v>
      </c>
    </row>
    <row r="1204" spans="43:46" x14ac:dyDescent="0.25">
      <c r="AQ1204" s="38" t="s">
        <v>446</v>
      </c>
      <c r="AR1204" s="41" t="str">
        <f t="shared" si="18"/>
        <v>Tỉnh Bắc Kạn</v>
      </c>
      <c r="AS1204" s="38" t="s">
        <v>11599</v>
      </c>
      <c r="AT1204" s="40" t="s">
        <v>11600</v>
      </c>
    </row>
    <row r="1205" spans="43:46" x14ac:dyDescent="0.25">
      <c r="AQ1205" s="42" t="s">
        <v>446</v>
      </c>
      <c r="AR1205" s="41" t="str">
        <f t="shared" si="18"/>
        <v>Tỉnh Bắc Kạn</v>
      </c>
      <c r="AS1205" s="42" t="s">
        <v>11809</v>
      </c>
      <c r="AT1205" s="41" t="s">
        <v>11810</v>
      </c>
    </row>
    <row r="1206" spans="43:46" x14ac:dyDescent="0.25">
      <c r="AQ1206" s="38" t="s">
        <v>446</v>
      </c>
      <c r="AR1206" s="41" t="str">
        <f t="shared" si="18"/>
        <v>Tỉnh Bắc Kạn</v>
      </c>
      <c r="AS1206" s="38" t="s">
        <v>12025</v>
      </c>
      <c r="AT1206" s="40" t="s">
        <v>12026</v>
      </c>
    </row>
    <row r="1207" spans="43:46" x14ac:dyDescent="0.25">
      <c r="AQ1207" s="38" t="s">
        <v>446</v>
      </c>
      <c r="AR1207" s="41" t="str">
        <f t="shared" si="18"/>
        <v>Tỉnh Bắc Kạn</v>
      </c>
      <c r="AS1207" s="38" t="s">
        <v>12611</v>
      </c>
      <c r="AT1207" s="40" t="s">
        <v>12612</v>
      </c>
    </row>
    <row r="1208" spans="43:46" x14ac:dyDescent="0.25">
      <c r="AQ1208" s="38" t="s">
        <v>446</v>
      </c>
      <c r="AR1208" s="41" t="str">
        <f t="shared" si="18"/>
        <v>Tỉnh Bắc Kạn</v>
      </c>
      <c r="AS1208" s="38" t="s">
        <v>12878</v>
      </c>
      <c r="AT1208" s="40" t="s">
        <v>12879</v>
      </c>
    </row>
    <row r="1209" spans="43:46" x14ac:dyDescent="0.25">
      <c r="AQ1209" s="42" t="s">
        <v>446</v>
      </c>
      <c r="AR1209" s="41" t="str">
        <f t="shared" si="18"/>
        <v>Tỉnh Bắc Kạn</v>
      </c>
      <c r="AS1209" s="42" t="s">
        <v>12897</v>
      </c>
      <c r="AT1209" s="41" t="s">
        <v>12898</v>
      </c>
    </row>
    <row r="1210" spans="43:46" x14ac:dyDescent="0.25">
      <c r="AQ1210" s="38" t="s">
        <v>446</v>
      </c>
      <c r="AR1210" s="41" t="str">
        <f t="shared" si="18"/>
        <v>Tỉnh Bắc Kạn</v>
      </c>
      <c r="AS1210" s="38" t="s">
        <v>13182</v>
      </c>
      <c r="AT1210" s="40" t="s">
        <v>13183</v>
      </c>
    </row>
    <row r="1211" spans="43:46" x14ac:dyDescent="0.25">
      <c r="AQ1211" s="38" t="s">
        <v>446</v>
      </c>
      <c r="AR1211" s="41" t="str">
        <f t="shared" si="18"/>
        <v>Tỉnh Bắc Kạn</v>
      </c>
      <c r="AS1211" s="38" t="s">
        <v>13278</v>
      </c>
      <c r="AT1211" s="40" t="s">
        <v>13279</v>
      </c>
    </row>
    <row r="1212" spans="43:46" x14ac:dyDescent="0.25">
      <c r="AQ1212" s="42" t="s">
        <v>446</v>
      </c>
      <c r="AR1212" s="41" t="str">
        <f t="shared" si="18"/>
        <v>Tỉnh Bắc Kạn</v>
      </c>
      <c r="AS1212" s="42" t="s">
        <v>13295</v>
      </c>
      <c r="AT1212" s="41" t="s">
        <v>13296</v>
      </c>
    </row>
    <row r="1213" spans="43:46" x14ac:dyDescent="0.25">
      <c r="AQ1213" s="42" t="s">
        <v>446</v>
      </c>
      <c r="AR1213" s="41" t="str">
        <f t="shared" si="18"/>
        <v>Tỉnh Bắc Kạn</v>
      </c>
      <c r="AS1213" s="42" t="s">
        <v>13551</v>
      </c>
      <c r="AT1213" s="41" t="s">
        <v>13552</v>
      </c>
    </row>
    <row r="1214" spans="43:46" x14ac:dyDescent="0.25">
      <c r="AQ1214" s="42" t="s">
        <v>446</v>
      </c>
      <c r="AR1214" s="41" t="str">
        <f t="shared" si="18"/>
        <v>Tỉnh Bắc Kạn</v>
      </c>
      <c r="AS1214" s="42" t="s">
        <v>13670</v>
      </c>
      <c r="AT1214" s="41" t="s">
        <v>13671</v>
      </c>
    </row>
    <row r="1215" spans="43:46" x14ac:dyDescent="0.25">
      <c r="AQ1215" s="38" t="s">
        <v>446</v>
      </c>
      <c r="AR1215" s="41" t="str">
        <f t="shared" si="18"/>
        <v>Tỉnh Bắc Kạn</v>
      </c>
      <c r="AS1215" s="38" t="s">
        <v>13905</v>
      </c>
      <c r="AT1215" s="40" t="s">
        <v>13906</v>
      </c>
    </row>
    <row r="1216" spans="43:46" x14ac:dyDescent="0.25">
      <c r="AQ1216" s="42" t="s">
        <v>446</v>
      </c>
      <c r="AR1216" s="41" t="str">
        <f t="shared" si="18"/>
        <v>Tỉnh Bắc Kạn</v>
      </c>
      <c r="AS1216" s="42" t="s">
        <v>14280</v>
      </c>
      <c r="AT1216" s="41" t="s">
        <v>14281</v>
      </c>
    </row>
    <row r="1217" spans="43:46" x14ac:dyDescent="0.25">
      <c r="AQ1217" s="38" t="s">
        <v>446</v>
      </c>
      <c r="AR1217" s="41" t="str">
        <f t="shared" si="18"/>
        <v>Tỉnh Bắc Kạn</v>
      </c>
      <c r="AS1217" s="38" t="s">
        <v>14594</v>
      </c>
      <c r="AT1217" s="40" t="s">
        <v>1725</v>
      </c>
    </row>
    <row r="1218" spans="43:46" x14ac:dyDescent="0.25">
      <c r="AQ1218" s="42" t="s">
        <v>446</v>
      </c>
      <c r="AR1218" s="41" t="str">
        <f t="shared" si="18"/>
        <v>Tỉnh Bắc Kạn</v>
      </c>
      <c r="AS1218" s="42" t="s">
        <v>14689</v>
      </c>
      <c r="AT1218" s="41" t="s">
        <v>14690</v>
      </c>
    </row>
    <row r="1219" spans="43:46" x14ac:dyDescent="0.25">
      <c r="AQ1219" s="42" t="s">
        <v>446</v>
      </c>
      <c r="AR1219" s="41" t="str">
        <f t="shared" ref="AR1219:AR1282" si="19">VLOOKUP(AQ1219,$AN$3:$AO$66,2,TRUE)</f>
        <v>Tỉnh Bắc Kạn</v>
      </c>
      <c r="AS1219" s="42" t="s">
        <v>15047</v>
      </c>
      <c r="AT1219" s="41" t="s">
        <v>10639</v>
      </c>
    </row>
    <row r="1220" spans="43:46" x14ac:dyDescent="0.25">
      <c r="AQ1220" s="42" t="s">
        <v>446</v>
      </c>
      <c r="AR1220" s="41" t="str">
        <f t="shared" si="19"/>
        <v>Tỉnh Bắc Kạn</v>
      </c>
      <c r="AS1220" s="42" t="s">
        <v>15050</v>
      </c>
      <c r="AT1220" s="41" t="s">
        <v>15051</v>
      </c>
    </row>
    <row r="1221" spans="43:46" x14ac:dyDescent="0.25">
      <c r="AQ1221" s="42" t="s">
        <v>446</v>
      </c>
      <c r="AR1221" s="41" t="str">
        <f t="shared" si="19"/>
        <v>Tỉnh Bắc Kạn</v>
      </c>
      <c r="AS1221" s="42" t="s">
        <v>15191</v>
      </c>
      <c r="AT1221" s="41" t="s">
        <v>15192</v>
      </c>
    </row>
    <row r="1222" spans="43:46" x14ac:dyDescent="0.25">
      <c r="AQ1222" s="38" t="s">
        <v>446</v>
      </c>
      <c r="AR1222" s="41" t="str">
        <f t="shared" si="19"/>
        <v>Tỉnh Bắc Kạn</v>
      </c>
      <c r="AS1222" s="38" t="s">
        <v>15421</v>
      </c>
      <c r="AT1222" s="40" t="s">
        <v>15422</v>
      </c>
    </row>
    <row r="1223" spans="43:46" x14ac:dyDescent="0.25">
      <c r="AQ1223" s="42" t="s">
        <v>446</v>
      </c>
      <c r="AR1223" s="41" t="str">
        <f t="shared" si="19"/>
        <v>Tỉnh Bắc Kạn</v>
      </c>
      <c r="AS1223" s="42" t="s">
        <v>15513</v>
      </c>
      <c r="AT1223" s="41" t="s">
        <v>15514</v>
      </c>
    </row>
    <row r="1224" spans="43:46" x14ac:dyDescent="0.25">
      <c r="AQ1224" s="38" t="s">
        <v>446</v>
      </c>
      <c r="AR1224" s="41" t="str">
        <f t="shared" si="19"/>
        <v>Tỉnh Bắc Kạn</v>
      </c>
      <c r="AS1224" s="38" t="s">
        <v>15518</v>
      </c>
      <c r="AT1224" s="40" t="s">
        <v>15519</v>
      </c>
    </row>
    <row r="1225" spans="43:46" x14ac:dyDescent="0.25">
      <c r="AQ1225" s="38" t="s">
        <v>446</v>
      </c>
      <c r="AR1225" s="41" t="str">
        <f t="shared" si="19"/>
        <v>Tỉnh Bắc Kạn</v>
      </c>
      <c r="AS1225" s="38" t="s">
        <v>15595</v>
      </c>
      <c r="AT1225" s="40" t="s">
        <v>15596</v>
      </c>
    </row>
    <row r="1226" spans="43:46" ht="30" x14ac:dyDescent="0.25">
      <c r="AQ1226" s="38" t="s">
        <v>446</v>
      </c>
      <c r="AR1226" s="41" t="str">
        <f t="shared" si="19"/>
        <v>Tỉnh Bắc Kạn</v>
      </c>
      <c r="AS1226" s="38" t="s">
        <v>15614</v>
      </c>
      <c r="AT1226" s="40" t="s">
        <v>15615</v>
      </c>
    </row>
    <row r="1227" spans="43:46" x14ac:dyDescent="0.25">
      <c r="AQ1227" s="38" t="s">
        <v>446</v>
      </c>
      <c r="AR1227" s="41" t="str">
        <f t="shared" si="19"/>
        <v>Tỉnh Bắc Kạn</v>
      </c>
      <c r="AS1227" s="38" t="s">
        <v>15663</v>
      </c>
      <c r="AT1227" s="40" t="s">
        <v>15664</v>
      </c>
    </row>
    <row r="1228" spans="43:46" x14ac:dyDescent="0.25">
      <c r="AQ1228" s="42" t="s">
        <v>446</v>
      </c>
      <c r="AR1228" s="41" t="str">
        <f t="shared" si="19"/>
        <v>Tỉnh Bắc Kạn</v>
      </c>
      <c r="AS1228" s="42" t="s">
        <v>15883</v>
      </c>
      <c r="AT1228" s="41" t="s">
        <v>15884</v>
      </c>
    </row>
    <row r="1229" spans="43:46" x14ac:dyDescent="0.25">
      <c r="AQ1229" s="42" t="s">
        <v>446</v>
      </c>
      <c r="AR1229" s="41" t="str">
        <f t="shared" si="19"/>
        <v>Tỉnh Bắc Kạn</v>
      </c>
      <c r="AS1229" s="42" t="s">
        <v>16283</v>
      </c>
      <c r="AT1229" s="41" t="s">
        <v>16284</v>
      </c>
    </row>
    <row r="1230" spans="43:46" x14ac:dyDescent="0.25">
      <c r="AQ1230" s="38" t="s">
        <v>446</v>
      </c>
      <c r="AR1230" s="41" t="str">
        <f t="shared" si="19"/>
        <v>Tỉnh Bắc Kạn</v>
      </c>
      <c r="AS1230" s="38" t="s">
        <v>16451</v>
      </c>
      <c r="AT1230" s="40" t="s">
        <v>16452</v>
      </c>
    </row>
    <row r="1231" spans="43:46" x14ac:dyDescent="0.25">
      <c r="AQ1231" s="42" t="s">
        <v>446</v>
      </c>
      <c r="AR1231" s="41" t="str">
        <f t="shared" si="19"/>
        <v>Tỉnh Bắc Kạn</v>
      </c>
      <c r="AS1231" s="42" t="s">
        <v>16468</v>
      </c>
      <c r="AT1231" s="41" t="s">
        <v>16469</v>
      </c>
    </row>
    <row r="1232" spans="43:46" x14ac:dyDescent="0.25">
      <c r="AQ1232" s="38" t="s">
        <v>446</v>
      </c>
      <c r="AR1232" s="41" t="str">
        <f t="shared" si="19"/>
        <v>Tỉnh Bắc Kạn</v>
      </c>
      <c r="AS1232" s="38" t="s">
        <v>16898</v>
      </c>
      <c r="AT1232" s="40" t="s">
        <v>16899</v>
      </c>
    </row>
    <row r="1233" spans="43:46" x14ac:dyDescent="0.25">
      <c r="AQ1233" s="38" t="s">
        <v>446</v>
      </c>
      <c r="AR1233" s="41" t="str">
        <f t="shared" si="19"/>
        <v>Tỉnh Bắc Kạn</v>
      </c>
      <c r="AS1233" s="38" t="s">
        <v>16958</v>
      </c>
      <c r="AT1233" s="40" t="s">
        <v>16959</v>
      </c>
    </row>
    <row r="1234" spans="43:46" x14ac:dyDescent="0.25">
      <c r="AQ1234" s="38" t="s">
        <v>446</v>
      </c>
      <c r="AR1234" s="41" t="str">
        <f t="shared" si="19"/>
        <v>Tỉnh Bắc Kạn</v>
      </c>
      <c r="AS1234" s="38" t="s">
        <v>17096</v>
      </c>
      <c r="AT1234" s="40" t="s">
        <v>17097</v>
      </c>
    </row>
    <row r="1235" spans="43:46" x14ac:dyDescent="0.25">
      <c r="AQ1235" s="42" t="s">
        <v>446</v>
      </c>
      <c r="AR1235" s="41" t="str">
        <f t="shared" si="19"/>
        <v>Tỉnh Bắc Kạn</v>
      </c>
      <c r="AS1235" s="42" t="s">
        <v>17142</v>
      </c>
      <c r="AT1235" s="41" t="s">
        <v>17143</v>
      </c>
    </row>
    <row r="1236" spans="43:46" x14ac:dyDescent="0.25">
      <c r="AQ1236" s="38" t="s">
        <v>446</v>
      </c>
      <c r="AR1236" s="41" t="str">
        <f t="shared" si="19"/>
        <v>Tỉnh Bắc Kạn</v>
      </c>
      <c r="AS1236" s="38" t="s">
        <v>17284</v>
      </c>
      <c r="AT1236" s="40" t="s">
        <v>17285</v>
      </c>
    </row>
    <row r="1237" spans="43:46" x14ac:dyDescent="0.25">
      <c r="AQ1237" s="38" t="s">
        <v>446</v>
      </c>
      <c r="AR1237" s="41" t="str">
        <f t="shared" si="19"/>
        <v>Tỉnh Bắc Kạn</v>
      </c>
      <c r="AS1237" s="38" t="s">
        <v>17311</v>
      </c>
      <c r="AT1237" s="40" t="s">
        <v>17312</v>
      </c>
    </row>
    <row r="1238" spans="43:46" x14ac:dyDescent="0.25">
      <c r="AQ1238" s="38" t="s">
        <v>446</v>
      </c>
      <c r="AR1238" s="41" t="str">
        <f t="shared" si="19"/>
        <v>Tỉnh Bắc Kạn</v>
      </c>
      <c r="AS1238" s="38" t="s">
        <v>18330</v>
      </c>
      <c r="AT1238" s="40" t="s">
        <v>18331</v>
      </c>
    </row>
    <row r="1239" spans="43:46" x14ac:dyDescent="0.25">
      <c r="AQ1239" s="42" t="s">
        <v>446</v>
      </c>
      <c r="AR1239" s="41" t="str">
        <f t="shared" si="19"/>
        <v>Tỉnh Bắc Kạn</v>
      </c>
      <c r="AS1239" s="42" t="s">
        <v>18468</v>
      </c>
      <c r="AT1239" s="41" t="s">
        <v>11036</v>
      </c>
    </row>
    <row r="1240" spans="43:46" x14ac:dyDescent="0.25">
      <c r="AQ1240" s="38" t="s">
        <v>446</v>
      </c>
      <c r="AR1240" s="41" t="str">
        <f t="shared" si="19"/>
        <v>Tỉnh Bắc Kạn</v>
      </c>
      <c r="AS1240" s="38" t="s">
        <v>18626</v>
      </c>
      <c r="AT1240" s="40" t="s">
        <v>8471</v>
      </c>
    </row>
    <row r="1241" spans="43:46" x14ac:dyDescent="0.25">
      <c r="AQ1241" s="38" t="s">
        <v>446</v>
      </c>
      <c r="AR1241" s="41" t="str">
        <f t="shared" si="19"/>
        <v>Tỉnh Bắc Kạn</v>
      </c>
      <c r="AS1241" s="38" t="s">
        <v>18904</v>
      </c>
      <c r="AT1241" s="40" t="s">
        <v>3009</v>
      </c>
    </row>
    <row r="1242" spans="43:46" x14ac:dyDescent="0.25">
      <c r="AQ1242" s="42" t="s">
        <v>446</v>
      </c>
      <c r="AR1242" s="41" t="str">
        <f t="shared" si="19"/>
        <v>Tỉnh Bắc Kạn</v>
      </c>
      <c r="AS1242" s="42" t="s">
        <v>19173</v>
      </c>
      <c r="AT1242" s="41" t="s">
        <v>2825</v>
      </c>
    </row>
    <row r="1243" spans="43:46" x14ac:dyDescent="0.25">
      <c r="AQ1243" s="38" t="s">
        <v>446</v>
      </c>
      <c r="AR1243" s="41" t="str">
        <f t="shared" si="19"/>
        <v>Tỉnh Bắc Kạn</v>
      </c>
      <c r="AS1243" s="38" t="s">
        <v>19345</v>
      </c>
      <c r="AT1243" s="40" t="s">
        <v>19346</v>
      </c>
    </row>
    <row r="1244" spans="43:46" x14ac:dyDescent="0.25">
      <c r="AQ1244" s="42" t="s">
        <v>446</v>
      </c>
      <c r="AR1244" s="41" t="str">
        <f t="shared" si="19"/>
        <v>Tỉnh Bắc Kạn</v>
      </c>
      <c r="AS1244" s="42" t="s">
        <v>19555</v>
      </c>
      <c r="AT1244" s="41" t="s">
        <v>19556</v>
      </c>
    </row>
    <row r="1245" spans="43:46" x14ac:dyDescent="0.25">
      <c r="AQ1245" s="38" t="s">
        <v>446</v>
      </c>
      <c r="AR1245" s="41" t="str">
        <f t="shared" si="19"/>
        <v>Tỉnh Bắc Kạn</v>
      </c>
      <c r="AS1245" s="38" t="s">
        <v>19656</v>
      </c>
      <c r="AT1245" s="40" t="s">
        <v>19657</v>
      </c>
    </row>
    <row r="1246" spans="43:46" x14ac:dyDescent="0.25">
      <c r="AQ1246" s="42" t="s">
        <v>446</v>
      </c>
      <c r="AR1246" s="41" t="str">
        <f t="shared" si="19"/>
        <v>Tỉnh Bắc Kạn</v>
      </c>
      <c r="AS1246" s="42" t="s">
        <v>19892</v>
      </c>
      <c r="AT1246" s="41" t="s">
        <v>19893</v>
      </c>
    </row>
    <row r="1247" spans="43:46" x14ac:dyDescent="0.25">
      <c r="AQ1247" s="38" t="s">
        <v>446</v>
      </c>
      <c r="AR1247" s="41" t="str">
        <f t="shared" si="19"/>
        <v>Tỉnh Bắc Kạn</v>
      </c>
      <c r="AS1247" s="38" t="s">
        <v>19956</v>
      </c>
      <c r="AT1247" s="40" t="s">
        <v>19957</v>
      </c>
    </row>
    <row r="1248" spans="43:46" x14ac:dyDescent="0.25">
      <c r="AQ1248" s="42" t="s">
        <v>446</v>
      </c>
      <c r="AR1248" s="41" t="str">
        <f t="shared" si="19"/>
        <v>Tỉnh Bắc Kạn</v>
      </c>
      <c r="AS1248" s="42" t="s">
        <v>20092</v>
      </c>
      <c r="AT1248" s="41" t="s">
        <v>20093</v>
      </c>
    </row>
    <row r="1249" spans="43:46" x14ac:dyDescent="0.25">
      <c r="AQ1249" s="42" t="s">
        <v>446</v>
      </c>
      <c r="AR1249" s="41" t="str">
        <f t="shared" si="19"/>
        <v>Tỉnh Bắc Kạn</v>
      </c>
      <c r="AS1249" s="42" t="s">
        <v>20191</v>
      </c>
      <c r="AT1249" s="41" t="s">
        <v>20192</v>
      </c>
    </row>
    <row r="1250" spans="43:46" x14ac:dyDescent="0.25">
      <c r="AQ1250" s="42" t="s">
        <v>446</v>
      </c>
      <c r="AR1250" s="41" t="str">
        <f t="shared" si="19"/>
        <v>Tỉnh Bắc Kạn</v>
      </c>
      <c r="AS1250" s="42" t="s">
        <v>20388</v>
      </c>
      <c r="AT1250" s="41" t="s">
        <v>13026</v>
      </c>
    </row>
    <row r="1251" spans="43:46" x14ac:dyDescent="0.25">
      <c r="AQ1251" s="42" t="s">
        <v>446</v>
      </c>
      <c r="AR1251" s="41" t="str">
        <f t="shared" si="19"/>
        <v>Tỉnh Bắc Kạn</v>
      </c>
      <c r="AS1251" s="42" t="s">
        <v>20532</v>
      </c>
      <c r="AT1251" s="41" t="s">
        <v>2733</v>
      </c>
    </row>
    <row r="1252" spans="43:46" x14ac:dyDescent="0.25">
      <c r="AQ1252" s="38" t="s">
        <v>446</v>
      </c>
      <c r="AR1252" s="41" t="str">
        <f t="shared" si="19"/>
        <v>Tỉnh Bắc Kạn</v>
      </c>
      <c r="AS1252" s="38" t="s">
        <v>20642</v>
      </c>
      <c r="AT1252" s="40" t="s">
        <v>20643</v>
      </c>
    </row>
    <row r="1253" spans="43:46" x14ac:dyDescent="0.25">
      <c r="AQ1253" s="38" t="s">
        <v>446</v>
      </c>
      <c r="AR1253" s="41" t="str">
        <f t="shared" si="19"/>
        <v>Tỉnh Bắc Kạn</v>
      </c>
      <c r="AS1253" s="38" t="s">
        <v>20649</v>
      </c>
      <c r="AT1253" s="40" t="s">
        <v>3940</v>
      </c>
    </row>
    <row r="1254" spans="43:46" x14ac:dyDescent="0.25">
      <c r="AQ1254" s="42" t="s">
        <v>446</v>
      </c>
      <c r="AR1254" s="41" t="str">
        <f t="shared" si="19"/>
        <v>Tỉnh Bắc Kạn</v>
      </c>
      <c r="AS1254" s="42" t="s">
        <v>20843</v>
      </c>
      <c r="AT1254" s="41" t="s">
        <v>20844</v>
      </c>
    </row>
    <row r="1255" spans="43:46" x14ac:dyDescent="0.25">
      <c r="AQ1255" s="38" t="s">
        <v>446</v>
      </c>
      <c r="AR1255" s="41" t="str">
        <f t="shared" si="19"/>
        <v>Tỉnh Bắc Kạn</v>
      </c>
      <c r="AS1255" s="38" t="s">
        <v>20899</v>
      </c>
      <c r="AT1255" s="40" t="s">
        <v>7183</v>
      </c>
    </row>
    <row r="1256" spans="43:46" x14ac:dyDescent="0.25">
      <c r="AQ1256" s="38" t="s">
        <v>446</v>
      </c>
      <c r="AR1256" s="41" t="str">
        <f t="shared" si="19"/>
        <v>Tỉnh Bắc Kạn</v>
      </c>
      <c r="AS1256" s="38" t="s">
        <v>21315</v>
      </c>
      <c r="AT1256" s="40" t="s">
        <v>21316</v>
      </c>
    </row>
    <row r="1257" spans="43:46" x14ac:dyDescent="0.25">
      <c r="AQ1257" s="42" t="s">
        <v>446</v>
      </c>
      <c r="AR1257" s="41" t="str">
        <f t="shared" si="19"/>
        <v>Tỉnh Bắc Kạn</v>
      </c>
      <c r="AS1257" s="42" t="s">
        <v>21450</v>
      </c>
      <c r="AT1257" s="41" t="s">
        <v>21451</v>
      </c>
    </row>
    <row r="1258" spans="43:46" x14ac:dyDescent="0.25">
      <c r="AQ1258" s="38" t="s">
        <v>446</v>
      </c>
      <c r="AR1258" s="41" t="str">
        <f t="shared" si="19"/>
        <v>Tỉnh Bắc Kạn</v>
      </c>
      <c r="AS1258" s="38" t="s">
        <v>21586</v>
      </c>
      <c r="AT1258" s="40" t="s">
        <v>21587</v>
      </c>
    </row>
    <row r="1259" spans="43:46" x14ac:dyDescent="0.25">
      <c r="AQ1259" s="38" t="s">
        <v>446</v>
      </c>
      <c r="AR1259" s="41" t="str">
        <f t="shared" si="19"/>
        <v>Tỉnh Bắc Kạn</v>
      </c>
      <c r="AS1259" s="38" t="s">
        <v>21945</v>
      </c>
      <c r="AT1259" s="40" t="s">
        <v>15988</v>
      </c>
    </row>
    <row r="1260" spans="43:46" x14ac:dyDescent="0.25">
      <c r="AQ1260" s="38" t="s">
        <v>446</v>
      </c>
      <c r="AR1260" s="41" t="str">
        <f t="shared" si="19"/>
        <v>Tỉnh Bắc Kạn</v>
      </c>
      <c r="AS1260" s="38" t="s">
        <v>22001</v>
      </c>
      <c r="AT1260" s="40" t="s">
        <v>22002</v>
      </c>
    </row>
    <row r="1261" spans="43:46" x14ac:dyDescent="0.25">
      <c r="AQ1261" s="42" t="s">
        <v>446</v>
      </c>
      <c r="AR1261" s="41" t="str">
        <f t="shared" si="19"/>
        <v>Tỉnh Bắc Kạn</v>
      </c>
      <c r="AS1261" s="42" t="s">
        <v>22245</v>
      </c>
      <c r="AT1261" s="41" t="s">
        <v>983</v>
      </c>
    </row>
    <row r="1262" spans="43:46" x14ac:dyDescent="0.25">
      <c r="AQ1262" s="38" t="s">
        <v>446</v>
      </c>
      <c r="AR1262" s="41" t="str">
        <f t="shared" si="19"/>
        <v>Tỉnh Bắc Kạn</v>
      </c>
      <c r="AS1262" s="38" t="s">
        <v>22254</v>
      </c>
      <c r="AT1262" s="40" t="s">
        <v>22255</v>
      </c>
    </row>
    <row r="1263" spans="43:46" x14ac:dyDescent="0.25">
      <c r="AQ1263" s="38" t="s">
        <v>446</v>
      </c>
      <c r="AR1263" s="41" t="str">
        <f t="shared" si="19"/>
        <v>Tỉnh Bắc Kạn</v>
      </c>
      <c r="AS1263" s="38" t="s">
        <v>22595</v>
      </c>
      <c r="AT1263" s="40" t="s">
        <v>22596</v>
      </c>
    </row>
    <row r="1264" spans="43:46" x14ac:dyDescent="0.25">
      <c r="AQ1264" s="42" t="s">
        <v>446</v>
      </c>
      <c r="AR1264" s="41" t="str">
        <f t="shared" si="19"/>
        <v>Tỉnh Bắc Kạn</v>
      </c>
      <c r="AS1264" s="42" t="s">
        <v>22695</v>
      </c>
      <c r="AT1264" s="41" t="s">
        <v>22696</v>
      </c>
    </row>
    <row r="1265" spans="43:46" x14ac:dyDescent="0.25">
      <c r="AQ1265" s="38" t="s">
        <v>446</v>
      </c>
      <c r="AR1265" s="41" t="str">
        <f t="shared" si="19"/>
        <v>Tỉnh Bắc Kạn</v>
      </c>
      <c r="AS1265" s="38" t="s">
        <v>23159</v>
      </c>
      <c r="AT1265" s="40" t="s">
        <v>23160</v>
      </c>
    </row>
    <row r="1266" spans="43:46" x14ac:dyDescent="0.25">
      <c r="AQ1266" s="38" t="s">
        <v>446</v>
      </c>
      <c r="AR1266" s="41" t="str">
        <f t="shared" si="19"/>
        <v>Tỉnh Bắc Kạn</v>
      </c>
      <c r="AS1266" s="38" t="s">
        <v>23411</v>
      </c>
      <c r="AT1266" s="40" t="s">
        <v>23412</v>
      </c>
    </row>
    <row r="1267" spans="43:46" x14ac:dyDescent="0.25">
      <c r="AQ1267" s="38" t="s">
        <v>446</v>
      </c>
      <c r="AR1267" s="41" t="str">
        <f t="shared" si="19"/>
        <v>Tỉnh Bắc Kạn</v>
      </c>
      <c r="AS1267" s="38" t="s">
        <v>23552</v>
      </c>
      <c r="AT1267" s="40" t="s">
        <v>2940</v>
      </c>
    </row>
    <row r="1268" spans="43:46" x14ac:dyDescent="0.25">
      <c r="AQ1268" s="38" t="s">
        <v>446</v>
      </c>
      <c r="AR1268" s="41" t="str">
        <f t="shared" si="19"/>
        <v>Tỉnh Bắc Kạn</v>
      </c>
      <c r="AS1268" s="38" t="s">
        <v>23588</v>
      </c>
      <c r="AT1268" s="40" t="s">
        <v>20381</v>
      </c>
    </row>
    <row r="1269" spans="43:46" x14ac:dyDescent="0.25">
      <c r="AQ1269" s="38" t="s">
        <v>446</v>
      </c>
      <c r="AR1269" s="41" t="str">
        <f t="shared" si="19"/>
        <v>Tỉnh Bắc Kạn</v>
      </c>
      <c r="AS1269" s="38" t="s">
        <v>23607</v>
      </c>
      <c r="AT1269" s="40" t="s">
        <v>23608</v>
      </c>
    </row>
    <row r="1270" spans="43:46" x14ac:dyDescent="0.25">
      <c r="AQ1270" s="38" t="s">
        <v>446</v>
      </c>
      <c r="AR1270" s="41" t="str">
        <f t="shared" si="19"/>
        <v>Tỉnh Bắc Kạn</v>
      </c>
      <c r="AS1270" s="38" t="s">
        <v>23772</v>
      </c>
      <c r="AT1270" s="40" t="s">
        <v>23773</v>
      </c>
    </row>
    <row r="1271" spans="43:46" x14ac:dyDescent="0.25">
      <c r="AQ1271" s="38" t="s">
        <v>446</v>
      </c>
      <c r="AR1271" s="41" t="str">
        <f t="shared" si="19"/>
        <v>Tỉnh Bắc Kạn</v>
      </c>
      <c r="AS1271" s="38" t="s">
        <v>23865</v>
      </c>
      <c r="AT1271" s="40" t="s">
        <v>23866</v>
      </c>
    </row>
    <row r="1272" spans="43:46" x14ac:dyDescent="0.25">
      <c r="AQ1272" s="38" t="s">
        <v>446</v>
      </c>
      <c r="AR1272" s="41" t="str">
        <f t="shared" si="19"/>
        <v>Tỉnh Bắc Kạn</v>
      </c>
      <c r="AS1272" s="38" t="s">
        <v>23983</v>
      </c>
      <c r="AT1272" s="40" t="s">
        <v>23984</v>
      </c>
    </row>
    <row r="1273" spans="43:46" x14ac:dyDescent="0.25">
      <c r="AQ1273" s="38" t="s">
        <v>446</v>
      </c>
      <c r="AR1273" s="41" t="str">
        <f t="shared" si="19"/>
        <v>Tỉnh Bắc Kạn</v>
      </c>
      <c r="AS1273" s="38" t="s">
        <v>24050</v>
      </c>
      <c r="AT1273" s="40" t="s">
        <v>24051</v>
      </c>
    </row>
    <row r="1274" spans="43:46" x14ac:dyDescent="0.25">
      <c r="AQ1274" s="42" t="s">
        <v>446</v>
      </c>
      <c r="AR1274" s="41" t="str">
        <f t="shared" si="19"/>
        <v>Tỉnh Bắc Kạn</v>
      </c>
      <c r="AS1274" s="42" t="s">
        <v>24264</v>
      </c>
      <c r="AT1274" s="41" t="s">
        <v>21033</v>
      </c>
    </row>
    <row r="1275" spans="43:46" x14ac:dyDescent="0.25">
      <c r="AQ1275" s="38" t="s">
        <v>446</v>
      </c>
      <c r="AR1275" s="41" t="str">
        <f t="shared" si="19"/>
        <v>Tỉnh Bắc Kạn</v>
      </c>
      <c r="AS1275" s="38" t="s">
        <v>24506</v>
      </c>
      <c r="AT1275" s="40" t="s">
        <v>24507</v>
      </c>
    </row>
    <row r="1276" spans="43:46" x14ac:dyDescent="0.25">
      <c r="AQ1276" s="38" t="s">
        <v>448</v>
      </c>
      <c r="AR1276" s="41" t="str">
        <f t="shared" si="19"/>
        <v>Tỉnh Tuyên Quang</v>
      </c>
      <c r="AS1276" s="38" t="s">
        <v>574</v>
      </c>
      <c r="AT1276" s="40" t="s">
        <v>575</v>
      </c>
    </row>
    <row r="1277" spans="43:46" x14ac:dyDescent="0.25">
      <c r="AQ1277" s="38" t="s">
        <v>448</v>
      </c>
      <c r="AR1277" s="41" t="str">
        <f t="shared" si="19"/>
        <v>Tỉnh Tuyên Quang</v>
      </c>
      <c r="AS1277" s="38" t="s">
        <v>638</v>
      </c>
      <c r="AT1277" s="40" t="s">
        <v>639</v>
      </c>
    </row>
    <row r="1278" spans="43:46" x14ac:dyDescent="0.25">
      <c r="AQ1278" s="42" t="s">
        <v>448</v>
      </c>
      <c r="AR1278" s="41" t="str">
        <f t="shared" si="19"/>
        <v>Tỉnh Tuyên Quang</v>
      </c>
      <c r="AS1278" s="42" t="s">
        <v>936</v>
      </c>
      <c r="AT1278" s="41" t="s">
        <v>937</v>
      </c>
    </row>
    <row r="1279" spans="43:46" x14ac:dyDescent="0.25">
      <c r="AQ1279" s="42" t="s">
        <v>448</v>
      </c>
      <c r="AR1279" s="41" t="str">
        <f t="shared" si="19"/>
        <v>Tỉnh Tuyên Quang</v>
      </c>
      <c r="AS1279" s="42" t="s">
        <v>1192</v>
      </c>
      <c r="AT1279" s="41" t="s">
        <v>1193</v>
      </c>
    </row>
    <row r="1280" spans="43:46" x14ac:dyDescent="0.25">
      <c r="AQ1280" s="38" t="s">
        <v>448</v>
      </c>
      <c r="AR1280" s="41" t="str">
        <f t="shared" si="19"/>
        <v>Tỉnh Tuyên Quang</v>
      </c>
      <c r="AS1280" s="38" t="s">
        <v>1262</v>
      </c>
      <c r="AT1280" s="40" t="s">
        <v>1263</v>
      </c>
    </row>
    <row r="1281" spans="43:46" x14ac:dyDescent="0.25">
      <c r="AQ1281" s="38" t="s">
        <v>448</v>
      </c>
      <c r="AR1281" s="41" t="str">
        <f t="shared" si="19"/>
        <v>Tỉnh Tuyên Quang</v>
      </c>
      <c r="AS1281" s="38" t="s">
        <v>1326</v>
      </c>
      <c r="AT1281" s="40" t="s">
        <v>1327</v>
      </c>
    </row>
    <row r="1282" spans="43:46" x14ac:dyDescent="0.25">
      <c r="AQ1282" s="38" t="s">
        <v>448</v>
      </c>
      <c r="AR1282" s="41" t="str">
        <f t="shared" si="19"/>
        <v>Tỉnh Tuyên Quang</v>
      </c>
      <c r="AS1282" s="38" t="s">
        <v>1334</v>
      </c>
      <c r="AT1282" s="40" t="s">
        <v>1335</v>
      </c>
    </row>
    <row r="1283" spans="43:46" x14ac:dyDescent="0.25">
      <c r="AQ1283" s="42" t="s">
        <v>448</v>
      </c>
      <c r="AR1283" s="41" t="str">
        <f t="shared" ref="AR1283:AR1346" si="20">VLOOKUP(AQ1283,$AN$3:$AO$66,2,TRUE)</f>
        <v>Tỉnh Tuyên Quang</v>
      </c>
      <c r="AS1283" s="42" t="s">
        <v>1614</v>
      </c>
      <c r="AT1283" s="41" t="s">
        <v>1615</v>
      </c>
    </row>
    <row r="1284" spans="43:46" x14ac:dyDescent="0.25">
      <c r="AQ1284" s="42" t="s">
        <v>448</v>
      </c>
      <c r="AR1284" s="41" t="str">
        <f t="shared" si="20"/>
        <v>Tỉnh Tuyên Quang</v>
      </c>
      <c r="AS1284" s="42" t="s">
        <v>1844</v>
      </c>
      <c r="AT1284" s="41" t="s">
        <v>1845</v>
      </c>
    </row>
    <row r="1285" spans="43:46" x14ac:dyDescent="0.25">
      <c r="AQ1285" s="42" t="s">
        <v>448</v>
      </c>
      <c r="AR1285" s="41" t="str">
        <f t="shared" si="20"/>
        <v>Tỉnh Tuyên Quang</v>
      </c>
      <c r="AS1285" s="42" t="s">
        <v>2078</v>
      </c>
      <c r="AT1285" s="41" t="s">
        <v>2079</v>
      </c>
    </row>
    <row r="1286" spans="43:46" x14ac:dyDescent="0.25">
      <c r="AQ1286" s="42" t="s">
        <v>448</v>
      </c>
      <c r="AR1286" s="41" t="str">
        <f t="shared" si="20"/>
        <v>Tỉnh Tuyên Quang</v>
      </c>
      <c r="AS1286" s="42" t="s">
        <v>2407</v>
      </c>
      <c r="AT1286" s="41" t="s">
        <v>2408</v>
      </c>
    </row>
    <row r="1287" spans="43:46" x14ac:dyDescent="0.25">
      <c r="AQ1287" s="38" t="s">
        <v>448</v>
      </c>
      <c r="AR1287" s="41" t="str">
        <f t="shared" si="20"/>
        <v>Tỉnh Tuyên Quang</v>
      </c>
      <c r="AS1287" s="38" t="s">
        <v>2452</v>
      </c>
      <c r="AT1287" s="40" t="s">
        <v>2453</v>
      </c>
    </row>
    <row r="1288" spans="43:46" x14ac:dyDescent="0.25">
      <c r="AQ1288" s="38" t="s">
        <v>448</v>
      </c>
      <c r="AR1288" s="41" t="str">
        <f t="shared" si="20"/>
        <v>Tỉnh Tuyên Quang</v>
      </c>
      <c r="AS1288" s="38" t="s">
        <v>2701</v>
      </c>
      <c r="AT1288" s="40" t="s">
        <v>2702</v>
      </c>
    </row>
    <row r="1289" spans="43:46" x14ac:dyDescent="0.25">
      <c r="AQ1289" s="42" t="s">
        <v>448</v>
      </c>
      <c r="AR1289" s="41" t="str">
        <f t="shared" si="20"/>
        <v>Tỉnh Tuyên Quang</v>
      </c>
      <c r="AS1289" s="42" t="s">
        <v>2870</v>
      </c>
      <c r="AT1289" s="41" t="s">
        <v>2871</v>
      </c>
    </row>
    <row r="1290" spans="43:46" x14ac:dyDescent="0.25">
      <c r="AQ1290" s="38" t="s">
        <v>448</v>
      </c>
      <c r="AR1290" s="41" t="str">
        <f t="shared" si="20"/>
        <v>Tỉnh Tuyên Quang</v>
      </c>
      <c r="AS1290" s="38" t="s">
        <v>2931</v>
      </c>
      <c r="AT1290" s="40" t="s">
        <v>2932</v>
      </c>
    </row>
    <row r="1291" spans="43:46" x14ac:dyDescent="0.25">
      <c r="AQ1291" s="42" t="s">
        <v>448</v>
      </c>
      <c r="AR1291" s="41" t="str">
        <f t="shared" si="20"/>
        <v>Tỉnh Tuyên Quang</v>
      </c>
      <c r="AS1291" s="42" t="s">
        <v>3301</v>
      </c>
      <c r="AT1291" s="41" t="s">
        <v>3302</v>
      </c>
    </row>
    <row r="1292" spans="43:46" x14ac:dyDescent="0.25">
      <c r="AQ1292" s="42" t="s">
        <v>448</v>
      </c>
      <c r="AR1292" s="41" t="str">
        <f t="shared" si="20"/>
        <v>Tỉnh Tuyên Quang</v>
      </c>
      <c r="AS1292" s="42" t="s">
        <v>3412</v>
      </c>
      <c r="AT1292" s="41" t="s">
        <v>3413</v>
      </c>
    </row>
    <row r="1293" spans="43:46" x14ac:dyDescent="0.25">
      <c r="AQ1293" s="38" t="s">
        <v>448</v>
      </c>
      <c r="AR1293" s="41" t="str">
        <f t="shared" si="20"/>
        <v>Tỉnh Tuyên Quang</v>
      </c>
      <c r="AS1293" s="38" t="s">
        <v>3741</v>
      </c>
      <c r="AT1293" s="40" t="s">
        <v>3742</v>
      </c>
    </row>
    <row r="1294" spans="43:46" x14ac:dyDescent="0.25">
      <c r="AQ1294" s="42" t="s">
        <v>448</v>
      </c>
      <c r="AR1294" s="41" t="str">
        <f t="shared" si="20"/>
        <v>Tỉnh Tuyên Quang</v>
      </c>
      <c r="AS1294" s="42" t="s">
        <v>3743</v>
      </c>
      <c r="AT1294" s="41" t="s">
        <v>3744</v>
      </c>
    </row>
    <row r="1295" spans="43:46" x14ac:dyDescent="0.25">
      <c r="AQ1295" s="38" t="s">
        <v>448</v>
      </c>
      <c r="AR1295" s="41" t="str">
        <f t="shared" si="20"/>
        <v>Tỉnh Tuyên Quang</v>
      </c>
      <c r="AS1295" s="38" t="s">
        <v>3761</v>
      </c>
      <c r="AT1295" s="40" t="s">
        <v>3762</v>
      </c>
    </row>
    <row r="1296" spans="43:46" x14ac:dyDescent="0.25">
      <c r="AQ1296" s="42" t="s">
        <v>448</v>
      </c>
      <c r="AR1296" s="41" t="str">
        <f t="shared" si="20"/>
        <v>Tỉnh Tuyên Quang</v>
      </c>
      <c r="AS1296" s="42" t="s">
        <v>3925</v>
      </c>
      <c r="AT1296" s="41" t="s">
        <v>3926</v>
      </c>
    </row>
    <row r="1297" spans="43:46" x14ac:dyDescent="0.25">
      <c r="AQ1297" s="38" t="s">
        <v>448</v>
      </c>
      <c r="AR1297" s="41" t="str">
        <f t="shared" si="20"/>
        <v>Tỉnh Tuyên Quang</v>
      </c>
      <c r="AS1297" s="38" t="s">
        <v>4202</v>
      </c>
      <c r="AT1297" s="40" t="s">
        <v>4203</v>
      </c>
    </row>
    <row r="1298" spans="43:46" x14ac:dyDescent="0.25">
      <c r="AQ1298" s="38" t="s">
        <v>448</v>
      </c>
      <c r="AR1298" s="41" t="str">
        <f t="shared" si="20"/>
        <v>Tỉnh Tuyên Quang</v>
      </c>
      <c r="AS1298" s="38" t="s">
        <v>4471</v>
      </c>
      <c r="AT1298" s="40" t="s">
        <v>4472</v>
      </c>
    </row>
    <row r="1299" spans="43:46" x14ac:dyDescent="0.25">
      <c r="AQ1299" s="38" t="s">
        <v>448</v>
      </c>
      <c r="AR1299" s="41" t="str">
        <f t="shared" si="20"/>
        <v>Tỉnh Tuyên Quang</v>
      </c>
      <c r="AS1299" s="38" t="s">
        <v>4535</v>
      </c>
      <c r="AT1299" s="40" t="s">
        <v>4536</v>
      </c>
    </row>
    <row r="1300" spans="43:46" x14ac:dyDescent="0.25">
      <c r="AQ1300" s="42" t="s">
        <v>448</v>
      </c>
      <c r="AR1300" s="41" t="str">
        <f t="shared" si="20"/>
        <v>Tỉnh Tuyên Quang</v>
      </c>
      <c r="AS1300" s="42" t="s">
        <v>4720</v>
      </c>
      <c r="AT1300" s="41" t="s">
        <v>4721</v>
      </c>
    </row>
    <row r="1301" spans="43:46" x14ac:dyDescent="0.25">
      <c r="AQ1301" s="38" t="s">
        <v>448</v>
      </c>
      <c r="AR1301" s="41" t="str">
        <f t="shared" si="20"/>
        <v>Tỉnh Tuyên Quang</v>
      </c>
      <c r="AS1301" s="38" t="s">
        <v>5150</v>
      </c>
      <c r="AT1301" s="40" t="s">
        <v>5151</v>
      </c>
    </row>
    <row r="1302" spans="43:46" x14ac:dyDescent="0.25">
      <c r="AQ1302" s="38" t="s">
        <v>448</v>
      </c>
      <c r="AR1302" s="41" t="str">
        <f t="shared" si="20"/>
        <v>Tỉnh Tuyên Quang</v>
      </c>
      <c r="AS1302" s="38" t="s">
        <v>5209</v>
      </c>
      <c r="AT1302" s="40" t="s">
        <v>5210</v>
      </c>
    </row>
    <row r="1303" spans="43:46" x14ac:dyDescent="0.25">
      <c r="AQ1303" s="38" t="s">
        <v>448</v>
      </c>
      <c r="AR1303" s="41" t="str">
        <f t="shared" si="20"/>
        <v>Tỉnh Tuyên Quang</v>
      </c>
      <c r="AS1303" s="38" t="s">
        <v>5233</v>
      </c>
      <c r="AT1303" s="40" t="s">
        <v>5234</v>
      </c>
    </row>
    <row r="1304" spans="43:46" x14ac:dyDescent="0.25">
      <c r="AQ1304" s="38" t="s">
        <v>448</v>
      </c>
      <c r="AR1304" s="41" t="str">
        <f t="shared" si="20"/>
        <v>Tỉnh Tuyên Quang</v>
      </c>
      <c r="AS1304" s="38" t="s">
        <v>5297</v>
      </c>
      <c r="AT1304" s="40" t="s">
        <v>5298</v>
      </c>
    </row>
    <row r="1305" spans="43:46" x14ac:dyDescent="0.25">
      <c r="AQ1305" s="38" t="s">
        <v>448</v>
      </c>
      <c r="AR1305" s="41" t="str">
        <f t="shared" si="20"/>
        <v>Tỉnh Tuyên Quang</v>
      </c>
      <c r="AS1305" s="38" t="s">
        <v>5466</v>
      </c>
      <c r="AT1305" s="40" t="s">
        <v>5467</v>
      </c>
    </row>
    <row r="1306" spans="43:46" x14ac:dyDescent="0.25">
      <c r="AQ1306" s="42" t="s">
        <v>448</v>
      </c>
      <c r="AR1306" s="41" t="str">
        <f t="shared" si="20"/>
        <v>Tỉnh Tuyên Quang</v>
      </c>
      <c r="AS1306" s="42" t="s">
        <v>5678</v>
      </c>
      <c r="AT1306" s="41" t="s">
        <v>5679</v>
      </c>
    </row>
    <row r="1307" spans="43:46" x14ac:dyDescent="0.25">
      <c r="AQ1307" s="38" t="s">
        <v>448</v>
      </c>
      <c r="AR1307" s="41" t="str">
        <f t="shared" si="20"/>
        <v>Tỉnh Tuyên Quang</v>
      </c>
      <c r="AS1307" s="38" t="s">
        <v>6901</v>
      </c>
      <c r="AT1307" s="40" t="s">
        <v>6902</v>
      </c>
    </row>
    <row r="1308" spans="43:46" x14ac:dyDescent="0.25">
      <c r="AQ1308" s="42" t="s">
        <v>448</v>
      </c>
      <c r="AR1308" s="41" t="str">
        <f t="shared" si="20"/>
        <v>Tỉnh Tuyên Quang</v>
      </c>
      <c r="AS1308" s="42" t="s">
        <v>7054</v>
      </c>
      <c r="AT1308" s="41" t="s">
        <v>7055</v>
      </c>
    </row>
    <row r="1309" spans="43:46" x14ac:dyDescent="0.25">
      <c r="AQ1309" s="38" t="s">
        <v>448</v>
      </c>
      <c r="AR1309" s="41" t="str">
        <f t="shared" si="20"/>
        <v>Tỉnh Tuyên Quang</v>
      </c>
      <c r="AS1309" s="38" t="s">
        <v>7184</v>
      </c>
      <c r="AT1309" s="40" t="s">
        <v>7185</v>
      </c>
    </row>
    <row r="1310" spans="43:46" x14ac:dyDescent="0.25">
      <c r="AQ1310" s="38" t="s">
        <v>448</v>
      </c>
      <c r="AR1310" s="41" t="str">
        <f t="shared" si="20"/>
        <v>Tỉnh Tuyên Quang</v>
      </c>
      <c r="AS1310" s="38" t="s">
        <v>7227</v>
      </c>
      <c r="AT1310" s="40" t="s">
        <v>7228</v>
      </c>
    </row>
    <row r="1311" spans="43:46" x14ac:dyDescent="0.25">
      <c r="AQ1311" s="38" t="s">
        <v>448</v>
      </c>
      <c r="AR1311" s="41" t="str">
        <f t="shared" si="20"/>
        <v>Tỉnh Tuyên Quang</v>
      </c>
      <c r="AS1311" s="38" t="s">
        <v>7328</v>
      </c>
      <c r="AT1311" s="40" t="s">
        <v>7329</v>
      </c>
    </row>
    <row r="1312" spans="43:46" x14ac:dyDescent="0.25">
      <c r="AQ1312" s="38" t="s">
        <v>448</v>
      </c>
      <c r="AR1312" s="41" t="str">
        <f t="shared" si="20"/>
        <v>Tỉnh Tuyên Quang</v>
      </c>
      <c r="AS1312" s="38" t="s">
        <v>7576</v>
      </c>
      <c r="AT1312" s="40" t="s">
        <v>7577</v>
      </c>
    </row>
    <row r="1313" spans="43:46" x14ac:dyDescent="0.25">
      <c r="AQ1313" s="38" t="s">
        <v>448</v>
      </c>
      <c r="AR1313" s="41" t="str">
        <f t="shared" si="20"/>
        <v>Tỉnh Tuyên Quang</v>
      </c>
      <c r="AS1313" s="38" t="s">
        <v>7736</v>
      </c>
      <c r="AT1313" s="40" t="s">
        <v>7737</v>
      </c>
    </row>
    <row r="1314" spans="43:46" x14ac:dyDescent="0.25">
      <c r="AQ1314" s="38" t="s">
        <v>448</v>
      </c>
      <c r="AR1314" s="41" t="str">
        <f t="shared" si="20"/>
        <v>Tỉnh Tuyên Quang</v>
      </c>
      <c r="AS1314" s="38" t="s">
        <v>7809</v>
      </c>
      <c r="AT1314" s="40" t="s">
        <v>7810</v>
      </c>
    </row>
    <row r="1315" spans="43:46" x14ac:dyDescent="0.25">
      <c r="AQ1315" s="42" t="s">
        <v>448</v>
      </c>
      <c r="AR1315" s="41" t="str">
        <f t="shared" si="20"/>
        <v>Tỉnh Tuyên Quang</v>
      </c>
      <c r="AS1315" s="42" t="s">
        <v>7898</v>
      </c>
      <c r="AT1315" s="41" t="s">
        <v>7899</v>
      </c>
    </row>
    <row r="1316" spans="43:46" x14ac:dyDescent="0.25">
      <c r="AQ1316" s="42" t="s">
        <v>448</v>
      </c>
      <c r="AR1316" s="41" t="str">
        <f t="shared" si="20"/>
        <v>Tỉnh Tuyên Quang</v>
      </c>
      <c r="AS1316" s="42" t="s">
        <v>7929</v>
      </c>
      <c r="AT1316" s="41" t="s">
        <v>7930</v>
      </c>
    </row>
    <row r="1317" spans="43:46" x14ac:dyDescent="0.25">
      <c r="AQ1317" s="38" t="s">
        <v>448</v>
      </c>
      <c r="AR1317" s="41" t="str">
        <f t="shared" si="20"/>
        <v>Tỉnh Tuyên Quang</v>
      </c>
      <c r="AS1317" s="38" t="s">
        <v>8086</v>
      </c>
      <c r="AT1317" s="40" t="s">
        <v>8087</v>
      </c>
    </row>
    <row r="1318" spans="43:46" x14ac:dyDescent="0.25">
      <c r="AQ1318" s="38" t="s">
        <v>448</v>
      </c>
      <c r="AR1318" s="41" t="str">
        <f t="shared" si="20"/>
        <v>Tỉnh Tuyên Quang</v>
      </c>
      <c r="AS1318" s="38" t="s">
        <v>8121</v>
      </c>
      <c r="AT1318" s="40" t="s">
        <v>8122</v>
      </c>
    </row>
    <row r="1319" spans="43:46" x14ac:dyDescent="0.25">
      <c r="AQ1319" s="38" t="s">
        <v>448</v>
      </c>
      <c r="AR1319" s="41" t="str">
        <f t="shared" si="20"/>
        <v>Tỉnh Tuyên Quang</v>
      </c>
      <c r="AS1319" s="38" t="s">
        <v>8268</v>
      </c>
      <c r="AT1319" s="40" t="s">
        <v>8269</v>
      </c>
    </row>
    <row r="1320" spans="43:46" x14ac:dyDescent="0.25">
      <c r="AQ1320" s="38" t="s">
        <v>448</v>
      </c>
      <c r="AR1320" s="41" t="str">
        <f t="shared" si="20"/>
        <v>Tỉnh Tuyên Quang</v>
      </c>
      <c r="AS1320" s="38" t="s">
        <v>8366</v>
      </c>
      <c r="AT1320" s="40" t="s">
        <v>8367</v>
      </c>
    </row>
    <row r="1321" spans="43:46" x14ac:dyDescent="0.25">
      <c r="AQ1321" s="38" t="s">
        <v>448</v>
      </c>
      <c r="AR1321" s="41" t="str">
        <f t="shared" si="20"/>
        <v>Tỉnh Tuyên Quang</v>
      </c>
      <c r="AS1321" s="38" t="s">
        <v>8396</v>
      </c>
      <c r="AT1321" s="40" t="s">
        <v>8397</v>
      </c>
    </row>
    <row r="1322" spans="43:46" x14ac:dyDescent="0.25">
      <c r="AQ1322" s="38" t="s">
        <v>448</v>
      </c>
      <c r="AR1322" s="41" t="str">
        <f t="shared" si="20"/>
        <v>Tỉnh Tuyên Quang</v>
      </c>
      <c r="AS1322" s="38" t="s">
        <v>8480</v>
      </c>
      <c r="AT1322" s="40" t="s">
        <v>8481</v>
      </c>
    </row>
    <row r="1323" spans="43:46" x14ac:dyDescent="0.25">
      <c r="AQ1323" s="38" t="s">
        <v>448</v>
      </c>
      <c r="AR1323" s="41" t="str">
        <f t="shared" si="20"/>
        <v>Tỉnh Tuyên Quang</v>
      </c>
      <c r="AS1323" s="38" t="s">
        <v>8806</v>
      </c>
      <c r="AT1323" s="40" t="s">
        <v>8807</v>
      </c>
    </row>
    <row r="1324" spans="43:46" x14ac:dyDescent="0.25">
      <c r="AQ1324" s="38" t="s">
        <v>448</v>
      </c>
      <c r="AR1324" s="41" t="str">
        <f t="shared" si="20"/>
        <v>Tỉnh Tuyên Quang</v>
      </c>
      <c r="AS1324" s="38" t="s">
        <v>8814</v>
      </c>
      <c r="AT1324" s="40" t="s">
        <v>8815</v>
      </c>
    </row>
    <row r="1325" spans="43:46" x14ac:dyDescent="0.25">
      <c r="AQ1325" s="38" t="s">
        <v>448</v>
      </c>
      <c r="AR1325" s="41" t="str">
        <f t="shared" si="20"/>
        <v>Tỉnh Tuyên Quang</v>
      </c>
      <c r="AS1325" s="38" t="s">
        <v>8833</v>
      </c>
      <c r="AT1325" s="40" t="s">
        <v>8834</v>
      </c>
    </row>
    <row r="1326" spans="43:46" x14ac:dyDescent="0.25">
      <c r="AQ1326" s="38" t="s">
        <v>448</v>
      </c>
      <c r="AR1326" s="41" t="str">
        <f t="shared" si="20"/>
        <v>Tỉnh Tuyên Quang</v>
      </c>
      <c r="AS1326" s="38" t="s">
        <v>8848</v>
      </c>
      <c r="AT1326" s="40" t="s">
        <v>8849</v>
      </c>
    </row>
    <row r="1327" spans="43:46" x14ac:dyDescent="0.25">
      <c r="AQ1327" s="42" t="s">
        <v>448</v>
      </c>
      <c r="AR1327" s="41" t="str">
        <f t="shared" si="20"/>
        <v>Tỉnh Tuyên Quang</v>
      </c>
      <c r="AS1327" s="42" t="s">
        <v>8854</v>
      </c>
      <c r="AT1327" s="41" t="s">
        <v>8855</v>
      </c>
    </row>
    <row r="1328" spans="43:46" x14ac:dyDescent="0.25">
      <c r="AQ1328" s="42" t="s">
        <v>448</v>
      </c>
      <c r="AR1328" s="41" t="str">
        <f t="shared" si="20"/>
        <v>Tỉnh Tuyên Quang</v>
      </c>
      <c r="AS1328" s="42" t="s">
        <v>8971</v>
      </c>
      <c r="AT1328" s="41" t="s">
        <v>1768</v>
      </c>
    </row>
    <row r="1329" spans="43:46" x14ac:dyDescent="0.25">
      <c r="AQ1329" s="42" t="s">
        <v>448</v>
      </c>
      <c r="AR1329" s="41" t="str">
        <f t="shared" si="20"/>
        <v>Tỉnh Tuyên Quang</v>
      </c>
      <c r="AS1329" s="42" t="s">
        <v>8984</v>
      </c>
      <c r="AT1329" s="41" t="s">
        <v>8985</v>
      </c>
    </row>
    <row r="1330" spans="43:46" x14ac:dyDescent="0.25">
      <c r="AQ1330" s="38" t="s">
        <v>448</v>
      </c>
      <c r="AR1330" s="41" t="str">
        <f t="shared" si="20"/>
        <v>Tỉnh Tuyên Quang</v>
      </c>
      <c r="AS1330" s="38" t="s">
        <v>8993</v>
      </c>
      <c r="AT1330" s="40" t="s">
        <v>4178</v>
      </c>
    </row>
    <row r="1331" spans="43:46" x14ac:dyDescent="0.25">
      <c r="AQ1331" s="42" t="s">
        <v>448</v>
      </c>
      <c r="AR1331" s="41" t="str">
        <f t="shared" si="20"/>
        <v>Tỉnh Tuyên Quang</v>
      </c>
      <c r="AS1331" s="42" t="s">
        <v>9043</v>
      </c>
      <c r="AT1331" s="41" t="s">
        <v>9044</v>
      </c>
    </row>
    <row r="1332" spans="43:46" x14ac:dyDescent="0.25">
      <c r="AQ1332" s="42" t="s">
        <v>448</v>
      </c>
      <c r="AR1332" s="41" t="str">
        <f t="shared" si="20"/>
        <v>Tỉnh Tuyên Quang</v>
      </c>
      <c r="AS1332" s="42" t="s">
        <v>9148</v>
      </c>
      <c r="AT1332" s="41" t="s">
        <v>9149</v>
      </c>
    </row>
    <row r="1333" spans="43:46" x14ac:dyDescent="0.25">
      <c r="AQ1333" s="38" t="s">
        <v>448</v>
      </c>
      <c r="AR1333" s="41" t="str">
        <f t="shared" si="20"/>
        <v>Tỉnh Tuyên Quang</v>
      </c>
      <c r="AS1333" s="38" t="s">
        <v>9203</v>
      </c>
      <c r="AT1333" s="40" t="s">
        <v>1063</v>
      </c>
    </row>
    <row r="1334" spans="43:46" x14ac:dyDescent="0.25">
      <c r="AQ1334" s="38" t="s">
        <v>448</v>
      </c>
      <c r="AR1334" s="41" t="str">
        <f t="shared" si="20"/>
        <v>Tỉnh Tuyên Quang</v>
      </c>
      <c r="AS1334" s="38" t="s">
        <v>9292</v>
      </c>
      <c r="AT1334" s="40" t="s">
        <v>3264</v>
      </c>
    </row>
    <row r="1335" spans="43:46" x14ac:dyDescent="0.25">
      <c r="AQ1335" s="42" t="s">
        <v>448</v>
      </c>
      <c r="AR1335" s="41" t="str">
        <f t="shared" si="20"/>
        <v>Tỉnh Tuyên Quang</v>
      </c>
      <c r="AS1335" s="42" t="s">
        <v>9325</v>
      </c>
      <c r="AT1335" s="41" t="s">
        <v>9326</v>
      </c>
    </row>
    <row r="1336" spans="43:46" x14ac:dyDescent="0.25">
      <c r="AQ1336" s="42" t="s">
        <v>448</v>
      </c>
      <c r="AR1336" s="41" t="str">
        <f t="shared" si="20"/>
        <v>Tỉnh Tuyên Quang</v>
      </c>
      <c r="AS1336" s="42" t="s">
        <v>9329</v>
      </c>
      <c r="AT1336" s="41" t="s">
        <v>9330</v>
      </c>
    </row>
    <row r="1337" spans="43:46" x14ac:dyDescent="0.25">
      <c r="AQ1337" s="42" t="s">
        <v>448</v>
      </c>
      <c r="AR1337" s="41" t="str">
        <f t="shared" si="20"/>
        <v>Tỉnh Tuyên Quang</v>
      </c>
      <c r="AS1337" s="42" t="s">
        <v>9448</v>
      </c>
      <c r="AT1337" s="41" t="s">
        <v>5462</v>
      </c>
    </row>
    <row r="1338" spans="43:46" x14ac:dyDescent="0.25">
      <c r="AQ1338" s="42" t="s">
        <v>448</v>
      </c>
      <c r="AR1338" s="41" t="str">
        <f t="shared" si="20"/>
        <v>Tỉnh Tuyên Quang</v>
      </c>
      <c r="AS1338" s="42" t="s">
        <v>9837</v>
      </c>
      <c r="AT1338" s="41" t="s">
        <v>9317</v>
      </c>
    </row>
    <row r="1339" spans="43:46" x14ac:dyDescent="0.25">
      <c r="AQ1339" s="42" t="s">
        <v>448</v>
      </c>
      <c r="AR1339" s="41" t="str">
        <f t="shared" si="20"/>
        <v>Tỉnh Tuyên Quang</v>
      </c>
      <c r="AS1339" s="42" t="s">
        <v>10294</v>
      </c>
      <c r="AT1339" s="41" t="s">
        <v>10295</v>
      </c>
    </row>
    <row r="1340" spans="43:46" x14ac:dyDescent="0.25">
      <c r="AQ1340" s="38" t="s">
        <v>448</v>
      </c>
      <c r="AR1340" s="41" t="str">
        <f t="shared" si="20"/>
        <v>Tỉnh Tuyên Quang</v>
      </c>
      <c r="AS1340" s="38" t="s">
        <v>10506</v>
      </c>
      <c r="AT1340" s="40" t="s">
        <v>10507</v>
      </c>
    </row>
    <row r="1341" spans="43:46" x14ac:dyDescent="0.25">
      <c r="AQ1341" s="42" t="s">
        <v>448</v>
      </c>
      <c r="AR1341" s="41" t="str">
        <f t="shared" si="20"/>
        <v>Tỉnh Tuyên Quang</v>
      </c>
      <c r="AS1341" s="42" t="s">
        <v>10670</v>
      </c>
      <c r="AT1341" s="41" t="s">
        <v>10671</v>
      </c>
    </row>
    <row r="1342" spans="43:46" x14ac:dyDescent="0.25">
      <c r="AQ1342" s="38" t="s">
        <v>448</v>
      </c>
      <c r="AR1342" s="41" t="str">
        <f t="shared" si="20"/>
        <v>Tỉnh Tuyên Quang</v>
      </c>
      <c r="AS1342" s="38" t="s">
        <v>10692</v>
      </c>
      <c r="AT1342" s="40" t="s">
        <v>10693</v>
      </c>
    </row>
    <row r="1343" spans="43:46" x14ac:dyDescent="0.25">
      <c r="AQ1343" s="42" t="s">
        <v>448</v>
      </c>
      <c r="AR1343" s="41" t="str">
        <f t="shared" si="20"/>
        <v>Tỉnh Tuyên Quang</v>
      </c>
      <c r="AS1343" s="42" t="s">
        <v>10782</v>
      </c>
      <c r="AT1343" s="41" t="s">
        <v>10783</v>
      </c>
    </row>
    <row r="1344" spans="43:46" x14ac:dyDescent="0.25">
      <c r="AQ1344" s="42" t="s">
        <v>448</v>
      </c>
      <c r="AR1344" s="41" t="str">
        <f t="shared" si="20"/>
        <v>Tỉnh Tuyên Quang</v>
      </c>
      <c r="AS1344" s="42" t="s">
        <v>10802</v>
      </c>
      <c r="AT1344" s="41" t="s">
        <v>10803</v>
      </c>
    </row>
    <row r="1345" spans="43:46" x14ac:dyDescent="0.25">
      <c r="AQ1345" s="42" t="s">
        <v>448</v>
      </c>
      <c r="AR1345" s="41" t="str">
        <f t="shared" si="20"/>
        <v>Tỉnh Tuyên Quang</v>
      </c>
      <c r="AS1345" s="42" t="s">
        <v>10809</v>
      </c>
      <c r="AT1345" s="41" t="s">
        <v>4834</v>
      </c>
    </row>
    <row r="1346" spans="43:46" x14ac:dyDescent="0.25">
      <c r="AQ1346" s="42" t="s">
        <v>448</v>
      </c>
      <c r="AR1346" s="41" t="str">
        <f t="shared" si="20"/>
        <v>Tỉnh Tuyên Quang</v>
      </c>
      <c r="AS1346" s="42" t="s">
        <v>10863</v>
      </c>
      <c r="AT1346" s="41" t="s">
        <v>10864</v>
      </c>
    </row>
    <row r="1347" spans="43:46" x14ac:dyDescent="0.25">
      <c r="AQ1347" s="42" t="s">
        <v>448</v>
      </c>
      <c r="AR1347" s="41" t="str">
        <f t="shared" ref="AR1347:AR1410" si="21">VLOOKUP(AQ1347,$AN$3:$AO$66,2,TRUE)</f>
        <v>Tỉnh Tuyên Quang</v>
      </c>
      <c r="AS1347" s="42" t="s">
        <v>10918</v>
      </c>
      <c r="AT1347" s="41" t="s">
        <v>10919</v>
      </c>
    </row>
    <row r="1348" spans="43:46" x14ac:dyDescent="0.25">
      <c r="AQ1348" s="42" t="s">
        <v>448</v>
      </c>
      <c r="AR1348" s="41" t="str">
        <f t="shared" si="21"/>
        <v>Tỉnh Tuyên Quang</v>
      </c>
      <c r="AS1348" s="42" t="s">
        <v>11000</v>
      </c>
      <c r="AT1348" s="41" t="s">
        <v>11001</v>
      </c>
    </row>
    <row r="1349" spans="43:46" x14ac:dyDescent="0.25">
      <c r="AQ1349" s="38" t="s">
        <v>448</v>
      </c>
      <c r="AR1349" s="41" t="str">
        <f t="shared" si="21"/>
        <v>Tỉnh Tuyên Quang</v>
      </c>
      <c r="AS1349" s="38" t="s">
        <v>11341</v>
      </c>
      <c r="AT1349" s="40" t="s">
        <v>11342</v>
      </c>
    </row>
    <row r="1350" spans="43:46" x14ac:dyDescent="0.25">
      <c r="AQ1350" s="42" t="s">
        <v>448</v>
      </c>
      <c r="AR1350" s="41" t="str">
        <f t="shared" si="21"/>
        <v>Tỉnh Tuyên Quang</v>
      </c>
      <c r="AS1350" s="42" t="s">
        <v>11623</v>
      </c>
      <c r="AT1350" s="41" t="s">
        <v>11624</v>
      </c>
    </row>
    <row r="1351" spans="43:46" x14ac:dyDescent="0.25">
      <c r="AQ1351" s="42" t="s">
        <v>448</v>
      </c>
      <c r="AR1351" s="41" t="str">
        <f t="shared" si="21"/>
        <v>Tỉnh Tuyên Quang</v>
      </c>
      <c r="AS1351" s="42" t="s">
        <v>11627</v>
      </c>
      <c r="AT1351" s="41" t="s">
        <v>11628</v>
      </c>
    </row>
    <row r="1352" spans="43:46" x14ac:dyDescent="0.25">
      <c r="AQ1352" s="38" t="s">
        <v>448</v>
      </c>
      <c r="AR1352" s="41" t="str">
        <f t="shared" si="21"/>
        <v>Tỉnh Tuyên Quang</v>
      </c>
      <c r="AS1352" s="38" t="s">
        <v>11667</v>
      </c>
      <c r="AT1352" s="40" t="s">
        <v>8705</v>
      </c>
    </row>
    <row r="1353" spans="43:46" x14ac:dyDescent="0.25">
      <c r="AQ1353" s="42" t="s">
        <v>448</v>
      </c>
      <c r="AR1353" s="41" t="str">
        <f t="shared" si="21"/>
        <v>Tỉnh Tuyên Quang</v>
      </c>
      <c r="AS1353" s="42" t="s">
        <v>11801</v>
      </c>
      <c r="AT1353" s="41" t="s">
        <v>11802</v>
      </c>
    </row>
    <row r="1354" spans="43:46" x14ac:dyDescent="0.25">
      <c r="AQ1354" s="38" t="s">
        <v>448</v>
      </c>
      <c r="AR1354" s="41" t="str">
        <f t="shared" si="21"/>
        <v>Tỉnh Tuyên Quang</v>
      </c>
      <c r="AS1354" s="38" t="s">
        <v>12013</v>
      </c>
      <c r="AT1354" s="40" t="s">
        <v>12014</v>
      </c>
    </row>
    <row r="1355" spans="43:46" x14ac:dyDescent="0.25">
      <c r="AQ1355" s="42" t="s">
        <v>448</v>
      </c>
      <c r="AR1355" s="41" t="str">
        <f t="shared" si="21"/>
        <v>Tỉnh Tuyên Quang</v>
      </c>
      <c r="AS1355" s="42" t="s">
        <v>12015</v>
      </c>
      <c r="AT1355" s="41" t="s">
        <v>12016</v>
      </c>
    </row>
    <row r="1356" spans="43:46" x14ac:dyDescent="0.25">
      <c r="AQ1356" s="42" t="s">
        <v>448</v>
      </c>
      <c r="AR1356" s="41" t="str">
        <f t="shared" si="21"/>
        <v>Tỉnh Tuyên Quang</v>
      </c>
      <c r="AS1356" s="42" t="s">
        <v>12063</v>
      </c>
      <c r="AT1356" s="41" t="s">
        <v>12064</v>
      </c>
    </row>
    <row r="1357" spans="43:46" x14ac:dyDescent="0.25">
      <c r="AQ1357" s="38" t="s">
        <v>448</v>
      </c>
      <c r="AR1357" s="41" t="str">
        <f t="shared" si="21"/>
        <v>Tỉnh Tuyên Quang</v>
      </c>
      <c r="AS1357" s="38" t="s">
        <v>12225</v>
      </c>
      <c r="AT1357" s="40" t="s">
        <v>12226</v>
      </c>
    </row>
    <row r="1358" spans="43:46" x14ac:dyDescent="0.25">
      <c r="AQ1358" s="42" t="s">
        <v>448</v>
      </c>
      <c r="AR1358" s="41" t="str">
        <f t="shared" si="21"/>
        <v>Tỉnh Tuyên Quang</v>
      </c>
      <c r="AS1358" s="42" t="s">
        <v>12367</v>
      </c>
      <c r="AT1358" s="41" t="s">
        <v>12368</v>
      </c>
    </row>
    <row r="1359" spans="43:46" x14ac:dyDescent="0.25">
      <c r="AQ1359" s="38" t="s">
        <v>448</v>
      </c>
      <c r="AR1359" s="41" t="str">
        <f t="shared" si="21"/>
        <v>Tỉnh Tuyên Quang</v>
      </c>
      <c r="AS1359" s="38" t="s">
        <v>12541</v>
      </c>
      <c r="AT1359" s="40" t="s">
        <v>12542</v>
      </c>
    </row>
    <row r="1360" spans="43:46" x14ac:dyDescent="0.25">
      <c r="AQ1360" s="42" t="s">
        <v>448</v>
      </c>
      <c r="AR1360" s="41" t="str">
        <f t="shared" si="21"/>
        <v>Tỉnh Tuyên Quang</v>
      </c>
      <c r="AS1360" s="42" t="s">
        <v>12637</v>
      </c>
      <c r="AT1360" s="41" t="s">
        <v>12638</v>
      </c>
    </row>
    <row r="1361" spans="43:46" x14ac:dyDescent="0.25">
      <c r="AQ1361" s="38" t="s">
        <v>448</v>
      </c>
      <c r="AR1361" s="41" t="str">
        <f t="shared" si="21"/>
        <v>Tỉnh Tuyên Quang</v>
      </c>
      <c r="AS1361" s="38" t="s">
        <v>12699</v>
      </c>
      <c r="AT1361" s="40" t="s">
        <v>12700</v>
      </c>
    </row>
    <row r="1362" spans="43:46" x14ac:dyDescent="0.25">
      <c r="AQ1362" s="42" t="s">
        <v>448</v>
      </c>
      <c r="AR1362" s="41" t="str">
        <f t="shared" si="21"/>
        <v>Tỉnh Tuyên Quang</v>
      </c>
      <c r="AS1362" s="42" t="s">
        <v>12818</v>
      </c>
      <c r="AT1362" s="41" t="s">
        <v>12819</v>
      </c>
    </row>
    <row r="1363" spans="43:46" x14ac:dyDescent="0.25">
      <c r="AQ1363" s="42" t="s">
        <v>448</v>
      </c>
      <c r="AR1363" s="41" t="str">
        <f t="shared" si="21"/>
        <v>Tỉnh Tuyên Quang</v>
      </c>
      <c r="AS1363" s="42" t="s">
        <v>12860</v>
      </c>
      <c r="AT1363" s="41" t="s">
        <v>12861</v>
      </c>
    </row>
    <row r="1364" spans="43:46" x14ac:dyDescent="0.25">
      <c r="AQ1364" s="42" t="s">
        <v>448</v>
      </c>
      <c r="AR1364" s="41" t="str">
        <f t="shared" si="21"/>
        <v>Tỉnh Tuyên Quang</v>
      </c>
      <c r="AS1364" s="42" t="s">
        <v>12886</v>
      </c>
      <c r="AT1364" s="41" t="s">
        <v>1201</v>
      </c>
    </row>
    <row r="1365" spans="43:46" x14ac:dyDescent="0.25">
      <c r="AQ1365" s="38" t="s">
        <v>448</v>
      </c>
      <c r="AR1365" s="41" t="str">
        <f t="shared" si="21"/>
        <v>Tỉnh Tuyên Quang</v>
      </c>
      <c r="AS1365" s="38" t="s">
        <v>13004</v>
      </c>
      <c r="AT1365" s="40" t="s">
        <v>13005</v>
      </c>
    </row>
    <row r="1366" spans="43:46" x14ac:dyDescent="0.25">
      <c r="AQ1366" s="38" t="s">
        <v>448</v>
      </c>
      <c r="AR1366" s="41" t="str">
        <f t="shared" si="21"/>
        <v>Tỉnh Tuyên Quang</v>
      </c>
      <c r="AS1366" s="38" t="s">
        <v>13380</v>
      </c>
      <c r="AT1366" s="40" t="s">
        <v>1849</v>
      </c>
    </row>
    <row r="1367" spans="43:46" x14ac:dyDescent="0.25">
      <c r="AQ1367" s="42" t="s">
        <v>448</v>
      </c>
      <c r="AR1367" s="41" t="str">
        <f t="shared" si="21"/>
        <v>Tỉnh Tuyên Quang</v>
      </c>
      <c r="AS1367" s="42" t="s">
        <v>13439</v>
      </c>
      <c r="AT1367" s="41" t="s">
        <v>13440</v>
      </c>
    </row>
    <row r="1368" spans="43:46" x14ac:dyDescent="0.25">
      <c r="AQ1368" s="38" t="s">
        <v>448</v>
      </c>
      <c r="AR1368" s="41" t="str">
        <f t="shared" si="21"/>
        <v>Tỉnh Tuyên Quang</v>
      </c>
      <c r="AS1368" s="38" t="s">
        <v>13517</v>
      </c>
      <c r="AT1368" s="40" t="s">
        <v>13518</v>
      </c>
    </row>
    <row r="1369" spans="43:46" x14ac:dyDescent="0.25">
      <c r="AQ1369" s="38" t="s">
        <v>448</v>
      </c>
      <c r="AR1369" s="41" t="str">
        <f t="shared" si="21"/>
        <v>Tỉnh Tuyên Quang</v>
      </c>
      <c r="AS1369" s="38" t="s">
        <v>13553</v>
      </c>
      <c r="AT1369" s="40" t="s">
        <v>10646</v>
      </c>
    </row>
    <row r="1370" spans="43:46" x14ac:dyDescent="0.25">
      <c r="AQ1370" s="38" t="s">
        <v>448</v>
      </c>
      <c r="AR1370" s="41" t="str">
        <f t="shared" si="21"/>
        <v>Tỉnh Tuyên Quang</v>
      </c>
      <c r="AS1370" s="38" t="s">
        <v>13744</v>
      </c>
      <c r="AT1370" s="40" t="s">
        <v>13745</v>
      </c>
    </row>
    <row r="1371" spans="43:46" x14ac:dyDescent="0.25">
      <c r="AQ1371" s="42" t="s">
        <v>448</v>
      </c>
      <c r="AR1371" s="41" t="str">
        <f t="shared" si="21"/>
        <v>Tỉnh Tuyên Quang</v>
      </c>
      <c r="AS1371" s="42" t="s">
        <v>13829</v>
      </c>
      <c r="AT1371" s="41" t="s">
        <v>13830</v>
      </c>
    </row>
    <row r="1372" spans="43:46" x14ac:dyDescent="0.25">
      <c r="AQ1372" s="42" t="s">
        <v>448</v>
      </c>
      <c r="AR1372" s="41" t="str">
        <f t="shared" si="21"/>
        <v>Tỉnh Tuyên Quang</v>
      </c>
      <c r="AS1372" s="42" t="s">
        <v>14021</v>
      </c>
      <c r="AT1372" s="41" t="s">
        <v>14022</v>
      </c>
    </row>
    <row r="1373" spans="43:46" x14ac:dyDescent="0.25">
      <c r="AQ1373" s="38" t="s">
        <v>448</v>
      </c>
      <c r="AR1373" s="41" t="str">
        <f t="shared" si="21"/>
        <v>Tỉnh Tuyên Quang</v>
      </c>
      <c r="AS1373" s="38" t="s">
        <v>14077</v>
      </c>
      <c r="AT1373" s="40" t="s">
        <v>12044</v>
      </c>
    </row>
    <row r="1374" spans="43:46" x14ac:dyDescent="0.25">
      <c r="AQ1374" s="42" t="s">
        <v>448</v>
      </c>
      <c r="AR1374" s="41" t="str">
        <f t="shared" si="21"/>
        <v>Tỉnh Tuyên Quang</v>
      </c>
      <c r="AS1374" s="42" t="s">
        <v>14188</v>
      </c>
      <c r="AT1374" s="41" t="s">
        <v>4392</v>
      </c>
    </row>
    <row r="1375" spans="43:46" x14ac:dyDescent="0.25">
      <c r="AQ1375" s="42" t="s">
        <v>448</v>
      </c>
      <c r="AR1375" s="41" t="str">
        <f t="shared" si="21"/>
        <v>Tỉnh Tuyên Quang</v>
      </c>
      <c r="AS1375" s="42" t="s">
        <v>14301</v>
      </c>
      <c r="AT1375" s="41" t="s">
        <v>14302</v>
      </c>
    </row>
    <row r="1376" spans="43:46" x14ac:dyDescent="0.25">
      <c r="AQ1376" s="38" t="s">
        <v>448</v>
      </c>
      <c r="AR1376" s="41" t="str">
        <f t="shared" si="21"/>
        <v>Tỉnh Tuyên Quang</v>
      </c>
      <c r="AS1376" s="38" t="s">
        <v>14338</v>
      </c>
      <c r="AT1376" s="40" t="s">
        <v>14339</v>
      </c>
    </row>
    <row r="1377" spans="43:46" x14ac:dyDescent="0.25">
      <c r="AQ1377" s="42" t="s">
        <v>448</v>
      </c>
      <c r="AR1377" s="41" t="str">
        <f t="shared" si="21"/>
        <v>Tỉnh Tuyên Quang</v>
      </c>
      <c r="AS1377" s="42" t="s">
        <v>14340</v>
      </c>
      <c r="AT1377" s="41" t="s">
        <v>14341</v>
      </c>
    </row>
    <row r="1378" spans="43:46" x14ac:dyDescent="0.25">
      <c r="AQ1378" s="42" t="s">
        <v>448</v>
      </c>
      <c r="AR1378" s="41" t="str">
        <f t="shared" si="21"/>
        <v>Tỉnh Tuyên Quang</v>
      </c>
      <c r="AS1378" s="42" t="s">
        <v>14530</v>
      </c>
      <c r="AT1378" s="41" t="s">
        <v>4472</v>
      </c>
    </row>
    <row r="1379" spans="43:46" x14ac:dyDescent="0.25">
      <c r="AQ1379" s="38" t="s">
        <v>448</v>
      </c>
      <c r="AR1379" s="41" t="str">
        <f t="shared" si="21"/>
        <v>Tỉnh Tuyên Quang</v>
      </c>
      <c r="AS1379" s="38" t="s">
        <v>14578</v>
      </c>
      <c r="AT1379" s="40" t="s">
        <v>14579</v>
      </c>
    </row>
    <row r="1380" spans="43:46" x14ac:dyDescent="0.25">
      <c r="AQ1380" s="38" t="s">
        <v>448</v>
      </c>
      <c r="AR1380" s="41" t="str">
        <f t="shared" si="21"/>
        <v>Tỉnh Tuyên Quang</v>
      </c>
      <c r="AS1380" s="38" t="s">
        <v>15193</v>
      </c>
      <c r="AT1380" s="40" t="s">
        <v>15194</v>
      </c>
    </row>
    <row r="1381" spans="43:46" x14ac:dyDescent="0.25">
      <c r="AQ1381" s="38" t="s">
        <v>448</v>
      </c>
      <c r="AR1381" s="41" t="str">
        <f t="shared" si="21"/>
        <v>Tỉnh Tuyên Quang</v>
      </c>
      <c r="AS1381" s="38" t="s">
        <v>15197</v>
      </c>
      <c r="AT1381" s="40" t="s">
        <v>15198</v>
      </c>
    </row>
    <row r="1382" spans="43:46" x14ac:dyDescent="0.25">
      <c r="AQ1382" s="38" t="s">
        <v>448</v>
      </c>
      <c r="AR1382" s="41" t="str">
        <f t="shared" si="21"/>
        <v>Tỉnh Tuyên Quang</v>
      </c>
      <c r="AS1382" s="38" t="s">
        <v>15354</v>
      </c>
      <c r="AT1382" s="40" t="s">
        <v>15355</v>
      </c>
    </row>
    <row r="1383" spans="43:46" ht="30" x14ac:dyDescent="0.25">
      <c r="AQ1383" s="42" t="s">
        <v>448</v>
      </c>
      <c r="AR1383" s="41" t="str">
        <f t="shared" si="21"/>
        <v>Tỉnh Tuyên Quang</v>
      </c>
      <c r="AS1383" s="42" t="s">
        <v>15415</v>
      </c>
      <c r="AT1383" s="41" t="s">
        <v>15416</v>
      </c>
    </row>
    <row r="1384" spans="43:46" x14ac:dyDescent="0.25">
      <c r="AQ1384" s="42" t="s">
        <v>448</v>
      </c>
      <c r="AR1384" s="41" t="str">
        <f t="shared" si="21"/>
        <v>Tỉnh Tuyên Quang</v>
      </c>
      <c r="AS1384" s="42" t="s">
        <v>15470</v>
      </c>
      <c r="AT1384" s="41" t="s">
        <v>15471</v>
      </c>
    </row>
    <row r="1385" spans="43:46" x14ac:dyDescent="0.25">
      <c r="AQ1385" s="42" t="s">
        <v>448</v>
      </c>
      <c r="AR1385" s="41" t="str">
        <f t="shared" si="21"/>
        <v>Tỉnh Tuyên Quang</v>
      </c>
      <c r="AS1385" s="42" t="s">
        <v>15486</v>
      </c>
      <c r="AT1385" s="41" t="s">
        <v>15487</v>
      </c>
    </row>
    <row r="1386" spans="43:46" x14ac:dyDescent="0.25">
      <c r="AQ1386" s="38" t="s">
        <v>448</v>
      </c>
      <c r="AR1386" s="41" t="str">
        <f t="shared" si="21"/>
        <v>Tỉnh Tuyên Quang</v>
      </c>
      <c r="AS1386" s="38" t="s">
        <v>15591</v>
      </c>
      <c r="AT1386" s="40" t="s">
        <v>15592</v>
      </c>
    </row>
    <row r="1387" spans="43:46" x14ac:dyDescent="0.25">
      <c r="AQ1387" s="42" t="s">
        <v>448</v>
      </c>
      <c r="AR1387" s="41" t="str">
        <f t="shared" si="21"/>
        <v>Tỉnh Tuyên Quang</v>
      </c>
      <c r="AS1387" s="42" t="s">
        <v>15894</v>
      </c>
      <c r="AT1387" s="41" t="s">
        <v>9264</v>
      </c>
    </row>
    <row r="1388" spans="43:46" x14ac:dyDescent="0.25">
      <c r="AQ1388" s="42" t="s">
        <v>448</v>
      </c>
      <c r="AR1388" s="41" t="str">
        <f t="shared" si="21"/>
        <v>Tỉnh Tuyên Quang</v>
      </c>
      <c r="AS1388" s="42" t="s">
        <v>15996</v>
      </c>
      <c r="AT1388" s="41" t="s">
        <v>15997</v>
      </c>
    </row>
    <row r="1389" spans="43:46" x14ac:dyDescent="0.25">
      <c r="AQ1389" s="42" t="s">
        <v>448</v>
      </c>
      <c r="AR1389" s="41" t="str">
        <f t="shared" si="21"/>
        <v>Tỉnh Tuyên Quang</v>
      </c>
      <c r="AS1389" s="42" t="s">
        <v>16069</v>
      </c>
      <c r="AT1389" s="41" t="s">
        <v>16070</v>
      </c>
    </row>
    <row r="1390" spans="43:46" x14ac:dyDescent="0.25">
      <c r="AQ1390" s="42" t="s">
        <v>448</v>
      </c>
      <c r="AR1390" s="41" t="str">
        <f t="shared" si="21"/>
        <v>Tỉnh Tuyên Quang</v>
      </c>
      <c r="AS1390" s="42" t="s">
        <v>16101</v>
      </c>
      <c r="AT1390" s="41" t="s">
        <v>16102</v>
      </c>
    </row>
    <row r="1391" spans="43:46" x14ac:dyDescent="0.25">
      <c r="AQ1391" s="38" t="s">
        <v>448</v>
      </c>
      <c r="AR1391" s="41" t="str">
        <f t="shared" si="21"/>
        <v>Tỉnh Tuyên Quang</v>
      </c>
      <c r="AS1391" s="38" t="s">
        <v>16243</v>
      </c>
      <c r="AT1391" s="40" t="s">
        <v>16244</v>
      </c>
    </row>
    <row r="1392" spans="43:46" x14ac:dyDescent="0.25">
      <c r="AQ1392" s="38" t="s">
        <v>448</v>
      </c>
      <c r="AR1392" s="41" t="str">
        <f t="shared" si="21"/>
        <v>Tỉnh Tuyên Quang</v>
      </c>
      <c r="AS1392" s="38" t="s">
        <v>16348</v>
      </c>
      <c r="AT1392" s="40" t="s">
        <v>16349</v>
      </c>
    </row>
    <row r="1393" spans="43:46" x14ac:dyDescent="0.25">
      <c r="AQ1393" s="42" t="s">
        <v>448</v>
      </c>
      <c r="AR1393" s="41" t="str">
        <f t="shared" si="21"/>
        <v>Tỉnh Tuyên Quang</v>
      </c>
      <c r="AS1393" s="42" t="s">
        <v>16566</v>
      </c>
      <c r="AT1393" s="41" t="s">
        <v>16567</v>
      </c>
    </row>
    <row r="1394" spans="43:46" x14ac:dyDescent="0.25">
      <c r="AQ1394" s="42" t="s">
        <v>448</v>
      </c>
      <c r="AR1394" s="41" t="str">
        <f t="shared" si="21"/>
        <v>Tỉnh Tuyên Quang</v>
      </c>
      <c r="AS1394" s="42" t="s">
        <v>17102</v>
      </c>
      <c r="AT1394" s="41" t="s">
        <v>17103</v>
      </c>
    </row>
    <row r="1395" spans="43:46" x14ac:dyDescent="0.25">
      <c r="AQ1395" s="42" t="s">
        <v>448</v>
      </c>
      <c r="AR1395" s="41" t="str">
        <f t="shared" si="21"/>
        <v>Tỉnh Tuyên Quang</v>
      </c>
      <c r="AS1395" s="42" t="s">
        <v>17540</v>
      </c>
      <c r="AT1395" s="41" t="s">
        <v>1609</v>
      </c>
    </row>
    <row r="1396" spans="43:46" x14ac:dyDescent="0.25">
      <c r="AQ1396" s="42" t="s">
        <v>448</v>
      </c>
      <c r="AR1396" s="41" t="str">
        <f t="shared" si="21"/>
        <v>Tỉnh Tuyên Quang</v>
      </c>
      <c r="AS1396" s="42" t="s">
        <v>17563</v>
      </c>
      <c r="AT1396" s="41" t="s">
        <v>17564</v>
      </c>
    </row>
    <row r="1397" spans="43:46" x14ac:dyDescent="0.25">
      <c r="AQ1397" s="42" t="s">
        <v>448</v>
      </c>
      <c r="AR1397" s="41" t="str">
        <f t="shared" si="21"/>
        <v>Tỉnh Tuyên Quang</v>
      </c>
      <c r="AS1397" s="42" t="s">
        <v>17813</v>
      </c>
      <c r="AT1397" s="41" t="s">
        <v>17814</v>
      </c>
    </row>
    <row r="1398" spans="43:46" x14ac:dyDescent="0.25">
      <c r="AQ1398" s="38" t="s">
        <v>448</v>
      </c>
      <c r="AR1398" s="41" t="str">
        <f t="shared" si="21"/>
        <v>Tỉnh Tuyên Quang</v>
      </c>
      <c r="AS1398" s="38" t="s">
        <v>17931</v>
      </c>
      <c r="AT1398" s="40" t="s">
        <v>2283</v>
      </c>
    </row>
    <row r="1399" spans="43:46" x14ac:dyDescent="0.25">
      <c r="AQ1399" s="42" t="s">
        <v>448</v>
      </c>
      <c r="AR1399" s="41" t="str">
        <f t="shared" si="21"/>
        <v>Tỉnh Tuyên Quang</v>
      </c>
      <c r="AS1399" s="42" t="s">
        <v>18037</v>
      </c>
      <c r="AT1399" s="41" t="s">
        <v>5800</v>
      </c>
    </row>
    <row r="1400" spans="43:46" x14ac:dyDescent="0.25">
      <c r="AQ1400" s="42" t="s">
        <v>448</v>
      </c>
      <c r="AR1400" s="41" t="str">
        <f t="shared" si="21"/>
        <v>Tỉnh Tuyên Quang</v>
      </c>
      <c r="AS1400" s="42" t="s">
        <v>18446</v>
      </c>
      <c r="AT1400" s="41" t="s">
        <v>7559</v>
      </c>
    </row>
    <row r="1401" spans="43:46" x14ac:dyDescent="0.25">
      <c r="AQ1401" s="38" t="s">
        <v>448</v>
      </c>
      <c r="AR1401" s="41" t="str">
        <f t="shared" si="21"/>
        <v>Tỉnh Tuyên Quang</v>
      </c>
      <c r="AS1401" s="38" t="s">
        <v>18802</v>
      </c>
      <c r="AT1401" s="40" t="s">
        <v>18803</v>
      </c>
    </row>
    <row r="1402" spans="43:46" x14ac:dyDescent="0.25">
      <c r="AQ1402" s="38" t="s">
        <v>448</v>
      </c>
      <c r="AR1402" s="41" t="str">
        <f t="shared" si="21"/>
        <v>Tỉnh Tuyên Quang</v>
      </c>
      <c r="AS1402" s="38" t="s">
        <v>18985</v>
      </c>
      <c r="AT1402" s="40" t="s">
        <v>18986</v>
      </c>
    </row>
    <row r="1403" spans="43:46" x14ac:dyDescent="0.25">
      <c r="AQ1403" s="38" t="s">
        <v>448</v>
      </c>
      <c r="AR1403" s="41" t="str">
        <f t="shared" si="21"/>
        <v>Tỉnh Tuyên Quang</v>
      </c>
      <c r="AS1403" s="38" t="s">
        <v>19067</v>
      </c>
      <c r="AT1403" s="40" t="s">
        <v>5911</v>
      </c>
    </row>
    <row r="1404" spans="43:46" x14ac:dyDescent="0.25">
      <c r="AQ1404" s="38" t="s">
        <v>448</v>
      </c>
      <c r="AR1404" s="41" t="str">
        <f t="shared" si="21"/>
        <v>Tỉnh Tuyên Quang</v>
      </c>
      <c r="AS1404" s="38" t="s">
        <v>19102</v>
      </c>
      <c r="AT1404" s="40" t="s">
        <v>13701</v>
      </c>
    </row>
    <row r="1405" spans="43:46" x14ac:dyDescent="0.25">
      <c r="AQ1405" s="38" t="s">
        <v>448</v>
      </c>
      <c r="AR1405" s="41" t="str">
        <f t="shared" si="21"/>
        <v>Tỉnh Tuyên Quang</v>
      </c>
      <c r="AS1405" s="38" t="s">
        <v>19215</v>
      </c>
      <c r="AT1405" s="40" t="s">
        <v>19216</v>
      </c>
    </row>
    <row r="1406" spans="43:46" x14ac:dyDescent="0.25">
      <c r="AQ1406" s="38" t="s">
        <v>448</v>
      </c>
      <c r="AR1406" s="41" t="str">
        <f t="shared" si="21"/>
        <v>Tỉnh Tuyên Quang</v>
      </c>
      <c r="AS1406" s="38" t="s">
        <v>19411</v>
      </c>
      <c r="AT1406" s="40" t="s">
        <v>5000</v>
      </c>
    </row>
    <row r="1407" spans="43:46" x14ac:dyDescent="0.25">
      <c r="AQ1407" s="38" t="s">
        <v>448</v>
      </c>
      <c r="AR1407" s="41" t="str">
        <f t="shared" si="21"/>
        <v>Tỉnh Tuyên Quang</v>
      </c>
      <c r="AS1407" s="38" t="s">
        <v>19463</v>
      </c>
      <c r="AT1407" s="40" t="s">
        <v>17595</v>
      </c>
    </row>
    <row r="1408" spans="43:46" x14ac:dyDescent="0.25">
      <c r="AQ1408" s="38" t="s">
        <v>448</v>
      </c>
      <c r="AR1408" s="41" t="str">
        <f t="shared" si="21"/>
        <v>Tỉnh Tuyên Quang</v>
      </c>
      <c r="AS1408" s="38" t="s">
        <v>19494</v>
      </c>
      <c r="AT1408" s="40" t="s">
        <v>4418</v>
      </c>
    </row>
    <row r="1409" spans="43:46" x14ac:dyDescent="0.25">
      <c r="AQ1409" s="42" t="s">
        <v>448</v>
      </c>
      <c r="AR1409" s="41" t="str">
        <f t="shared" si="21"/>
        <v>Tỉnh Tuyên Quang</v>
      </c>
      <c r="AS1409" s="42" t="s">
        <v>19495</v>
      </c>
      <c r="AT1409" s="41" t="s">
        <v>19496</v>
      </c>
    </row>
    <row r="1410" spans="43:46" x14ac:dyDescent="0.25">
      <c r="AQ1410" s="42" t="s">
        <v>448</v>
      </c>
      <c r="AR1410" s="41" t="str">
        <f t="shared" si="21"/>
        <v>Tỉnh Tuyên Quang</v>
      </c>
      <c r="AS1410" s="42" t="s">
        <v>19623</v>
      </c>
      <c r="AT1410" s="41" t="s">
        <v>19624</v>
      </c>
    </row>
    <row r="1411" spans="43:46" x14ac:dyDescent="0.25">
      <c r="AQ1411" s="38" t="s">
        <v>448</v>
      </c>
      <c r="AR1411" s="41" t="str">
        <f t="shared" ref="AR1411:AR1474" si="22">VLOOKUP(AQ1411,$AN$3:$AO$66,2,TRUE)</f>
        <v>Tỉnh Tuyên Quang</v>
      </c>
      <c r="AS1411" s="38" t="s">
        <v>19630</v>
      </c>
      <c r="AT1411" s="40" t="s">
        <v>19631</v>
      </c>
    </row>
    <row r="1412" spans="43:46" ht="30" x14ac:dyDescent="0.25">
      <c r="AQ1412" s="42" t="s">
        <v>448</v>
      </c>
      <c r="AR1412" s="41" t="str">
        <f t="shared" si="22"/>
        <v>Tỉnh Tuyên Quang</v>
      </c>
      <c r="AS1412" s="42" t="s">
        <v>19721</v>
      </c>
      <c r="AT1412" s="41" t="s">
        <v>19722</v>
      </c>
    </row>
    <row r="1413" spans="43:46" x14ac:dyDescent="0.25">
      <c r="AQ1413" s="38" t="s">
        <v>448</v>
      </c>
      <c r="AR1413" s="41" t="str">
        <f t="shared" si="22"/>
        <v>Tỉnh Tuyên Quang</v>
      </c>
      <c r="AS1413" s="38" t="s">
        <v>20125</v>
      </c>
      <c r="AT1413" s="40" t="s">
        <v>20126</v>
      </c>
    </row>
    <row r="1414" spans="43:46" x14ac:dyDescent="0.25">
      <c r="AQ1414" s="42" t="s">
        <v>448</v>
      </c>
      <c r="AR1414" s="41" t="str">
        <f t="shared" si="22"/>
        <v>Tỉnh Tuyên Quang</v>
      </c>
      <c r="AS1414" s="42" t="s">
        <v>20273</v>
      </c>
      <c r="AT1414" s="41" t="s">
        <v>977</v>
      </c>
    </row>
    <row r="1415" spans="43:46" x14ac:dyDescent="0.25">
      <c r="AQ1415" s="38" t="s">
        <v>448</v>
      </c>
      <c r="AR1415" s="41" t="str">
        <f t="shared" si="22"/>
        <v>Tỉnh Tuyên Quang</v>
      </c>
      <c r="AS1415" s="38" t="s">
        <v>20563</v>
      </c>
      <c r="AT1415" s="40" t="s">
        <v>20564</v>
      </c>
    </row>
    <row r="1416" spans="43:46" x14ac:dyDescent="0.25">
      <c r="AQ1416" s="42" t="s">
        <v>448</v>
      </c>
      <c r="AR1416" s="41" t="str">
        <f t="shared" si="22"/>
        <v>Tỉnh Tuyên Quang</v>
      </c>
      <c r="AS1416" s="42" t="s">
        <v>20741</v>
      </c>
      <c r="AT1416" s="41" t="s">
        <v>20742</v>
      </c>
    </row>
    <row r="1417" spans="43:46" x14ac:dyDescent="0.25">
      <c r="AQ1417" s="42" t="s">
        <v>448</v>
      </c>
      <c r="AR1417" s="41" t="str">
        <f t="shared" si="22"/>
        <v>Tỉnh Tuyên Quang</v>
      </c>
      <c r="AS1417" s="42" t="s">
        <v>20800</v>
      </c>
      <c r="AT1417" s="41" t="s">
        <v>20801</v>
      </c>
    </row>
    <row r="1418" spans="43:46" x14ac:dyDescent="0.25">
      <c r="AQ1418" s="42" t="s">
        <v>448</v>
      </c>
      <c r="AR1418" s="41" t="str">
        <f t="shared" si="22"/>
        <v>Tỉnh Tuyên Quang</v>
      </c>
      <c r="AS1418" s="42" t="s">
        <v>21051</v>
      </c>
      <c r="AT1418" s="41" t="s">
        <v>13040</v>
      </c>
    </row>
    <row r="1419" spans="43:46" x14ac:dyDescent="0.25">
      <c r="AQ1419" s="42" t="s">
        <v>448</v>
      </c>
      <c r="AR1419" s="41" t="str">
        <f t="shared" si="22"/>
        <v>Tỉnh Tuyên Quang</v>
      </c>
      <c r="AS1419" s="42" t="s">
        <v>21207</v>
      </c>
      <c r="AT1419" s="41" t="s">
        <v>21208</v>
      </c>
    </row>
    <row r="1420" spans="43:46" x14ac:dyDescent="0.25">
      <c r="AQ1420" s="42" t="s">
        <v>448</v>
      </c>
      <c r="AR1420" s="41" t="str">
        <f t="shared" si="22"/>
        <v>Tỉnh Tuyên Quang</v>
      </c>
      <c r="AS1420" s="42" t="s">
        <v>21262</v>
      </c>
      <c r="AT1420" s="41" t="s">
        <v>21263</v>
      </c>
    </row>
    <row r="1421" spans="43:46" x14ac:dyDescent="0.25">
      <c r="AQ1421" s="42" t="s">
        <v>448</v>
      </c>
      <c r="AR1421" s="41" t="str">
        <f t="shared" si="22"/>
        <v>Tỉnh Tuyên Quang</v>
      </c>
      <c r="AS1421" s="42" t="s">
        <v>21299</v>
      </c>
      <c r="AT1421" s="41" t="s">
        <v>10662</v>
      </c>
    </row>
    <row r="1422" spans="43:46" x14ac:dyDescent="0.25">
      <c r="AQ1422" s="42" t="s">
        <v>448</v>
      </c>
      <c r="AR1422" s="41" t="str">
        <f t="shared" si="22"/>
        <v>Tỉnh Tuyên Quang</v>
      </c>
      <c r="AS1422" s="42" t="s">
        <v>21562</v>
      </c>
      <c r="AT1422" s="41" t="s">
        <v>21563</v>
      </c>
    </row>
    <row r="1423" spans="43:46" x14ac:dyDescent="0.25">
      <c r="AQ1423" s="38" t="s">
        <v>448</v>
      </c>
      <c r="AR1423" s="41" t="str">
        <f t="shared" si="22"/>
        <v>Tỉnh Tuyên Quang</v>
      </c>
      <c r="AS1423" s="38" t="s">
        <v>21614</v>
      </c>
      <c r="AT1423" s="40" t="s">
        <v>8203</v>
      </c>
    </row>
    <row r="1424" spans="43:46" x14ac:dyDescent="0.25">
      <c r="AQ1424" s="38" t="s">
        <v>448</v>
      </c>
      <c r="AR1424" s="41" t="str">
        <f t="shared" si="22"/>
        <v>Tỉnh Tuyên Quang</v>
      </c>
      <c r="AS1424" s="38" t="s">
        <v>21627</v>
      </c>
      <c r="AT1424" s="40" t="s">
        <v>21628</v>
      </c>
    </row>
    <row r="1425" spans="43:46" x14ac:dyDescent="0.25">
      <c r="AQ1425" s="42" t="s">
        <v>448</v>
      </c>
      <c r="AR1425" s="41" t="str">
        <f t="shared" si="22"/>
        <v>Tỉnh Tuyên Quang</v>
      </c>
      <c r="AS1425" s="42" t="s">
        <v>21770</v>
      </c>
      <c r="AT1425" s="41" t="s">
        <v>1570</v>
      </c>
    </row>
    <row r="1426" spans="43:46" x14ac:dyDescent="0.25">
      <c r="AQ1426" s="42" t="s">
        <v>448</v>
      </c>
      <c r="AR1426" s="41" t="str">
        <f t="shared" si="22"/>
        <v>Tỉnh Tuyên Quang</v>
      </c>
      <c r="AS1426" s="42" t="s">
        <v>21836</v>
      </c>
      <c r="AT1426" s="41" t="s">
        <v>14557</v>
      </c>
    </row>
    <row r="1427" spans="43:46" x14ac:dyDescent="0.25">
      <c r="AQ1427" s="38" t="s">
        <v>448</v>
      </c>
      <c r="AR1427" s="41" t="str">
        <f t="shared" si="22"/>
        <v>Tỉnh Tuyên Quang</v>
      </c>
      <c r="AS1427" s="38" t="s">
        <v>21858</v>
      </c>
      <c r="AT1427" s="40" t="s">
        <v>21859</v>
      </c>
    </row>
    <row r="1428" spans="43:46" x14ac:dyDescent="0.25">
      <c r="AQ1428" s="42" t="s">
        <v>448</v>
      </c>
      <c r="AR1428" s="41" t="str">
        <f t="shared" si="22"/>
        <v>Tỉnh Tuyên Quang</v>
      </c>
      <c r="AS1428" s="42" t="s">
        <v>22021</v>
      </c>
      <c r="AT1428" s="41" t="s">
        <v>22022</v>
      </c>
    </row>
    <row r="1429" spans="43:46" x14ac:dyDescent="0.25">
      <c r="AQ1429" s="42" t="s">
        <v>448</v>
      </c>
      <c r="AR1429" s="41" t="str">
        <f t="shared" si="22"/>
        <v>Tỉnh Tuyên Quang</v>
      </c>
      <c r="AS1429" s="42" t="s">
        <v>22033</v>
      </c>
      <c r="AT1429" s="41" t="s">
        <v>3339</v>
      </c>
    </row>
    <row r="1430" spans="43:46" x14ac:dyDescent="0.25">
      <c r="AQ1430" s="42" t="s">
        <v>448</v>
      </c>
      <c r="AR1430" s="41" t="str">
        <f t="shared" si="22"/>
        <v>Tỉnh Tuyên Quang</v>
      </c>
      <c r="AS1430" s="42" t="s">
        <v>22054</v>
      </c>
      <c r="AT1430" s="41" t="s">
        <v>3496</v>
      </c>
    </row>
    <row r="1431" spans="43:46" x14ac:dyDescent="0.25">
      <c r="AQ1431" s="38" t="s">
        <v>448</v>
      </c>
      <c r="AR1431" s="41" t="str">
        <f t="shared" si="22"/>
        <v>Tỉnh Tuyên Quang</v>
      </c>
      <c r="AS1431" s="38" t="s">
        <v>22112</v>
      </c>
      <c r="AT1431" s="40" t="s">
        <v>22113</v>
      </c>
    </row>
    <row r="1432" spans="43:46" x14ac:dyDescent="0.25">
      <c r="AQ1432" s="42" t="s">
        <v>448</v>
      </c>
      <c r="AR1432" s="41" t="str">
        <f t="shared" si="22"/>
        <v>Tỉnh Tuyên Quang</v>
      </c>
      <c r="AS1432" s="42" t="s">
        <v>22241</v>
      </c>
      <c r="AT1432" s="41" t="s">
        <v>22242</v>
      </c>
    </row>
    <row r="1433" spans="43:46" x14ac:dyDescent="0.25">
      <c r="AQ1433" s="42" t="s">
        <v>448</v>
      </c>
      <c r="AR1433" s="41" t="str">
        <f t="shared" si="22"/>
        <v>Tỉnh Tuyên Quang</v>
      </c>
      <c r="AS1433" s="42" t="s">
        <v>22270</v>
      </c>
      <c r="AT1433" s="41" t="s">
        <v>22271</v>
      </c>
    </row>
    <row r="1434" spans="43:46" x14ac:dyDescent="0.25">
      <c r="AQ1434" s="38" t="s">
        <v>448</v>
      </c>
      <c r="AR1434" s="41" t="str">
        <f t="shared" si="22"/>
        <v>Tỉnh Tuyên Quang</v>
      </c>
      <c r="AS1434" s="38" t="s">
        <v>22312</v>
      </c>
      <c r="AT1434" s="40" t="s">
        <v>22313</v>
      </c>
    </row>
    <row r="1435" spans="43:46" x14ac:dyDescent="0.25">
      <c r="AQ1435" s="42" t="s">
        <v>448</v>
      </c>
      <c r="AR1435" s="41" t="str">
        <f t="shared" si="22"/>
        <v>Tỉnh Tuyên Quang</v>
      </c>
      <c r="AS1435" s="42" t="s">
        <v>22446</v>
      </c>
      <c r="AT1435" s="41" t="s">
        <v>22447</v>
      </c>
    </row>
    <row r="1436" spans="43:46" x14ac:dyDescent="0.25">
      <c r="AQ1436" s="38" t="s">
        <v>448</v>
      </c>
      <c r="AR1436" s="41" t="str">
        <f t="shared" si="22"/>
        <v>Tỉnh Tuyên Quang</v>
      </c>
      <c r="AS1436" s="38" t="s">
        <v>22479</v>
      </c>
      <c r="AT1436" s="40" t="s">
        <v>21377</v>
      </c>
    </row>
    <row r="1437" spans="43:46" x14ac:dyDescent="0.25">
      <c r="AQ1437" s="42" t="s">
        <v>448</v>
      </c>
      <c r="AR1437" s="41" t="str">
        <f t="shared" si="22"/>
        <v>Tỉnh Tuyên Quang</v>
      </c>
      <c r="AS1437" s="42" t="s">
        <v>22587</v>
      </c>
      <c r="AT1437" s="41" t="s">
        <v>1353</v>
      </c>
    </row>
    <row r="1438" spans="43:46" x14ac:dyDescent="0.25">
      <c r="AQ1438" s="42" t="s">
        <v>448</v>
      </c>
      <c r="AR1438" s="41" t="str">
        <f t="shared" si="22"/>
        <v>Tỉnh Tuyên Quang</v>
      </c>
      <c r="AS1438" s="42" t="s">
        <v>22884</v>
      </c>
      <c r="AT1438" s="41" t="s">
        <v>22885</v>
      </c>
    </row>
    <row r="1439" spans="43:46" x14ac:dyDescent="0.25">
      <c r="AQ1439" s="38" t="s">
        <v>448</v>
      </c>
      <c r="AR1439" s="41" t="str">
        <f t="shared" si="22"/>
        <v>Tỉnh Tuyên Quang</v>
      </c>
      <c r="AS1439" s="38" t="s">
        <v>23323</v>
      </c>
      <c r="AT1439" s="40" t="s">
        <v>23324</v>
      </c>
    </row>
    <row r="1440" spans="43:46" x14ac:dyDescent="0.25">
      <c r="AQ1440" s="42" t="s">
        <v>448</v>
      </c>
      <c r="AR1440" s="41" t="str">
        <f t="shared" si="22"/>
        <v>Tỉnh Tuyên Quang</v>
      </c>
      <c r="AS1440" s="42" t="s">
        <v>23568</v>
      </c>
      <c r="AT1440" s="41" t="s">
        <v>7460</v>
      </c>
    </row>
    <row r="1441" spans="43:46" x14ac:dyDescent="0.25">
      <c r="AQ1441" s="42" t="s">
        <v>448</v>
      </c>
      <c r="AR1441" s="41" t="str">
        <f t="shared" si="22"/>
        <v>Tỉnh Tuyên Quang</v>
      </c>
      <c r="AS1441" s="42" t="s">
        <v>23589</v>
      </c>
      <c r="AT1441" s="41" t="s">
        <v>23590</v>
      </c>
    </row>
    <row r="1442" spans="43:46" x14ac:dyDescent="0.25">
      <c r="AQ1442" s="42" t="s">
        <v>448</v>
      </c>
      <c r="AR1442" s="41" t="str">
        <f t="shared" si="22"/>
        <v>Tỉnh Tuyên Quang</v>
      </c>
      <c r="AS1442" s="42" t="s">
        <v>23948</v>
      </c>
      <c r="AT1442" s="41" t="s">
        <v>23949</v>
      </c>
    </row>
    <row r="1443" spans="43:46" x14ac:dyDescent="0.25">
      <c r="AQ1443" s="42" t="s">
        <v>448</v>
      </c>
      <c r="AR1443" s="41" t="str">
        <f t="shared" si="22"/>
        <v>Tỉnh Tuyên Quang</v>
      </c>
      <c r="AS1443" s="42" t="s">
        <v>24267</v>
      </c>
      <c r="AT1443" s="41" t="s">
        <v>24268</v>
      </c>
    </row>
    <row r="1444" spans="43:46" x14ac:dyDescent="0.25">
      <c r="AQ1444" s="42" t="s">
        <v>450</v>
      </c>
      <c r="AR1444" s="41" t="str">
        <f t="shared" si="22"/>
        <v>Tỉnh Lào Cai</v>
      </c>
      <c r="AS1444" s="42" t="s">
        <v>608</v>
      </c>
      <c r="AT1444" s="41" t="s">
        <v>609</v>
      </c>
    </row>
    <row r="1445" spans="43:46" x14ac:dyDescent="0.25">
      <c r="AQ1445" s="38" t="s">
        <v>450</v>
      </c>
      <c r="AR1445" s="41" t="str">
        <f t="shared" si="22"/>
        <v>Tỉnh Lào Cai</v>
      </c>
      <c r="AS1445" s="38" t="s">
        <v>658</v>
      </c>
      <c r="AT1445" s="40" t="s">
        <v>659</v>
      </c>
    </row>
    <row r="1446" spans="43:46" x14ac:dyDescent="0.25">
      <c r="AQ1446" s="42" t="s">
        <v>450</v>
      </c>
      <c r="AR1446" s="41" t="str">
        <f t="shared" si="22"/>
        <v>Tỉnh Lào Cai</v>
      </c>
      <c r="AS1446" s="42" t="s">
        <v>840</v>
      </c>
      <c r="AT1446" s="41" t="s">
        <v>841</v>
      </c>
    </row>
    <row r="1447" spans="43:46" x14ac:dyDescent="0.25">
      <c r="AQ1447" s="42" t="s">
        <v>450</v>
      </c>
      <c r="AR1447" s="41" t="str">
        <f t="shared" si="22"/>
        <v>Tỉnh Lào Cai</v>
      </c>
      <c r="AS1447" s="42" t="s">
        <v>888</v>
      </c>
      <c r="AT1447" s="41" t="s">
        <v>889</v>
      </c>
    </row>
    <row r="1448" spans="43:46" x14ac:dyDescent="0.25">
      <c r="AQ1448" s="38" t="s">
        <v>450</v>
      </c>
      <c r="AR1448" s="41" t="str">
        <f t="shared" si="22"/>
        <v>Tỉnh Lào Cai</v>
      </c>
      <c r="AS1448" s="38" t="s">
        <v>946</v>
      </c>
      <c r="AT1448" s="40" t="s">
        <v>947</v>
      </c>
    </row>
    <row r="1449" spans="43:46" x14ac:dyDescent="0.25">
      <c r="AQ1449" s="42" t="s">
        <v>450</v>
      </c>
      <c r="AR1449" s="41" t="str">
        <f t="shared" si="22"/>
        <v>Tỉnh Lào Cai</v>
      </c>
      <c r="AS1449" s="42" t="s">
        <v>1300</v>
      </c>
      <c r="AT1449" s="41" t="s">
        <v>1301</v>
      </c>
    </row>
    <row r="1450" spans="43:46" x14ac:dyDescent="0.25">
      <c r="AQ1450" s="42" t="s">
        <v>450</v>
      </c>
      <c r="AR1450" s="41" t="str">
        <f t="shared" si="22"/>
        <v>Tỉnh Lào Cai</v>
      </c>
      <c r="AS1450" s="42" t="s">
        <v>1368</v>
      </c>
      <c r="AT1450" s="41" t="s">
        <v>1369</v>
      </c>
    </row>
    <row r="1451" spans="43:46" x14ac:dyDescent="0.25">
      <c r="AQ1451" s="38" t="s">
        <v>450</v>
      </c>
      <c r="AR1451" s="41" t="str">
        <f t="shared" si="22"/>
        <v>Tỉnh Lào Cai</v>
      </c>
      <c r="AS1451" s="38" t="s">
        <v>1382</v>
      </c>
      <c r="AT1451" s="40" t="s">
        <v>1383</v>
      </c>
    </row>
    <row r="1452" spans="43:46" x14ac:dyDescent="0.25">
      <c r="AQ1452" s="38" t="s">
        <v>450</v>
      </c>
      <c r="AR1452" s="41" t="str">
        <f t="shared" si="22"/>
        <v>Tỉnh Lào Cai</v>
      </c>
      <c r="AS1452" s="38" t="s">
        <v>1422</v>
      </c>
      <c r="AT1452" s="40" t="s">
        <v>1423</v>
      </c>
    </row>
    <row r="1453" spans="43:46" x14ac:dyDescent="0.25">
      <c r="AQ1453" s="42" t="s">
        <v>450</v>
      </c>
      <c r="AR1453" s="41" t="str">
        <f t="shared" si="22"/>
        <v>Tỉnh Lào Cai</v>
      </c>
      <c r="AS1453" s="42" t="s">
        <v>1482</v>
      </c>
      <c r="AT1453" s="41" t="s">
        <v>1483</v>
      </c>
    </row>
    <row r="1454" spans="43:46" x14ac:dyDescent="0.25">
      <c r="AQ1454" s="42" t="s">
        <v>450</v>
      </c>
      <c r="AR1454" s="41" t="str">
        <f t="shared" si="22"/>
        <v>Tỉnh Lào Cai</v>
      </c>
      <c r="AS1454" s="42" t="s">
        <v>1666</v>
      </c>
      <c r="AT1454" s="41" t="s">
        <v>1667</v>
      </c>
    </row>
    <row r="1455" spans="43:46" x14ac:dyDescent="0.25">
      <c r="AQ1455" s="42" t="s">
        <v>450</v>
      </c>
      <c r="AR1455" s="41" t="str">
        <f t="shared" si="22"/>
        <v>Tỉnh Lào Cai</v>
      </c>
      <c r="AS1455" s="42" t="s">
        <v>1813</v>
      </c>
      <c r="AT1455" s="41" t="s">
        <v>1814</v>
      </c>
    </row>
    <row r="1456" spans="43:46" ht="30" x14ac:dyDescent="0.25">
      <c r="AQ1456" s="38" t="s">
        <v>450</v>
      </c>
      <c r="AR1456" s="41" t="str">
        <f t="shared" si="22"/>
        <v>Tỉnh Lào Cai</v>
      </c>
      <c r="AS1456" s="38" t="s">
        <v>1842</v>
      </c>
      <c r="AT1456" s="40" t="s">
        <v>1843</v>
      </c>
    </row>
    <row r="1457" spans="43:46" x14ac:dyDescent="0.25">
      <c r="AQ1457" s="38" t="s">
        <v>450</v>
      </c>
      <c r="AR1457" s="41" t="str">
        <f t="shared" si="22"/>
        <v>Tỉnh Lào Cai</v>
      </c>
      <c r="AS1457" s="38" t="s">
        <v>1878</v>
      </c>
      <c r="AT1457" s="40" t="s">
        <v>1879</v>
      </c>
    </row>
    <row r="1458" spans="43:46" x14ac:dyDescent="0.25">
      <c r="AQ1458" s="38" t="s">
        <v>450</v>
      </c>
      <c r="AR1458" s="41" t="str">
        <f t="shared" si="22"/>
        <v>Tỉnh Lào Cai</v>
      </c>
      <c r="AS1458" s="38" t="s">
        <v>1886</v>
      </c>
      <c r="AT1458" s="40" t="s">
        <v>1887</v>
      </c>
    </row>
    <row r="1459" spans="43:46" x14ac:dyDescent="0.25">
      <c r="AQ1459" s="42" t="s">
        <v>450</v>
      </c>
      <c r="AR1459" s="41" t="str">
        <f t="shared" si="22"/>
        <v>Tỉnh Lào Cai</v>
      </c>
      <c r="AS1459" s="42" t="s">
        <v>2572</v>
      </c>
      <c r="AT1459" s="41" t="s">
        <v>2573</v>
      </c>
    </row>
    <row r="1460" spans="43:46" x14ac:dyDescent="0.25">
      <c r="AQ1460" s="38" t="s">
        <v>450</v>
      </c>
      <c r="AR1460" s="41" t="str">
        <f t="shared" si="22"/>
        <v>Tỉnh Lào Cai</v>
      </c>
      <c r="AS1460" s="38" t="s">
        <v>2610</v>
      </c>
      <c r="AT1460" s="40" t="s">
        <v>2611</v>
      </c>
    </row>
    <row r="1461" spans="43:46" x14ac:dyDescent="0.25">
      <c r="AQ1461" s="42" t="s">
        <v>450</v>
      </c>
      <c r="AR1461" s="41" t="str">
        <f t="shared" si="22"/>
        <v>Tỉnh Lào Cai</v>
      </c>
      <c r="AS1461" s="42" t="s">
        <v>2636</v>
      </c>
      <c r="AT1461" s="41" t="s">
        <v>2637</v>
      </c>
    </row>
    <row r="1462" spans="43:46" x14ac:dyDescent="0.25">
      <c r="AQ1462" s="42" t="s">
        <v>450</v>
      </c>
      <c r="AR1462" s="41" t="str">
        <f t="shared" si="22"/>
        <v>Tỉnh Lào Cai</v>
      </c>
      <c r="AS1462" s="42" t="s">
        <v>2640</v>
      </c>
      <c r="AT1462" s="41" t="s">
        <v>2641</v>
      </c>
    </row>
    <row r="1463" spans="43:46" x14ac:dyDescent="0.25">
      <c r="AQ1463" s="42" t="s">
        <v>450</v>
      </c>
      <c r="AR1463" s="41" t="str">
        <f t="shared" si="22"/>
        <v>Tỉnh Lào Cai</v>
      </c>
      <c r="AS1463" s="42" t="s">
        <v>2826</v>
      </c>
      <c r="AT1463" s="41" t="s">
        <v>2827</v>
      </c>
    </row>
    <row r="1464" spans="43:46" x14ac:dyDescent="0.25">
      <c r="AQ1464" s="42" t="s">
        <v>450</v>
      </c>
      <c r="AR1464" s="41" t="str">
        <f t="shared" si="22"/>
        <v>Tỉnh Lào Cai</v>
      </c>
      <c r="AS1464" s="42" t="s">
        <v>3087</v>
      </c>
      <c r="AT1464" s="41" t="s">
        <v>3088</v>
      </c>
    </row>
    <row r="1465" spans="43:46" x14ac:dyDescent="0.25">
      <c r="AQ1465" s="38" t="s">
        <v>450</v>
      </c>
      <c r="AR1465" s="41" t="str">
        <f t="shared" si="22"/>
        <v>Tỉnh Lào Cai</v>
      </c>
      <c r="AS1465" s="38" t="s">
        <v>3140</v>
      </c>
      <c r="AT1465" s="40" t="s">
        <v>3141</v>
      </c>
    </row>
    <row r="1466" spans="43:46" ht="30" x14ac:dyDescent="0.25">
      <c r="AQ1466" s="42" t="s">
        <v>450</v>
      </c>
      <c r="AR1466" s="41" t="str">
        <f t="shared" si="22"/>
        <v>Tỉnh Lào Cai</v>
      </c>
      <c r="AS1466" s="42" t="s">
        <v>3200</v>
      </c>
      <c r="AT1466" s="41" t="s">
        <v>3201</v>
      </c>
    </row>
    <row r="1467" spans="43:46" x14ac:dyDescent="0.25">
      <c r="AQ1467" s="38" t="s">
        <v>450</v>
      </c>
      <c r="AR1467" s="41" t="str">
        <f t="shared" si="22"/>
        <v>Tỉnh Lào Cai</v>
      </c>
      <c r="AS1467" s="38" t="s">
        <v>3261</v>
      </c>
      <c r="AT1467" s="40" t="s">
        <v>3262</v>
      </c>
    </row>
    <row r="1468" spans="43:46" x14ac:dyDescent="0.25">
      <c r="AQ1468" s="38" t="s">
        <v>450</v>
      </c>
      <c r="AR1468" s="41" t="str">
        <f t="shared" si="22"/>
        <v>Tỉnh Lào Cai</v>
      </c>
      <c r="AS1468" s="38" t="s">
        <v>3429</v>
      </c>
      <c r="AT1468" s="40" t="s">
        <v>3430</v>
      </c>
    </row>
    <row r="1469" spans="43:46" x14ac:dyDescent="0.25">
      <c r="AQ1469" s="38" t="s">
        <v>450</v>
      </c>
      <c r="AR1469" s="41" t="str">
        <f t="shared" si="22"/>
        <v>Tỉnh Lào Cai</v>
      </c>
      <c r="AS1469" s="38" t="s">
        <v>3598</v>
      </c>
      <c r="AT1469" s="40" t="s">
        <v>3599</v>
      </c>
    </row>
    <row r="1470" spans="43:46" x14ac:dyDescent="0.25">
      <c r="AQ1470" s="38" t="s">
        <v>450</v>
      </c>
      <c r="AR1470" s="41" t="str">
        <f t="shared" si="22"/>
        <v>Tỉnh Lào Cai</v>
      </c>
      <c r="AS1470" s="38" t="s">
        <v>3651</v>
      </c>
      <c r="AT1470" s="40" t="s">
        <v>3652</v>
      </c>
    </row>
    <row r="1471" spans="43:46" x14ac:dyDescent="0.25">
      <c r="AQ1471" s="38" t="s">
        <v>450</v>
      </c>
      <c r="AR1471" s="41" t="str">
        <f t="shared" si="22"/>
        <v>Tỉnh Lào Cai</v>
      </c>
      <c r="AS1471" s="38" t="s">
        <v>3880</v>
      </c>
      <c r="AT1471" s="40" t="s">
        <v>3881</v>
      </c>
    </row>
    <row r="1472" spans="43:46" x14ac:dyDescent="0.25">
      <c r="AQ1472" s="42" t="s">
        <v>450</v>
      </c>
      <c r="AR1472" s="41" t="str">
        <f t="shared" si="22"/>
        <v>Tỉnh Lào Cai</v>
      </c>
      <c r="AS1472" s="42" t="s">
        <v>3890</v>
      </c>
      <c r="AT1472" s="41" t="s">
        <v>3891</v>
      </c>
    </row>
    <row r="1473" spans="43:46" x14ac:dyDescent="0.25">
      <c r="AQ1473" s="42" t="s">
        <v>450</v>
      </c>
      <c r="AR1473" s="41" t="str">
        <f t="shared" si="22"/>
        <v>Tỉnh Lào Cai</v>
      </c>
      <c r="AS1473" s="42" t="s">
        <v>3973</v>
      </c>
      <c r="AT1473" s="41" t="s">
        <v>3974</v>
      </c>
    </row>
    <row r="1474" spans="43:46" x14ac:dyDescent="0.25">
      <c r="AQ1474" s="42" t="s">
        <v>450</v>
      </c>
      <c r="AR1474" s="41" t="str">
        <f t="shared" si="22"/>
        <v>Tỉnh Lào Cai</v>
      </c>
      <c r="AS1474" s="42" t="s">
        <v>4151</v>
      </c>
      <c r="AT1474" s="41" t="s">
        <v>4152</v>
      </c>
    </row>
    <row r="1475" spans="43:46" x14ac:dyDescent="0.25">
      <c r="AQ1475" s="38" t="s">
        <v>450</v>
      </c>
      <c r="AR1475" s="41" t="str">
        <f t="shared" ref="AR1475:AR1538" si="23">VLOOKUP(AQ1475,$AN$3:$AO$66,2,TRUE)</f>
        <v>Tỉnh Lào Cai</v>
      </c>
      <c r="AS1475" s="38" t="s">
        <v>4179</v>
      </c>
      <c r="AT1475" s="40" t="s">
        <v>4180</v>
      </c>
    </row>
    <row r="1476" spans="43:46" x14ac:dyDescent="0.25">
      <c r="AQ1476" s="42" t="s">
        <v>450</v>
      </c>
      <c r="AR1476" s="41" t="str">
        <f t="shared" si="23"/>
        <v>Tỉnh Lào Cai</v>
      </c>
      <c r="AS1476" s="42" t="s">
        <v>4216</v>
      </c>
      <c r="AT1476" s="41" t="s">
        <v>4217</v>
      </c>
    </row>
    <row r="1477" spans="43:46" x14ac:dyDescent="0.25">
      <c r="AQ1477" s="38" t="s">
        <v>450</v>
      </c>
      <c r="AR1477" s="41" t="str">
        <f t="shared" si="23"/>
        <v>Tỉnh Lào Cai</v>
      </c>
      <c r="AS1477" s="38" t="s">
        <v>4238</v>
      </c>
      <c r="AT1477" s="40" t="s">
        <v>2013</v>
      </c>
    </row>
    <row r="1478" spans="43:46" x14ac:dyDescent="0.25">
      <c r="AQ1478" s="38" t="s">
        <v>450</v>
      </c>
      <c r="AR1478" s="41" t="str">
        <f t="shared" si="23"/>
        <v>Tỉnh Lào Cai</v>
      </c>
      <c r="AS1478" s="38" t="s">
        <v>4424</v>
      </c>
      <c r="AT1478" s="40" t="s">
        <v>4425</v>
      </c>
    </row>
    <row r="1479" spans="43:46" x14ac:dyDescent="0.25">
      <c r="AQ1479" s="38" t="s">
        <v>450</v>
      </c>
      <c r="AR1479" s="41" t="str">
        <f t="shared" si="23"/>
        <v>Tỉnh Lào Cai</v>
      </c>
      <c r="AS1479" s="38" t="s">
        <v>4440</v>
      </c>
      <c r="AT1479" s="40" t="s">
        <v>4441</v>
      </c>
    </row>
    <row r="1480" spans="43:46" x14ac:dyDescent="0.25">
      <c r="AQ1480" s="38" t="s">
        <v>450</v>
      </c>
      <c r="AR1480" s="41" t="str">
        <f t="shared" si="23"/>
        <v>Tỉnh Lào Cai</v>
      </c>
      <c r="AS1480" s="38" t="s">
        <v>4528</v>
      </c>
      <c r="AT1480" s="40" t="s">
        <v>4529</v>
      </c>
    </row>
    <row r="1481" spans="43:46" x14ac:dyDescent="0.25">
      <c r="AQ1481" s="42" t="s">
        <v>450</v>
      </c>
      <c r="AR1481" s="41" t="str">
        <f t="shared" si="23"/>
        <v>Tỉnh Lào Cai</v>
      </c>
      <c r="AS1481" s="42" t="s">
        <v>4572</v>
      </c>
      <c r="AT1481" s="41" t="s">
        <v>4573</v>
      </c>
    </row>
    <row r="1482" spans="43:46" x14ac:dyDescent="0.25">
      <c r="AQ1482" s="38" t="s">
        <v>450</v>
      </c>
      <c r="AR1482" s="41" t="str">
        <f t="shared" si="23"/>
        <v>Tỉnh Lào Cai</v>
      </c>
      <c r="AS1482" s="38" t="s">
        <v>4582</v>
      </c>
      <c r="AT1482" s="40" t="s">
        <v>4583</v>
      </c>
    </row>
    <row r="1483" spans="43:46" x14ac:dyDescent="0.25">
      <c r="AQ1483" s="42" t="s">
        <v>450</v>
      </c>
      <c r="AR1483" s="41" t="str">
        <f t="shared" si="23"/>
        <v>Tỉnh Lào Cai</v>
      </c>
      <c r="AS1483" s="42" t="s">
        <v>4769</v>
      </c>
      <c r="AT1483" s="41" t="s">
        <v>4770</v>
      </c>
    </row>
    <row r="1484" spans="43:46" x14ac:dyDescent="0.25">
      <c r="AQ1484" s="38" t="s">
        <v>450</v>
      </c>
      <c r="AR1484" s="41" t="str">
        <f t="shared" si="23"/>
        <v>Tỉnh Lào Cai</v>
      </c>
      <c r="AS1484" s="38" t="s">
        <v>4864</v>
      </c>
      <c r="AT1484" s="40" t="s">
        <v>4865</v>
      </c>
    </row>
    <row r="1485" spans="43:46" x14ac:dyDescent="0.25">
      <c r="AQ1485" s="38" t="s">
        <v>450</v>
      </c>
      <c r="AR1485" s="41" t="str">
        <f t="shared" si="23"/>
        <v>Tỉnh Lào Cai</v>
      </c>
      <c r="AS1485" s="38" t="s">
        <v>5034</v>
      </c>
      <c r="AT1485" s="40" t="s">
        <v>5035</v>
      </c>
    </row>
    <row r="1486" spans="43:46" x14ac:dyDescent="0.25">
      <c r="AQ1486" s="38" t="s">
        <v>450</v>
      </c>
      <c r="AR1486" s="41" t="str">
        <f t="shared" si="23"/>
        <v>Tỉnh Lào Cai</v>
      </c>
      <c r="AS1486" s="38" t="s">
        <v>5277</v>
      </c>
      <c r="AT1486" s="40" t="s">
        <v>5278</v>
      </c>
    </row>
    <row r="1487" spans="43:46" x14ac:dyDescent="0.25">
      <c r="AQ1487" s="42" t="s">
        <v>450</v>
      </c>
      <c r="AR1487" s="41" t="str">
        <f t="shared" si="23"/>
        <v>Tỉnh Lào Cai</v>
      </c>
      <c r="AS1487" s="42" t="s">
        <v>5414</v>
      </c>
      <c r="AT1487" s="41" t="s">
        <v>5415</v>
      </c>
    </row>
    <row r="1488" spans="43:46" x14ac:dyDescent="0.25">
      <c r="AQ1488" s="42" t="s">
        <v>450</v>
      </c>
      <c r="AR1488" s="41" t="str">
        <f t="shared" si="23"/>
        <v>Tỉnh Lào Cai</v>
      </c>
      <c r="AS1488" s="42" t="s">
        <v>5484</v>
      </c>
      <c r="AT1488" s="41" t="s">
        <v>5485</v>
      </c>
    </row>
    <row r="1489" spans="43:46" x14ac:dyDescent="0.25">
      <c r="AQ1489" s="42" t="s">
        <v>450</v>
      </c>
      <c r="AR1489" s="41" t="str">
        <f t="shared" si="23"/>
        <v>Tỉnh Lào Cai</v>
      </c>
      <c r="AS1489" s="42" t="s">
        <v>5516</v>
      </c>
      <c r="AT1489" s="41" t="s">
        <v>5517</v>
      </c>
    </row>
    <row r="1490" spans="43:46" x14ac:dyDescent="0.25">
      <c r="AQ1490" s="42" t="s">
        <v>450</v>
      </c>
      <c r="AR1490" s="41" t="str">
        <f t="shared" si="23"/>
        <v>Tỉnh Lào Cai</v>
      </c>
      <c r="AS1490" s="42" t="s">
        <v>5572</v>
      </c>
      <c r="AT1490" s="41" t="s">
        <v>5573</v>
      </c>
    </row>
    <row r="1491" spans="43:46" x14ac:dyDescent="0.25">
      <c r="AQ1491" s="42" t="s">
        <v>450</v>
      </c>
      <c r="AR1491" s="41" t="str">
        <f t="shared" si="23"/>
        <v>Tỉnh Lào Cai</v>
      </c>
      <c r="AS1491" s="42" t="s">
        <v>6082</v>
      </c>
      <c r="AT1491" s="41" t="s">
        <v>6083</v>
      </c>
    </row>
    <row r="1492" spans="43:46" x14ac:dyDescent="0.25">
      <c r="AQ1492" s="38" t="s">
        <v>450</v>
      </c>
      <c r="AR1492" s="41" t="str">
        <f t="shared" si="23"/>
        <v>Tỉnh Lào Cai</v>
      </c>
      <c r="AS1492" s="38" t="s">
        <v>6141</v>
      </c>
      <c r="AT1492" s="40" t="s">
        <v>6142</v>
      </c>
    </row>
    <row r="1493" spans="43:46" x14ac:dyDescent="0.25">
      <c r="AQ1493" s="38" t="s">
        <v>450</v>
      </c>
      <c r="AR1493" s="41" t="str">
        <f t="shared" si="23"/>
        <v>Tỉnh Lào Cai</v>
      </c>
      <c r="AS1493" s="38" t="s">
        <v>6263</v>
      </c>
      <c r="AT1493" s="40" t="s">
        <v>6264</v>
      </c>
    </row>
    <row r="1494" spans="43:46" x14ac:dyDescent="0.25">
      <c r="AQ1494" s="38" t="s">
        <v>450</v>
      </c>
      <c r="AR1494" s="41" t="str">
        <f t="shared" si="23"/>
        <v>Tỉnh Lào Cai</v>
      </c>
      <c r="AS1494" s="38" t="s">
        <v>6301</v>
      </c>
      <c r="AT1494" s="40" t="s">
        <v>6302</v>
      </c>
    </row>
    <row r="1495" spans="43:46" x14ac:dyDescent="0.25">
      <c r="AQ1495" s="42" t="s">
        <v>450</v>
      </c>
      <c r="AR1495" s="41" t="str">
        <f t="shared" si="23"/>
        <v>Tỉnh Lào Cai</v>
      </c>
      <c r="AS1495" s="42" t="s">
        <v>6501</v>
      </c>
      <c r="AT1495" s="41" t="s">
        <v>6502</v>
      </c>
    </row>
    <row r="1496" spans="43:46" x14ac:dyDescent="0.25">
      <c r="AQ1496" s="38" t="s">
        <v>450</v>
      </c>
      <c r="AR1496" s="41" t="str">
        <f t="shared" si="23"/>
        <v>Tỉnh Lào Cai</v>
      </c>
      <c r="AS1496" s="38" t="s">
        <v>6546</v>
      </c>
      <c r="AT1496" s="40" t="s">
        <v>6547</v>
      </c>
    </row>
    <row r="1497" spans="43:46" x14ac:dyDescent="0.25">
      <c r="AQ1497" s="42" t="s">
        <v>450</v>
      </c>
      <c r="AR1497" s="41" t="str">
        <f t="shared" si="23"/>
        <v>Tỉnh Lào Cai</v>
      </c>
      <c r="AS1497" s="42" t="s">
        <v>6559</v>
      </c>
      <c r="AT1497" s="41" t="s">
        <v>6560</v>
      </c>
    </row>
    <row r="1498" spans="43:46" x14ac:dyDescent="0.25">
      <c r="AQ1498" s="38" t="s">
        <v>450</v>
      </c>
      <c r="AR1498" s="41" t="str">
        <f t="shared" si="23"/>
        <v>Tỉnh Lào Cai</v>
      </c>
      <c r="AS1498" s="38" t="s">
        <v>6589</v>
      </c>
      <c r="AT1498" s="40" t="s">
        <v>6590</v>
      </c>
    </row>
    <row r="1499" spans="43:46" x14ac:dyDescent="0.25">
      <c r="AQ1499" s="42" t="s">
        <v>450</v>
      </c>
      <c r="AR1499" s="41" t="str">
        <f t="shared" si="23"/>
        <v>Tỉnh Lào Cai</v>
      </c>
      <c r="AS1499" s="42" t="s">
        <v>6977</v>
      </c>
      <c r="AT1499" s="41" t="s">
        <v>6978</v>
      </c>
    </row>
    <row r="1500" spans="43:46" x14ac:dyDescent="0.25">
      <c r="AQ1500" s="42" t="s">
        <v>450</v>
      </c>
      <c r="AR1500" s="41" t="str">
        <f t="shared" si="23"/>
        <v>Tỉnh Lào Cai</v>
      </c>
      <c r="AS1500" s="42" t="s">
        <v>7038</v>
      </c>
      <c r="AT1500" s="41" t="s">
        <v>7039</v>
      </c>
    </row>
    <row r="1501" spans="43:46" x14ac:dyDescent="0.25">
      <c r="AQ1501" s="42" t="s">
        <v>450</v>
      </c>
      <c r="AR1501" s="41" t="str">
        <f t="shared" si="23"/>
        <v>Tỉnh Lào Cai</v>
      </c>
      <c r="AS1501" s="42" t="s">
        <v>7074</v>
      </c>
      <c r="AT1501" s="41" t="s">
        <v>7075</v>
      </c>
    </row>
    <row r="1502" spans="43:46" x14ac:dyDescent="0.25">
      <c r="AQ1502" s="38" t="s">
        <v>450</v>
      </c>
      <c r="AR1502" s="41" t="str">
        <f t="shared" si="23"/>
        <v>Tỉnh Lào Cai</v>
      </c>
      <c r="AS1502" s="38" t="s">
        <v>7465</v>
      </c>
      <c r="AT1502" s="40" t="s">
        <v>7466</v>
      </c>
    </row>
    <row r="1503" spans="43:46" x14ac:dyDescent="0.25">
      <c r="AQ1503" s="38" t="s">
        <v>450</v>
      </c>
      <c r="AR1503" s="41" t="str">
        <f t="shared" si="23"/>
        <v>Tỉnh Lào Cai</v>
      </c>
      <c r="AS1503" s="38" t="s">
        <v>7560</v>
      </c>
      <c r="AT1503" s="40" t="s">
        <v>7561</v>
      </c>
    </row>
    <row r="1504" spans="43:46" x14ac:dyDescent="0.25">
      <c r="AQ1504" s="38" t="s">
        <v>450</v>
      </c>
      <c r="AR1504" s="41" t="str">
        <f t="shared" si="23"/>
        <v>Tỉnh Lào Cai</v>
      </c>
      <c r="AS1504" s="38" t="s">
        <v>7656</v>
      </c>
      <c r="AT1504" s="40" t="s">
        <v>7657</v>
      </c>
    </row>
    <row r="1505" spans="43:46" x14ac:dyDescent="0.25">
      <c r="AQ1505" s="38" t="s">
        <v>450</v>
      </c>
      <c r="AR1505" s="41" t="str">
        <f t="shared" si="23"/>
        <v>Tỉnh Lào Cai</v>
      </c>
      <c r="AS1505" s="38" t="s">
        <v>8180</v>
      </c>
      <c r="AT1505" s="40" t="s">
        <v>8181</v>
      </c>
    </row>
    <row r="1506" spans="43:46" x14ac:dyDescent="0.25">
      <c r="AQ1506" s="42" t="s">
        <v>450</v>
      </c>
      <c r="AR1506" s="41" t="str">
        <f t="shared" si="23"/>
        <v>Tỉnh Lào Cai</v>
      </c>
      <c r="AS1506" s="42" t="s">
        <v>8435</v>
      </c>
      <c r="AT1506" s="41" t="s">
        <v>8436</v>
      </c>
    </row>
    <row r="1507" spans="43:46" x14ac:dyDescent="0.25">
      <c r="AQ1507" s="42" t="s">
        <v>450</v>
      </c>
      <c r="AR1507" s="41" t="str">
        <f t="shared" si="23"/>
        <v>Tỉnh Lào Cai</v>
      </c>
      <c r="AS1507" s="42" t="s">
        <v>8804</v>
      </c>
      <c r="AT1507" s="41" t="s">
        <v>8805</v>
      </c>
    </row>
    <row r="1508" spans="43:46" x14ac:dyDescent="0.25">
      <c r="AQ1508" s="38" t="s">
        <v>450</v>
      </c>
      <c r="AR1508" s="41" t="str">
        <f t="shared" si="23"/>
        <v>Tỉnh Lào Cai</v>
      </c>
      <c r="AS1508" s="38" t="s">
        <v>9468</v>
      </c>
      <c r="AT1508" s="40" t="s">
        <v>9469</v>
      </c>
    </row>
    <row r="1509" spans="43:46" x14ac:dyDescent="0.25">
      <c r="AQ1509" s="42" t="s">
        <v>450</v>
      </c>
      <c r="AR1509" s="41" t="str">
        <f t="shared" si="23"/>
        <v>Tỉnh Lào Cai</v>
      </c>
      <c r="AS1509" s="42" t="s">
        <v>9522</v>
      </c>
      <c r="AT1509" s="41" t="s">
        <v>9523</v>
      </c>
    </row>
    <row r="1510" spans="43:46" x14ac:dyDescent="0.25">
      <c r="AQ1510" s="38" t="s">
        <v>450</v>
      </c>
      <c r="AR1510" s="41" t="str">
        <f t="shared" si="23"/>
        <v>Tỉnh Lào Cai</v>
      </c>
      <c r="AS1510" s="38" t="s">
        <v>9528</v>
      </c>
      <c r="AT1510" s="40" t="s">
        <v>9529</v>
      </c>
    </row>
    <row r="1511" spans="43:46" x14ac:dyDescent="0.25">
      <c r="AQ1511" s="42" t="s">
        <v>450</v>
      </c>
      <c r="AR1511" s="41" t="str">
        <f t="shared" si="23"/>
        <v>Tỉnh Lào Cai</v>
      </c>
      <c r="AS1511" s="42" t="s">
        <v>9571</v>
      </c>
      <c r="AT1511" s="41" t="s">
        <v>9572</v>
      </c>
    </row>
    <row r="1512" spans="43:46" x14ac:dyDescent="0.25">
      <c r="AQ1512" s="38" t="s">
        <v>450</v>
      </c>
      <c r="AR1512" s="41" t="str">
        <f t="shared" si="23"/>
        <v>Tỉnh Lào Cai</v>
      </c>
      <c r="AS1512" s="38" t="s">
        <v>9636</v>
      </c>
      <c r="AT1512" s="40" t="s">
        <v>9637</v>
      </c>
    </row>
    <row r="1513" spans="43:46" x14ac:dyDescent="0.25">
      <c r="AQ1513" s="42" t="s">
        <v>450</v>
      </c>
      <c r="AR1513" s="41" t="str">
        <f t="shared" si="23"/>
        <v>Tỉnh Lào Cai</v>
      </c>
      <c r="AS1513" s="42" t="s">
        <v>9736</v>
      </c>
      <c r="AT1513" s="41" t="s">
        <v>9737</v>
      </c>
    </row>
    <row r="1514" spans="43:46" x14ac:dyDescent="0.25">
      <c r="AQ1514" s="42" t="s">
        <v>450</v>
      </c>
      <c r="AR1514" s="41" t="str">
        <f t="shared" si="23"/>
        <v>Tỉnh Lào Cai</v>
      </c>
      <c r="AS1514" s="42" t="s">
        <v>10162</v>
      </c>
      <c r="AT1514" s="41" t="s">
        <v>10163</v>
      </c>
    </row>
    <row r="1515" spans="43:46" x14ac:dyDescent="0.25">
      <c r="AQ1515" s="42" t="s">
        <v>450</v>
      </c>
      <c r="AR1515" s="41" t="str">
        <f t="shared" si="23"/>
        <v>Tỉnh Lào Cai</v>
      </c>
      <c r="AS1515" s="42" t="s">
        <v>10187</v>
      </c>
      <c r="AT1515" s="41" t="s">
        <v>10188</v>
      </c>
    </row>
    <row r="1516" spans="43:46" x14ac:dyDescent="0.25">
      <c r="AQ1516" s="42" t="s">
        <v>450</v>
      </c>
      <c r="AR1516" s="41" t="str">
        <f t="shared" si="23"/>
        <v>Tỉnh Lào Cai</v>
      </c>
      <c r="AS1516" s="42" t="s">
        <v>10202</v>
      </c>
      <c r="AT1516" s="41" t="s">
        <v>10203</v>
      </c>
    </row>
    <row r="1517" spans="43:46" x14ac:dyDescent="0.25">
      <c r="AQ1517" s="38" t="s">
        <v>450</v>
      </c>
      <c r="AR1517" s="41" t="str">
        <f t="shared" si="23"/>
        <v>Tỉnh Lào Cai</v>
      </c>
      <c r="AS1517" s="38" t="s">
        <v>10276</v>
      </c>
      <c r="AT1517" s="40" t="s">
        <v>10277</v>
      </c>
    </row>
    <row r="1518" spans="43:46" x14ac:dyDescent="0.25">
      <c r="AQ1518" s="42" t="s">
        <v>450</v>
      </c>
      <c r="AR1518" s="41" t="str">
        <f t="shared" si="23"/>
        <v>Tỉnh Lào Cai</v>
      </c>
      <c r="AS1518" s="42" t="s">
        <v>10462</v>
      </c>
      <c r="AT1518" s="41" t="s">
        <v>10463</v>
      </c>
    </row>
    <row r="1519" spans="43:46" x14ac:dyDescent="0.25">
      <c r="AQ1519" s="42" t="s">
        <v>450</v>
      </c>
      <c r="AR1519" s="41" t="str">
        <f t="shared" si="23"/>
        <v>Tỉnh Lào Cai</v>
      </c>
      <c r="AS1519" s="42" t="s">
        <v>10794</v>
      </c>
      <c r="AT1519" s="41" t="s">
        <v>10795</v>
      </c>
    </row>
    <row r="1520" spans="43:46" x14ac:dyDescent="0.25">
      <c r="AQ1520" s="42" t="s">
        <v>450</v>
      </c>
      <c r="AR1520" s="41" t="str">
        <f t="shared" si="23"/>
        <v>Tỉnh Lào Cai</v>
      </c>
      <c r="AS1520" s="42" t="s">
        <v>10902</v>
      </c>
      <c r="AT1520" s="41" t="s">
        <v>10903</v>
      </c>
    </row>
    <row r="1521" spans="43:46" x14ac:dyDescent="0.25">
      <c r="AQ1521" s="38" t="s">
        <v>450</v>
      </c>
      <c r="AR1521" s="41" t="str">
        <f t="shared" si="23"/>
        <v>Tỉnh Lào Cai</v>
      </c>
      <c r="AS1521" s="38" t="s">
        <v>11045</v>
      </c>
      <c r="AT1521" s="40" t="s">
        <v>11046</v>
      </c>
    </row>
    <row r="1522" spans="43:46" x14ac:dyDescent="0.25">
      <c r="AQ1522" s="42" t="s">
        <v>450</v>
      </c>
      <c r="AR1522" s="41" t="str">
        <f t="shared" si="23"/>
        <v>Tỉnh Lào Cai</v>
      </c>
      <c r="AS1522" s="42" t="s">
        <v>11094</v>
      </c>
      <c r="AT1522" s="41" t="s">
        <v>11095</v>
      </c>
    </row>
    <row r="1523" spans="43:46" x14ac:dyDescent="0.25">
      <c r="AQ1523" s="38" t="s">
        <v>450</v>
      </c>
      <c r="AR1523" s="41" t="str">
        <f t="shared" si="23"/>
        <v>Tỉnh Lào Cai</v>
      </c>
      <c r="AS1523" s="38" t="s">
        <v>11112</v>
      </c>
      <c r="AT1523" s="40" t="s">
        <v>11113</v>
      </c>
    </row>
    <row r="1524" spans="43:46" x14ac:dyDescent="0.25">
      <c r="AQ1524" s="42" t="s">
        <v>450</v>
      </c>
      <c r="AR1524" s="41" t="str">
        <f t="shared" si="23"/>
        <v>Tỉnh Lào Cai</v>
      </c>
      <c r="AS1524" s="42" t="s">
        <v>11126</v>
      </c>
      <c r="AT1524" s="41" t="s">
        <v>11127</v>
      </c>
    </row>
    <row r="1525" spans="43:46" x14ac:dyDescent="0.25">
      <c r="AQ1525" s="42" t="s">
        <v>450</v>
      </c>
      <c r="AR1525" s="41" t="str">
        <f t="shared" si="23"/>
        <v>Tỉnh Lào Cai</v>
      </c>
      <c r="AS1525" s="42" t="s">
        <v>11186</v>
      </c>
      <c r="AT1525" s="41" t="s">
        <v>11187</v>
      </c>
    </row>
    <row r="1526" spans="43:46" x14ac:dyDescent="0.25">
      <c r="AQ1526" s="38" t="s">
        <v>450</v>
      </c>
      <c r="AR1526" s="41" t="str">
        <f t="shared" si="23"/>
        <v>Tỉnh Lào Cai</v>
      </c>
      <c r="AS1526" s="38" t="s">
        <v>11200</v>
      </c>
      <c r="AT1526" s="40" t="s">
        <v>5821</v>
      </c>
    </row>
    <row r="1527" spans="43:46" x14ac:dyDescent="0.25">
      <c r="AQ1527" s="42" t="s">
        <v>450</v>
      </c>
      <c r="AR1527" s="41" t="str">
        <f t="shared" si="23"/>
        <v>Tỉnh Lào Cai</v>
      </c>
      <c r="AS1527" s="42" t="s">
        <v>11320</v>
      </c>
      <c r="AT1527" s="41" t="s">
        <v>11321</v>
      </c>
    </row>
    <row r="1528" spans="43:46" x14ac:dyDescent="0.25">
      <c r="AQ1528" s="38" t="s">
        <v>450</v>
      </c>
      <c r="AR1528" s="41" t="str">
        <f t="shared" si="23"/>
        <v>Tỉnh Lào Cai</v>
      </c>
      <c r="AS1528" s="38" t="s">
        <v>11345</v>
      </c>
      <c r="AT1528" s="40" t="s">
        <v>11346</v>
      </c>
    </row>
    <row r="1529" spans="43:46" ht="30" x14ac:dyDescent="0.25">
      <c r="AQ1529" s="42" t="s">
        <v>450</v>
      </c>
      <c r="AR1529" s="41" t="str">
        <f t="shared" si="23"/>
        <v>Tỉnh Lào Cai</v>
      </c>
      <c r="AS1529" s="42" t="s">
        <v>11369</v>
      </c>
      <c r="AT1529" s="41" t="s">
        <v>11370</v>
      </c>
    </row>
    <row r="1530" spans="43:46" x14ac:dyDescent="0.25">
      <c r="AQ1530" s="38" t="s">
        <v>450</v>
      </c>
      <c r="AR1530" s="41" t="str">
        <f t="shared" si="23"/>
        <v>Tỉnh Lào Cai</v>
      </c>
      <c r="AS1530" s="38" t="s">
        <v>11510</v>
      </c>
      <c r="AT1530" s="40" t="s">
        <v>11511</v>
      </c>
    </row>
    <row r="1531" spans="43:46" x14ac:dyDescent="0.25">
      <c r="AQ1531" s="42" t="s">
        <v>450</v>
      </c>
      <c r="AR1531" s="41" t="str">
        <f t="shared" si="23"/>
        <v>Tỉnh Lào Cai</v>
      </c>
      <c r="AS1531" s="42" t="s">
        <v>11898</v>
      </c>
      <c r="AT1531" s="41" t="s">
        <v>11899</v>
      </c>
    </row>
    <row r="1532" spans="43:46" x14ac:dyDescent="0.25">
      <c r="AQ1532" s="42" t="s">
        <v>450</v>
      </c>
      <c r="AR1532" s="41" t="str">
        <f t="shared" si="23"/>
        <v>Tỉnh Lào Cai</v>
      </c>
      <c r="AS1532" s="42" t="s">
        <v>11976</v>
      </c>
      <c r="AT1532" s="41" t="s">
        <v>11977</v>
      </c>
    </row>
    <row r="1533" spans="43:46" x14ac:dyDescent="0.25">
      <c r="AQ1533" s="38" t="s">
        <v>450</v>
      </c>
      <c r="AR1533" s="41" t="str">
        <f t="shared" si="23"/>
        <v>Tỉnh Lào Cai</v>
      </c>
      <c r="AS1533" s="38" t="s">
        <v>12047</v>
      </c>
      <c r="AT1533" s="40" t="s">
        <v>12048</v>
      </c>
    </row>
    <row r="1534" spans="43:46" x14ac:dyDescent="0.25">
      <c r="AQ1534" s="38" t="s">
        <v>450</v>
      </c>
      <c r="AR1534" s="41" t="str">
        <f t="shared" si="23"/>
        <v>Tỉnh Lào Cai</v>
      </c>
      <c r="AS1534" s="38" t="s">
        <v>12170</v>
      </c>
      <c r="AT1534" s="40" t="s">
        <v>12171</v>
      </c>
    </row>
    <row r="1535" spans="43:46" x14ac:dyDescent="0.25">
      <c r="AQ1535" s="42" t="s">
        <v>450</v>
      </c>
      <c r="AR1535" s="41" t="str">
        <f t="shared" si="23"/>
        <v>Tỉnh Lào Cai</v>
      </c>
      <c r="AS1535" s="42" t="s">
        <v>12524</v>
      </c>
      <c r="AT1535" s="41" t="s">
        <v>12525</v>
      </c>
    </row>
    <row r="1536" spans="43:46" x14ac:dyDescent="0.25">
      <c r="AQ1536" s="38" t="s">
        <v>450</v>
      </c>
      <c r="AR1536" s="41" t="str">
        <f t="shared" si="23"/>
        <v>Tỉnh Lào Cai</v>
      </c>
      <c r="AS1536" s="38" t="s">
        <v>12658</v>
      </c>
      <c r="AT1536" s="40" t="s">
        <v>12659</v>
      </c>
    </row>
    <row r="1537" spans="43:46" x14ac:dyDescent="0.25">
      <c r="AQ1537" s="42" t="s">
        <v>450</v>
      </c>
      <c r="AR1537" s="41" t="str">
        <f t="shared" si="23"/>
        <v>Tỉnh Lào Cai</v>
      </c>
      <c r="AS1537" s="42" t="s">
        <v>12822</v>
      </c>
      <c r="AT1537" s="41" t="s">
        <v>12823</v>
      </c>
    </row>
    <row r="1538" spans="43:46" x14ac:dyDescent="0.25">
      <c r="AQ1538" s="42" t="s">
        <v>450</v>
      </c>
      <c r="AR1538" s="41" t="str">
        <f t="shared" si="23"/>
        <v>Tỉnh Lào Cai</v>
      </c>
      <c r="AS1538" s="42" t="s">
        <v>12945</v>
      </c>
      <c r="AT1538" s="41" t="s">
        <v>12946</v>
      </c>
    </row>
    <row r="1539" spans="43:46" x14ac:dyDescent="0.25">
      <c r="AQ1539" s="42" t="s">
        <v>450</v>
      </c>
      <c r="AR1539" s="41" t="str">
        <f t="shared" ref="AR1539:AR1602" si="24">VLOOKUP(AQ1539,$AN$3:$AO$66,2,TRUE)</f>
        <v>Tỉnh Lào Cai</v>
      </c>
      <c r="AS1539" s="42" t="s">
        <v>12949</v>
      </c>
      <c r="AT1539" s="41" t="s">
        <v>12950</v>
      </c>
    </row>
    <row r="1540" spans="43:46" x14ac:dyDescent="0.25">
      <c r="AQ1540" s="38" t="s">
        <v>450</v>
      </c>
      <c r="AR1540" s="41" t="str">
        <f t="shared" si="24"/>
        <v>Tỉnh Lào Cai</v>
      </c>
      <c r="AS1540" s="38" t="s">
        <v>13029</v>
      </c>
      <c r="AT1540" s="40" t="s">
        <v>13030</v>
      </c>
    </row>
    <row r="1541" spans="43:46" x14ac:dyDescent="0.25">
      <c r="AQ1541" s="42" t="s">
        <v>450</v>
      </c>
      <c r="AR1541" s="41" t="str">
        <f t="shared" si="24"/>
        <v>Tỉnh Lào Cai</v>
      </c>
      <c r="AS1541" s="42" t="s">
        <v>13561</v>
      </c>
      <c r="AT1541" s="41" t="s">
        <v>13562</v>
      </c>
    </row>
    <row r="1542" spans="43:46" x14ac:dyDescent="0.25">
      <c r="AQ1542" s="38" t="s">
        <v>450</v>
      </c>
      <c r="AR1542" s="41" t="str">
        <f t="shared" si="24"/>
        <v>Tỉnh Lào Cai</v>
      </c>
      <c r="AS1542" s="38" t="s">
        <v>13898</v>
      </c>
      <c r="AT1542" s="40" t="s">
        <v>13899</v>
      </c>
    </row>
    <row r="1543" spans="43:46" x14ac:dyDescent="0.25">
      <c r="AQ1543" s="38" t="s">
        <v>450</v>
      </c>
      <c r="AR1543" s="41" t="str">
        <f t="shared" si="24"/>
        <v>Tỉnh Lào Cai</v>
      </c>
      <c r="AS1543" s="38" t="s">
        <v>14016</v>
      </c>
      <c r="AT1543" s="40" t="s">
        <v>5800</v>
      </c>
    </row>
    <row r="1544" spans="43:46" x14ac:dyDescent="0.25">
      <c r="AQ1544" s="38" t="s">
        <v>450</v>
      </c>
      <c r="AR1544" s="41" t="str">
        <f t="shared" si="24"/>
        <v>Tỉnh Lào Cai</v>
      </c>
      <c r="AS1544" s="38" t="s">
        <v>14030</v>
      </c>
      <c r="AT1544" s="40" t="s">
        <v>14031</v>
      </c>
    </row>
    <row r="1545" spans="43:46" x14ac:dyDescent="0.25">
      <c r="AQ1545" s="38" t="s">
        <v>450</v>
      </c>
      <c r="AR1545" s="41" t="str">
        <f t="shared" si="24"/>
        <v>Tỉnh Lào Cai</v>
      </c>
      <c r="AS1545" s="38" t="s">
        <v>14088</v>
      </c>
      <c r="AT1545" s="40" t="s">
        <v>14089</v>
      </c>
    </row>
    <row r="1546" spans="43:46" x14ac:dyDescent="0.25">
      <c r="AQ1546" s="38" t="s">
        <v>450</v>
      </c>
      <c r="AR1546" s="41" t="str">
        <f t="shared" si="24"/>
        <v>Tỉnh Lào Cai</v>
      </c>
      <c r="AS1546" s="38" t="s">
        <v>14196</v>
      </c>
      <c r="AT1546" s="40" t="s">
        <v>14197</v>
      </c>
    </row>
    <row r="1547" spans="43:46" x14ac:dyDescent="0.25">
      <c r="AQ1547" s="38" t="s">
        <v>450</v>
      </c>
      <c r="AR1547" s="41" t="str">
        <f t="shared" si="24"/>
        <v>Tỉnh Lào Cai</v>
      </c>
      <c r="AS1547" s="38" t="s">
        <v>14208</v>
      </c>
      <c r="AT1547" s="40" t="s">
        <v>14209</v>
      </c>
    </row>
    <row r="1548" spans="43:46" x14ac:dyDescent="0.25">
      <c r="AQ1548" s="42" t="s">
        <v>450</v>
      </c>
      <c r="AR1548" s="41" t="str">
        <f t="shared" si="24"/>
        <v>Tỉnh Lào Cai</v>
      </c>
      <c r="AS1548" s="42" t="s">
        <v>14276</v>
      </c>
      <c r="AT1548" s="41" t="s">
        <v>14277</v>
      </c>
    </row>
    <row r="1549" spans="43:46" x14ac:dyDescent="0.25">
      <c r="AQ1549" s="42" t="s">
        <v>450</v>
      </c>
      <c r="AR1549" s="41" t="str">
        <f t="shared" si="24"/>
        <v>Tỉnh Lào Cai</v>
      </c>
      <c r="AS1549" s="42" t="s">
        <v>14376</v>
      </c>
      <c r="AT1549" s="41" t="s">
        <v>14377</v>
      </c>
    </row>
    <row r="1550" spans="43:46" x14ac:dyDescent="0.25">
      <c r="AQ1550" s="42" t="s">
        <v>450</v>
      </c>
      <c r="AR1550" s="41" t="str">
        <f t="shared" si="24"/>
        <v>Tỉnh Lào Cai</v>
      </c>
      <c r="AS1550" s="42" t="s">
        <v>14446</v>
      </c>
      <c r="AT1550" s="41" t="s">
        <v>14447</v>
      </c>
    </row>
    <row r="1551" spans="43:46" x14ac:dyDescent="0.25">
      <c r="AQ1551" s="38" t="s">
        <v>450</v>
      </c>
      <c r="AR1551" s="41" t="str">
        <f t="shared" si="24"/>
        <v>Tỉnh Lào Cai</v>
      </c>
      <c r="AS1551" s="38" t="s">
        <v>14920</v>
      </c>
      <c r="AT1551" s="40" t="s">
        <v>14921</v>
      </c>
    </row>
    <row r="1552" spans="43:46" x14ac:dyDescent="0.25">
      <c r="AQ1552" s="38" t="s">
        <v>450</v>
      </c>
      <c r="AR1552" s="41" t="str">
        <f t="shared" si="24"/>
        <v>Tỉnh Lào Cai</v>
      </c>
      <c r="AS1552" s="38" t="s">
        <v>14970</v>
      </c>
      <c r="AT1552" s="40" t="s">
        <v>14971</v>
      </c>
    </row>
    <row r="1553" spans="43:46" x14ac:dyDescent="0.25">
      <c r="AQ1553" s="42" t="s">
        <v>450</v>
      </c>
      <c r="AR1553" s="41" t="str">
        <f t="shared" si="24"/>
        <v>Tỉnh Lào Cai</v>
      </c>
      <c r="AS1553" s="42" t="s">
        <v>15123</v>
      </c>
      <c r="AT1553" s="41" t="s">
        <v>15124</v>
      </c>
    </row>
    <row r="1554" spans="43:46" x14ac:dyDescent="0.25">
      <c r="AQ1554" s="42" t="s">
        <v>450</v>
      </c>
      <c r="AR1554" s="41" t="str">
        <f t="shared" si="24"/>
        <v>Tỉnh Lào Cai</v>
      </c>
      <c r="AS1554" s="42" t="s">
        <v>15157</v>
      </c>
      <c r="AT1554" s="41" t="s">
        <v>15158</v>
      </c>
    </row>
    <row r="1555" spans="43:46" x14ac:dyDescent="0.25">
      <c r="AQ1555" s="38" t="s">
        <v>450</v>
      </c>
      <c r="AR1555" s="41" t="str">
        <f t="shared" si="24"/>
        <v>Tỉnh Lào Cai</v>
      </c>
      <c r="AS1555" s="38" t="s">
        <v>15269</v>
      </c>
      <c r="AT1555" s="40" t="s">
        <v>15270</v>
      </c>
    </row>
    <row r="1556" spans="43:46" x14ac:dyDescent="0.25">
      <c r="AQ1556" s="42" t="s">
        <v>450</v>
      </c>
      <c r="AR1556" s="41" t="str">
        <f t="shared" si="24"/>
        <v>Tỉnh Lào Cai</v>
      </c>
      <c r="AS1556" s="42" t="s">
        <v>15426</v>
      </c>
      <c r="AT1556" s="41" t="s">
        <v>15427</v>
      </c>
    </row>
    <row r="1557" spans="43:46" x14ac:dyDescent="0.25">
      <c r="AQ1557" s="42" t="s">
        <v>450</v>
      </c>
      <c r="AR1557" s="41" t="str">
        <f t="shared" si="24"/>
        <v>Tỉnh Lào Cai</v>
      </c>
      <c r="AS1557" s="42" t="s">
        <v>15463</v>
      </c>
      <c r="AT1557" s="41" t="s">
        <v>15464</v>
      </c>
    </row>
    <row r="1558" spans="43:46" x14ac:dyDescent="0.25">
      <c r="AQ1558" s="38" t="s">
        <v>450</v>
      </c>
      <c r="AR1558" s="41" t="str">
        <f t="shared" si="24"/>
        <v>Tỉnh Lào Cai</v>
      </c>
      <c r="AS1558" s="38" t="s">
        <v>15554</v>
      </c>
      <c r="AT1558" s="40" t="s">
        <v>15555</v>
      </c>
    </row>
    <row r="1559" spans="43:46" x14ac:dyDescent="0.25">
      <c r="AQ1559" s="42" t="s">
        <v>450</v>
      </c>
      <c r="AR1559" s="41" t="str">
        <f t="shared" si="24"/>
        <v>Tỉnh Lào Cai</v>
      </c>
      <c r="AS1559" s="42" t="s">
        <v>15737</v>
      </c>
      <c r="AT1559" s="41" t="s">
        <v>15738</v>
      </c>
    </row>
    <row r="1560" spans="43:46" x14ac:dyDescent="0.25">
      <c r="AQ1560" s="42" t="s">
        <v>450</v>
      </c>
      <c r="AR1560" s="41" t="str">
        <f t="shared" si="24"/>
        <v>Tỉnh Lào Cai</v>
      </c>
      <c r="AS1560" s="42" t="s">
        <v>15880</v>
      </c>
      <c r="AT1560" s="41" t="s">
        <v>15881</v>
      </c>
    </row>
    <row r="1561" spans="43:46" x14ac:dyDescent="0.25">
      <c r="AQ1561" s="38" t="s">
        <v>450</v>
      </c>
      <c r="AR1561" s="41" t="str">
        <f t="shared" si="24"/>
        <v>Tỉnh Lào Cai</v>
      </c>
      <c r="AS1561" s="38" t="s">
        <v>15932</v>
      </c>
      <c r="AT1561" s="40" t="s">
        <v>15933</v>
      </c>
    </row>
    <row r="1562" spans="43:46" x14ac:dyDescent="0.25">
      <c r="AQ1562" s="42" t="s">
        <v>450</v>
      </c>
      <c r="AR1562" s="41" t="str">
        <f t="shared" si="24"/>
        <v>Tỉnh Lào Cai</v>
      </c>
      <c r="AS1562" s="42" t="s">
        <v>16297</v>
      </c>
      <c r="AT1562" s="41" t="s">
        <v>16298</v>
      </c>
    </row>
    <row r="1563" spans="43:46" x14ac:dyDescent="0.25">
      <c r="AQ1563" s="42" t="s">
        <v>450</v>
      </c>
      <c r="AR1563" s="41" t="str">
        <f t="shared" si="24"/>
        <v>Tỉnh Lào Cai</v>
      </c>
      <c r="AS1563" s="42" t="s">
        <v>17135</v>
      </c>
      <c r="AT1563" s="41" t="s">
        <v>17136</v>
      </c>
    </row>
    <row r="1564" spans="43:46" x14ac:dyDescent="0.25">
      <c r="AQ1564" s="42" t="s">
        <v>450</v>
      </c>
      <c r="AR1564" s="41" t="str">
        <f t="shared" si="24"/>
        <v>Tỉnh Lào Cai</v>
      </c>
      <c r="AS1564" s="42" t="s">
        <v>17180</v>
      </c>
      <c r="AT1564" s="41" t="s">
        <v>9737</v>
      </c>
    </row>
    <row r="1565" spans="43:46" x14ac:dyDescent="0.25">
      <c r="AQ1565" s="38" t="s">
        <v>450</v>
      </c>
      <c r="AR1565" s="41" t="str">
        <f t="shared" si="24"/>
        <v>Tỉnh Lào Cai</v>
      </c>
      <c r="AS1565" s="38" t="s">
        <v>17288</v>
      </c>
      <c r="AT1565" s="40" t="s">
        <v>17289</v>
      </c>
    </row>
    <row r="1566" spans="43:46" x14ac:dyDescent="0.25">
      <c r="AQ1566" s="38" t="s">
        <v>450</v>
      </c>
      <c r="AR1566" s="41" t="str">
        <f t="shared" si="24"/>
        <v>Tỉnh Lào Cai</v>
      </c>
      <c r="AS1566" s="38" t="s">
        <v>17522</v>
      </c>
      <c r="AT1566" s="40" t="s">
        <v>17523</v>
      </c>
    </row>
    <row r="1567" spans="43:46" x14ac:dyDescent="0.25">
      <c r="AQ1567" s="38" t="s">
        <v>450</v>
      </c>
      <c r="AR1567" s="41" t="str">
        <f t="shared" si="24"/>
        <v>Tỉnh Lào Cai</v>
      </c>
      <c r="AS1567" s="38" t="s">
        <v>17581</v>
      </c>
      <c r="AT1567" s="40" t="s">
        <v>17582</v>
      </c>
    </row>
    <row r="1568" spans="43:46" x14ac:dyDescent="0.25">
      <c r="AQ1568" s="38" t="s">
        <v>450</v>
      </c>
      <c r="AR1568" s="41" t="str">
        <f t="shared" si="24"/>
        <v>Tỉnh Lào Cai</v>
      </c>
      <c r="AS1568" s="38" t="s">
        <v>17666</v>
      </c>
      <c r="AT1568" s="40" t="s">
        <v>17667</v>
      </c>
    </row>
    <row r="1569" spans="43:46" x14ac:dyDescent="0.25">
      <c r="AQ1569" s="42" t="s">
        <v>450</v>
      </c>
      <c r="AR1569" s="41" t="str">
        <f t="shared" si="24"/>
        <v>Tỉnh Lào Cai</v>
      </c>
      <c r="AS1569" s="42" t="s">
        <v>17732</v>
      </c>
      <c r="AT1569" s="41" t="s">
        <v>17733</v>
      </c>
    </row>
    <row r="1570" spans="43:46" x14ac:dyDescent="0.25">
      <c r="AQ1570" s="38" t="s">
        <v>450</v>
      </c>
      <c r="AR1570" s="41" t="str">
        <f t="shared" si="24"/>
        <v>Tỉnh Lào Cai</v>
      </c>
      <c r="AS1570" s="38" t="s">
        <v>17774</v>
      </c>
      <c r="AT1570" s="40" t="s">
        <v>17775</v>
      </c>
    </row>
    <row r="1571" spans="43:46" x14ac:dyDescent="0.25">
      <c r="AQ1571" s="38" t="s">
        <v>450</v>
      </c>
      <c r="AR1571" s="41" t="str">
        <f t="shared" si="24"/>
        <v>Tỉnh Lào Cai</v>
      </c>
      <c r="AS1571" s="38" t="s">
        <v>17793</v>
      </c>
      <c r="AT1571" s="40" t="s">
        <v>17794</v>
      </c>
    </row>
    <row r="1572" spans="43:46" x14ac:dyDescent="0.25">
      <c r="AQ1572" s="38" t="s">
        <v>450</v>
      </c>
      <c r="AR1572" s="41" t="str">
        <f t="shared" si="24"/>
        <v>Tỉnh Lào Cai</v>
      </c>
      <c r="AS1572" s="38" t="s">
        <v>18276</v>
      </c>
      <c r="AT1572" s="40" t="s">
        <v>18277</v>
      </c>
    </row>
    <row r="1573" spans="43:46" x14ac:dyDescent="0.25">
      <c r="AQ1573" s="42" t="s">
        <v>450</v>
      </c>
      <c r="AR1573" s="41" t="str">
        <f t="shared" si="24"/>
        <v>Tỉnh Lào Cai</v>
      </c>
      <c r="AS1573" s="42" t="s">
        <v>18391</v>
      </c>
      <c r="AT1573" s="41" t="s">
        <v>18392</v>
      </c>
    </row>
    <row r="1574" spans="43:46" x14ac:dyDescent="0.25">
      <c r="AQ1574" s="42" t="s">
        <v>450</v>
      </c>
      <c r="AR1574" s="41" t="str">
        <f t="shared" si="24"/>
        <v>Tỉnh Lào Cai</v>
      </c>
      <c r="AS1574" s="42" t="s">
        <v>18449</v>
      </c>
      <c r="AT1574" s="41" t="s">
        <v>18450</v>
      </c>
    </row>
    <row r="1575" spans="43:46" x14ac:dyDescent="0.25">
      <c r="AQ1575" s="42" t="s">
        <v>450</v>
      </c>
      <c r="AR1575" s="41" t="str">
        <f t="shared" si="24"/>
        <v>Tỉnh Lào Cai</v>
      </c>
      <c r="AS1575" s="42" t="s">
        <v>18475</v>
      </c>
      <c r="AT1575" s="41" t="s">
        <v>18476</v>
      </c>
    </row>
    <row r="1576" spans="43:46" x14ac:dyDescent="0.25">
      <c r="AQ1576" s="42" t="s">
        <v>450</v>
      </c>
      <c r="AR1576" s="41" t="str">
        <f t="shared" si="24"/>
        <v>Tỉnh Lào Cai</v>
      </c>
      <c r="AS1576" s="42" t="s">
        <v>18550</v>
      </c>
      <c r="AT1576" s="41" t="s">
        <v>8864</v>
      </c>
    </row>
    <row r="1577" spans="43:46" x14ac:dyDescent="0.25">
      <c r="AQ1577" s="38" t="s">
        <v>450</v>
      </c>
      <c r="AR1577" s="41" t="str">
        <f t="shared" si="24"/>
        <v>Tỉnh Lào Cai</v>
      </c>
      <c r="AS1577" s="38" t="s">
        <v>18679</v>
      </c>
      <c r="AT1577" s="40" t="s">
        <v>18680</v>
      </c>
    </row>
    <row r="1578" spans="43:46" x14ac:dyDescent="0.25">
      <c r="AQ1578" s="42" t="s">
        <v>450</v>
      </c>
      <c r="AR1578" s="41" t="str">
        <f t="shared" si="24"/>
        <v>Tỉnh Lào Cai</v>
      </c>
      <c r="AS1578" s="42" t="s">
        <v>18855</v>
      </c>
      <c r="AT1578" s="41" t="s">
        <v>18856</v>
      </c>
    </row>
    <row r="1579" spans="43:46" x14ac:dyDescent="0.25">
      <c r="AQ1579" s="38" t="s">
        <v>450</v>
      </c>
      <c r="AR1579" s="41" t="str">
        <f t="shared" si="24"/>
        <v>Tỉnh Lào Cai</v>
      </c>
      <c r="AS1579" s="38" t="s">
        <v>18961</v>
      </c>
      <c r="AT1579" s="40" t="s">
        <v>18962</v>
      </c>
    </row>
    <row r="1580" spans="43:46" x14ac:dyDescent="0.25">
      <c r="AQ1580" s="42" t="s">
        <v>450</v>
      </c>
      <c r="AR1580" s="41" t="str">
        <f t="shared" si="24"/>
        <v>Tỉnh Lào Cai</v>
      </c>
      <c r="AS1580" s="42" t="s">
        <v>18967</v>
      </c>
      <c r="AT1580" s="41" t="s">
        <v>18968</v>
      </c>
    </row>
    <row r="1581" spans="43:46" x14ac:dyDescent="0.25">
      <c r="AQ1581" s="38" t="s">
        <v>450</v>
      </c>
      <c r="AR1581" s="41" t="str">
        <f t="shared" si="24"/>
        <v>Tỉnh Lào Cai</v>
      </c>
      <c r="AS1581" s="38" t="s">
        <v>19273</v>
      </c>
      <c r="AT1581" s="40" t="s">
        <v>19274</v>
      </c>
    </row>
    <row r="1582" spans="43:46" x14ac:dyDescent="0.25">
      <c r="AQ1582" s="42" t="s">
        <v>450</v>
      </c>
      <c r="AR1582" s="41" t="str">
        <f t="shared" si="24"/>
        <v>Tỉnh Lào Cai</v>
      </c>
      <c r="AS1582" s="42" t="s">
        <v>19332</v>
      </c>
      <c r="AT1582" s="41" t="s">
        <v>17289</v>
      </c>
    </row>
    <row r="1583" spans="43:46" x14ac:dyDescent="0.25">
      <c r="AQ1583" s="42" t="s">
        <v>450</v>
      </c>
      <c r="AR1583" s="41" t="str">
        <f t="shared" si="24"/>
        <v>Tỉnh Lào Cai</v>
      </c>
      <c r="AS1583" s="42" t="s">
        <v>19339</v>
      </c>
      <c r="AT1583" s="41" t="s">
        <v>19340</v>
      </c>
    </row>
    <row r="1584" spans="43:46" x14ac:dyDescent="0.25">
      <c r="AQ1584" s="38" t="s">
        <v>450</v>
      </c>
      <c r="AR1584" s="41" t="str">
        <f t="shared" si="24"/>
        <v>Tỉnh Lào Cai</v>
      </c>
      <c r="AS1584" s="38" t="s">
        <v>19528</v>
      </c>
      <c r="AT1584" s="40" t="s">
        <v>19529</v>
      </c>
    </row>
    <row r="1585" spans="43:46" x14ac:dyDescent="0.25">
      <c r="AQ1585" s="38" t="s">
        <v>450</v>
      </c>
      <c r="AR1585" s="41" t="str">
        <f t="shared" si="24"/>
        <v>Tỉnh Lào Cai</v>
      </c>
      <c r="AS1585" s="38" t="s">
        <v>19625</v>
      </c>
      <c r="AT1585" s="40" t="s">
        <v>19626</v>
      </c>
    </row>
    <row r="1586" spans="43:46" x14ac:dyDescent="0.25">
      <c r="AQ1586" s="38" t="s">
        <v>450</v>
      </c>
      <c r="AR1586" s="41" t="str">
        <f t="shared" si="24"/>
        <v>Tỉnh Lào Cai</v>
      </c>
      <c r="AS1586" s="38" t="s">
        <v>19646</v>
      </c>
      <c r="AT1586" s="40" t="s">
        <v>19647</v>
      </c>
    </row>
    <row r="1587" spans="43:46" x14ac:dyDescent="0.25">
      <c r="AQ1587" s="42" t="s">
        <v>450</v>
      </c>
      <c r="AR1587" s="41" t="str">
        <f t="shared" si="24"/>
        <v>Tỉnh Lào Cai</v>
      </c>
      <c r="AS1587" s="42" t="s">
        <v>19872</v>
      </c>
      <c r="AT1587" s="41" t="s">
        <v>19873</v>
      </c>
    </row>
    <row r="1588" spans="43:46" x14ac:dyDescent="0.25">
      <c r="AQ1588" s="42" t="s">
        <v>450</v>
      </c>
      <c r="AR1588" s="41" t="str">
        <f t="shared" si="24"/>
        <v>Tỉnh Lào Cai</v>
      </c>
      <c r="AS1588" s="42" t="s">
        <v>20131</v>
      </c>
      <c r="AT1588" s="41" t="s">
        <v>8279</v>
      </c>
    </row>
    <row r="1589" spans="43:46" x14ac:dyDescent="0.25">
      <c r="AQ1589" s="42" t="s">
        <v>450</v>
      </c>
      <c r="AR1589" s="41" t="str">
        <f t="shared" si="24"/>
        <v>Tỉnh Lào Cai</v>
      </c>
      <c r="AS1589" s="42" t="s">
        <v>20144</v>
      </c>
      <c r="AT1589" s="41" t="s">
        <v>20145</v>
      </c>
    </row>
    <row r="1590" spans="43:46" x14ac:dyDescent="0.25">
      <c r="AQ1590" s="38" t="s">
        <v>450</v>
      </c>
      <c r="AR1590" s="41" t="str">
        <f t="shared" si="24"/>
        <v>Tỉnh Lào Cai</v>
      </c>
      <c r="AS1590" s="38" t="s">
        <v>20264</v>
      </c>
      <c r="AT1590" s="40" t="s">
        <v>4648</v>
      </c>
    </row>
    <row r="1591" spans="43:46" x14ac:dyDescent="0.25">
      <c r="AQ1591" s="42" t="s">
        <v>450</v>
      </c>
      <c r="AR1591" s="41" t="str">
        <f t="shared" si="24"/>
        <v>Tỉnh Lào Cai</v>
      </c>
      <c r="AS1591" s="42" t="s">
        <v>20339</v>
      </c>
      <c r="AT1591" s="41" t="s">
        <v>20340</v>
      </c>
    </row>
    <row r="1592" spans="43:46" x14ac:dyDescent="0.25">
      <c r="AQ1592" s="42" t="s">
        <v>450</v>
      </c>
      <c r="AR1592" s="41" t="str">
        <f t="shared" si="24"/>
        <v>Tỉnh Lào Cai</v>
      </c>
      <c r="AS1592" s="42" t="s">
        <v>20456</v>
      </c>
      <c r="AT1592" s="41" t="s">
        <v>20457</v>
      </c>
    </row>
    <row r="1593" spans="43:46" x14ac:dyDescent="0.25">
      <c r="AQ1593" s="38" t="s">
        <v>450</v>
      </c>
      <c r="AR1593" s="41" t="str">
        <f t="shared" si="24"/>
        <v>Tỉnh Lào Cai</v>
      </c>
      <c r="AS1593" s="38" t="s">
        <v>20731</v>
      </c>
      <c r="AT1593" s="40" t="s">
        <v>20732</v>
      </c>
    </row>
    <row r="1594" spans="43:46" x14ac:dyDescent="0.25">
      <c r="AQ1594" s="38" t="s">
        <v>450</v>
      </c>
      <c r="AR1594" s="41" t="str">
        <f t="shared" si="24"/>
        <v>Tỉnh Lào Cai</v>
      </c>
      <c r="AS1594" s="38" t="s">
        <v>20806</v>
      </c>
      <c r="AT1594" s="40" t="s">
        <v>20807</v>
      </c>
    </row>
    <row r="1595" spans="43:46" x14ac:dyDescent="0.25">
      <c r="AQ1595" s="42" t="s">
        <v>450</v>
      </c>
      <c r="AR1595" s="41" t="str">
        <f t="shared" si="24"/>
        <v>Tỉnh Lào Cai</v>
      </c>
      <c r="AS1595" s="42" t="s">
        <v>20870</v>
      </c>
      <c r="AT1595" s="41" t="s">
        <v>20871</v>
      </c>
    </row>
    <row r="1596" spans="43:46" x14ac:dyDescent="0.25">
      <c r="AQ1596" s="42" t="s">
        <v>450</v>
      </c>
      <c r="AR1596" s="41" t="str">
        <f t="shared" si="24"/>
        <v>Tỉnh Lào Cai</v>
      </c>
      <c r="AS1596" s="42" t="s">
        <v>20955</v>
      </c>
      <c r="AT1596" s="41" t="s">
        <v>20956</v>
      </c>
    </row>
    <row r="1597" spans="43:46" x14ac:dyDescent="0.25">
      <c r="AQ1597" s="42" t="s">
        <v>450</v>
      </c>
      <c r="AR1597" s="41" t="str">
        <f t="shared" si="24"/>
        <v>Tỉnh Lào Cai</v>
      </c>
      <c r="AS1597" s="42" t="s">
        <v>20965</v>
      </c>
      <c r="AT1597" s="41" t="s">
        <v>20966</v>
      </c>
    </row>
    <row r="1598" spans="43:46" x14ac:dyDescent="0.25">
      <c r="AQ1598" s="42" t="s">
        <v>450</v>
      </c>
      <c r="AR1598" s="41" t="str">
        <f t="shared" si="24"/>
        <v>Tỉnh Lào Cai</v>
      </c>
      <c r="AS1598" s="42" t="s">
        <v>21382</v>
      </c>
      <c r="AT1598" s="41" t="s">
        <v>2669</v>
      </c>
    </row>
    <row r="1599" spans="43:46" x14ac:dyDescent="0.25">
      <c r="AQ1599" s="38" t="s">
        <v>450</v>
      </c>
      <c r="AR1599" s="41" t="str">
        <f t="shared" si="24"/>
        <v>Tỉnh Lào Cai</v>
      </c>
      <c r="AS1599" s="38" t="s">
        <v>21515</v>
      </c>
      <c r="AT1599" s="40" t="s">
        <v>21516</v>
      </c>
    </row>
    <row r="1600" spans="43:46" x14ac:dyDescent="0.25">
      <c r="AQ1600" s="38" t="s">
        <v>450</v>
      </c>
      <c r="AR1600" s="41" t="str">
        <f t="shared" si="24"/>
        <v>Tỉnh Lào Cai</v>
      </c>
      <c r="AS1600" s="38" t="s">
        <v>21575</v>
      </c>
      <c r="AT1600" s="40" t="s">
        <v>21576</v>
      </c>
    </row>
    <row r="1601" spans="43:46" x14ac:dyDescent="0.25">
      <c r="AQ1601" s="38" t="s">
        <v>450</v>
      </c>
      <c r="AR1601" s="41" t="str">
        <f t="shared" si="24"/>
        <v>Tỉnh Lào Cai</v>
      </c>
      <c r="AS1601" s="38" t="s">
        <v>22020</v>
      </c>
      <c r="AT1601" s="40" t="s">
        <v>11802</v>
      </c>
    </row>
    <row r="1602" spans="43:46" x14ac:dyDescent="0.25">
      <c r="AQ1602" s="42" t="s">
        <v>450</v>
      </c>
      <c r="AR1602" s="41" t="str">
        <f t="shared" si="24"/>
        <v>Tỉnh Lào Cai</v>
      </c>
      <c r="AS1602" s="42" t="s">
        <v>22333</v>
      </c>
      <c r="AT1602" s="41" t="s">
        <v>22334</v>
      </c>
    </row>
    <row r="1603" spans="43:46" x14ac:dyDescent="0.25">
      <c r="AQ1603" s="38" t="s">
        <v>450</v>
      </c>
      <c r="AR1603" s="41" t="str">
        <f t="shared" ref="AR1603:AR1666" si="25">VLOOKUP(AQ1603,$AN$3:$AO$66,2,TRUE)</f>
        <v>Tỉnh Lào Cai</v>
      </c>
      <c r="AS1603" s="38" t="s">
        <v>22346</v>
      </c>
      <c r="AT1603" s="40" t="s">
        <v>22347</v>
      </c>
    </row>
    <row r="1604" spans="43:46" x14ac:dyDescent="0.25">
      <c r="AQ1604" s="38" t="s">
        <v>450</v>
      </c>
      <c r="AR1604" s="41" t="str">
        <f t="shared" si="25"/>
        <v>Tỉnh Lào Cai</v>
      </c>
      <c r="AS1604" s="38" t="s">
        <v>22413</v>
      </c>
      <c r="AT1604" s="40" t="s">
        <v>22414</v>
      </c>
    </row>
    <row r="1605" spans="43:46" x14ac:dyDescent="0.25">
      <c r="AQ1605" s="42" t="s">
        <v>450</v>
      </c>
      <c r="AR1605" s="41" t="str">
        <f t="shared" si="25"/>
        <v>Tỉnh Lào Cai</v>
      </c>
      <c r="AS1605" s="42" t="s">
        <v>22650</v>
      </c>
      <c r="AT1605" s="41" t="s">
        <v>22651</v>
      </c>
    </row>
    <row r="1606" spans="43:46" x14ac:dyDescent="0.25">
      <c r="AQ1606" s="42" t="s">
        <v>450</v>
      </c>
      <c r="AR1606" s="41" t="str">
        <f t="shared" si="25"/>
        <v>Tỉnh Lào Cai</v>
      </c>
      <c r="AS1606" s="42" t="s">
        <v>22770</v>
      </c>
      <c r="AT1606" s="41" t="s">
        <v>22771</v>
      </c>
    </row>
    <row r="1607" spans="43:46" x14ac:dyDescent="0.25">
      <c r="AQ1607" s="38" t="s">
        <v>450</v>
      </c>
      <c r="AR1607" s="41" t="str">
        <f t="shared" si="25"/>
        <v>Tỉnh Lào Cai</v>
      </c>
      <c r="AS1607" s="38" t="s">
        <v>22826</v>
      </c>
      <c r="AT1607" s="40" t="s">
        <v>22827</v>
      </c>
    </row>
    <row r="1608" spans="43:46" x14ac:dyDescent="0.25">
      <c r="AQ1608" s="42" t="s">
        <v>450</v>
      </c>
      <c r="AR1608" s="41" t="str">
        <f t="shared" si="25"/>
        <v>Tỉnh Lào Cai</v>
      </c>
      <c r="AS1608" s="42" t="s">
        <v>22947</v>
      </c>
      <c r="AT1608" s="41" t="s">
        <v>22948</v>
      </c>
    </row>
    <row r="1609" spans="43:46" x14ac:dyDescent="0.25">
      <c r="AQ1609" s="42" t="s">
        <v>450</v>
      </c>
      <c r="AR1609" s="41" t="str">
        <f t="shared" si="25"/>
        <v>Tỉnh Lào Cai</v>
      </c>
      <c r="AS1609" s="42" t="s">
        <v>23097</v>
      </c>
      <c r="AT1609" s="41" t="s">
        <v>23098</v>
      </c>
    </row>
    <row r="1610" spans="43:46" x14ac:dyDescent="0.25">
      <c r="AQ1610" s="38" t="s">
        <v>450</v>
      </c>
      <c r="AR1610" s="41" t="str">
        <f t="shared" si="25"/>
        <v>Tỉnh Lào Cai</v>
      </c>
      <c r="AS1610" s="38" t="s">
        <v>23213</v>
      </c>
      <c r="AT1610" s="40" t="s">
        <v>23214</v>
      </c>
    </row>
    <row r="1611" spans="43:46" x14ac:dyDescent="0.25">
      <c r="AQ1611" s="42" t="s">
        <v>450</v>
      </c>
      <c r="AR1611" s="41" t="str">
        <f t="shared" si="25"/>
        <v>Tỉnh Lào Cai</v>
      </c>
      <c r="AS1611" s="42" t="s">
        <v>23399</v>
      </c>
      <c r="AT1611" s="41" t="s">
        <v>23400</v>
      </c>
    </row>
    <row r="1612" spans="43:46" x14ac:dyDescent="0.25">
      <c r="AQ1612" s="42" t="s">
        <v>450</v>
      </c>
      <c r="AR1612" s="41" t="str">
        <f t="shared" si="25"/>
        <v>Tỉnh Lào Cai</v>
      </c>
      <c r="AS1612" s="42" t="s">
        <v>23633</v>
      </c>
      <c r="AT1612" s="41" t="s">
        <v>23634</v>
      </c>
    </row>
    <row r="1613" spans="43:46" x14ac:dyDescent="0.25">
      <c r="AQ1613" s="38" t="s">
        <v>450</v>
      </c>
      <c r="AR1613" s="41" t="str">
        <f t="shared" si="25"/>
        <v>Tỉnh Lào Cai</v>
      </c>
      <c r="AS1613" s="38" t="s">
        <v>23805</v>
      </c>
      <c r="AT1613" s="40" t="s">
        <v>23806</v>
      </c>
    </row>
    <row r="1614" spans="43:46" ht="30" x14ac:dyDescent="0.25">
      <c r="AQ1614" s="38" t="s">
        <v>450</v>
      </c>
      <c r="AR1614" s="41" t="str">
        <f t="shared" si="25"/>
        <v>Tỉnh Lào Cai</v>
      </c>
      <c r="AS1614" s="38" t="s">
        <v>23820</v>
      </c>
      <c r="AT1614" s="40" t="s">
        <v>23821</v>
      </c>
    </row>
    <row r="1615" spans="43:46" ht="30" x14ac:dyDescent="0.25">
      <c r="AQ1615" s="38" t="s">
        <v>450</v>
      </c>
      <c r="AR1615" s="41" t="str">
        <f t="shared" si="25"/>
        <v>Tỉnh Lào Cai</v>
      </c>
      <c r="AS1615" s="38" t="s">
        <v>23879</v>
      </c>
      <c r="AT1615" s="40" t="s">
        <v>23880</v>
      </c>
    </row>
    <row r="1616" spans="43:46" x14ac:dyDescent="0.25">
      <c r="AQ1616" s="38" t="s">
        <v>450</v>
      </c>
      <c r="AR1616" s="41" t="str">
        <f t="shared" si="25"/>
        <v>Tỉnh Lào Cai</v>
      </c>
      <c r="AS1616" s="38" t="s">
        <v>24085</v>
      </c>
      <c r="AT1616" s="40" t="s">
        <v>24086</v>
      </c>
    </row>
    <row r="1617" spans="43:46" x14ac:dyDescent="0.25">
      <c r="AQ1617" s="42" t="s">
        <v>450</v>
      </c>
      <c r="AR1617" s="41" t="str">
        <f t="shared" si="25"/>
        <v>Tỉnh Lào Cai</v>
      </c>
      <c r="AS1617" s="42" t="s">
        <v>24087</v>
      </c>
      <c r="AT1617" s="41" t="s">
        <v>17775</v>
      </c>
    </row>
    <row r="1618" spans="43:46" x14ac:dyDescent="0.25">
      <c r="AQ1618" s="42" t="s">
        <v>450</v>
      </c>
      <c r="AR1618" s="41" t="str">
        <f t="shared" si="25"/>
        <v>Tỉnh Lào Cai</v>
      </c>
      <c r="AS1618" s="42" t="s">
        <v>24090</v>
      </c>
      <c r="AT1618" s="41" t="s">
        <v>24091</v>
      </c>
    </row>
    <row r="1619" spans="43:46" x14ac:dyDescent="0.25">
      <c r="AQ1619" s="42" t="s">
        <v>450</v>
      </c>
      <c r="AR1619" s="41" t="str">
        <f t="shared" si="25"/>
        <v>Tỉnh Lào Cai</v>
      </c>
      <c r="AS1619" s="42" t="s">
        <v>24146</v>
      </c>
      <c r="AT1619" s="41" t="s">
        <v>24147</v>
      </c>
    </row>
    <row r="1620" spans="43:46" x14ac:dyDescent="0.25">
      <c r="AQ1620" s="38" t="s">
        <v>450</v>
      </c>
      <c r="AR1620" s="41" t="str">
        <f t="shared" si="25"/>
        <v>Tỉnh Lào Cai</v>
      </c>
      <c r="AS1620" s="38" t="s">
        <v>24163</v>
      </c>
      <c r="AT1620" s="40" t="s">
        <v>24164</v>
      </c>
    </row>
    <row r="1621" spans="43:46" x14ac:dyDescent="0.25">
      <c r="AQ1621" s="38" t="s">
        <v>450</v>
      </c>
      <c r="AR1621" s="41" t="str">
        <f t="shared" si="25"/>
        <v>Tỉnh Lào Cai</v>
      </c>
      <c r="AS1621" s="38" t="s">
        <v>24224</v>
      </c>
      <c r="AT1621" s="40" t="s">
        <v>24225</v>
      </c>
    </row>
    <row r="1622" spans="43:46" x14ac:dyDescent="0.25">
      <c r="AQ1622" s="42" t="s">
        <v>450</v>
      </c>
      <c r="AR1622" s="41" t="str">
        <f t="shared" si="25"/>
        <v>Tỉnh Lào Cai</v>
      </c>
      <c r="AS1622" s="42" t="s">
        <v>24477</v>
      </c>
      <c r="AT1622" s="41" t="s">
        <v>24478</v>
      </c>
    </row>
    <row r="1623" spans="43:46" x14ac:dyDescent="0.25">
      <c r="AQ1623" s="38" t="s">
        <v>452</v>
      </c>
      <c r="AR1623" s="41" t="str">
        <f t="shared" si="25"/>
        <v>Tỉnh Điện Biên</v>
      </c>
      <c r="AS1623" s="38" t="s">
        <v>614</v>
      </c>
      <c r="AT1623" s="40" t="s">
        <v>615</v>
      </c>
    </row>
    <row r="1624" spans="43:46" x14ac:dyDescent="0.25">
      <c r="AQ1624" s="42" t="s">
        <v>452</v>
      </c>
      <c r="AR1624" s="41" t="str">
        <f t="shared" si="25"/>
        <v>Tỉnh Điện Biên</v>
      </c>
      <c r="AS1624" s="42" t="s">
        <v>712</v>
      </c>
      <c r="AT1624" s="41" t="s">
        <v>713</v>
      </c>
    </row>
    <row r="1625" spans="43:46" x14ac:dyDescent="0.25">
      <c r="AQ1625" s="38" t="s">
        <v>452</v>
      </c>
      <c r="AR1625" s="41" t="str">
        <f t="shared" si="25"/>
        <v>Tỉnh Điện Biên</v>
      </c>
      <c r="AS1625" s="38" t="s">
        <v>1002</v>
      </c>
      <c r="AT1625" s="40" t="s">
        <v>1003</v>
      </c>
    </row>
    <row r="1626" spans="43:46" x14ac:dyDescent="0.25">
      <c r="AQ1626" s="42" t="s">
        <v>452</v>
      </c>
      <c r="AR1626" s="41" t="str">
        <f t="shared" si="25"/>
        <v>Tỉnh Điện Biên</v>
      </c>
      <c r="AS1626" s="42" t="s">
        <v>1036</v>
      </c>
      <c r="AT1626" s="41" t="s">
        <v>1037</v>
      </c>
    </row>
    <row r="1627" spans="43:46" x14ac:dyDescent="0.25">
      <c r="AQ1627" s="38" t="s">
        <v>452</v>
      </c>
      <c r="AR1627" s="41" t="str">
        <f t="shared" si="25"/>
        <v>Tỉnh Điện Biên</v>
      </c>
      <c r="AS1627" s="38" t="s">
        <v>1130</v>
      </c>
      <c r="AT1627" s="40" t="s">
        <v>1131</v>
      </c>
    </row>
    <row r="1628" spans="43:46" x14ac:dyDescent="0.25">
      <c r="AQ1628" s="38" t="s">
        <v>452</v>
      </c>
      <c r="AR1628" s="41" t="str">
        <f t="shared" si="25"/>
        <v>Tỉnh Điện Biên</v>
      </c>
      <c r="AS1628" s="38" t="s">
        <v>1461</v>
      </c>
      <c r="AT1628" s="40" t="s">
        <v>1462</v>
      </c>
    </row>
    <row r="1629" spans="43:46" x14ac:dyDescent="0.25">
      <c r="AQ1629" s="42" t="s">
        <v>452</v>
      </c>
      <c r="AR1629" s="41" t="str">
        <f t="shared" si="25"/>
        <v>Tỉnh Điện Biên</v>
      </c>
      <c r="AS1629" s="42" t="s">
        <v>1598</v>
      </c>
      <c r="AT1629" s="41" t="s">
        <v>1599</v>
      </c>
    </row>
    <row r="1630" spans="43:46" x14ac:dyDescent="0.25">
      <c r="AQ1630" s="42" t="s">
        <v>452</v>
      </c>
      <c r="AR1630" s="41" t="str">
        <f t="shared" si="25"/>
        <v>Tỉnh Điện Biên</v>
      </c>
      <c r="AS1630" s="42" t="s">
        <v>1602</v>
      </c>
      <c r="AT1630" s="41" t="s">
        <v>1603</v>
      </c>
    </row>
    <row r="1631" spans="43:46" x14ac:dyDescent="0.25">
      <c r="AQ1631" s="42" t="s">
        <v>452</v>
      </c>
      <c r="AR1631" s="41" t="str">
        <f t="shared" si="25"/>
        <v>Tỉnh Điện Biên</v>
      </c>
      <c r="AS1631" s="42" t="s">
        <v>1801</v>
      </c>
      <c r="AT1631" s="41" t="s">
        <v>1802</v>
      </c>
    </row>
    <row r="1632" spans="43:46" x14ac:dyDescent="0.25">
      <c r="AQ1632" s="38" t="s">
        <v>452</v>
      </c>
      <c r="AR1632" s="41" t="str">
        <f t="shared" si="25"/>
        <v>Tỉnh Điện Biên</v>
      </c>
      <c r="AS1632" s="38" t="s">
        <v>1910</v>
      </c>
      <c r="AT1632" s="40" t="s">
        <v>1911</v>
      </c>
    </row>
    <row r="1633" spans="43:46" x14ac:dyDescent="0.25">
      <c r="AQ1633" s="38" t="s">
        <v>452</v>
      </c>
      <c r="AR1633" s="41" t="str">
        <f t="shared" si="25"/>
        <v>Tỉnh Điện Biên</v>
      </c>
      <c r="AS1633" s="38" t="s">
        <v>1926</v>
      </c>
      <c r="AT1633" s="40" t="s">
        <v>1927</v>
      </c>
    </row>
    <row r="1634" spans="43:46" x14ac:dyDescent="0.25">
      <c r="AQ1634" s="38" t="s">
        <v>452</v>
      </c>
      <c r="AR1634" s="41" t="str">
        <f t="shared" si="25"/>
        <v>Tỉnh Điện Biên</v>
      </c>
      <c r="AS1634" s="38" t="s">
        <v>2381</v>
      </c>
      <c r="AT1634" s="40" t="s">
        <v>2382</v>
      </c>
    </row>
    <row r="1635" spans="43:46" x14ac:dyDescent="0.25">
      <c r="AQ1635" s="38" t="s">
        <v>452</v>
      </c>
      <c r="AR1635" s="41" t="str">
        <f t="shared" si="25"/>
        <v>Tỉnh Điện Biên</v>
      </c>
      <c r="AS1635" s="38" t="s">
        <v>2511</v>
      </c>
      <c r="AT1635" s="40" t="s">
        <v>2512</v>
      </c>
    </row>
    <row r="1636" spans="43:46" x14ac:dyDescent="0.25">
      <c r="AQ1636" s="42" t="s">
        <v>452</v>
      </c>
      <c r="AR1636" s="41" t="str">
        <f t="shared" si="25"/>
        <v>Tỉnh Điện Biên</v>
      </c>
      <c r="AS1636" s="42" t="s">
        <v>2762</v>
      </c>
      <c r="AT1636" s="41" t="s">
        <v>2763</v>
      </c>
    </row>
    <row r="1637" spans="43:46" x14ac:dyDescent="0.25">
      <c r="AQ1637" s="38" t="s">
        <v>452</v>
      </c>
      <c r="AR1637" s="41" t="str">
        <f t="shared" si="25"/>
        <v>Tỉnh Điện Biên</v>
      </c>
      <c r="AS1637" s="38" t="s">
        <v>2891</v>
      </c>
      <c r="AT1637" s="40" t="s">
        <v>2892</v>
      </c>
    </row>
    <row r="1638" spans="43:46" x14ac:dyDescent="0.25">
      <c r="AQ1638" s="38" t="s">
        <v>452</v>
      </c>
      <c r="AR1638" s="41" t="str">
        <f t="shared" si="25"/>
        <v>Tỉnh Điện Biên</v>
      </c>
      <c r="AS1638" s="38" t="s">
        <v>2951</v>
      </c>
      <c r="AT1638" s="40" t="s">
        <v>2952</v>
      </c>
    </row>
    <row r="1639" spans="43:46" x14ac:dyDescent="0.25">
      <c r="AQ1639" s="38" t="s">
        <v>452</v>
      </c>
      <c r="AR1639" s="41" t="str">
        <f t="shared" si="25"/>
        <v>Tỉnh Điện Biên</v>
      </c>
      <c r="AS1639" s="38" t="s">
        <v>2975</v>
      </c>
      <c r="AT1639" s="40" t="s">
        <v>2976</v>
      </c>
    </row>
    <row r="1640" spans="43:46" x14ac:dyDescent="0.25">
      <c r="AQ1640" s="42" t="s">
        <v>452</v>
      </c>
      <c r="AR1640" s="41" t="str">
        <f t="shared" si="25"/>
        <v>Tỉnh Điện Biên</v>
      </c>
      <c r="AS1640" s="42" t="s">
        <v>3010</v>
      </c>
      <c r="AT1640" s="41" t="s">
        <v>3011</v>
      </c>
    </row>
    <row r="1641" spans="43:46" x14ac:dyDescent="0.25">
      <c r="AQ1641" s="42" t="s">
        <v>452</v>
      </c>
      <c r="AR1641" s="41" t="str">
        <f t="shared" si="25"/>
        <v>Tỉnh Điện Biên</v>
      </c>
      <c r="AS1641" s="42" t="s">
        <v>3548</v>
      </c>
      <c r="AT1641" s="41" t="s">
        <v>3549</v>
      </c>
    </row>
    <row r="1642" spans="43:46" x14ac:dyDescent="0.25">
      <c r="AQ1642" s="38" t="s">
        <v>452</v>
      </c>
      <c r="AR1642" s="41" t="str">
        <f t="shared" si="25"/>
        <v>Tỉnh Điện Biên</v>
      </c>
      <c r="AS1642" s="38" t="s">
        <v>3566</v>
      </c>
      <c r="AT1642" s="40" t="s">
        <v>3567</v>
      </c>
    </row>
    <row r="1643" spans="43:46" x14ac:dyDescent="0.25">
      <c r="AQ1643" s="42" t="s">
        <v>452</v>
      </c>
      <c r="AR1643" s="41" t="str">
        <f t="shared" si="25"/>
        <v>Tỉnh Điện Biên</v>
      </c>
      <c r="AS1643" s="42" t="s">
        <v>3584</v>
      </c>
      <c r="AT1643" s="41" t="s">
        <v>3585</v>
      </c>
    </row>
    <row r="1644" spans="43:46" x14ac:dyDescent="0.25">
      <c r="AQ1644" s="42" t="s">
        <v>452</v>
      </c>
      <c r="AR1644" s="41" t="str">
        <f t="shared" si="25"/>
        <v>Tỉnh Điện Biên</v>
      </c>
      <c r="AS1644" s="42" t="s">
        <v>3603</v>
      </c>
      <c r="AT1644" s="41" t="s">
        <v>3604</v>
      </c>
    </row>
    <row r="1645" spans="43:46" x14ac:dyDescent="0.25">
      <c r="AQ1645" s="42" t="s">
        <v>452</v>
      </c>
      <c r="AR1645" s="41" t="str">
        <f t="shared" si="25"/>
        <v>Tỉnh Điện Biên</v>
      </c>
      <c r="AS1645" s="42" t="s">
        <v>3783</v>
      </c>
      <c r="AT1645" s="41" t="s">
        <v>3784</v>
      </c>
    </row>
    <row r="1646" spans="43:46" x14ac:dyDescent="0.25">
      <c r="AQ1646" s="38" t="s">
        <v>452</v>
      </c>
      <c r="AR1646" s="41" t="str">
        <f t="shared" si="25"/>
        <v>Tỉnh Điện Biên</v>
      </c>
      <c r="AS1646" s="38" t="s">
        <v>3896</v>
      </c>
      <c r="AT1646" s="40" t="s">
        <v>2198</v>
      </c>
    </row>
    <row r="1647" spans="43:46" x14ac:dyDescent="0.25">
      <c r="AQ1647" s="42" t="s">
        <v>452</v>
      </c>
      <c r="AR1647" s="41" t="str">
        <f t="shared" si="25"/>
        <v>Tỉnh Điện Biên</v>
      </c>
      <c r="AS1647" s="42" t="s">
        <v>3905</v>
      </c>
      <c r="AT1647" s="41" t="s">
        <v>3906</v>
      </c>
    </row>
    <row r="1648" spans="43:46" x14ac:dyDescent="0.25">
      <c r="AQ1648" s="42" t="s">
        <v>452</v>
      </c>
      <c r="AR1648" s="41" t="str">
        <f t="shared" si="25"/>
        <v>Tỉnh Điện Biên</v>
      </c>
      <c r="AS1648" s="42" t="s">
        <v>4312</v>
      </c>
      <c r="AT1648" s="41" t="s">
        <v>4313</v>
      </c>
    </row>
    <row r="1649" spans="43:46" x14ac:dyDescent="0.25">
      <c r="AQ1649" s="38" t="s">
        <v>452</v>
      </c>
      <c r="AR1649" s="41" t="str">
        <f t="shared" si="25"/>
        <v>Tỉnh Điện Biên</v>
      </c>
      <c r="AS1649" s="38" t="s">
        <v>5178</v>
      </c>
      <c r="AT1649" s="40" t="s">
        <v>5179</v>
      </c>
    </row>
    <row r="1650" spans="43:46" x14ac:dyDescent="0.25">
      <c r="AQ1650" s="38" t="s">
        <v>452</v>
      </c>
      <c r="AR1650" s="41" t="str">
        <f t="shared" si="25"/>
        <v>Tỉnh Điện Biên</v>
      </c>
      <c r="AS1650" s="38" t="s">
        <v>5245</v>
      </c>
      <c r="AT1650" s="40" t="s">
        <v>5246</v>
      </c>
    </row>
    <row r="1651" spans="43:46" x14ac:dyDescent="0.25">
      <c r="AQ1651" s="42" t="s">
        <v>452</v>
      </c>
      <c r="AR1651" s="41" t="str">
        <f t="shared" si="25"/>
        <v>Tỉnh Điện Biên</v>
      </c>
      <c r="AS1651" s="42" t="s">
        <v>5400</v>
      </c>
      <c r="AT1651" s="41" t="s">
        <v>5401</v>
      </c>
    </row>
    <row r="1652" spans="43:46" x14ac:dyDescent="0.25">
      <c r="AQ1652" s="42" t="s">
        <v>452</v>
      </c>
      <c r="AR1652" s="41" t="str">
        <f t="shared" si="25"/>
        <v>Tỉnh Điện Biên</v>
      </c>
      <c r="AS1652" s="42" t="s">
        <v>5560</v>
      </c>
      <c r="AT1652" s="41" t="s">
        <v>5561</v>
      </c>
    </row>
    <row r="1653" spans="43:46" x14ac:dyDescent="0.25">
      <c r="AQ1653" s="42" t="s">
        <v>452</v>
      </c>
      <c r="AR1653" s="41" t="str">
        <f t="shared" si="25"/>
        <v>Tỉnh Điện Biên</v>
      </c>
      <c r="AS1653" s="42" t="s">
        <v>5611</v>
      </c>
      <c r="AT1653" s="41" t="s">
        <v>5612</v>
      </c>
    </row>
    <row r="1654" spans="43:46" x14ac:dyDescent="0.25">
      <c r="AQ1654" s="38" t="s">
        <v>452</v>
      </c>
      <c r="AR1654" s="41" t="str">
        <f t="shared" si="25"/>
        <v>Tỉnh Điện Biên</v>
      </c>
      <c r="AS1654" s="38" t="s">
        <v>5680</v>
      </c>
      <c r="AT1654" s="40" t="s">
        <v>2908</v>
      </c>
    </row>
    <row r="1655" spans="43:46" x14ac:dyDescent="0.25">
      <c r="AQ1655" s="42" t="s">
        <v>452</v>
      </c>
      <c r="AR1655" s="41" t="str">
        <f t="shared" si="25"/>
        <v>Tỉnh Điện Biên</v>
      </c>
      <c r="AS1655" s="42" t="s">
        <v>5801</v>
      </c>
      <c r="AT1655" s="41" t="s">
        <v>5802</v>
      </c>
    </row>
    <row r="1656" spans="43:46" x14ac:dyDescent="0.25">
      <c r="AQ1656" s="42" t="s">
        <v>452</v>
      </c>
      <c r="AR1656" s="41" t="str">
        <f t="shared" si="25"/>
        <v>Tỉnh Điện Biên</v>
      </c>
      <c r="AS1656" s="42" t="s">
        <v>5881</v>
      </c>
      <c r="AT1656" s="41" t="s">
        <v>5882</v>
      </c>
    </row>
    <row r="1657" spans="43:46" x14ac:dyDescent="0.25">
      <c r="AQ1657" s="38" t="s">
        <v>452</v>
      </c>
      <c r="AR1657" s="41" t="str">
        <f t="shared" si="25"/>
        <v>Tỉnh Điện Biên</v>
      </c>
      <c r="AS1657" s="38" t="s">
        <v>6425</v>
      </c>
      <c r="AT1657" s="40" t="s">
        <v>6426</v>
      </c>
    </row>
    <row r="1658" spans="43:46" x14ac:dyDescent="0.25">
      <c r="AQ1658" s="38" t="s">
        <v>452</v>
      </c>
      <c r="AR1658" s="41" t="str">
        <f t="shared" si="25"/>
        <v>Tỉnh Điện Biên</v>
      </c>
      <c r="AS1658" s="38" t="s">
        <v>6475</v>
      </c>
      <c r="AT1658" s="40" t="s">
        <v>6476</v>
      </c>
    </row>
    <row r="1659" spans="43:46" x14ac:dyDescent="0.25">
      <c r="AQ1659" s="42" t="s">
        <v>452</v>
      </c>
      <c r="AR1659" s="41" t="str">
        <f t="shared" si="25"/>
        <v>Tỉnh Điện Biên</v>
      </c>
      <c r="AS1659" s="42" t="s">
        <v>6650</v>
      </c>
      <c r="AT1659" s="41" t="s">
        <v>6651</v>
      </c>
    </row>
    <row r="1660" spans="43:46" x14ac:dyDescent="0.25">
      <c r="AQ1660" s="42" t="s">
        <v>452</v>
      </c>
      <c r="AR1660" s="41" t="str">
        <f t="shared" si="25"/>
        <v>Tỉnh Điện Biên</v>
      </c>
      <c r="AS1660" s="42" t="s">
        <v>7030</v>
      </c>
      <c r="AT1660" s="41" t="s">
        <v>7031</v>
      </c>
    </row>
    <row r="1661" spans="43:46" x14ac:dyDescent="0.25">
      <c r="AQ1661" s="38" t="s">
        <v>452</v>
      </c>
      <c r="AR1661" s="41" t="str">
        <f t="shared" si="25"/>
        <v>Tỉnh Điện Biên</v>
      </c>
      <c r="AS1661" s="38" t="s">
        <v>7060</v>
      </c>
      <c r="AT1661" s="40" t="s">
        <v>7061</v>
      </c>
    </row>
    <row r="1662" spans="43:46" x14ac:dyDescent="0.25">
      <c r="AQ1662" s="42" t="s">
        <v>452</v>
      </c>
      <c r="AR1662" s="41" t="str">
        <f t="shared" si="25"/>
        <v>Tỉnh Điện Biên</v>
      </c>
      <c r="AS1662" s="42" t="s">
        <v>7941</v>
      </c>
      <c r="AT1662" s="41" t="s">
        <v>837</v>
      </c>
    </row>
    <row r="1663" spans="43:46" x14ac:dyDescent="0.25">
      <c r="AQ1663" s="42" t="s">
        <v>452</v>
      </c>
      <c r="AR1663" s="41" t="str">
        <f t="shared" si="25"/>
        <v>Tỉnh Điện Biên</v>
      </c>
      <c r="AS1663" s="42" t="s">
        <v>7948</v>
      </c>
      <c r="AT1663" s="41" t="s">
        <v>7949</v>
      </c>
    </row>
    <row r="1664" spans="43:46" x14ac:dyDescent="0.25">
      <c r="AQ1664" s="38" t="s">
        <v>452</v>
      </c>
      <c r="AR1664" s="41" t="str">
        <f t="shared" si="25"/>
        <v>Tỉnh Điện Biên</v>
      </c>
      <c r="AS1664" s="38" t="s">
        <v>8496</v>
      </c>
      <c r="AT1664" s="40" t="s">
        <v>8497</v>
      </c>
    </row>
    <row r="1665" spans="43:46" x14ac:dyDescent="0.25">
      <c r="AQ1665" s="42" t="s">
        <v>452</v>
      </c>
      <c r="AR1665" s="41" t="str">
        <f t="shared" si="25"/>
        <v>Tỉnh Điện Biên</v>
      </c>
      <c r="AS1665" s="42" t="s">
        <v>8529</v>
      </c>
      <c r="AT1665" s="41" t="s">
        <v>8530</v>
      </c>
    </row>
    <row r="1666" spans="43:46" x14ac:dyDescent="0.25">
      <c r="AQ1666" s="38" t="s">
        <v>452</v>
      </c>
      <c r="AR1666" s="41" t="str">
        <f t="shared" si="25"/>
        <v>Tỉnh Điện Biên</v>
      </c>
      <c r="AS1666" s="38" t="s">
        <v>9106</v>
      </c>
      <c r="AT1666" s="40" t="s">
        <v>9107</v>
      </c>
    </row>
    <row r="1667" spans="43:46" x14ac:dyDescent="0.25">
      <c r="AQ1667" s="38" t="s">
        <v>452</v>
      </c>
      <c r="AR1667" s="41" t="str">
        <f t="shared" ref="AR1667:AR1730" si="26">VLOOKUP(AQ1667,$AN$3:$AO$66,2,TRUE)</f>
        <v>Tỉnh Điện Biên</v>
      </c>
      <c r="AS1667" s="38" t="s">
        <v>9166</v>
      </c>
      <c r="AT1667" s="40" t="s">
        <v>9167</v>
      </c>
    </row>
    <row r="1668" spans="43:46" x14ac:dyDescent="0.25">
      <c r="AQ1668" s="42" t="s">
        <v>452</v>
      </c>
      <c r="AR1668" s="41" t="str">
        <f t="shared" si="26"/>
        <v>Tỉnh Điện Biên</v>
      </c>
      <c r="AS1668" s="42" t="s">
        <v>9216</v>
      </c>
      <c r="AT1668" s="41" t="s">
        <v>9217</v>
      </c>
    </row>
    <row r="1669" spans="43:46" x14ac:dyDescent="0.25">
      <c r="AQ1669" s="42" t="s">
        <v>452</v>
      </c>
      <c r="AR1669" s="41" t="str">
        <f t="shared" si="26"/>
        <v>Tỉnh Điện Biên</v>
      </c>
      <c r="AS1669" s="42" t="s">
        <v>9231</v>
      </c>
      <c r="AT1669" s="41" t="s">
        <v>9232</v>
      </c>
    </row>
    <row r="1670" spans="43:46" x14ac:dyDescent="0.25">
      <c r="AQ1670" s="42" t="s">
        <v>452</v>
      </c>
      <c r="AR1670" s="41" t="str">
        <f t="shared" si="26"/>
        <v>Tỉnh Điện Biên</v>
      </c>
      <c r="AS1670" s="42" t="s">
        <v>9235</v>
      </c>
      <c r="AT1670" s="41" t="s">
        <v>9236</v>
      </c>
    </row>
    <row r="1671" spans="43:46" x14ac:dyDescent="0.25">
      <c r="AQ1671" s="42" t="s">
        <v>452</v>
      </c>
      <c r="AR1671" s="41" t="str">
        <f t="shared" si="26"/>
        <v>Tỉnh Điện Biên</v>
      </c>
      <c r="AS1671" s="42" t="s">
        <v>9356</v>
      </c>
      <c r="AT1671" s="41" t="s">
        <v>9357</v>
      </c>
    </row>
    <row r="1672" spans="43:46" x14ac:dyDescent="0.25">
      <c r="AQ1672" s="38" t="s">
        <v>452</v>
      </c>
      <c r="AR1672" s="41" t="str">
        <f t="shared" si="26"/>
        <v>Tỉnh Điện Biên</v>
      </c>
      <c r="AS1672" s="38" t="s">
        <v>9402</v>
      </c>
      <c r="AT1672" s="40" t="s">
        <v>9403</v>
      </c>
    </row>
    <row r="1673" spans="43:46" x14ac:dyDescent="0.25">
      <c r="AQ1673" s="38" t="s">
        <v>452</v>
      </c>
      <c r="AR1673" s="41" t="str">
        <f t="shared" si="26"/>
        <v>Tỉnh Điện Biên</v>
      </c>
      <c r="AS1673" s="38" t="s">
        <v>9516</v>
      </c>
      <c r="AT1673" s="40" t="s">
        <v>9517</v>
      </c>
    </row>
    <row r="1674" spans="43:46" x14ac:dyDescent="0.25">
      <c r="AQ1674" s="38" t="s">
        <v>452</v>
      </c>
      <c r="AR1674" s="41" t="str">
        <f t="shared" si="26"/>
        <v>Tỉnh Điện Biên</v>
      </c>
      <c r="AS1674" s="38" t="s">
        <v>9659</v>
      </c>
      <c r="AT1674" s="40" t="s">
        <v>9660</v>
      </c>
    </row>
    <row r="1675" spans="43:46" x14ac:dyDescent="0.25">
      <c r="AQ1675" s="42" t="s">
        <v>452</v>
      </c>
      <c r="AR1675" s="41" t="str">
        <f t="shared" si="26"/>
        <v>Tỉnh Điện Biên</v>
      </c>
      <c r="AS1675" s="42" t="s">
        <v>10010</v>
      </c>
      <c r="AT1675" s="41" t="s">
        <v>10011</v>
      </c>
    </row>
    <row r="1676" spans="43:46" x14ac:dyDescent="0.25">
      <c r="AQ1676" s="38" t="s">
        <v>452</v>
      </c>
      <c r="AR1676" s="41" t="str">
        <f t="shared" si="26"/>
        <v>Tỉnh Điện Biên</v>
      </c>
      <c r="AS1676" s="38" t="s">
        <v>10256</v>
      </c>
      <c r="AT1676" s="40" t="s">
        <v>10257</v>
      </c>
    </row>
    <row r="1677" spans="43:46" x14ac:dyDescent="0.25">
      <c r="AQ1677" s="42" t="s">
        <v>452</v>
      </c>
      <c r="AR1677" s="41" t="str">
        <f t="shared" si="26"/>
        <v>Tỉnh Điện Biên</v>
      </c>
      <c r="AS1677" s="42" t="s">
        <v>10258</v>
      </c>
      <c r="AT1677" s="41" t="s">
        <v>10259</v>
      </c>
    </row>
    <row r="1678" spans="43:46" x14ac:dyDescent="0.25">
      <c r="AQ1678" s="42" t="s">
        <v>452</v>
      </c>
      <c r="AR1678" s="41" t="str">
        <f t="shared" si="26"/>
        <v>Tỉnh Điện Biên</v>
      </c>
      <c r="AS1678" s="42" t="s">
        <v>10550</v>
      </c>
      <c r="AT1678" s="41" t="s">
        <v>10551</v>
      </c>
    </row>
    <row r="1679" spans="43:46" x14ac:dyDescent="0.25">
      <c r="AQ1679" s="42" t="s">
        <v>452</v>
      </c>
      <c r="AR1679" s="41" t="str">
        <f t="shared" si="26"/>
        <v>Tỉnh Điện Biên</v>
      </c>
      <c r="AS1679" s="42" t="s">
        <v>10601</v>
      </c>
      <c r="AT1679" s="41" t="s">
        <v>10602</v>
      </c>
    </row>
    <row r="1680" spans="43:46" x14ac:dyDescent="0.25">
      <c r="AQ1680" s="42" t="s">
        <v>452</v>
      </c>
      <c r="AR1680" s="41" t="str">
        <f t="shared" si="26"/>
        <v>Tỉnh Điện Biên</v>
      </c>
      <c r="AS1680" s="42" t="s">
        <v>10621</v>
      </c>
      <c r="AT1680" s="41" t="s">
        <v>10622</v>
      </c>
    </row>
    <row r="1681" spans="43:46" x14ac:dyDescent="0.25">
      <c r="AQ1681" s="42" t="s">
        <v>452</v>
      </c>
      <c r="AR1681" s="41" t="str">
        <f t="shared" si="26"/>
        <v>Tỉnh Điện Biên</v>
      </c>
      <c r="AS1681" s="42" t="s">
        <v>10674</v>
      </c>
      <c r="AT1681" s="41" t="s">
        <v>10675</v>
      </c>
    </row>
    <row r="1682" spans="43:46" x14ac:dyDescent="0.25">
      <c r="AQ1682" s="42" t="s">
        <v>452</v>
      </c>
      <c r="AR1682" s="41" t="str">
        <f t="shared" si="26"/>
        <v>Tỉnh Điện Biên</v>
      </c>
      <c r="AS1682" s="42" t="s">
        <v>10690</v>
      </c>
      <c r="AT1682" s="41" t="s">
        <v>10691</v>
      </c>
    </row>
    <row r="1683" spans="43:46" x14ac:dyDescent="0.25">
      <c r="AQ1683" s="42" t="s">
        <v>452</v>
      </c>
      <c r="AR1683" s="41" t="str">
        <f t="shared" si="26"/>
        <v>Tỉnh Điện Biên</v>
      </c>
      <c r="AS1683" s="42" t="s">
        <v>10847</v>
      </c>
      <c r="AT1683" s="41" t="s">
        <v>10848</v>
      </c>
    </row>
    <row r="1684" spans="43:46" x14ac:dyDescent="0.25">
      <c r="AQ1684" s="42" t="s">
        <v>452</v>
      </c>
      <c r="AR1684" s="41" t="str">
        <f t="shared" si="26"/>
        <v>Tỉnh Điện Biên</v>
      </c>
      <c r="AS1684" s="42" t="s">
        <v>10871</v>
      </c>
      <c r="AT1684" s="41" t="s">
        <v>10872</v>
      </c>
    </row>
    <row r="1685" spans="43:46" x14ac:dyDescent="0.25">
      <c r="AQ1685" s="38" t="s">
        <v>452</v>
      </c>
      <c r="AR1685" s="41" t="str">
        <f t="shared" si="26"/>
        <v>Tỉnh Điện Biên</v>
      </c>
      <c r="AS1685" s="38" t="s">
        <v>11387</v>
      </c>
      <c r="AT1685" s="40" t="s">
        <v>11388</v>
      </c>
    </row>
    <row r="1686" spans="43:46" x14ac:dyDescent="0.25">
      <c r="AQ1686" s="38" t="s">
        <v>452</v>
      </c>
      <c r="AR1686" s="41" t="str">
        <f t="shared" si="26"/>
        <v>Tỉnh Điện Biên</v>
      </c>
      <c r="AS1686" s="38" t="s">
        <v>11629</v>
      </c>
      <c r="AT1686" s="40" t="s">
        <v>11630</v>
      </c>
    </row>
    <row r="1687" spans="43:46" x14ac:dyDescent="0.25">
      <c r="AQ1687" s="38" t="s">
        <v>452</v>
      </c>
      <c r="AR1687" s="41" t="str">
        <f t="shared" si="26"/>
        <v>Tỉnh Điện Biên</v>
      </c>
      <c r="AS1687" s="38" t="s">
        <v>11735</v>
      </c>
      <c r="AT1687" s="40" t="s">
        <v>11736</v>
      </c>
    </row>
    <row r="1688" spans="43:46" x14ac:dyDescent="0.25">
      <c r="AQ1688" s="42" t="s">
        <v>452</v>
      </c>
      <c r="AR1688" s="41" t="str">
        <f t="shared" si="26"/>
        <v>Tỉnh Điện Biên</v>
      </c>
      <c r="AS1688" s="42" t="s">
        <v>11813</v>
      </c>
      <c r="AT1688" s="41" t="s">
        <v>11814</v>
      </c>
    </row>
    <row r="1689" spans="43:46" x14ac:dyDescent="0.25">
      <c r="AQ1689" s="38" t="s">
        <v>452</v>
      </c>
      <c r="AR1689" s="41" t="str">
        <f t="shared" si="26"/>
        <v>Tỉnh Điện Biên</v>
      </c>
      <c r="AS1689" s="38" t="s">
        <v>12001</v>
      </c>
      <c r="AT1689" s="40" t="s">
        <v>12002</v>
      </c>
    </row>
    <row r="1690" spans="43:46" x14ac:dyDescent="0.25">
      <c r="AQ1690" s="38" t="s">
        <v>452</v>
      </c>
      <c r="AR1690" s="41" t="str">
        <f t="shared" si="26"/>
        <v>Tỉnh Điện Biên</v>
      </c>
      <c r="AS1690" s="38" t="s">
        <v>12166</v>
      </c>
      <c r="AT1690" s="40" t="s">
        <v>12167</v>
      </c>
    </row>
    <row r="1691" spans="43:46" x14ac:dyDescent="0.25">
      <c r="AQ1691" s="38" t="s">
        <v>452</v>
      </c>
      <c r="AR1691" s="41" t="str">
        <f t="shared" si="26"/>
        <v>Tỉnh Điện Biên</v>
      </c>
      <c r="AS1691" s="38" t="s">
        <v>12596</v>
      </c>
      <c r="AT1691" s="40" t="s">
        <v>12597</v>
      </c>
    </row>
    <row r="1692" spans="43:46" x14ac:dyDescent="0.25">
      <c r="AQ1692" s="42" t="s">
        <v>452</v>
      </c>
      <c r="AR1692" s="41" t="str">
        <f t="shared" si="26"/>
        <v>Tỉnh Điện Biên</v>
      </c>
      <c r="AS1692" s="42" t="s">
        <v>12705</v>
      </c>
      <c r="AT1692" s="41" t="s">
        <v>12706</v>
      </c>
    </row>
    <row r="1693" spans="43:46" x14ac:dyDescent="0.25">
      <c r="AQ1693" s="42" t="s">
        <v>452</v>
      </c>
      <c r="AR1693" s="41" t="str">
        <f t="shared" si="26"/>
        <v>Tỉnh Điện Biên</v>
      </c>
      <c r="AS1693" s="42" t="s">
        <v>12975</v>
      </c>
      <c r="AT1693" s="41" t="s">
        <v>12976</v>
      </c>
    </row>
    <row r="1694" spans="43:46" x14ac:dyDescent="0.25">
      <c r="AQ1694" s="42" t="s">
        <v>452</v>
      </c>
      <c r="AR1694" s="41" t="str">
        <f t="shared" si="26"/>
        <v>Tỉnh Điện Biên</v>
      </c>
      <c r="AS1694" s="42" t="s">
        <v>13002</v>
      </c>
      <c r="AT1694" s="41" t="s">
        <v>13003</v>
      </c>
    </row>
    <row r="1695" spans="43:46" x14ac:dyDescent="0.25">
      <c r="AQ1695" s="38" t="s">
        <v>452</v>
      </c>
      <c r="AR1695" s="41" t="str">
        <f t="shared" si="26"/>
        <v>Tỉnh Điện Biên</v>
      </c>
      <c r="AS1695" s="38" t="s">
        <v>13368</v>
      </c>
      <c r="AT1695" s="40" t="s">
        <v>13369</v>
      </c>
    </row>
    <row r="1696" spans="43:46" x14ac:dyDescent="0.25">
      <c r="AQ1696" s="42" t="s">
        <v>452</v>
      </c>
      <c r="AR1696" s="41" t="str">
        <f t="shared" si="26"/>
        <v>Tỉnh Điện Biên</v>
      </c>
      <c r="AS1696" s="42" t="s">
        <v>13614</v>
      </c>
      <c r="AT1696" s="41" t="s">
        <v>13615</v>
      </c>
    </row>
    <row r="1697" spans="43:46" x14ac:dyDescent="0.25">
      <c r="AQ1697" s="42" t="s">
        <v>452</v>
      </c>
      <c r="AR1697" s="41" t="str">
        <f t="shared" si="26"/>
        <v>Tỉnh Điện Biên</v>
      </c>
      <c r="AS1697" s="42" t="s">
        <v>13633</v>
      </c>
      <c r="AT1697" s="41" t="s">
        <v>13634</v>
      </c>
    </row>
    <row r="1698" spans="43:46" x14ac:dyDescent="0.25">
      <c r="AQ1698" s="42" t="s">
        <v>452</v>
      </c>
      <c r="AR1698" s="41" t="str">
        <f t="shared" si="26"/>
        <v>Tỉnh Điện Biên</v>
      </c>
      <c r="AS1698" s="42" t="s">
        <v>13822</v>
      </c>
      <c r="AT1698" s="41" t="s">
        <v>13823</v>
      </c>
    </row>
    <row r="1699" spans="43:46" x14ac:dyDescent="0.25">
      <c r="AQ1699" s="42" t="s">
        <v>452</v>
      </c>
      <c r="AR1699" s="41" t="str">
        <f t="shared" si="26"/>
        <v>Tỉnh Điện Biên</v>
      </c>
      <c r="AS1699" s="42" t="s">
        <v>13876</v>
      </c>
      <c r="AT1699" s="41" t="s">
        <v>13877</v>
      </c>
    </row>
    <row r="1700" spans="43:46" x14ac:dyDescent="0.25">
      <c r="AQ1700" s="38" t="s">
        <v>452</v>
      </c>
      <c r="AR1700" s="41" t="str">
        <f t="shared" si="26"/>
        <v>Tỉnh Điện Biên</v>
      </c>
      <c r="AS1700" s="38" t="s">
        <v>13983</v>
      </c>
      <c r="AT1700" s="40" t="s">
        <v>13984</v>
      </c>
    </row>
    <row r="1701" spans="43:46" x14ac:dyDescent="0.25">
      <c r="AQ1701" s="38" t="s">
        <v>452</v>
      </c>
      <c r="AR1701" s="41" t="str">
        <f t="shared" si="26"/>
        <v>Tỉnh Điện Biên</v>
      </c>
      <c r="AS1701" s="38" t="s">
        <v>14005</v>
      </c>
      <c r="AT1701" s="40" t="s">
        <v>14006</v>
      </c>
    </row>
    <row r="1702" spans="43:46" x14ac:dyDescent="0.25">
      <c r="AQ1702" s="42" t="s">
        <v>452</v>
      </c>
      <c r="AR1702" s="41" t="str">
        <f t="shared" si="26"/>
        <v>Tỉnh Điện Biên</v>
      </c>
      <c r="AS1702" s="42" t="s">
        <v>14222</v>
      </c>
      <c r="AT1702" s="41" t="s">
        <v>14223</v>
      </c>
    </row>
    <row r="1703" spans="43:46" x14ac:dyDescent="0.25">
      <c r="AQ1703" s="38" t="s">
        <v>452</v>
      </c>
      <c r="AR1703" s="41" t="str">
        <f t="shared" si="26"/>
        <v>Tỉnh Điện Biên</v>
      </c>
      <c r="AS1703" s="38" t="s">
        <v>14444</v>
      </c>
      <c r="AT1703" s="40" t="s">
        <v>14445</v>
      </c>
    </row>
    <row r="1704" spans="43:46" x14ac:dyDescent="0.25">
      <c r="AQ1704" s="38" t="s">
        <v>452</v>
      </c>
      <c r="AR1704" s="41" t="str">
        <f t="shared" si="26"/>
        <v>Tỉnh Điện Biên</v>
      </c>
      <c r="AS1704" s="38" t="s">
        <v>14486</v>
      </c>
      <c r="AT1704" s="40" t="s">
        <v>14487</v>
      </c>
    </row>
    <row r="1705" spans="43:46" x14ac:dyDescent="0.25">
      <c r="AQ1705" s="42" t="s">
        <v>452</v>
      </c>
      <c r="AR1705" s="41" t="str">
        <f t="shared" si="26"/>
        <v>Tỉnh Điện Biên</v>
      </c>
      <c r="AS1705" s="42" t="s">
        <v>14665</v>
      </c>
      <c r="AT1705" s="41" t="s">
        <v>10093</v>
      </c>
    </row>
    <row r="1706" spans="43:46" x14ac:dyDescent="0.25">
      <c r="AQ1706" s="42" t="s">
        <v>452</v>
      </c>
      <c r="AR1706" s="41" t="str">
        <f t="shared" si="26"/>
        <v>Tỉnh Điện Biên</v>
      </c>
      <c r="AS1706" s="42" t="s">
        <v>14705</v>
      </c>
      <c r="AT1706" s="41" t="s">
        <v>14706</v>
      </c>
    </row>
    <row r="1707" spans="43:46" x14ac:dyDescent="0.25">
      <c r="AQ1707" s="42" t="s">
        <v>452</v>
      </c>
      <c r="AR1707" s="41" t="str">
        <f t="shared" si="26"/>
        <v>Tỉnh Điện Biên</v>
      </c>
      <c r="AS1707" s="42" t="s">
        <v>14712</v>
      </c>
      <c r="AT1707" s="41" t="s">
        <v>14713</v>
      </c>
    </row>
    <row r="1708" spans="43:46" x14ac:dyDescent="0.25">
      <c r="AQ1708" s="42" t="s">
        <v>452</v>
      </c>
      <c r="AR1708" s="41" t="str">
        <f t="shared" si="26"/>
        <v>Tỉnh Điện Biên</v>
      </c>
      <c r="AS1708" s="42" t="s">
        <v>14715</v>
      </c>
      <c r="AT1708" s="41" t="s">
        <v>14716</v>
      </c>
    </row>
    <row r="1709" spans="43:46" x14ac:dyDescent="0.25">
      <c r="AQ1709" s="38" t="s">
        <v>452</v>
      </c>
      <c r="AR1709" s="41" t="str">
        <f t="shared" si="26"/>
        <v>Tỉnh Điện Biên</v>
      </c>
      <c r="AS1709" s="38" t="s">
        <v>14728</v>
      </c>
      <c r="AT1709" s="40" t="s">
        <v>14729</v>
      </c>
    </row>
    <row r="1710" spans="43:46" x14ac:dyDescent="0.25">
      <c r="AQ1710" s="38" t="s">
        <v>452</v>
      </c>
      <c r="AR1710" s="41" t="str">
        <f t="shared" si="26"/>
        <v>Tỉnh Điện Biên</v>
      </c>
      <c r="AS1710" s="38" t="s">
        <v>14890</v>
      </c>
      <c r="AT1710" s="40" t="s">
        <v>14891</v>
      </c>
    </row>
    <row r="1711" spans="43:46" x14ac:dyDescent="0.25">
      <c r="AQ1711" s="42" t="s">
        <v>452</v>
      </c>
      <c r="AR1711" s="41" t="str">
        <f t="shared" si="26"/>
        <v>Tỉnh Điện Biên</v>
      </c>
      <c r="AS1711" s="42" t="s">
        <v>15135</v>
      </c>
      <c r="AT1711" s="41" t="s">
        <v>15136</v>
      </c>
    </row>
    <row r="1712" spans="43:46" x14ac:dyDescent="0.25">
      <c r="AQ1712" s="42" t="s">
        <v>452</v>
      </c>
      <c r="AR1712" s="41" t="str">
        <f t="shared" si="26"/>
        <v>Tỉnh Điện Biên</v>
      </c>
      <c r="AS1712" s="42" t="s">
        <v>15203</v>
      </c>
      <c r="AT1712" s="41" t="s">
        <v>15204</v>
      </c>
    </row>
    <row r="1713" spans="43:46" x14ac:dyDescent="0.25">
      <c r="AQ1713" s="38" t="s">
        <v>452</v>
      </c>
      <c r="AR1713" s="41" t="str">
        <f t="shared" si="26"/>
        <v>Tỉnh Điện Biên</v>
      </c>
      <c r="AS1713" s="38" t="s">
        <v>15208</v>
      </c>
      <c r="AT1713" s="40" t="s">
        <v>15209</v>
      </c>
    </row>
    <row r="1714" spans="43:46" x14ac:dyDescent="0.25">
      <c r="AQ1714" s="42" t="s">
        <v>452</v>
      </c>
      <c r="AR1714" s="41" t="str">
        <f t="shared" si="26"/>
        <v>Tỉnh Điện Biên</v>
      </c>
      <c r="AS1714" s="42" t="s">
        <v>15221</v>
      </c>
      <c r="AT1714" s="41" t="s">
        <v>15222</v>
      </c>
    </row>
    <row r="1715" spans="43:46" x14ac:dyDescent="0.25">
      <c r="AQ1715" s="38" t="s">
        <v>452</v>
      </c>
      <c r="AR1715" s="41" t="str">
        <f t="shared" si="26"/>
        <v>Tỉnh Điện Biên</v>
      </c>
      <c r="AS1715" s="38" t="s">
        <v>15496</v>
      </c>
      <c r="AT1715" s="40" t="s">
        <v>10339</v>
      </c>
    </row>
    <row r="1716" spans="43:46" x14ac:dyDescent="0.25">
      <c r="AQ1716" s="42" t="s">
        <v>452</v>
      </c>
      <c r="AR1716" s="41" t="str">
        <f t="shared" si="26"/>
        <v>Tỉnh Điện Biên</v>
      </c>
      <c r="AS1716" s="42" t="s">
        <v>15577</v>
      </c>
      <c r="AT1716" s="41" t="s">
        <v>15578</v>
      </c>
    </row>
    <row r="1717" spans="43:46" x14ac:dyDescent="0.25">
      <c r="AQ1717" s="38" t="s">
        <v>452</v>
      </c>
      <c r="AR1717" s="41" t="str">
        <f t="shared" si="26"/>
        <v>Tỉnh Điện Biên</v>
      </c>
      <c r="AS1717" s="38" t="s">
        <v>15579</v>
      </c>
      <c r="AT1717" s="40" t="s">
        <v>15580</v>
      </c>
    </row>
    <row r="1718" spans="43:46" x14ac:dyDescent="0.25">
      <c r="AQ1718" s="38" t="s">
        <v>452</v>
      </c>
      <c r="AR1718" s="41" t="str">
        <f t="shared" si="26"/>
        <v>Tỉnh Điện Biên</v>
      </c>
      <c r="AS1718" s="38" t="s">
        <v>15757</v>
      </c>
      <c r="AT1718" s="40" t="s">
        <v>15758</v>
      </c>
    </row>
    <row r="1719" spans="43:46" x14ac:dyDescent="0.25">
      <c r="AQ1719" s="42" t="s">
        <v>452</v>
      </c>
      <c r="AR1719" s="41" t="str">
        <f t="shared" si="26"/>
        <v>Tỉnh Điện Biên</v>
      </c>
      <c r="AS1719" s="42" t="s">
        <v>15806</v>
      </c>
      <c r="AT1719" s="41" t="s">
        <v>15807</v>
      </c>
    </row>
    <row r="1720" spans="43:46" x14ac:dyDescent="0.25">
      <c r="AQ1720" s="42" t="s">
        <v>452</v>
      </c>
      <c r="AR1720" s="41" t="str">
        <f t="shared" si="26"/>
        <v>Tỉnh Điện Biên</v>
      </c>
      <c r="AS1720" s="42" t="s">
        <v>15829</v>
      </c>
      <c r="AT1720" s="41" t="s">
        <v>15830</v>
      </c>
    </row>
    <row r="1721" spans="43:46" x14ac:dyDescent="0.25">
      <c r="AQ1721" s="42" t="s">
        <v>452</v>
      </c>
      <c r="AR1721" s="41" t="str">
        <f t="shared" si="26"/>
        <v>Tỉnh Điện Biên</v>
      </c>
      <c r="AS1721" s="42" t="s">
        <v>15918</v>
      </c>
      <c r="AT1721" s="41" t="s">
        <v>15919</v>
      </c>
    </row>
    <row r="1722" spans="43:46" x14ac:dyDescent="0.25">
      <c r="AQ1722" s="38" t="s">
        <v>452</v>
      </c>
      <c r="AR1722" s="41" t="str">
        <f t="shared" si="26"/>
        <v>Tỉnh Điện Biên</v>
      </c>
      <c r="AS1722" s="38" t="s">
        <v>16035</v>
      </c>
      <c r="AT1722" s="40" t="s">
        <v>16036</v>
      </c>
    </row>
    <row r="1723" spans="43:46" x14ac:dyDescent="0.25">
      <c r="AQ1723" s="42" t="s">
        <v>452</v>
      </c>
      <c r="AR1723" s="41" t="str">
        <f t="shared" si="26"/>
        <v>Tỉnh Điện Biên</v>
      </c>
      <c r="AS1723" s="42" t="s">
        <v>16280</v>
      </c>
      <c r="AT1723" s="41" t="s">
        <v>16281</v>
      </c>
    </row>
    <row r="1724" spans="43:46" x14ac:dyDescent="0.25">
      <c r="AQ1724" s="38" t="s">
        <v>452</v>
      </c>
      <c r="AR1724" s="41" t="str">
        <f t="shared" si="26"/>
        <v>Tỉnh Điện Biên</v>
      </c>
      <c r="AS1724" s="38" t="s">
        <v>16711</v>
      </c>
      <c r="AT1724" s="40" t="s">
        <v>15809</v>
      </c>
    </row>
    <row r="1725" spans="43:46" x14ac:dyDescent="0.25">
      <c r="AQ1725" s="38" t="s">
        <v>452</v>
      </c>
      <c r="AR1725" s="41" t="str">
        <f t="shared" si="26"/>
        <v>Tỉnh Điện Biên</v>
      </c>
      <c r="AS1725" s="38" t="s">
        <v>16798</v>
      </c>
      <c r="AT1725" s="40" t="s">
        <v>16799</v>
      </c>
    </row>
    <row r="1726" spans="43:46" x14ac:dyDescent="0.25">
      <c r="AQ1726" s="38" t="s">
        <v>452</v>
      </c>
      <c r="AR1726" s="41" t="str">
        <f t="shared" si="26"/>
        <v>Tỉnh Điện Biên</v>
      </c>
      <c r="AS1726" s="38" t="s">
        <v>17054</v>
      </c>
      <c r="AT1726" s="40" t="s">
        <v>17055</v>
      </c>
    </row>
    <row r="1727" spans="43:46" x14ac:dyDescent="0.25">
      <c r="AQ1727" s="42" t="s">
        <v>452</v>
      </c>
      <c r="AR1727" s="41" t="str">
        <f t="shared" si="26"/>
        <v>Tỉnh Điện Biên</v>
      </c>
      <c r="AS1727" s="42" t="s">
        <v>17084</v>
      </c>
      <c r="AT1727" s="41" t="s">
        <v>17085</v>
      </c>
    </row>
    <row r="1728" spans="43:46" x14ac:dyDescent="0.25">
      <c r="AQ1728" s="38" t="s">
        <v>452</v>
      </c>
      <c r="AR1728" s="41" t="str">
        <f t="shared" si="26"/>
        <v>Tỉnh Điện Biên</v>
      </c>
      <c r="AS1728" s="38" t="s">
        <v>17329</v>
      </c>
      <c r="AT1728" s="40" t="s">
        <v>17330</v>
      </c>
    </row>
    <row r="1729" spans="43:46" x14ac:dyDescent="0.25">
      <c r="AQ1729" s="42" t="s">
        <v>452</v>
      </c>
      <c r="AR1729" s="41" t="str">
        <f t="shared" si="26"/>
        <v>Tỉnh Điện Biên</v>
      </c>
      <c r="AS1729" s="42" t="s">
        <v>17431</v>
      </c>
      <c r="AT1729" s="41" t="s">
        <v>17432</v>
      </c>
    </row>
    <row r="1730" spans="43:46" x14ac:dyDescent="0.25">
      <c r="AQ1730" s="38" t="s">
        <v>452</v>
      </c>
      <c r="AR1730" s="41" t="str">
        <f t="shared" si="26"/>
        <v>Tỉnh Điện Biên</v>
      </c>
      <c r="AS1730" s="38" t="s">
        <v>17476</v>
      </c>
      <c r="AT1730" s="40" t="s">
        <v>17477</v>
      </c>
    </row>
    <row r="1731" spans="43:46" x14ac:dyDescent="0.25">
      <c r="AQ1731" s="38" t="s">
        <v>452</v>
      </c>
      <c r="AR1731" s="41" t="str">
        <f t="shared" ref="AR1731:AR1794" si="27">VLOOKUP(AQ1731,$AN$3:$AO$66,2,TRUE)</f>
        <v>Tỉnh Điện Biên</v>
      </c>
      <c r="AS1731" s="38" t="s">
        <v>17847</v>
      </c>
      <c r="AT1731" s="40" t="s">
        <v>17848</v>
      </c>
    </row>
    <row r="1732" spans="43:46" x14ac:dyDescent="0.25">
      <c r="AQ1732" s="42" t="s">
        <v>452</v>
      </c>
      <c r="AR1732" s="41" t="str">
        <f t="shared" si="27"/>
        <v>Tỉnh Điện Biên</v>
      </c>
      <c r="AS1732" s="42" t="s">
        <v>17950</v>
      </c>
      <c r="AT1732" s="41" t="s">
        <v>17951</v>
      </c>
    </row>
    <row r="1733" spans="43:46" x14ac:dyDescent="0.25">
      <c r="AQ1733" s="38" t="s">
        <v>452</v>
      </c>
      <c r="AR1733" s="41" t="str">
        <f t="shared" si="27"/>
        <v>Tỉnh Điện Biên</v>
      </c>
      <c r="AS1733" s="38" t="s">
        <v>18342</v>
      </c>
      <c r="AT1733" s="40" t="s">
        <v>18343</v>
      </c>
    </row>
    <row r="1734" spans="43:46" x14ac:dyDescent="0.25">
      <c r="AQ1734" s="38" t="s">
        <v>452</v>
      </c>
      <c r="AR1734" s="41" t="str">
        <f t="shared" si="27"/>
        <v>Tỉnh Điện Biên</v>
      </c>
      <c r="AS1734" s="38" t="s">
        <v>18502</v>
      </c>
      <c r="AT1734" s="40" t="s">
        <v>18503</v>
      </c>
    </row>
    <row r="1735" spans="43:46" x14ac:dyDescent="0.25">
      <c r="AQ1735" s="38" t="s">
        <v>452</v>
      </c>
      <c r="AR1735" s="41" t="str">
        <f t="shared" si="27"/>
        <v>Tỉnh Điện Biên</v>
      </c>
      <c r="AS1735" s="38" t="s">
        <v>18533</v>
      </c>
      <c r="AT1735" s="40" t="s">
        <v>18534</v>
      </c>
    </row>
    <row r="1736" spans="43:46" x14ac:dyDescent="0.25">
      <c r="AQ1736" s="38" t="s">
        <v>452</v>
      </c>
      <c r="AR1736" s="41" t="str">
        <f t="shared" si="27"/>
        <v>Tỉnh Điện Biên</v>
      </c>
      <c r="AS1736" s="38" t="s">
        <v>18644</v>
      </c>
      <c r="AT1736" s="40" t="s">
        <v>18645</v>
      </c>
    </row>
    <row r="1737" spans="43:46" x14ac:dyDescent="0.25">
      <c r="AQ1737" s="38" t="s">
        <v>452</v>
      </c>
      <c r="AR1737" s="41" t="str">
        <f t="shared" si="27"/>
        <v>Tỉnh Điện Biên</v>
      </c>
      <c r="AS1737" s="38" t="s">
        <v>18663</v>
      </c>
      <c r="AT1737" s="40" t="s">
        <v>18664</v>
      </c>
    </row>
    <row r="1738" spans="43:46" x14ac:dyDescent="0.25">
      <c r="AQ1738" s="42" t="s">
        <v>452</v>
      </c>
      <c r="AR1738" s="41" t="str">
        <f t="shared" si="27"/>
        <v>Tỉnh Điện Biên</v>
      </c>
      <c r="AS1738" s="42" t="s">
        <v>18733</v>
      </c>
      <c r="AT1738" s="41" t="s">
        <v>18734</v>
      </c>
    </row>
    <row r="1739" spans="43:46" x14ac:dyDescent="0.25">
      <c r="AQ1739" s="38" t="s">
        <v>452</v>
      </c>
      <c r="AR1739" s="41" t="str">
        <f t="shared" si="27"/>
        <v>Tỉnh Điện Biên</v>
      </c>
      <c r="AS1739" s="38" t="s">
        <v>19032</v>
      </c>
      <c r="AT1739" s="40" t="s">
        <v>19033</v>
      </c>
    </row>
    <row r="1740" spans="43:46" x14ac:dyDescent="0.25">
      <c r="AQ1740" s="42" t="s">
        <v>452</v>
      </c>
      <c r="AR1740" s="41" t="str">
        <f t="shared" si="27"/>
        <v>Tỉnh Điện Biên</v>
      </c>
      <c r="AS1740" s="42" t="s">
        <v>19123</v>
      </c>
      <c r="AT1740" s="41" t="s">
        <v>19124</v>
      </c>
    </row>
    <row r="1741" spans="43:46" x14ac:dyDescent="0.25">
      <c r="AQ1741" s="42" t="s">
        <v>452</v>
      </c>
      <c r="AR1741" s="41" t="str">
        <f t="shared" si="27"/>
        <v>Tỉnh Điện Biên</v>
      </c>
      <c r="AS1741" s="42" t="s">
        <v>19194</v>
      </c>
      <c r="AT1741" s="41" t="s">
        <v>19195</v>
      </c>
    </row>
    <row r="1742" spans="43:46" x14ac:dyDescent="0.25">
      <c r="AQ1742" s="38" t="s">
        <v>452</v>
      </c>
      <c r="AR1742" s="41" t="str">
        <f t="shared" si="27"/>
        <v>Tỉnh Điện Biên</v>
      </c>
      <c r="AS1742" s="38" t="s">
        <v>19229</v>
      </c>
      <c r="AT1742" s="40" t="s">
        <v>19230</v>
      </c>
    </row>
    <row r="1743" spans="43:46" x14ac:dyDescent="0.25">
      <c r="AQ1743" s="38" t="s">
        <v>452</v>
      </c>
      <c r="AR1743" s="41" t="str">
        <f t="shared" si="27"/>
        <v>Tỉnh Điện Biên</v>
      </c>
      <c r="AS1743" s="38" t="s">
        <v>19479</v>
      </c>
      <c r="AT1743" s="40" t="s">
        <v>19480</v>
      </c>
    </row>
    <row r="1744" spans="43:46" x14ac:dyDescent="0.25">
      <c r="AQ1744" s="38" t="s">
        <v>452</v>
      </c>
      <c r="AR1744" s="41" t="str">
        <f t="shared" si="27"/>
        <v>Tỉnh Điện Biên</v>
      </c>
      <c r="AS1744" s="38" t="s">
        <v>19650</v>
      </c>
      <c r="AT1744" s="40" t="s">
        <v>12137</v>
      </c>
    </row>
    <row r="1745" spans="43:46" x14ac:dyDescent="0.25">
      <c r="AQ1745" s="38" t="s">
        <v>452</v>
      </c>
      <c r="AR1745" s="41" t="str">
        <f t="shared" si="27"/>
        <v>Tỉnh Điện Biên</v>
      </c>
      <c r="AS1745" s="38" t="s">
        <v>19660</v>
      </c>
      <c r="AT1745" s="40" t="s">
        <v>19661</v>
      </c>
    </row>
    <row r="1746" spans="43:46" x14ac:dyDescent="0.25">
      <c r="AQ1746" s="42" t="s">
        <v>452</v>
      </c>
      <c r="AR1746" s="41" t="str">
        <f t="shared" si="27"/>
        <v>Tỉnh Điện Biên</v>
      </c>
      <c r="AS1746" s="42" t="s">
        <v>19785</v>
      </c>
      <c r="AT1746" s="41" t="s">
        <v>19786</v>
      </c>
    </row>
    <row r="1747" spans="43:46" x14ac:dyDescent="0.25">
      <c r="AQ1747" s="42" t="s">
        <v>452</v>
      </c>
      <c r="AR1747" s="41" t="str">
        <f t="shared" si="27"/>
        <v>Tỉnh Điện Biên</v>
      </c>
      <c r="AS1747" s="42" t="s">
        <v>19839</v>
      </c>
      <c r="AT1747" s="41" t="s">
        <v>19840</v>
      </c>
    </row>
    <row r="1748" spans="43:46" x14ac:dyDescent="0.25">
      <c r="AQ1748" s="38" t="s">
        <v>452</v>
      </c>
      <c r="AR1748" s="41" t="str">
        <f t="shared" si="27"/>
        <v>Tỉnh Điện Biên</v>
      </c>
      <c r="AS1748" s="38" t="s">
        <v>19866</v>
      </c>
      <c r="AT1748" s="40" t="s">
        <v>19867</v>
      </c>
    </row>
    <row r="1749" spans="43:46" x14ac:dyDescent="0.25">
      <c r="AQ1749" s="42" t="s">
        <v>452</v>
      </c>
      <c r="AR1749" s="41" t="str">
        <f t="shared" si="27"/>
        <v>Tỉnh Điện Biên</v>
      </c>
      <c r="AS1749" s="42" t="s">
        <v>19919</v>
      </c>
      <c r="AT1749" s="41" t="s">
        <v>19920</v>
      </c>
    </row>
    <row r="1750" spans="43:46" x14ac:dyDescent="0.25">
      <c r="AQ1750" s="38" t="s">
        <v>452</v>
      </c>
      <c r="AR1750" s="41" t="str">
        <f t="shared" si="27"/>
        <v>Tỉnh Điện Biên</v>
      </c>
      <c r="AS1750" s="38" t="s">
        <v>20114</v>
      </c>
      <c r="AT1750" s="40" t="s">
        <v>20115</v>
      </c>
    </row>
    <row r="1751" spans="43:46" x14ac:dyDescent="0.25">
      <c r="AQ1751" s="38" t="s">
        <v>452</v>
      </c>
      <c r="AR1751" s="41" t="str">
        <f t="shared" si="27"/>
        <v>Tỉnh Điện Biên</v>
      </c>
      <c r="AS1751" s="38" t="s">
        <v>20488</v>
      </c>
      <c r="AT1751" s="40" t="s">
        <v>20489</v>
      </c>
    </row>
    <row r="1752" spans="43:46" x14ac:dyDescent="0.25">
      <c r="AQ1752" s="38" t="s">
        <v>452</v>
      </c>
      <c r="AR1752" s="41" t="str">
        <f t="shared" si="27"/>
        <v>Tỉnh Điện Biên</v>
      </c>
      <c r="AS1752" s="38" t="s">
        <v>20496</v>
      </c>
      <c r="AT1752" s="40" t="s">
        <v>20497</v>
      </c>
    </row>
    <row r="1753" spans="43:46" x14ac:dyDescent="0.25">
      <c r="AQ1753" s="42" t="s">
        <v>452</v>
      </c>
      <c r="AR1753" s="41" t="str">
        <f t="shared" si="27"/>
        <v>Tỉnh Điện Biên</v>
      </c>
      <c r="AS1753" s="42" t="s">
        <v>20725</v>
      </c>
      <c r="AT1753" s="41" t="s">
        <v>20726</v>
      </c>
    </row>
    <row r="1754" spans="43:46" x14ac:dyDescent="0.25">
      <c r="AQ1754" s="42" t="s">
        <v>452</v>
      </c>
      <c r="AR1754" s="41" t="str">
        <f t="shared" si="27"/>
        <v>Tỉnh Điện Biên</v>
      </c>
      <c r="AS1754" s="42" t="s">
        <v>20894</v>
      </c>
      <c r="AT1754" s="41" t="s">
        <v>3608</v>
      </c>
    </row>
    <row r="1755" spans="43:46" x14ac:dyDescent="0.25">
      <c r="AQ1755" s="38" t="s">
        <v>452</v>
      </c>
      <c r="AR1755" s="41" t="str">
        <f t="shared" si="27"/>
        <v>Tỉnh Điện Biên</v>
      </c>
      <c r="AS1755" s="38" t="s">
        <v>21148</v>
      </c>
      <c r="AT1755" s="40" t="s">
        <v>21149</v>
      </c>
    </row>
    <row r="1756" spans="43:46" x14ac:dyDescent="0.25">
      <c r="AQ1756" s="42" t="s">
        <v>452</v>
      </c>
      <c r="AR1756" s="41" t="str">
        <f t="shared" si="27"/>
        <v>Tỉnh Điện Biên</v>
      </c>
      <c r="AS1756" s="42" t="s">
        <v>21214</v>
      </c>
      <c r="AT1756" s="41" t="s">
        <v>21215</v>
      </c>
    </row>
    <row r="1757" spans="43:46" x14ac:dyDescent="0.25">
      <c r="AQ1757" s="38" t="s">
        <v>452</v>
      </c>
      <c r="AR1757" s="41" t="str">
        <f t="shared" si="27"/>
        <v>Tỉnh Điện Biên</v>
      </c>
      <c r="AS1757" s="38" t="s">
        <v>21782</v>
      </c>
      <c r="AT1757" s="40" t="s">
        <v>21783</v>
      </c>
    </row>
    <row r="1758" spans="43:46" x14ac:dyDescent="0.25">
      <c r="AQ1758" s="42" t="s">
        <v>452</v>
      </c>
      <c r="AR1758" s="41" t="str">
        <f t="shared" si="27"/>
        <v>Tỉnh Điện Biên</v>
      </c>
      <c r="AS1758" s="42" t="s">
        <v>21953</v>
      </c>
      <c r="AT1758" s="41" t="s">
        <v>21954</v>
      </c>
    </row>
    <row r="1759" spans="43:46" x14ac:dyDescent="0.25">
      <c r="AQ1759" s="42" t="s">
        <v>452</v>
      </c>
      <c r="AR1759" s="41" t="str">
        <f t="shared" si="27"/>
        <v>Tỉnh Điện Biên</v>
      </c>
      <c r="AS1759" s="42" t="s">
        <v>22209</v>
      </c>
      <c r="AT1759" s="41" t="s">
        <v>22210</v>
      </c>
    </row>
    <row r="1760" spans="43:46" x14ac:dyDescent="0.25">
      <c r="AQ1760" s="38" t="s">
        <v>452</v>
      </c>
      <c r="AR1760" s="41" t="str">
        <f t="shared" si="27"/>
        <v>Tỉnh Điện Biên</v>
      </c>
      <c r="AS1760" s="38" t="s">
        <v>22598</v>
      </c>
      <c r="AT1760" s="40" t="s">
        <v>22599</v>
      </c>
    </row>
    <row r="1761" spans="43:46" x14ac:dyDescent="0.25">
      <c r="AQ1761" s="42" t="s">
        <v>452</v>
      </c>
      <c r="AR1761" s="41" t="str">
        <f t="shared" si="27"/>
        <v>Tỉnh Điện Biên</v>
      </c>
      <c r="AS1761" s="42" t="s">
        <v>22779</v>
      </c>
      <c r="AT1761" s="41" t="s">
        <v>22780</v>
      </c>
    </row>
    <row r="1762" spans="43:46" x14ac:dyDescent="0.25">
      <c r="AQ1762" s="42" t="s">
        <v>452</v>
      </c>
      <c r="AR1762" s="41" t="str">
        <f t="shared" si="27"/>
        <v>Tỉnh Điện Biên</v>
      </c>
      <c r="AS1762" s="42" t="s">
        <v>22923</v>
      </c>
      <c r="AT1762" s="41" t="s">
        <v>7866</v>
      </c>
    </row>
    <row r="1763" spans="43:46" x14ac:dyDescent="0.25">
      <c r="AQ1763" s="38" t="s">
        <v>452</v>
      </c>
      <c r="AR1763" s="41" t="str">
        <f t="shared" si="27"/>
        <v>Tỉnh Điện Biên</v>
      </c>
      <c r="AS1763" s="38" t="s">
        <v>22932</v>
      </c>
      <c r="AT1763" s="40" t="s">
        <v>22933</v>
      </c>
    </row>
    <row r="1764" spans="43:46" x14ac:dyDescent="0.25">
      <c r="AQ1764" s="38" t="s">
        <v>452</v>
      </c>
      <c r="AR1764" s="41" t="str">
        <f t="shared" si="27"/>
        <v>Tỉnh Điện Biên</v>
      </c>
      <c r="AS1764" s="38" t="s">
        <v>23243</v>
      </c>
      <c r="AT1764" s="40" t="s">
        <v>23244</v>
      </c>
    </row>
    <row r="1765" spans="43:46" x14ac:dyDescent="0.25">
      <c r="AQ1765" s="38" t="s">
        <v>452</v>
      </c>
      <c r="AR1765" s="41" t="str">
        <f t="shared" si="27"/>
        <v>Tỉnh Điện Biên</v>
      </c>
      <c r="AS1765" s="38" t="s">
        <v>23639</v>
      </c>
      <c r="AT1765" s="40" t="s">
        <v>23640</v>
      </c>
    </row>
    <row r="1766" spans="43:46" x14ac:dyDescent="0.25">
      <c r="AQ1766" s="38" t="s">
        <v>452</v>
      </c>
      <c r="AR1766" s="41" t="str">
        <f t="shared" si="27"/>
        <v>Tỉnh Điện Biên</v>
      </c>
      <c r="AS1766" s="38" t="s">
        <v>23801</v>
      </c>
      <c r="AT1766" s="40" t="s">
        <v>23802</v>
      </c>
    </row>
    <row r="1767" spans="43:46" x14ac:dyDescent="0.25">
      <c r="AQ1767" s="38" t="s">
        <v>452</v>
      </c>
      <c r="AR1767" s="41" t="str">
        <f t="shared" si="27"/>
        <v>Tỉnh Điện Biên</v>
      </c>
      <c r="AS1767" s="38" t="s">
        <v>24054</v>
      </c>
      <c r="AT1767" s="40" t="s">
        <v>24055</v>
      </c>
    </row>
    <row r="1768" spans="43:46" x14ac:dyDescent="0.25">
      <c r="AQ1768" s="38" t="s">
        <v>452</v>
      </c>
      <c r="AR1768" s="41" t="str">
        <f t="shared" si="27"/>
        <v>Tỉnh Điện Biên</v>
      </c>
      <c r="AS1768" s="38" t="s">
        <v>24280</v>
      </c>
      <c r="AT1768" s="40" t="s">
        <v>24281</v>
      </c>
    </row>
    <row r="1769" spans="43:46" x14ac:dyDescent="0.25">
      <c r="AQ1769" s="42" t="s">
        <v>452</v>
      </c>
      <c r="AR1769" s="41" t="str">
        <f t="shared" si="27"/>
        <v>Tỉnh Điện Biên</v>
      </c>
      <c r="AS1769" s="42" t="s">
        <v>24434</v>
      </c>
      <c r="AT1769" s="41" t="s">
        <v>24435</v>
      </c>
    </row>
    <row r="1770" spans="43:46" x14ac:dyDescent="0.25">
      <c r="AQ1770" s="42" t="s">
        <v>454</v>
      </c>
      <c r="AR1770" s="41" t="str">
        <f t="shared" si="27"/>
        <v>Tỉnh Lai Châu</v>
      </c>
      <c r="AS1770" s="42" t="s">
        <v>920</v>
      </c>
      <c r="AT1770" s="41" t="s">
        <v>921</v>
      </c>
    </row>
    <row r="1771" spans="43:46" x14ac:dyDescent="0.25">
      <c r="AQ1771" s="38" t="s">
        <v>454</v>
      </c>
      <c r="AR1771" s="41" t="str">
        <f t="shared" si="27"/>
        <v>Tỉnh Lai Châu</v>
      </c>
      <c r="AS1771" s="38" t="s">
        <v>1222</v>
      </c>
      <c r="AT1771" s="40" t="s">
        <v>1223</v>
      </c>
    </row>
    <row r="1772" spans="43:46" x14ac:dyDescent="0.25">
      <c r="AQ1772" s="38" t="s">
        <v>454</v>
      </c>
      <c r="AR1772" s="41" t="str">
        <f t="shared" si="27"/>
        <v>Tỉnh Lai Châu</v>
      </c>
      <c r="AS1772" s="38" t="s">
        <v>1278</v>
      </c>
      <c r="AT1772" s="40" t="s">
        <v>1279</v>
      </c>
    </row>
    <row r="1773" spans="43:46" x14ac:dyDescent="0.25">
      <c r="AQ1773" s="42" t="s">
        <v>454</v>
      </c>
      <c r="AR1773" s="41" t="str">
        <f t="shared" si="27"/>
        <v>Tỉnh Lai Châu</v>
      </c>
      <c r="AS1773" s="42" t="s">
        <v>1531</v>
      </c>
      <c r="AT1773" s="41" t="s">
        <v>1532</v>
      </c>
    </row>
    <row r="1774" spans="43:46" x14ac:dyDescent="0.25">
      <c r="AQ1774" s="38" t="s">
        <v>454</v>
      </c>
      <c r="AR1774" s="41" t="str">
        <f t="shared" si="27"/>
        <v>Tỉnh Lai Châu</v>
      </c>
      <c r="AS1774" s="38" t="s">
        <v>1640</v>
      </c>
      <c r="AT1774" s="40" t="s">
        <v>1641</v>
      </c>
    </row>
    <row r="1775" spans="43:46" x14ac:dyDescent="0.25">
      <c r="AQ1775" s="38" t="s">
        <v>454</v>
      </c>
      <c r="AR1775" s="41" t="str">
        <f t="shared" si="27"/>
        <v>Tỉnh Lai Châu</v>
      </c>
      <c r="AS1775" s="38" t="s">
        <v>1728</v>
      </c>
      <c r="AT1775" s="40" t="s">
        <v>1729</v>
      </c>
    </row>
    <row r="1776" spans="43:46" x14ac:dyDescent="0.25">
      <c r="AQ1776" s="42" t="s">
        <v>454</v>
      </c>
      <c r="AR1776" s="41" t="str">
        <f t="shared" si="27"/>
        <v>Tỉnh Lai Châu</v>
      </c>
      <c r="AS1776" s="42" t="s">
        <v>1960</v>
      </c>
      <c r="AT1776" s="41" t="s">
        <v>1961</v>
      </c>
    </row>
    <row r="1777" spans="43:46" x14ac:dyDescent="0.25">
      <c r="AQ1777" s="38" t="s">
        <v>454</v>
      </c>
      <c r="AR1777" s="41" t="str">
        <f t="shared" si="27"/>
        <v>Tỉnh Lai Châu</v>
      </c>
      <c r="AS1777" s="38" t="s">
        <v>2413</v>
      </c>
      <c r="AT1777" s="40" t="s">
        <v>2414</v>
      </c>
    </row>
    <row r="1778" spans="43:46" x14ac:dyDescent="0.25">
      <c r="AQ1778" s="38" t="s">
        <v>454</v>
      </c>
      <c r="AR1778" s="41" t="str">
        <f t="shared" si="27"/>
        <v>Tỉnh Lai Châu</v>
      </c>
      <c r="AS1778" s="38" t="s">
        <v>2441</v>
      </c>
      <c r="AT1778" s="40" t="s">
        <v>2442</v>
      </c>
    </row>
    <row r="1779" spans="43:46" x14ac:dyDescent="0.25">
      <c r="AQ1779" s="38" t="s">
        <v>454</v>
      </c>
      <c r="AR1779" s="41" t="str">
        <f t="shared" si="27"/>
        <v>Tỉnh Lai Châu</v>
      </c>
      <c r="AS1779" s="38" t="s">
        <v>3128</v>
      </c>
      <c r="AT1779" s="40" t="s">
        <v>3129</v>
      </c>
    </row>
    <row r="1780" spans="43:46" x14ac:dyDescent="0.25">
      <c r="AQ1780" s="38" t="s">
        <v>454</v>
      </c>
      <c r="AR1780" s="41" t="str">
        <f t="shared" si="27"/>
        <v>Tỉnh Lai Châu</v>
      </c>
      <c r="AS1780" s="38" t="s">
        <v>3198</v>
      </c>
      <c r="AT1780" s="40" t="s">
        <v>3199</v>
      </c>
    </row>
    <row r="1781" spans="43:46" x14ac:dyDescent="0.25">
      <c r="AQ1781" s="42" t="s">
        <v>454</v>
      </c>
      <c r="AR1781" s="41" t="str">
        <f t="shared" si="27"/>
        <v>Tỉnh Lai Châu</v>
      </c>
      <c r="AS1781" s="42" t="s">
        <v>3470</v>
      </c>
      <c r="AT1781" s="41" t="s">
        <v>3471</v>
      </c>
    </row>
    <row r="1782" spans="43:46" x14ac:dyDescent="0.25">
      <c r="AQ1782" s="42" t="s">
        <v>454</v>
      </c>
      <c r="AR1782" s="41" t="str">
        <f t="shared" si="27"/>
        <v>Tỉnh Lai Châu</v>
      </c>
      <c r="AS1782" s="42" t="s">
        <v>3819</v>
      </c>
      <c r="AT1782" s="41" t="s">
        <v>3820</v>
      </c>
    </row>
    <row r="1783" spans="43:46" x14ac:dyDescent="0.25">
      <c r="AQ1783" s="38" t="s">
        <v>454</v>
      </c>
      <c r="AR1783" s="41" t="str">
        <f t="shared" si="27"/>
        <v>Tỉnh Lai Châu</v>
      </c>
      <c r="AS1783" s="38" t="s">
        <v>4078</v>
      </c>
      <c r="AT1783" s="40" t="s">
        <v>4079</v>
      </c>
    </row>
    <row r="1784" spans="43:46" x14ac:dyDescent="0.25">
      <c r="AQ1784" s="42" t="s">
        <v>454</v>
      </c>
      <c r="AR1784" s="41" t="str">
        <f t="shared" si="27"/>
        <v>Tỉnh Lai Châu</v>
      </c>
      <c r="AS1784" s="42" t="s">
        <v>4643</v>
      </c>
      <c r="AT1784" s="41" t="s">
        <v>4644</v>
      </c>
    </row>
    <row r="1785" spans="43:46" x14ac:dyDescent="0.25">
      <c r="AQ1785" s="42" t="s">
        <v>454</v>
      </c>
      <c r="AR1785" s="41" t="str">
        <f t="shared" si="27"/>
        <v>Tỉnh Lai Châu</v>
      </c>
      <c r="AS1785" s="42" t="s">
        <v>4651</v>
      </c>
      <c r="AT1785" s="41" t="s">
        <v>4652</v>
      </c>
    </row>
    <row r="1786" spans="43:46" x14ac:dyDescent="0.25">
      <c r="AQ1786" s="42" t="s">
        <v>454</v>
      </c>
      <c r="AR1786" s="41" t="str">
        <f t="shared" si="27"/>
        <v>Tỉnh Lai Châu</v>
      </c>
      <c r="AS1786" s="42" t="s">
        <v>4935</v>
      </c>
      <c r="AT1786" s="41" t="s">
        <v>4936</v>
      </c>
    </row>
    <row r="1787" spans="43:46" x14ac:dyDescent="0.25">
      <c r="AQ1787" s="42" t="s">
        <v>454</v>
      </c>
      <c r="AR1787" s="41" t="str">
        <f t="shared" si="27"/>
        <v>Tỉnh Lai Châu</v>
      </c>
      <c r="AS1787" s="42" t="s">
        <v>4973</v>
      </c>
      <c r="AT1787" s="41" t="s">
        <v>4974</v>
      </c>
    </row>
    <row r="1788" spans="43:46" x14ac:dyDescent="0.25">
      <c r="AQ1788" s="42" t="s">
        <v>454</v>
      </c>
      <c r="AR1788" s="41" t="str">
        <f t="shared" si="27"/>
        <v>Tỉnh Lai Châu</v>
      </c>
      <c r="AS1788" s="42" t="s">
        <v>5126</v>
      </c>
      <c r="AT1788" s="41" t="s">
        <v>5127</v>
      </c>
    </row>
    <row r="1789" spans="43:46" x14ac:dyDescent="0.25">
      <c r="AQ1789" s="38" t="s">
        <v>454</v>
      </c>
      <c r="AR1789" s="41" t="str">
        <f t="shared" si="27"/>
        <v>Tỉnh Lai Châu</v>
      </c>
      <c r="AS1789" s="38" t="s">
        <v>5241</v>
      </c>
      <c r="AT1789" s="40" t="s">
        <v>5242</v>
      </c>
    </row>
    <row r="1790" spans="43:46" x14ac:dyDescent="0.25">
      <c r="AQ1790" s="42" t="s">
        <v>454</v>
      </c>
      <c r="AR1790" s="41" t="str">
        <f t="shared" si="27"/>
        <v>Tỉnh Lai Châu</v>
      </c>
      <c r="AS1790" s="42" t="s">
        <v>5418</v>
      </c>
      <c r="AT1790" s="41" t="s">
        <v>5419</v>
      </c>
    </row>
    <row r="1791" spans="43:46" x14ac:dyDescent="0.25">
      <c r="AQ1791" s="42" t="s">
        <v>454</v>
      </c>
      <c r="AR1791" s="41" t="str">
        <f t="shared" si="27"/>
        <v>Tỉnh Lai Châu</v>
      </c>
      <c r="AS1791" s="42" t="s">
        <v>5508</v>
      </c>
      <c r="AT1791" s="41" t="s">
        <v>5509</v>
      </c>
    </row>
    <row r="1792" spans="43:46" x14ac:dyDescent="0.25">
      <c r="AQ1792" s="42" t="s">
        <v>454</v>
      </c>
      <c r="AR1792" s="41" t="str">
        <f t="shared" si="27"/>
        <v>Tỉnh Lai Châu</v>
      </c>
      <c r="AS1792" s="42" t="s">
        <v>5758</v>
      </c>
      <c r="AT1792" s="41" t="s">
        <v>5759</v>
      </c>
    </row>
    <row r="1793" spans="43:46" x14ac:dyDescent="0.25">
      <c r="AQ1793" s="38" t="s">
        <v>454</v>
      </c>
      <c r="AR1793" s="41" t="str">
        <f t="shared" si="27"/>
        <v>Tỉnh Lai Châu</v>
      </c>
      <c r="AS1793" s="38" t="s">
        <v>5826</v>
      </c>
      <c r="AT1793" s="40" t="s">
        <v>5827</v>
      </c>
    </row>
    <row r="1794" spans="43:46" x14ac:dyDescent="0.25">
      <c r="AQ1794" s="42" t="s">
        <v>454</v>
      </c>
      <c r="AR1794" s="41" t="str">
        <f t="shared" si="27"/>
        <v>Tỉnh Lai Châu</v>
      </c>
      <c r="AS1794" s="42" t="s">
        <v>5832</v>
      </c>
      <c r="AT1794" s="41" t="s">
        <v>5833</v>
      </c>
    </row>
    <row r="1795" spans="43:46" x14ac:dyDescent="0.25">
      <c r="AQ1795" s="42" t="s">
        <v>454</v>
      </c>
      <c r="AR1795" s="41" t="str">
        <f t="shared" ref="AR1795:AR1858" si="28">VLOOKUP(AQ1795,$AN$3:$AO$66,2,TRUE)</f>
        <v>Tỉnh Lai Châu</v>
      </c>
      <c r="AS1795" s="42" t="s">
        <v>5847</v>
      </c>
      <c r="AT1795" s="41" t="s">
        <v>5848</v>
      </c>
    </row>
    <row r="1796" spans="43:46" x14ac:dyDescent="0.25">
      <c r="AQ1796" s="42" t="s">
        <v>454</v>
      </c>
      <c r="AR1796" s="41" t="str">
        <f t="shared" si="28"/>
        <v>Tỉnh Lai Châu</v>
      </c>
      <c r="AS1796" s="42" t="s">
        <v>5885</v>
      </c>
      <c r="AT1796" s="41" t="s">
        <v>5886</v>
      </c>
    </row>
    <row r="1797" spans="43:46" x14ac:dyDescent="0.25">
      <c r="AQ1797" s="42" t="s">
        <v>454</v>
      </c>
      <c r="AR1797" s="41" t="str">
        <f t="shared" si="28"/>
        <v>Tỉnh Lai Châu</v>
      </c>
      <c r="AS1797" s="42" t="s">
        <v>5920</v>
      </c>
      <c r="AT1797" s="41" t="s">
        <v>5921</v>
      </c>
    </row>
    <row r="1798" spans="43:46" x14ac:dyDescent="0.25">
      <c r="AQ1798" s="42" t="s">
        <v>454</v>
      </c>
      <c r="AR1798" s="41" t="str">
        <f t="shared" si="28"/>
        <v>Tỉnh Lai Châu</v>
      </c>
      <c r="AS1798" s="42" t="s">
        <v>6469</v>
      </c>
      <c r="AT1798" s="41" t="s">
        <v>6470</v>
      </c>
    </row>
    <row r="1799" spans="43:46" x14ac:dyDescent="0.25">
      <c r="AQ1799" s="42" t="s">
        <v>454</v>
      </c>
      <c r="AR1799" s="41" t="str">
        <f t="shared" si="28"/>
        <v>Tỉnh Lai Châu</v>
      </c>
      <c r="AS1799" s="42" t="s">
        <v>6505</v>
      </c>
      <c r="AT1799" s="41" t="s">
        <v>6506</v>
      </c>
    </row>
    <row r="1800" spans="43:46" x14ac:dyDescent="0.25">
      <c r="AQ1800" s="38" t="s">
        <v>454</v>
      </c>
      <c r="AR1800" s="41" t="str">
        <f t="shared" si="28"/>
        <v>Tỉnh Lai Châu</v>
      </c>
      <c r="AS1800" s="38" t="s">
        <v>6585</v>
      </c>
      <c r="AT1800" s="40" t="s">
        <v>6586</v>
      </c>
    </row>
    <row r="1801" spans="43:46" x14ac:dyDescent="0.25">
      <c r="AQ1801" s="42" t="s">
        <v>454</v>
      </c>
      <c r="AR1801" s="41" t="str">
        <f t="shared" si="28"/>
        <v>Tỉnh Lai Châu</v>
      </c>
      <c r="AS1801" s="42" t="s">
        <v>6678</v>
      </c>
      <c r="AT1801" s="41" t="s">
        <v>6679</v>
      </c>
    </row>
    <row r="1802" spans="43:46" x14ac:dyDescent="0.25">
      <c r="AQ1802" s="42" t="s">
        <v>454</v>
      </c>
      <c r="AR1802" s="41" t="str">
        <f t="shared" si="28"/>
        <v>Tỉnh Lai Châu</v>
      </c>
      <c r="AS1802" s="42" t="s">
        <v>7125</v>
      </c>
      <c r="AT1802" s="41" t="s">
        <v>7126</v>
      </c>
    </row>
    <row r="1803" spans="43:46" x14ac:dyDescent="0.25">
      <c r="AQ1803" s="42" t="s">
        <v>454</v>
      </c>
      <c r="AR1803" s="41" t="str">
        <f t="shared" si="28"/>
        <v>Tỉnh Lai Châu</v>
      </c>
      <c r="AS1803" s="42" t="s">
        <v>7526</v>
      </c>
      <c r="AT1803" s="41" t="s">
        <v>7527</v>
      </c>
    </row>
    <row r="1804" spans="43:46" x14ac:dyDescent="0.25">
      <c r="AQ1804" s="38" t="s">
        <v>454</v>
      </c>
      <c r="AR1804" s="41" t="str">
        <f t="shared" si="28"/>
        <v>Tỉnh Lai Châu</v>
      </c>
      <c r="AS1804" s="38" t="s">
        <v>8160</v>
      </c>
      <c r="AT1804" s="40" t="s">
        <v>8161</v>
      </c>
    </row>
    <row r="1805" spans="43:46" x14ac:dyDescent="0.25">
      <c r="AQ1805" s="38" t="s">
        <v>454</v>
      </c>
      <c r="AR1805" s="41" t="str">
        <f t="shared" si="28"/>
        <v>Tỉnh Lai Châu</v>
      </c>
      <c r="AS1805" s="38" t="s">
        <v>8210</v>
      </c>
      <c r="AT1805" s="40" t="s">
        <v>8211</v>
      </c>
    </row>
    <row r="1806" spans="43:46" x14ac:dyDescent="0.25">
      <c r="AQ1806" s="38" t="s">
        <v>454</v>
      </c>
      <c r="AR1806" s="41" t="str">
        <f t="shared" si="28"/>
        <v>Tỉnh Lai Châu</v>
      </c>
      <c r="AS1806" s="38" t="s">
        <v>8288</v>
      </c>
      <c r="AT1806" s="40" t="s">
        <v>8289</v>
      </c>
    </row>
    <row r="1807" spans="43:46" x14ac:dyDescent="0.25">
      <c r="AQ1807" s="38" t="s">
        <v>454</v>
      </c>
      <c r="AR1807" s="41" t="str">
        <f t="shared" si="28"/>
        <v>Tỉnh Lai Châu</v>
      </c>
      <c r="AS1807" s="38" t="s">
        <v>8430</v>
      </c>
      <c r="AT1807" s="40" t="s">
        <v>8431</v>
      </c>
    </row>
    <row r="1808" spans="43:46" x14ac:dyDescent="0.25">
      <c r="AQ1808" s="42" t="s">
        <v>454</v>
      </c>
      <c r="AR1808" s="41" t="str">
        <f t="shared" si="28"/>
        <v>Tỉnh Lai Châu</v>
      </c>
      <c r="AS1808" s="42" t="s">
        <v>8533</v>
      </c>
      <c r="AT1808" s="41" t="s">
        <v>8534</v>
      </c>
    </row>
    <row r="1809" spans="43:46" x14ac:dyDescent="0.25">
      <c r="AQ1809" s="38" t="s">
        <v>454</v>
      </c>
      <c r="AR1809" s="41" t="str">
        <f t="shared" si="28"/>
        <v>Tỉnh Lai Châu</v>
      </c>
      <c r="AS1809" s="38" t="s">
        <v>8547</v>
      </c>
      <c r="AT1809" s="40" t="s">
        <v>8548</v>
      </c>
    </row>
    <row r="1810" spans="43:46" x14ac:dyDescent="0.25">
      <c r="AQ1810" s="42" t="s">
        <v>454</v>
      </c>
      <c r="AR1810" s="41" t="str">
        <f t="shared" si="28"/>
        <v>Tỉnh Lai Châu</v>
      </c>
      <c r="AS1810" s="42" t="s">
        <v>8576</v>
      </c>
      <c r="AT1810" s="41" t="s">
        <v>8577</v>
      </c>
    </row>
    <row r="1811" spans="43:46" x14ac:dyDescent="0.25">
      <c r="AQ1811" s="38" t="s">
        <v>454</v>
      </c>
      <c r="AR1811" s="41" t="str">
        <f t="shared" si="28"/>
        <v>Tỉnh Lai Châu</v>
      </c>
      <c r="AS1811" s="38" t="s">
        <v>8618</v>
      </c>
      <c r="AT1811" s="40" t="s">
        <v>8619</v>
      </c>
    </row>
    <row r="1812" spans="43:46" x14ac:dyDescent="0.25">
      <c r="AQ1812" s="38" t="s">
        <v>454</v>
      </c>
      <c r="AR1812" s="41" t="str">
        <f t="shared" si="28"/>
        <v>Tỉnh Lai Châu</v>
      </c>
      <c r="AS1812" s="38" t="s">
        <v>8746</v>
      </c>
      <c r="AT1812" s="40" t="s">
        <v>8747</v>
      </c>
    </row>
    <row r="1813" spans="43:46" x14ac:dyDescent="0.25">
      <c r="AQ1813" s="38" t="s">
        <v>454</v>
      </c>
      <c r="AR1813" s="41" t="str">
        <f t="shared" si="28"/>
        <v>Tỉnh Lai Châu</v>
      </c>
      <c r="AS1813" s="38" t="s">
        <v>8906</v>
      </c>
      <c r="AT1813" s="40" t="s">
        <v>8907</v>
      </c>
    </row>
    <row r="1814" spans="43:46" x14ac:dyDescent="0.25">
      <c r="AQ1814" s="38" t="s">
        <v>454</v>
      </c>
      <c r="AR1814" s="41" t="str">
        <f t="shared" si="28"/>
        <v>Tỉnh Lai Châu</v>
      </c>
      <c r="AS1814" s="38" t="s">
        <v>9033</v>
      </c>
      <c r="AT1814" s="40" t="s">
        <v>9034</v>
      </c>
    </row>
    <row r="1815" spans="43:46" x14ac:dyDescent="0.25">
      <c r="AQ1815" s="42" t="s">
        <v>454</v>
      </c>
      <c r="AR1815" s="41" t="str">
        <f t="shared" si="28"/>
        <v>Tỉnh Lai Châu</v>
      </c>
      <c r="AS1815" s="42" t="s">
        <v>9708</v>
      </c>
      <c r="AT1815" s="41" t="s">
        <v>9709</v>
      </c>
    </row>
    <row r="1816" spans="43:46" x14ac:dyDescent="0.25">
      <c r="AQ1816" s="38" t="s">
        <v>454</v>
      </c>
      <c r="AR1816" s="41" t="str">
        <f t="shared" si="28"/>
        <v>Tỉnh Lai Châu</v>
      </c>
      <c r="AS1816" s="38" t="s">
        <v>9990</v>
      </c>
      <c r="AT1816" s="40" t="s">
        <v>9991</v>
      </c>
    </row>
    <row r="1817" spans="43:46" x14ac:dyDescent="0.25">
      <c r="AQ1817" s="42" t="s">
        <v>454</v>
      </c>
      <c r="AR1817" s="41" t="str">
        <f t="shared" si="28"/>
        <v>Tỉnh Lai Châu</v>
      </c>
      <c r="AS1817" s="42" t="s">
        <v>10386</v>
      </c>
      <c r="AT1817" s="41" t="s">
        <v>10387</v>
      </c>
    </row>
    <row r="1818" spans="43:46" x14ac:dyDescent="0.25">
      <c r="AQ1818" s="42" t="s">
        <v>454</v>
      </c>
      <c r="AR1818" s="41" t="str">
        <f t="shared" si="28"/>
        <v>Tỉnh Lai Châu</v>
      </c>
      <c r="AS1818" s="42" t="s">
        <v>10409</v>
      </c>
      <c r="AT1818" s="41" t="s">
        <v>10410</v>
      </c>
    </row>
    <row r="1819" spans="43:46" x14ac:dyDescent="0.25">
      <c r="AQ1819" s="38" t="s">
        <v>454</v>
      </c>
      <c r="AR1819" s="41" t="str">
        <f t="shared" si="28"/>
        <v>Tỉnh Lai Châu</v>
      </c>
      <c r="AS1819" s="38" t="s">
        <v>10747</v>
      </c>
      <c r="AT1819" s="40" t="s">
        <v>10748</v>
      </c>
    </row>
    <row r="1820" spans="43:46" x14ac:dyDescent="0.25">
      <c r="AQ1820" s="38" t="s">
        <v>454</v>
      </c>
      <c r="AR1820" s="41" t="str">
        <f t="shared" si="28"/>
        <v>Tỉnh Lai Châu</v>
      </c>
      <c r="AS1820" s="38" t="s">
        <v>10829</v>
      </c>
      <c r="AT1820" s="40" t="s">
        <v>10830</v>
      </c>
    </row>
    <row r="1821" spans="43:46" x14ac:dyDescent="0.25">
      <c r="AQ1821" s="42" t="s">
        <v>454</v>
      </c>
      <c r="AR1821" s="41" t="str">
        <f t="shared" si="28"/>
        <v>Tỉnh Lai Châu</v>
      </c>
      <c r="AS1821" s="42" t="s">
        <v>11082</v>
      </c>
      <c r="AT1821" s="41" t="s">
        <v>11083</v>
      </c>
    </row>
    <row r="1822" spans="43:46" x14ac:dyDescent="0.25">
      <c r="AQ1822" s="42" t="s">
        <v>454</v>
      </c>
      <c r="AR1822" s="41" t="str">
        <f t="shared" si="28"/>
        <v>Tỉnh Lai Châu</v>
      </c>
      <c r="AS1822" s="42" t="s">
        <v>11170</v>
      </c>
      <c r="AT1822" s="41" t="s">
        <v>11171</v>
      </c>
    </row>
    <row r="1823" spans="43:46" x14ac:dyDescent="0.25">
      <c r="AQ1823" s="42" t="s">
        <v>454</v>
      </c>
      <c r="AR1823" s="41" t="str">
        <f t="shared" si="28"/>
        <v>Tỉnh Lai Châu</v>
      </c>
      <c r="AS1823" s="42" t="s">
        <v>11377</v>
      </c>
      <c r="AT1823" s="41" t="s">
        <v>11378</v>
      </c>
    </row>
    <row r="1824" spans="43:46" x14ac:dyDescent="0.25">
      <c r="AQ1824" s="42" t="s">
        <v>454</v>
      </c>
      <c r="AR1824" s="41" t="str">
        <f t="shared" si="28"/>
        <v>Tỉnh Lai Châu</v>
      </c>
      <c r="AS1824" s="42" t="s">
        <v>11476</v>
      </c>
      <c r="AT1824" s="41" t="s">
        <v>11477</v>
      </c>
    </row>
    <row r="1825" spans="43:46" x14ac:dyDescent="0.25">
      <c r="AQ1825" s="42" t="s">
        <v>454</v>
      </c>
      <c r="AR1825" s="41" t="str">
        <f t="shared" si="28"/>
        <v>Tỉnh Lai Châu</v>
      </c>
      <c r="AS1825" s="42" t="s">
        <v>12027</v>
      </c>
      <c r="AT1825" s="41" t="s">
        <v>12028</v>
      </c>
    </row>
    <row r="1826" spans="43:46" x14ac:dyDescent="0.25">
      <c r="AQ1826" s="38" t="s">
        <v>454</v>
      </c>
      <c r="AR1826" s="41" t="str">
        <f t="shared" si="28"/>
        <v>Tỉnh Lai Châu</v>
      </c>
      <c r="AS1826" s="38" t="s">
        <v>12192</v>
      </c>
      <c r="AT1826" s="40" t="s">
        <v>12193</v>
      </c>
    </row>
    <row r="1827" spans="43:46" x14ac:dyDescent="0.25">
      <c r="AQ1827" s="42" t="s">
        <v>454</v>
      </c>
      <c r="AR1827" s="41" t="str">
        <f t="shared" si="28"/>
        <v>Tỉnh Lai Châu</v>
      </c>
      <c r="AS1827" s="42" t="s">
        <v>12474</v>
      </c>
      <c r="AT1827" s="41" t="s">
        <v>12475</v>
      </c>
    </row>
    <row r="1828" spans="43:46" x14ac:dyDescent="0.25">
      <c r="AQ1828" s="42" t="s">
        <v>454</v>
      </c>
      <c r="AR1828" s="41" t="str">
        <f t="shared" si="28"/>
        <v>Tỉnh Lai Châu</v>
      </c>
      <c r="AS1828" s="42" t="s">
        <v>12754</v>
      </c>
      <c r="AT1828" s="41" t="s">
        <v>12755</v>
      </c>
    </row>
    <row r="1829" spans="43:46" x14ac:dyDescent="0.25">
      <c r="AQ1829" s="38" t="s">
        <v>454</v>
      </c>
      <c r="AR1829" s="41" t="str">
        <f t="shared" si="28"/>
        <v>Tỉnh Lai Châu</v>
      </c>
      <c r="AS1829" s="38" t="s">
        <v>12771</v>
      </c>
      <c r="AT1829" s="40" t="s">
        <v>12772</v>
      </c>
    </row>
    <row r="1830" spans="43:46" x14ac:dyDescent="0.25">
      <c r="AQ1830" s="38" t="s">
        <v>454</v>
      </c>
      <c r="AR1830" s="41" t="str">
        <f t="shared" si="28"/>
        <v>Tỉnh Lai Châu</v>
      </c>
      <c r="AS1830" s="38" t="s">
        <v>12817</v>
      </c>
      <c r="AT1830" s="40" t="s">
        <v>999</v>
      </c>
    </row>
    <row r="1831" spans="43:46" x14ac:dyDescent="0.25">
      <c r="AQ1831" s="38" t="s">
        <v>454</v>
      </c>
      <c r="AR1831" s="41" t="str">
        <f t="shared" si="28"/>
        <v>Tỉnh Lai Châu</v>
      </c>
      <c r="AS1831" s="38" t="s">
        <v>12824</v>
      </c>
      <c r="AT1831" s="40" t="s">
        <v>12825</v>
      </c>
    </row>
    <row r="1832" spans="43:46" x14ac:dyDescent="0.25">
      <c r="AQ1832" s="38" t="s">
        <v>454</v>
      </c>
      <c r="AR1832" s="41" t="str">
        <f t="shared" si="28"/>
        <v>Tỉnh Lai Châu</v>
      </c>
      <c r="AS1832" s="38" t="s">
        <v>13334</v>
      </c>
      <c r="AT1832" s="40" t="s">
        <v>13335</v>
      </c>
    </row>
    <row r="1833" spans="43:46" x14ac:dyDescent="0.25">
      <c r="AQ1833" s="38" t="s">
        <v>454</v>
      </c>
      <c r="AR1833" s="41" t="str">
        <f t="shared" si="28"/>
        <v>Tỉnh Lai Châu</v>
      </c>
      <c r="AS1833" s="38" t="s">
        <v>13441</v>
      </c>
      <c r="AT1833" s="40" t="s">
        <v>13442</v>
      </c>
    </row>
    <row r="1834" spans="43:46" x14ac:dyDescent="0.25">
      <c r="AQ1834" s="42" t="s">
        <v>454</v>
      </c>
      <c r="AR1834" s="41" t="str">
        <f t="shared" si="28"/>
        <v>Tỉnh Lai Châu</v>
      </c>
      <c r="AS1834" s="42" t="s">
        <v>13470</v>
      </c>
      <c r="AT1834" s="41" t="s">
        <v>13471</v>
      </c>
    </row>
    <row r="1835" spans="43:46" x14ac:dyDescent="0.25">
      <c r="AQ1835" s="42" t="s">
        <v>454</v>
      </c>
      <c r="AR1835" s="41" t="str">
        <f t="shared" si="28"/>
        <v>Tỉnh Lai Châu</v>
      </c>
      <c r="AS1835" s="42" t="s">
        <v>13531</v>
      </c>
      <c r="AT1835" s="41" t="s">
        <v>13532</v>
      </c>
    </row>
    <row r="1836" spans="43:46" x14ac:dyDescent="0.25">
      <c r="AQ1836" s="42" t="s">
        <v>454</v>
      </c>
      <c r="AR1836" s="41" t="str">
        <f t="shared" si="28"/>
        <v>Tỉnh Lai Châu</v>
      </c>
      <c r="AS1836" s="42" t="s">
        <v>13539</v>
      </c>
      <c r="AT1836" s="41" t="s">
        <v>13540</v>
      </c>
    </row>
    <row r="1837" spans="43:46" x14ac:dyDescent="0.25">
      <c r="AQ1837" s="42" t="s">
        <v>454</v>
      </c>
      <c r="AR1837" s="41" t="str">
        <f t="shared" si="28"/>
        <v>Tỉnh Lai Châu</v>
      </c>
      <c r="AS1837" s="42" t="s">
        <v>13595</v>
      </c>
      <c r="AT1837" s="41" t="s">
        <v>13596</v>
      </c>
    </row>
    <row r="1838" spans="43:46" x14ac:dyDescent="0.25">
      <c r="AQ1838" s="42" t="s">
        <v>454</v>
      </c>
      <c r="AR1838" s="41" t="str">
        <f t="shared" si="28"/>
        <v>Tỉnh Lai Châu</v>
      </c>
      <c r="AS1838" s="42" t="s">
        <v>13599</v>
      </c>
      <c r="AT1838" s="41" t="s">
        <v>13600</v>
      </c>
    </row>
    <row r="1839" spans="43:46" x14ac:dyDescent="0.25">
      <c r="AQ1839" s="42" t="s">
        <v>454</v>
      </c>
      <c r="AR1839" s="41" t="str">
        <f t="shared" si="28"/>
        <v>Tỉnh Lai Châu</v>
      </c>
      <c r="AS1839" s="42" t="s">
        <v>13869</v>
      </c>
      <c r="AT1839" s="41" t="s">
        <v>13870</v>
      </c>
    </row>
    <row r="1840" spans="43:46" x14ac:dyDescent="0.25">
      <c r="AQ1840" s="38" t="s">
        <v>454</v>
      </c>
      <c r="AR1840" s="41" t="str">
        <f t="shared" si="28"/>
        <v>Tỉnh Lai Châu</v>
      </c>
      <c r="AS1840" s="38" t="s">
        <v>14084</v>
      </c>
      <c r="AT1840" s="40" t="s">
        <v>14085</v>
      </c>
    </row>
    <row r="1841" spans="43:46" x14ac:dyDescent="0.25">
      <c r="AQ1841" s="38" t="s">
        <v>454</v>
      </c>
      <c r="AR1841" s="41" t="str">
        <f t="shared" si="28"/>
        <v>Tỉnh Lai Châu</v>
      </c>
      <c r="AS1841" s="38" t="s">
        <v>14186</v>
      </c>
      <c r="AT1841" s="40" t="s">
        <v>14187</v>
      </c>
    </row>
    <row r="1842" spans="43:46" x14ac:dyDescent="0.25">
      <c r="AQ1842" s="38" t="s">
        <v>454</v>
      </c>
      <c r="AR1842" s="41" t="str">
        <f t="shared" si="28"/>
        <v>Tỉnh Lai Châu</v>
      </c>
      <c r="AS1842" s="38" t="s">
        <v>14285</v>
      </c>
      <c r="AT1842" s="40" t="s">
        <v>14286</v>
      </c>
    </row>
    <row r="1843" spans="43:46" x14ac:dyDescent="0.25">
      <c r="AQ1843" s="42" t="s">
        <v>454</v>
      </c>
      <c r="AR1843" s="41" t="str">
        <f t="shared" si="28"/>
        <v>Tỉnh Lai Châu</v>
      </c>
      <c r="AS1843" s="42" t="s">
        <v>14352</v>
      </c>
      <c r="AT1843" s="41" t="s">
        <v>14353</v>
      </c>
    </row>
    <row r="1844" spans="43:46" x14ac:dyDescent="0.25">
      <c r="AQ1844" s="38" t="s">
        <v>454</v>
      </c>
      <c r="AR1844" s="41" t="str">
        <f t="shared" si="28"/>
        <v>Tỉnh Lai Châu</v>
      </c>
      <c r="AS1844" s="38" t="s">
        <v>14641</v>
      </c>
      <c r="AT1844" s="40" t="s">
        <v>14642</v>
      </c>
    </row>
    <row r="1845" spans="43:46" x14ac:dyDescent="0.25">
      <c r="AQ1845" s="42" t="s">
        <v>454</v>
      </c>
      <c r="AR1845" s="41" t="str">
        <f t="shared" si="28"/>
        <v>Tỉnh Lai Châu</v>
      </c>
      <c r="AS1845" s="42" t="s">
        <v>14693</v>
      </c>
      <c r="AT1845" s="41" t="s">
        <v>14694</v>
      </c>
    </row>
    <row r="1846" spans="43:46" x14ac:dyDescent="0.25">
      <c r="AQ1846" s="38" t="s">
        <v>454</v>
      </c>
      <c r="AR1846" s="41" t="str">
        <f t="shared" si="28"/>
        <v>Tỉnh Lai Châu</v>
      </c>
      <c r="AS1846" s="38" t="s">
        <v>14703</v>
      </c>
      <c r="AT1846" s="40" t="s">
        <v>14704</v>
      </c>
    </row>
    <row r="1847" spans="43:46" x14ac:dyDescent="0.25">
      <c r="AQ1847" s="38" t="s">
        <v>454</v>
      </c>
      <c r="AR1847" s="41" t="str">
        <f t="shared" si="28"/>
        <v>Tỉnh Lai Châu</v>
      </c>
      <c r="AS1847" s="38" t="s">
        <v>15280</v>
      </c>
      <c r="AT1847" s="40" t="s">
        <v>15281</v>
      </c>
    </row>
    <row r="1848" spans="43:46" x14ac:dyDescent="0.25">
      <c r="AQ1848" s="38" t="s">
        <v>454</v>
      </c>
      <c r="AR1848" s="41" t="str">
        <f t="shared" si="28"/>
        <v>Tỉnh Lai Châu</v>
      </c>
      <c r="AS1848" s="38" t="s">
        <v>15472</v>
      </c>
      <c r="AT1848" s="40" t="s">
        <v>15473</v>
      </c>
    </row>
    <row r="1849" spans="43:46" x14ac:dyDescent="0.25">
      <c r="AQ1849" s="42" t="s">
        <v>454</v>
      </c>
      <c r="AR1849" s="41" t="str">
        <f t="shared" si="28"/>
        <v>Tỉnh Lai Châu</v>
      </c>
      <c r="AS1849" s="42" t="s">
        <v>15536</v>
      </c>
      <c r="AT1849" s="41" t="s">
        <v>15537</v>
      </c>
    </row>
    <row r="1850" spans="43:46" x14ac:dyDescent="0.25">
      <c r="AQ1850" s="38" t="s">
        <v>454</v>
      </c>
      <c r="AR1850" s="41" t="str">
        <f t="shared" si="28"/>
        <v>Tỉnh Lai Châu</v>
      </c>
      <c r="AS1850" s="38" t="s">
        <v>15679</v>
      </c>
      <c r="AT1850" s="40" t="s">
        <v>15680</v>
      </c>
    </row>
    <row r="1851" spans="43:46" x14ac:dyDescent="0.25">
      <c r="AQ1851" s="38" t="s">
        <v>454</v>
      </c>
      <c r="AR1851" s="41" t="str">
        <f t="shared" si="28"/>
        <v>Tỉnh Lai Châu</v>
      </c>
      <c r="AS1851" s="38" t="s">
        <v>15770</v>
      </c>
      <c r="AT1851" s="40" t="s">
        <v>15771</v>
      </c>
    </row>
    <row r="1852" spans="43:46" x14ac:dyDescent="0.25">
      <c r="AQ1852" s="42" t="s">
        <v>454</v>
      </c>
      <c r="AR1852" s="41" t="str">
        <f t="shared" si="28"/>
        <v>Tỉnh Lai Châu</v>
      </c>
      <c r="AS1852" s="42" t="s">
        <v>15813</v>
      </c>
      <c r="AT1852" s="41" t="s">
        <v>15814</v>
      </c>
    </row>
    <row r="1853" spans="43:46" x14ac:dyDescent="0.25">
      <c r="AQ1853" s="42" t="s">
        <v>454</v>
      </c>
      <c r="AR1853" s="41" t="str">
        <f t="shared" si="28"/>
        <v>Tỉnh Lai Châu</v>
      </c>
      <c r="AS1853" s="42" t="s">
        <v>15930</v>
      </c>
      <c r="AT1853" s="41" t="s">
        <v>15931</v>
      </c>
    </row>
    <row r="1854" spans="43:46" x14ac:dyDescent="0.25">
      <c r="AQ1854" s="38" t="s">
        <v>454</v>
      </c>
      <c r="AR1854" s="41" t="str">
        <f t="shared" si="28"/>
        <v>Tỉnh Lai Châu</v>
      </c>
      <c r="AS1854" s="38" t="s">
        <v>16140</v>
      </c>
      <c r="AT1854" s="40" t="s">
        <v>16141</v>
      </c>
    </row>
    <row r="1855" spans="43:46" x14ac:dyDescent="0.25">
      <c r="AQ1855" s="38" t="s">
        <v>454</v>
      </c>
      <c r="AR1855" s="41" t="str">
        <f t="shared" si="28"/>
        <v>Tỉnh Lai Châu</v>
      </c>
      <c r="AS1855" s="38" t="s">
        <v>16842</v>
      </c>
      <c r="AT1855" s="40" t="s">
        <v>16843</v>
      </c>
    </row>
    <row r="1856" spans="43:46" x14ac:dyDescent="0.25">
      <c r="AQ1856" s="38" t="s">
        <v>454</v>
      </c>
      <c r="AR1856" s="41" t="str">
        <f t="shared" si="28"/>
        <v>Tỉnh Lai Châu</v>
      </c>
      <c r="AS1856" s="38" t="s">
        <v>17187</v>
      </c>
      <c r="AT1856" s="40" t="s">
        <v>7866</v>
      </c>
    </row>
    <row r="1857" spans="43:46" x14ac:dyDescent="0.25">
      <c r="AQ1857" s="42" t="s">
        <v>454</v>
      </c>
      <c r="AR1857" s="41" t="str">
        <f t="shared" si="28"/>
        <v>Tỉnh Lai Châu</v>
      </c>
      <c r="AS1857" s="42" t="s">
        <v>17424</v>
      </c>
      <c r="AT1857" s="41" t="s">
        <v>17425</v>
      </c>
    </row>
    <row r="1858" spans="43:46" x14ac:dyDescent="0.25">
      <c r="AQ1858" s="42" t="s">
        <v>454</v>
      </c>
      <c r="AR1858" s="41" t="str">
        <f t="shared" si="28"/>
        <v>Tỉnh Lai Châu</v>
      </c>
      <c r="AS1858" s="42" t="s">
        <v>17657</v>
      </c>
      <c r="AT1858" s="41" t="s">
        <v>17658</v>
      </c>
    </row>
    <row r="1859" spans="43:46" x14ac:dyDescent="0.25">
      <c r="AQ1859" s="42" t="s">
        <v>454</v>
      </c>
      <c r="AR1859" s="41" t="str">
        <f t="shared" ref="AR1859:AR1922" si="29">VLOOKUP(AQ1859,$AN$3:$AO$66,2,TRUE)</f>
        <v>Tỉnh Lai Châu</v>
      </c>
      <c r="AS1859" s="42" t="s">
        <v>17713</v>
      </c>
      <c r="AT1859" s="41" t="s">
        <v>17714</v>
      </c>
    </row>
    <row r="1860" spans="43:46" x14ac:dyDescent="0.25">
      <c r="AQ1860" s="38" t="s">
        <v>454</v>
      </c>
      <c r="AR1860" s="41" t="str">
        <f t="shared" si="29"/>
        <v>Tỉnh Lai Châu</v>
      </c>
      <c r="AS1860" s="38" t="s">
        <v>17879</v>
      </c>
      <c r="AT1860" s="40" t="s">
        <v>17880</v>
      </c>
    </row>
    <row r="1861" spans="43:46" x14ac:dyDescent="0.25">
      <c r="AQ1861" s="42" t="s">
        <v>454</v>
      </c>
      <c r="AR1861" s="41" t="str">
        <f t="shared" si="29"/>
        <v>Tỉnh Lai Châu</v>
      </c>
      <c r="AS1861" s="42" t="s">
        <v>17908</v>
      </c>
      <c r="AT1861" s="41" t="s">
        <v>17909</v>
      </c>
    </row>
    <row r="1862" spans="43:46" x14ac:dyDescent="0.25">
      <c r="AQ1862" s="38" t="s">
        <v>454</v>
      </c>
      <c r="AR1862" s="41" t="str">
        <f t="shared" si="29"/>
        <v>Tỉnh Lai Châu</v>
      </c>
      <c r="AS1862" s="38" t="s">
        <v>18116</v>
      </c>
      <c r="AT1862" s="40" t="s">
        <v>18117</v>
      </c>
    </row>
    <row r="1863" spans="43:46" x14ac:dyDescent="0.25">
      <c r="AQ1863" s="38" t="s">
        <v>454</v>
      </c>
      <c r="AR1863" s="41" t="str">
        <f t="shared" si="29"/>
        <v>Tỉnh Lai Châu</v>
      </c>
      <c r="AS1863" s="38" t="s">
        <v>18135</v>
      </c>
      <c r="AT1863" s="40" t="s">
        <v>18136</v>
      </c>
    </row>
    <row r="1864" spans="43:46" x14ac:dyDescent="0.25">
      <c r="AQ1864" s="38" t="s">
        <v>454</v>
      </c>
      <c r="AR1864" s="41" t="str">
        <f t="shared" si="29"/>
        <v>Tỉnh Lai Châu</v>
      </c>
      <c r="AS1864" s="38" t="s">
        <v>18633</v>
      </c>
      <c r="AT1864" s="40" t="s">
        <v>4630</v>
      </c>
    </row>
    <row r="1865" spans="43:46" ht="30" x14ac:dyDescent="0.25">
      <c r="AQ1865" s="38" t="s">
        <v>454</v>
      </c>
      <c r="AR1865" s="41" t="str">
        <f t="shared" si="29"/>
        <v>Tỉnh Lai Châu</v>
      </c>
      <c r="AS1865" s="38" t="s">
        <v>18857</v>
      </c>
      <c r="AT1865" s="40" t="s">
        <v>18858</v>
      </c>
    </row>
    <row r="1866" spans="43:46" x14ac:dyDescent="0.25">
      <c r="AQ1866" s="42" t="s">
        <v>454</v>
      </c>
      <c r="AR1866" s="41" t="str">
        <f t="shared" si="29"/>
        <v>Tỉnh Lai Châu</v>
      </c>
      <c r="AS1866" s="42" t="s">
        <v>19072</v>
      </c>
      <c r="AT1866" s="41" t="s">
        <v>14809</v>
      </c>
    </row>
    <row r="1867" spans="43:46" x14ac:dyDescent="0.25">
      <c r="AQ1867" s="38" t="s">
        <v>454</v>
      </c>
      <c r="AR1867" s="41" t="str">
        <f t="shared" si="29"/>
        <v>Tỉnh Lai Châu</v>
      </c>
      <c r="AS1867" s="38" t="s">
        <v>19337</v>
      </c>
      <c r="AT1867" s="40" t="s">
        <v>19338</v>
      </c>
    </row>
    <row r="1868" spans="43:46" x14ac:dyDescent="0.25">
      <c r="AQ1868" s="38" t="s">
        <v>454</v>
      </c>
      <c r="AR1868" s="41" t="str">
        <f t="shared" si="29"/>
        <v>Tỉnh Lai Châu</v>
      </c>
      <c r="AS1868" s="38" t="s">
        <v>19542</v>
      </c>
      <c r="AT1868" s="40" t="s">
        <v>2312</v>
      </c>
    </row>
    <row r="1869" spans="43:46" x14ac:dyDescent="0.25">
      <c r="AQ1869" s="38" t="s">
        <v>454</v>
      </c>
      <c r="AR1869" s="41" t="str">
        <f t="shared" si="29"/>
        <v>Tỉnh Lai Châu</v>
      </c>
      <c r="AS1869" s="38" t="s">
        <v>19851</v>
      </c>
      <c r="AT1869" s="40" t="s">
        <v>19852</v>
      </c>
    </row>
    <row r="1870" spans="43:46" x14ac:dyDescent="0.25">
      <c r="AQ1870" s="38" t="s">
        <v>454</v>
      </c>
      <c r="AR1870" s="41" t="str">
        <f t="shared" si="29"/>
        <v>Tỉnh Lai Châu</v>
      </c>
      <c r="AS1870" s="38" t="s">
        <v>20442</v>
      </c>
      <c r="AT1870" s="40" t="s">
        <v>20443</v>
      </c>
    </row>
    <row r="1871" spans="43:46" x14ac:dyDescent="0.25">
      <c r="AQ1871" s="42" t="s">
        <v>454</v>
      </c>
      <c r="AR1871" s="41" t="str">
        <f t="shared" si="29"/>
        <v>Tỉnh Lai Châu</v>
      </c>
      <c r="AS1871" s="42" t="s">
        <v>20478</v>
      </c>
      <c r="AT1871" s="41" t="s">
        <v>20479</v>
      </c>
    </row>
    <row r="1872" spans="43:46" x14ac:dyDescent="0.25">
      <c r="AQ1872" s="42" t="s">
        <v>454</v>
      </c>
      <c r="AR1872" s="41" t="str">
        <f t="shared" si="29"/>
        <v>Tỉnh Lai Châu</v>
      </c>
      <c r="AS1872" s="42" t="s">
        <v>20580</v>
      </c>
      <c r="AT1872" s="41" t="s">
        <v>20581</v>
      </c>
    </row>
    <row r="1873" spans="43:46" x14ac:dyDescent="0.25">
      <c r="AQ1873" s="38" t="s">
        <v>454</v>
      </c>
      <c r="AR1873" s="41" t="str">
        <f t="shared" si="29"/>
        <v>Tỉnh Lai Châu</v>
      </c>
      <c r="AS1873" s="38" t="s">
        <v>20620</v>
      </c>
      <c r="AT1873" s="40" t="s">
        <v>20621</v>
      </c>
    </row>
    <row r="1874" spans="43:46" x14ac:dyDescent="0.25">
      <c r="AQ1874" s="42" t="s">
        <v>454</v>
      </c>
      <c r="AR1874" s="41" t="str">
        <f t="shared" si="29"/>
        <v>Tỉnh Lai Châu</v>
      </c>
      <c r="AS1874" s="42" t="s">
        <v>20947</v>
      </c>
      <c r="AT1874" s="41" t="s">
        <v>20948</v>
      </c>
    </row>
    <row r="1875" spans="43:46" x14ac:dyDescent="0.25">
      <c r="AQ1875" s="38" t="s">
        <v>454</v>
      </c>
      <c r="AR1875" s="41" t="str">
        <f t="shared" si="29"/>
        <v>Tỉnh Lai Châu</v>
      </c>
      <c r="AS1875" s="38" t="s">
        <v>20995</v>
      </c>
      <c r="AT1875" s="40" t="s">
        <v>8327</v>
      </c>
    </row>
    <row r="1876" spans="43:46" x14ac:dyDescent="0.25">
      <c r="AQ1876" s="42" t="s">
        <v>454</v>
      </c>
      <c r="AR1876" s="41" t="str">
        <f t="shared" si="29"/>
        <v>Tỉnh Lai Châu</v>
      </c>
      <c r="AS1876" s="42" t="s">
        <v>21115</v>
      </c>
      <c r="AT1876" s="41" t="s">
        <v>21116</v>
      </c>
    </row>
    <row r="1877" spans="43:46" x14ac:dyDescent="0.25">
      <c r="AQ1877" s="38" t="s">
        <v>454</v>
      </c>
      <c r="AR1877" s="41" t="str">
        <f t="shared" si="29"/>
        <v>Tỉnh Lai Châu</v>
      </c>
      <c r="AS1877" s="38" t="s">
        <v>21610</v>
      </c>
      <c r="AT1877" s="40" t="s">
        <v>21611</v>
      </c>
    </row>
    <row r="1878" spans="43:46" x14ac:dyDescent="0.25">
      <c r="AQ1878" s="38" t="s">
        <v>454</v>
      </c>
      <c r="AR1878" s="41" t="str">
        <f t="shared" si="29"/>
        <v>Tỉnh Lai Châu</v>
      </c>
      <c r="AS1878" s="38" t="s">
        <v>21752</v>
      </c>
      <c r="AT1878" s="40" t="s">
        <v>21753</v>
      </c>
    </row>
    <row r="1879" spans="43:46" x14ac:dyDescent="0.25">
      <c r="AQ1879" s="38" t="s">
        <v>454</v>
      </c>
      <c r="AR1879" s="41" t="str">
        <f t="shared" si="29"/>
        <v>Tỉnh Lai Châu</v>
      </c>
      <c r="AS1879" s="38" t="s">
        <v>21798</v>
      </c>
      <c r="AT1879" s="40" t="s">
        <v>21799</v>
      </c>
    </row>
    <row r="1880" spans="43:46" x14ac:dyDescent="0.25">
      <c r="AQ1880" s="42" t="s">
        <v>454</v>
      </c>
      <c r="AR1880" s="41" t="str">
        <f t="shared" si="29"/>
        <v>Tỉnh Lai Châu</v>
      </c>
      <c r="AS1880" s="42" t="s">
        <v>21917</v>
      </c>
      <c r="AT1880" s="41" t="s">
        <v>21918</v>
      </c>
    </row>
    <row r="1881" spans="43:46" x14ac:dyDescent="0.25">
      <c r="AQ1881" s="42" t="s">
        <v>454</v>
      </c>
      <c r="AR1881" s="41" t="str">
        <f t="shared" si="29"/>
        <v>Tỉnh Lai Châu</v>
      </c>
      <c r="AS1881" s="42" t="s">
        <v>22046</v>
      </c>
      <c r="AT1881" s="41" t="s">
        <v>22047</v>
      </c>
    </row>
    <row r="1882" spans="43:46" x14ac:dyDescent="0.25">
      <c r="AQ1882" s="38" t="s">
        <v>454</v>
      </c>
      <c r="AR1882" s="41" t="str">
        <f t="shared" si="29"/>
        <v>Tỉnh Lai Châu</v>
      </c>
      <c r="AS1882" s="38" t="s">
        <v>22323</v>
      </c>
      <c r="AT1882" s="40" t="s">
        <v>22324</v>
      </c>
    </row>
    <row r="1883" spans="43:46" x14ac:dyDescent="0.25">
      <c r="AQ1883" s="38" t="s">
        <v>454</v>
      </c>
      <c r="AR1883" s="41" t="str">
        <f t="shared" si="29"/>
        <v>Tỉnh Lai Châu</v>
      </c>
      <c r="AS1883" s="38" t="s">
        <v>22452</v>
      </c>
      <c r="AT1883" s="40" t="s">
        <v>22453</v>
      </c>
    </row>
    <row r="1884" spans="43:46" x14ac:dyDescent="0.25">
      <c r="AQ1884" s="38" t="s">
        <v>454</v>
      </c>
      <c r="AR1884" s="41" t="str">
        <f t="shared" si="29"/>
        <v>Tỉnh Lai Châu</v>
      </c>
      <c r="AS1884" s="38" t="s">
        <v>22830</v>
      </c>
      <c r="AT1884" s="40" t="s">
        <v>22831</v>
      </c>
    </row>
    <row r="1885" spans="43:46" x14ac:dyDescent="0.25">
      <c r="AQ1885" s="42" t="s">
        <v>454</v>
      </c>
      <c r="AR1885" s="41" t="str">
        <f t="shared" si="29"/>
        <v>Tỉnh Lai Châu</v>
      </c>
      <c r="AS1885" s="42" t="s">
        <v>22891</v>
      </c>
      <c r="AT1885" s="41" t="s">
        <v>22892</v>
      </c>
    </row>
    <row r="1886" spans="43:46" x14ac:dyDescent="0.25">
      <c r="AQ1886" s="42" t="s">
        <v>454</v>
      </c>
      <c r="AR1886" s="41" t="str">
        <f t="shared" si="29"/>
        <v>Tỉnh Lai Châu</v>
      </c>
      <c r="AS1886" s="42" t="s">
        <v>23089</v>
      </c>
      <c r="AT1886" s="41" t="s">
        <v>23090</v>
      </c>
    </row>
    <row r="1887" spans="43:46" x14ac:dyDescent="0.25">
      <c r="AQ1887" s="38" t="s">
        <v>454</v>
      </c>
      <c r="AR1887" s="41" t="str">
        <f t="shared" si="29"/>
        <v>Tỉnh Lai Châu</v>
      </c>
      <c r="AS1887" s="38" t="s">
        <v>23456</v>
      </c>
      <c r="AT1887" s="40" t="s">
        <v>19185</v>
      </c>
    </row>
    <row r="1888" spans="43:46" x14ac:dyDescent="0.25">
      <c r="AQ1888" s="42" t="s">
        <v>454</v>
      </c>
      <c r="AR1888" s="41" t="str">
        <f t="shared" si="29"/>
        <v>Tỉnh Lai Châu</v>
      </c>
      <c r="AS1888" s="42" t="s">
        <v>23756</v>
      </c>
      <c r="AT1888" s="41" t="s">
        <v>23757</v>
      </c>
    </row>
    <row r="1889" spans="43:46" x14ac:dyDescent="0.25">
      <c r="AQ1889" s="42" t="s">
        <v>454</v>
      </c>
      <c r="AR1889" s="41" t="str">
        <f t="shared" si="29"/>
        <v>Tỉnh Lai Châu</v>
      </c>
      <c r="AS1889" s="42" t="s">
        <v>24121</v>
      </c>
      <c r="AT1889" s="41" t="s">
        <v>24122</v>
      </c>
    </row>
    <row r="1890" spans="43:46" x14ac:dyDescent="0.25">
      <c r="AQ1890" s="42" t="s">
        <v>454</v>
      </c>
      <c r="AR1890" s="41" t="str">
        <f t="shared" si="29"/>
        <v>Tỉnh Lai Châu</v>
      </c>
      <c r="AS1890" s="42" t="s">
        <v>24531</v>
      </c>
      <c r="AT1890" s="41" t="s">
        <v>24532</v>
      </c>
    </row>
    <row r="1891" spans="43:46" x14ac:dyDescent="0.25">
      <c r="AQ1891" s="38" t="s">
        <v>456</v>
      </c>
      <c r="AR1891" s="41" t="str">
        <f t="shared" si="29"/>
        <v>Tỉnh Sơn La</v>
      </c>
      <c r="AS1891" s="38" t="s">
        <v>1118</v>
      </c>
      <c r="AT1891" s="40" t="s">
        <v>1119</v>
      </c>
    </row>
    <row r="1892" spans="43:46" x14ac:dyDescent="0.25">
      <c r="AQ1892" s="42" t="s">
        <v>456</v>
      </c>
      <c r="AR1892" s="41" t="str">
        <f t="shared" si="29"/>
        <v>Tỉnh Sơn La</v>
      </c>
      <c r="AS1892" s="42" t="s">
        <v>1336</v>
      </c>
      <c r="AT1892" s="41" t="s">
        <v>1337</v>
      </c>
    </row>
    <row r="1893" spans="43:46" x14ac:dyDescent="0.25">
      <c r="AQ1893" s="38" t="s">
        <v>456</v>
      </c>
      <c r="AR1893" s="41" t="str">
        <f t="shared" si="29"/>
        <v>Tỉnh Sơn La</v>
      </c>
      <c r="AS1893" s="38" t="s">
        <v>1450</v>
      </c>
      <c r="AT1893" s="40" t="s">
        <v>1451</v>
      </c>
    </row>
    <row r="1894" spans="43:46" x14ac:dyDescent="0.25">
      <c r="AQ1894" s="38" t="s">
        <v>456</v>
      </c>
      <c r="AR1894" s="41" t="str">
        <f t="shared" si="29"/>
        <v>Tỉnh Sơn La</v>
      </c>
      <c r="AS1894" s="38" t="s">
        <v>1668</v>
      </c>
      <c r="AT1894" s="40" t="s">
        <v>1669</v>
      </c>
    </row>
    <row r="1895" spans="43:46" x14ac:dyDescent="0.25">
      <c r="AQ1895" s="38" t="s">
        <v>456</v>
      </c>
      <c r="AR1895" s="41" t="str">
        <f t="shared" si="29"/>
        <v>Tỉnh Sơn La</v>
      </c>
      <c r="AS1895" s="38" t="s">
        <v>1756</v>
      </c>
      <c r="AT1895" s="40" t="s">
        <v>1757</v>
      </c>
    </row>
    <row r="1896" spans="43:46" x14ac:dyDescent="0.25">
      <c r="AQ1896" s="38" t="s">
        <v>456</v>
      </c>
      <c r="AR1896" s="41" t="str">
        <f t="shared" si="29"/>
        <v>Tỉnh Sơn La</v>
      </c>
      <c r="AS1896" s="38" t="s">
        <v>2211</v>
      </c>
      <c r="AT1896" s="40" t="s">
        <v>2212</v>
      </c>
    </row>
    <row r="1897" spans="43:46" x14ac:dyDescent="0.25">
      <c r="AQ1897" s="42" t="s">
        <v>456</v>
      </c>
      <c r="AR1897" s="41" t="str">
        <f t="shared" si="29"/>
        <v>Tỉnh Sơn La</v>
      </c>
      <c r="AS1897" s="42" t="s">
        <v>2280</v>
      </c>
      <c r="AT1897" s="41" t="s">
        <v>2281</v>
      </c>
    </row>
    <row r="1898" spans="43:46" x14ac:dyDescent="0.25">
      <c r="AQ1898" s="42" t="s">
        <v>456</v>
      </c>
      <c r="AR1898" s="41" t="str">
        <f t="shared" si="29"/>
        <v>Tỉnh Sơn La</v>
      </c>
      <c r="AS1898" s="42" t="s">
        <v>2315</v>
      </c>
      <c r="AT1898" s="41" t="s">
        <v>2316</v>
      </c>
    </row>
    <row r="1899" spans="43:46" x14ac:dyDescent="0.25">
      <c r="AQ1899" s="42" t="s">
        <v>456</v>
      </c>
      <c r="AR1899" s="41" t="str">
        <f t="shared" si="29"/>
        <v>Tỉnh Sơn La</v>
      </c>
      <c r="AS1899" s="42" t="s">
        <v>2379</v>
      </c>
      <c r="AT1899" s="41" t="s">
        <v>2380</v>
      </c>
    </row>
    <row r="1900" spans="43:46" x14ac:dyDescent="0.25">
      <c r="AQ1900" s="38" t="s">
        <v>456</v>
      </c>
      <c r="AR1900" s="41" t="str">
        <f t="shared" si="29"/>
        <v>Tỉnh Sơn La</v>
      </c>
      <c r="AS1900" s="38" t="s">
        <v>2736</v>
      </c>
      <c r="AT1900" s="40" t="s">
        <v>2737</v>
      </c>
    </row>
    <row r="1901" spans="43:46" x14ac:dyDescent="0.25">
      <c r="AQ1901" s="42" t="s">
        <v>456</v>
      </c>
      <c r="AR1901" s="41" t="str">
        <f t="shared" si="29"/>
        <v>Tỉnh Sơn La</v>
      </c>
      <c r="AS1901" s="42" t="s">
        <v>2746</v>
      </c>
      <c r="AT1901" s="41" t="s">
        <v>2747</v>
      </c>
    </row>
    <row r="1902" spans="43:46" x14ac:dyDescent="0.25">
      <c r="AQ1902" s="38" t="s">
        <v>456</v>
      </c>
      <c r="AR1902" s="41" t="str">
        <f t="shared" si="29"/>
        <v>Tỉnh Sơn La</v>
      </c>
      <c r="AS1902" s="38" t="s">
        <v>2856</v>
      </c>
      <c r="AT1902" s="40" t="s">
        <v>2857</v>
      </c>
    </row>
    <row r="1903" spans="43:46" x14ac:dyDescent="0.25">
      <c r="AQ1903" s="38" t="s">
        <v>456</v>
      </c>
      <c r="AR1903" s="41" t="str">
        <f t="shared" si="29"/>
        <v>Tỉnh Sơn La</v>
      </c>
      <c r="AS1903" s="38" t="s">
        <v>2895</v>
      </c>
      <c r="AT1903" s="40" t="s">
        <v>2896</v>
      </c>
    </row>
    <row r="1904" spans="43:46" x14ac:dyDescent="0.25">
      <c r="AQ1904" s="42" t="s">
        <v>456</v>
      </c>
      <c r="AR1904" s="41" t="str">
        <f t="shared" si="29"/>
        <v>Tỉnh Sơn La</v>
      </c>
      <c r="AS1904" s="42" t="s">
        <v>2913</v>
      </c>
      <c r="AT1904" s="41" t="s">
        <v>2914</v>
      </c>
    </row>
    <row r="1905" spans="43:46" x14ac:dyDescent="0.25">
      <c r="AQ1905" s="42" t="s">
        <v>456</v>
      </c>
      <c r="AR1905" s="41" t="str">
        <f t="shared" si="29"/>
        <v>Tỉnh Sơn La</v>
      </c>
      <c r="AS1905" s="42" t="s">
        <v>2937</v>
      </c>
      <c r="AT1905" s="41" t="s">
        <v>2938</v>
      </c>
    </row>
    <row r="1906" spans="43:46" x14ac:dyDescent="0.25">
      <c r="AQ1906" s="42" t="s">
        <v>456</v>
      </c>
      <c r="AR1906" s="41" t="str">
        <f t="shared" si="29"/>
        <v>Tỉnh Sơn La</v>
      </c>
      <c r="AS1906" s="42" t="s">
        <v>2949</v>
      </c>
      <c r="AT1906" s="41" t="s">
        <v>2950</v>
      </c>
    </row>
    <row r="1907" spans="43:46" x14ac:dyDescent="0.25">
      <c r="AQ1907" s="38" t="s">
        <v>456</v>
      </c>
      <c r="AR1907" s="41" t="str">
        <f t="shared" si="29"/>
        <v>Tỉnh Sơn La</v>
      </c>
      <c r="AS1907" s="38" t="s">
        <v>3136</v>
      </c>
      <c r="AT1907" s="40" t="s">
        <v>3137</v>
      </c>
    </row>
    <row r="1908" spans="43:46" x14ac:dyDescent="0.25">
      <c r="AQ1908" s="38" t="s">
        <v>456</v>
      </c>
      <c r="AR1908" s="41" t="str">
        <f t="shared" si="29"/>
        <v>Tỉnh Sơn La</v>
      </c>
      <c r="AS1908" s="38" t="s">
        <v>3221</v>
      </c>
      <c r="AT1908" s="40" t="s">
        <v>3222</v>
      </c>
    </row>
    <row r="1909" spans="43:46" x14ac:dyDescent="0.25">
      <c r="AQ1909" s="38" t="s">
        <v>456</v>
      </c>
      <c r="AR1909" s="41" t="str">
        <f t="shared" si="29"/>
        <v>Tỉnh Sơn La</v>
      </c>
      <c r="AS1909" s="38" t="s">
        <v>3410</v>
      </c>
      <c r="AT1909" s="40" t="s">
        <v>3411</v>
      </c>
    </row>
    <row r="1910" spans="43:46" x14ac:dyDescent="0.25">
      <c r="AQ1910" s="38" t="s">
        <v>456</v>
      </c>
      <c r="AR1910" s="41" t="str">
        <f t="shared" si="29"/>
        <v>Tỉnh Sơn La</v>
      </c>
      <c r="AS1910" s="38" t="s">
        <v>3418</v>
      </c>
      <c r="AT1910" s="40" t="s">
        <v>3419</v>
      </c>
    </row>
    <row r="1911" spans="43:46" x14ac:dyDescent="0.25">
      <c r="AQ1911" s="42" t="s">
        <v>456</v>
      </c>
      <c r="AR1911" s="41" t="str">
        <f t="shared" si="29"/>
        <v>Tỉnh Sơn La</v>
      </c>
      <c r="AS1911" s="42" t="s">
        <v>3485</v>
      </c>
      <c r="AT1911" s="41" t="s">
        <v>3486</v>
      </c>
    </row>
    <row r="1912" spans="43:46" x14ac:dyDescent="0.25">
      <c r="AQ1912" s="38" t="s">
        <v>456</v>
      </c>
      <c r="AR1912" s="41" t="str">
        <f t="shared" si="29"/>
        <v>Tỉnh Sơn La</v>
      </c>
      <c r="AS1912" s="38" t="s">
        <v>3519</v>
      </c>
      <c r="AT1912" s="40" t="s">
        <v>3520</v>
      </c>
    </row>
    <row r="1913" spans="43:46" x14ac:dyDescent="0.25">
      <c r="AQ1913" s="38" t="s">
        <v>456</v>
      </c>
      <c r="AR1913" s="41" t="str">
        <f t="shared" si="29"/>
        <v>Tỉnh Sơn La</v>
      </c>
      <c r="AS1913" s="38" t="s">
        <v>3554</v>
      </c>
      <c r="AT1913" s="40" t="s">
        <v>3555</v>
      </c>
    </row>
    <row r="1914" spans="43:46" x14ac:dyDescent="0.25">
      <c r="AQ1914" s="42" t="s">
        <v>456</v>
      </c>
      <c r="AR1914" s="41" t="str">
        <f t="shared" si="29"/>
        <v>Tỉnh Sơn La</v>
      </c>
      <c r="AS1914" s="42" t="s">
        <v>3607</v>
      </c>
      <c r="AT1914" s="41" t="s">
        <v>3608</v>
      </c>
    </row>
    <row r="1915" spans="43:46" x14ac:dyDescent="0.25">
      <c r="AQ1915" s="38" t="s">
        <v>456</v>
      </c>
      <c r="AR1915" s="41" t="str">
        <f t="shared" si="29"/>
        <v>Tỉnh Sơn La</v>
      </c>
      <c r="AS1915" s="38" t="s">
        <v>3884</v>
      </c>
      <c r="AT1915" s="40" t="s">
        <v>3885</v>
      </c>
    </row>
    <row r="1916" spans="43:46" x14ac:dyDescent="0.25">
      <c r="AQ1916" s="42" t="s">
        <v>456</v>
      </c>
      <c r="AR1916" s="41" t="str">
        <f t="shared" si="29"/>
        <v>Tỉnh Sơn La</v>
      </c>
      <c r="AS1916" s="42" t="s">
        <v>3897</v>
      </c>
      <c r="AT1916" s="41" t="s">
        <v>3898</v>
      </c>
    </row>
    <row r="1917" spans="43:46" x14ac:dyDescent="0.25">
      <c r="AQ1917" s="42" t="s">
        <v>456</v>
      </c>
      <c r="AR1917" s="41" t="str">
        <f t="shared" si="29"/>
        <v>Tỉnh Sơn La</v>
      </c>
      <c r="AS1917" s="42" t="s">
        <v>4124</v>
      </c>
      <c r="AT1917" s="41" t="s">
        <v>4125</v>
      </c>
    </row>
    <row r="1918" spans="43:46" x14ac:dyDescent="0.25">
      <c r="AQ1918" s="38" t="s">
        <v>456</v>
      </c>
      <c r="AR1918" s="41" t="str">
        <f t="shared" si="29"/>
        <v>Tỉnh Sơn La</v>
      </c>
      <c r="AS1918" s="38" t="s">
        <v>4134</v>
      </c>
      <c r="AT1918" s="40" t="s">
        <v>4135</v>
      </c>
    </row>
    <row r="1919" spans="43:46" x14ac:dyDescent="0.25">
      <c r="AQ1919" s="42" t="s">
        <v>456</v>
      </c>
      <c r="AR1919" s="41" t="str">
        <f t="shared" si="29"/>
        <v>Tỉnh Sơn La</v>
      </c>
      <c r="AS1919" s="42" t="s">
        <v>4328</v>
      </c>
      <c r="AT1919" s="41" t="s">
        <v>4329</v>
      </c>
    </row>
    <row r="1920" spans="43:46" x14ac:dyDescent="0.25">
      <c r="AQ1920" s="42" t="s">
        <v>456</v>
      </c>
      <c r="AR1920" s="41" t="str">
        <f t="shared" si="29"/>
        <v>Tỉnh Sơn La</v>
      </c>
      <c r="AS1920" s="42" t="s">
        <v>4344</v>
      </c>
      <c r="AT1920" s="41" t="s">
        <v>4345</v>
      </c>
    </row>
    <row r="1921" spans="43:46" x14ac:dyDescent="0.25">
      <c r="AQ1921" s="38" t="s">
        <v>456</v>
      </c>
      <c r="AR1921" s="41" t="str">
        <f t="shared" si="29"/>
        <v>Tỉnh Sơn La</v>
      </c>
      <c r="AS1921" s="38" t="s">
        <v>4381</v>
      </c>
      <c r="AT1921" s="40" t="s">
        <v>4382</v>
      </c>
    </row>
    <row r="1922" spans="43:46" x14ac:dyDescent="0.25">
      <c r="AQ1922" s="42" t="s">
        <v>456</v>
      </c>
      <c r="AR1922" s="41" t="str">
        <f t="shared" si="29"/>
        <v>Tỉnh Sơn La</v>
      </c>
      <c r="AS1922" s="42" t="s">
        <v>4514</v>
      </c>
      <c r="AT1922" s="41" t="s">
        <v>4515</v>
      </c>
    </row>
    <row r="1923" spans="43:46" x14ac:dyDescent="0.25">
      <c r="AQ1923" s="42" t="s">
        <v>456</v>
      </c>
      <c r="AR1923" s="41" t="str">
        <f t="shared" ref="AR1923:AR1986" si="30">VLOOKUP(AQ1923,$AN$3:$AO$66,2,TRUE)</f>
        <v>Tỉnh Sơn La</v>
      </c>
      <c r="AS1923" s="42" t="s">
        <v>4556</v>
      </c>
      <c r="AT1923" s="41" t="s">
        <v>4557</v>
      </c>
    </row>
    <row r="1924" spans="43:46" x14ac:dyDescent="0.25">
      <c r="AQ1924" s="38" t="s">
        <v>456</v>
      </c>
      <c r="AR1924" s="41" t="str">
        <f t="shared" si="30"/>
        <v>Tỉnh Sơn La</v>
      </c>
      <c r="AS1924" s="38" t="s">
        <v>4605</v>
      </c>
      <c r="AT1924" s="40" t="s">
        <v>4606</v>
      </c>
    </row>
    <row r="1925" spans="43:46" x14ac:dyDescent="0.25">
      <c r="AQ1925" s="38" t="s">
        <v>456</v>
      </c>
      <c r="AR1925" s="41" t="str">
        <f t="shared" si="30"/>
        <v>Tỉnh Sơn La</v>
      </c>
      <c r="AS1925" s="38" t="s">
        <v>4645</v>
      </c>
      <c r="AT1925" s="40" t="s">
        <v>4646</v>
      </c>
    </row>
    <row r="1926" spans="43:46" x14ac:dyDescent="0.25">
      <c r="AQ1926" s="42" t="s">
        <v>456</v>
      </c>
      <c r="AR1926" s="41" t="str">
        <f t="shared" si="30"/>
        <v>Tỉnh Sơn La</v>
      </c>
      <c r="AS1926" s="42" t="s">
        <v>4674</v>
      </c>
      <c r="AT1926" s="41" t="s">
        <v>4675</v>
      </c>
    </row>
    <row r="1927" spans="43:46" x14ac:dyDescent="0.25">
      <c r="AQ1927" s="38" t="s">
        <v>456</v>
      </c>
      <c r="AR1927" s="41" t="str">
        <f t="shared" si="30"/>
        <v>Tỉnh Sơn La</v>
      </c>
      <c r="AS1927" s="38" t="s">
        <v>4860</v>
      </c>
      <c r="AT1927" s="40" t="s">
        <v>4861</v>
      </c>
    </row>
    <row r="1928" spans="43:46" x14ac:dyDescent="0.25">
      <c r="AQ1928" s="42" t="s">
        <v>456</v>
      </c>
      <c r="AR1928" s="41" t="str">
        <f t="shared" si="30"/>
        <v>Tỉnh Sơn La</v>
      </c>
      <c r="AS1928" s="42" t="s">
        <v>4862</v>
      </c>
      <c r="AT1928" s="41" t="s">
        <v>4863</v>
      </c>
    </row>
    <row r="1929" spans="43:46" x14ac:dyDescent="0.25">
      <c r="AQ1929" s="38" t="s">
        <v>456</v>
      </c>
      <c r="AR1929" s="41" t="str">
        <f t="shared" si="30"/>
        <v>Tỉnh Sơn La</v>
      </c>
      <c r="AS1929" s="38" t="s">
        <v>5081</v>
      </c>
      <c r="AT1929" s="40" t="s">
        <v>5082</v>
      </c>
    </row>
    <row r="1930" spans="43:46" x14ac:dyDescent="0.25">
      <c r="AQ1930" s="42" t="s">
        <v>456</v>
      </c>
      <c r="AR1930" s="41" t="str">
        <f t="shared" si="30"/>
        <v>Tỉnh Sơn La</v>
      </c>
      <c r="AS1930" s="42" t="s">
        <v>5114</v>
      </c>
      <c r="AT1930" s="41" t="s">
        <v>5115</v>
      </c>
    </row>
    <row r="1931" spans="43:46" x14ac:dyDescent="0.25">
      <c r="AQ1931" s="38" t="s">
        <v>456</v>
      </c>
      <c r="AR1931" s="41" t="str">
        <f t="shared" si="30"/>
        <v>Tỉnh Sơn La</v>
      </c>
      <c r="AS1931" s="38" t="s">
        <v>5128</v>
      </c>
      <c r="AT1931" s="40" t="s">
        <v>5129</v>
      </c>
    </row>
    <row r="1932" spans="43:46" x14ac:dyDescent="0.25">
      <c r="AQ1932" s="42" t="s">
        <v>456</v>
      </c>
      <c r="AR1932" s="41" t="str">
        <f t="shared" si="30"/>
        <v>Tỉnh Sơn La</v>
      </c>
      <c r="AS1932" s="42" t="s">
        <v>5204</v>
      </c>
      <c r="AT1932" s="41" t="s">
        <v>5205</v>
      </c>
    </row>
    <row r="1933" spans="43:46" x14ac:dyDescent="0.25">
      <c r="AQ1933" s="42" t="s">
        <v>456</v>
      </c>
      <c r="AR1933" s="41" t="str">
        <f t="shared" si="30"/>
        <v>Tỉnh Sơn La</v>
      </c>
      <c r="AS1933" s="42" t="s">
        <v>5211</v>
      </c>
      <c r="AT1933" s="41" t="s">
        <v>5212</v>
      </c>
    </row>
    <row r="1934" spans="43:46" x14ac:dyDescent="0.25">
      <c r="AQ1934" s="42" t="s">
        <v>456</v>
      </c>
      <c r="AR1934" s="41" t="str">
        <f t="shared" si="30"/>
        <v>Tỉnh Sơn La</v>
      </c>
      <c r="AS1934" s="42" t="s">
        <v>5215</v>
      </c>
      <c r="AT1934" s="41" t="s">
        <v>5216</v>
      </c>
    </row>
    <row r="1935" spans="43:46" x14ac:dyDescent="0.25">
      <c r="AQ1935" s="38" t="s">
        <v>456</v>
      </c>
      <c r="AR1935" s="41" t="str">
        <f t="shared" si="30"/>
        <v>Tỉnh Sơn La</v>
      </c>
      <c r="AS1935" s="38" t="s">
        <v>5265</v>
      </c>
      <c r="AT1935" s="40" t="s">
        <v>5266</v>
      </c>
    </row>
    <row r="1936" spans="43:46" x14ac:dyDescent="0.25">
      <c r="AQ1936" s="38" t="s">
        <v>456</v>
      </c>
      <c r="AR1936" s="41" t="str">
        <f t="shared" si="30"/>
        <v>Tỉnh Sơn La</v>
      </c>
      <c r="AS1936" s="38" t="s">
        <v>5336</v>
      </c>
      <c r="AT1936" s="40" t="s">
        <v>5337</v>
      </c>
    </row>
    <row r="1937" spans="43:46" x14ac:dyDescent="0.25">
      <c r="AQ1937" s="42" t="s">
        <v>456</v>
      </c>
      <c r="AR1937" s="41" t="str">
        <f t="shared" si="30"/>
        <v>Tỉnh Sơn La</v>
      </c>
      <c r="AS1937" s="42" t="s">
        <v>5370</v>
      </c>
      <c r="AT1937" s="41" t="s">
        <v>5371</v>
      </c>
    </row>
    <row r="1938" spans="43:46" x14ac:dyDescent="0.25">
      <c r="AQ1938" s="38" t="s">
        <v>456</v>
      </c>
      <c r="AR1938" s="41" t="str">
        <f t="shared" si="30"/>
        <v>Tỉnh Sơn La</v>
      </c>
      <c r="AS1938" s="38" t="s">
        <v>5554</v>
      </c>
      <c r="AT1938" s="40" t="s">
        <v>5555</v>
      </c>
    </row>
    <row r="1939" spans="43:46" x14ac:dyDescent="0.25">
      <c r="AQ1939" s="38" t="s">
        <v>456</v>
      </c>
      <c r="AR1939" s="41" t="str">
        <f t="shared" si="30"/>
        <v>Tỉnh Sơn La</v>
      </c>
      <c r="AS1939" s="38" t="s">
        <v>5558</v>
      </c>
      <c r="AT1939" s="40" t="s">
        <v>5559</v>
      </c>
    </row>
    <row r="1940" spans="43:46" x14ac:dyDescent="0.25">
      <c r="AQ1940" s="38" t="s">
        <v>456</v>
      </c>
      <c r="AR1940" s="41" t="str">
        <f t="shared" si="30"/>
        <v>Tỉnh Sơn La</v>
      </c>
      <c r="AS1940" s="38" t="s">
        <v>5668</v>
      </c>
      <c r="AT1940" s="40" t="s">
        <v>5669</v>
      </c>
    </row>
    <row r="1941" spans="43:46" x14ac:dyDescent="0.25">
      <c r="AQ1941" s="38" t="s">
        <v>456</v>
      </c>
      <c r="AR1941" s="41" t="str">
        <f t="shared" si="30"/>
        <v>Tỉnh Sơn La</v>
      </c>
      <c r="AS1941" s="38" t="s">
        <v>5676</v>
      </c>
      <c r="AT1941" s="40" t="s">
        <v>5677</v>
      </c>
    </row>
    <row r="1942" spans="43:46" x14ac:dyDescent="0.25">
      <c r="AQ1942" s="38" t="s">
        <v>456</v>
      </c>
      <c r="AR1942" s="41" t="str">
        <f t="shared" si="30"/>
        <v>Tỉnh Sơn La</v>
      </c>
      <c r="AS1942" s="38" t="s">
        <v>5714</v>
      </c>
      <c r="AT1942" s="40" t="s">
        <v>5715</v>
      </c>
    </row>
    <row r="1943" spans="43:46" x14ac:dyDescent="0.25">
      <c r="AQ1943" s="38" t="s">
        <v>456</v>
      </c>
      <c r="AR1943" s="41" t="str">
        <f t="shared" si="30"/>
        <v>Tỉnh Sơn La</v>
      </c>
      <c r="AS1943" s="38" t="s">
        <v>5895</v>
      </c>
      <c r="AT1943" s="40" t="s">
        <v>5896</v>
      </c>
    </row>
    <row r="1944" spans="43:46" x14ac:dyDescent="0.25">
      <c r="AQ1944" s="38" t="s">
        <v>456</v>
      </c>
      <c r="AR1944" s="41" t="str">
        <f t="shared" si="30"/>
        <v>Tỉnh Sơn La</v>
      </c>
      <c r="AS1944" s="38" t="s">
        <v>5940</v>
      </c>
      <c r="AT1944" s="40" t="s">
        <v>5941</v>
      </c>
    </row>
    <row r="1945" spans="43:46" x14ac:dyDescent="0.25">
      <c r="AQ1945" s="38" t="s">
        <v>456</v>
      </c>
      <c r="AR1945" s="41" t="str">
        <f t="shared" si="30"/>
        <v>Tỉnh Sơn La</v>
      </c>
      <c r="AS1945" s="38" t="s">
        <v>5970</v>
      </c>
      <c r="AT1945" s="40" t="s">
        <v>5971</v>
      </c>
    </row>
    <row r="1946" spans="43:46" x14ac:dyDescent="0.25">
      <c r="AQ1946" s="42" t="s">
        <v>456</v>
      </c>
      <c r="AR1946" s="41" t="str">
        <f t="shared" si="30"/>
        <v>Tỉnh Sơn La</v>
      </c>
      <c r="AS1946" s="42" t="s">
        <v>6028</v>
      </c>
      <c r="AT1946" s="41" t="s">
        <v>6029</v>
      </c>
    </row>
    <row r="1947" spans="43:46" x14ac:dyDescent="0.25">
      <c r="AQ1947" s="38" t="s">
        <v>456</v>
      </c>
      <c r="AR1947" s="41" t="str">
        <f t="shared" si="30"/>
        <v>Tỉnh Sơn La</v>
      </c>
      <c r="AS1947" s="38" t="s">
        <v>6175</v>
      </c>
      <c r="AT1947" s="40" t="s">
        <v>6176</v>
      </c>
    </row>
    <row r="1948" spans="43:46" x14ac:dyDescent="0.25">
      <c r="AQ1948" s="42" t="s">
        <v>456</v>
      </c>
      <c r="AR1948" s="41" t="str">
        <f t="shared" si="30"/>
        <v>Tỉnh Sơn La</v>
      </c>
      <c r="AS1948" s="42" t="s">
        <v>6188</v>
      </c>
      <c r="AT1948" s="41" t="s">
        <v>6189</v>
      </c>
    </row>
    <row r="1949" spans="43:46" x14ac:dyDescent="0.25">
      <c r="AQ1949" s="42" t="s">
        <v>456</v>
      </c>
      <c r="AR1949" s="41" t="str">
        <f t="shared" si="30"/>
        <v>Tỉnh Sơn La</v>
      </c>
      <c r="AS1949" s="42" t="s">
        <v>6213</v>
      </c>
      <c r="AT1949" s="41" t="s">
        <v>6214</v>
      </c>
    </row>
    <row r="1950" spans="43:46" x14ac:dyDescent="0.25">
      <c r="AQ1950" s="38" t="s">
        <v>456</v>
      </c>
      <c r="AR1950" s="41" t="str">
        <f t="shared" si="30"/>
        <v>Tỉnh Sơn La</v>
      </c>
      <c r="AS1950" s="38" t="s">
        <v>6246</v>
      </c>
      <c r="AT1950" s="40" t="s">
        <v>6247</v>
      </c>
    </row>
    <row r="1951" spans="43:46" x14ac:dyDescent="0.25">
      <c r="AQ1951" s="38" t="s">
        <v>456</v>
      </c>
      <c r="AR1951" s="41" t="str">
        <f t="shared" si="30"/>
        <v>Tỉnh Sơn La</v>
      </c>
      <c r="AS1951" s="38" t="s">
        <v>6747</v>
      </c>
      <c r="AT1951" s="40" t="s">
        <v>6748</v>
      </c>
    </row>
    <row r="1952" spans="43:46" x14ac:dyDescent="0.25">
      <c r="AQ1952" s="38" t="s">
        <v>456</v>
      </c>
      <c r="AR1952" s="41" t="str">
        <f t="shared" si="30"/>
        <v>Tỉnh Sơn La</v>
      </c>
      <c r="AS1952" s="38" t="s">
        <v>6755</v>
      </c>
      <c r="AT1952" s="40" t="s">
        <v>6756</v>
      </c>
    </row>
    <row r="1953" spans="43:46" x14ac:dyDescent="0.25">
      <c r="AQ1953" s="42" t="s">
        <v>456</v>
      </c>
      <c r="AR1953" s="41" t="str">
        <f t="shared" si="30"/>
        <v>Tỉnh Sơn La</v>
      </c>
      <c r="AS1953" s="42" t="s">
        <v>6931</v>
      </c>
      <c r="AT1953" s="41" t="s">
        <v>6932</v>
      </c>
    </row>
    <row r="1954" spans="43:46" x14ac:dyDescent="0.25">
      <c r="AQ1954" s="38" t="s">
        <v>456</v>
      </c>
      <c r="AR1954" s="41" t="str">
        <f t="shared" si="30"/>
        <v>Tỉnh Sơn La</v>
      </c>
      <c r="AS1954" s="38" t="s">
        <v>7087</v>
      </c>
      <c r="AT1954" s="40" t="s">
        <v>7088</v>
      </c>
    </row>
    <row r="1955" spans="43:46" x14ac:dyDescent="0.25">
      <c r="AQ1955" s="42" t="s">
        <v>456</v>
      </c>
      <c r="AR1955" s="41" t="str">
        <f t="shared" si="30"/>
        <v>Tỉnh Sơn La</v>
      </c>
      <c r="AS1955" s="42" t="s">
        <v>7105</v>
      </c>
      <c r="AT1955" s="41" t="s">
        <v>7106</v>
      </c>
    </row>
    <row r="1956" spans="43:46" x14ac:dyDescent="0.25">
      <c r="AQ1956" s="38" t="s">
        <v>456</v>
      </c>
      <c r="AR1956" s="41" t="str">
        <f t="shared" si="30"/>
        <v>Tỉnh Sơn La</v>
      </c>
      <c r="AS1956" s="38" t="s">
        <v>7223</v>
      </c>
      <c r="AT1956" s="40" t="s">
        <v>7224</v>
      </c>
    </row>
    <row r="1957" spans="43:46" x14ac:dyDescent="0.25">
      <c r="AQ1957" s="42" t="s">
        <v>456</v>
      </c>
      <c r="AR1957" s="41" t="str">
        <f t="shared" si="30"/>
        <v>Tỉnh Sơn La</v>
      </c>
      <c r="AS1957" s="42" t="s">
        <v>7533</v>
      </c>
      <c r="AT1957" s="41" t="s">
        <v>7534</v>
      </c>
    </row>
    <row r="1958" spans="43:46" x14ac:dyDescent="0.25">
      <c r="AQ1958" s="38" t="s">
        <v>456</v>
      </c>
      <c r="AR1958" s="41" t="str">
        <f t="shared" si="30"/>
        <v>Tỉnh Sơn La</v>
      </c>
      <c r="AS1958" s="38" t="s">
        <v>7538</v>
      </c>
      <c r="AT1958" s="40" t="s">
        <v>7539</v>
      </c>
    </row>
    <row r="1959" spans="43:46" x14ac:dyDescent="0.25">
      <c r="AQ1959" s="38" t="s">
        <v>456</v>
      </c>
      <c r="AR1959" s="41" t="str">
        <f t="shared" si="30"/>
        <v>Tỉnh Sơn La</v>
      </c>
      <c r="AS1959" s="38" t="s">
        <v>7592</v>
      </c>
      <c r="AT1959" s="40" t="s">
        <v>7593</v>
      </c>
    </row>
    <row r="1960" spans="43:46" x14ac:dyDescent="0.25">
      <c r="AQ1960" s="38" t="s">
        <v>456</v>
      </c>
      <c r="AR1960" s="41" t="str">
        <f t="shared" si="30"/>
        <v>Tỉnh Sơn La</v>
      </c>
      <c r="AS1960" s="38" t="s">
        <v>7619</v>
      </c>
      <c r="AT1960" s="40" t="s">
        <v>7620</v>
      </c>
    </row>
    <row r="1961" spans="43:46" x14ac:dyDescent="0.25">
      <c r="AQ1961" s="42" t="s">
        <v>456</v>
      </c>
      <c r="AR1961" s="41" t="str">
        <f t="shared" si="30"/>
        <v>Tỉnh Sơn La</v>
      </c>
      <c r="AS1961" s="42" t="s">
        <v>7621</v>
      </c>
      <c r="AT1961" s="41" t="s">
        <v>7622</v>
      </c>
    </row>
    <row r="1962" spans="43:46" x14ac:dyDescent="0.25">
      <c r="AQ1962" s="42" t="s">
        <v>456</v>
      </c>
      <c r="AR1962" s="41" t="str">
        <f t="shared" si="30"/>
        <v>Tỉnh Sơn La</v>
      </c>
      <c r="AS1962" s="42" t="s">
        <v>7766</v>
      </c>
      <c r="AT1962" s="41" t="s">
        <v>7767</v>
      </c>
    </row>
    <row r="1963" spans="43:46" x14ac:dyDescent="0.25">
      <c r="AQ1963" s="42" t="s">
        <v>456</v>
      </c>
      <c r="AR1963" s="41" t="str">
        <f t="shared" si="30"/>
        <v>Tỉnh Sơn La</v>
      </c>
      <c r="AS1963" s="42" t="s">
        <v>7777</v>
      </c>
      <c r="AT1963" s="41" t="s">
        <v>7778</v>
      </c>
    </row>
    <row r="1964" spans="43:46" x14ac:dyDescent="0.25">
      <c r="AQ1964" s="42" t="s">
        <v>456</v>
      </c>
      <c r="AR1964" s="41" t="str">
        <f t="shared" si="30"/>
        <v>Tỉnh Sơn La</v>
      </c>
      <c r="AS1964" s="42" t="s">
        <v>8049</v>
      </c>
      <c r="AT1964" s="41" t="s">
        <v>8050</v>
      </c>
    </row>
    <row r="1965" spans="43:46" x14ac:dyDescent="0.25">
      <c r="AQ1965" s="38" t="s">
        <v>456</v>
      </c>
      <c r="AR1965" s="41" t="str">
        <f t="shared" si="30"/>
        <v>Tỉnh Sơn La</v>
      </c>
      <c r="AS1965" s="38" t="s">
        <v>8191</v>
      </c>
      <c r="AT1965" s="40" t="s">
        <v>8192</v>
      </c>
    </row>
    <row r="1966" spans="43:46" x14ac:dyDescent="0.25">
      <c r="AQ1966" s="42" t="s">
        <v>456</v>
      </c>
      <c r="AR1966" s="41" t="str">
        <f t="shared" si="30"/>
        <v>Tỉnh Sơn La</v>
      </c>
      <c r="AS1966" s="42" t="s">
        <v>8208</v>
      </c>
      <c r="AT1966" s="41" t="s">
        <v>8209</v>
      </c>
    </row>
    <row r="1967" spans="43:46" x14ac:dyDescent="0.25">
      <c r="AQ1967" s="38" t="s">
        <v>456</v>
      </c>
      <c r="AR1967" s="41" t="str">
        <f t="shared" si="30"/>
        <v>Tỉnh Sơn La</v>
      </c>
      <c r="AS1967" s="38" t="s">
        <v>8237</v>
      </c>
      <c r="AT1967" s="40" t="s">
        <v>8238</v>
      </c>
    </row>
    <row r="1968" spans="43:46" x14ac:dyDescent="0.25">
      <c r="AQ1968" s="38" t="s">
        <v>456</v>
      </c>
      <c r="AR1968" s="41" t="str">
        <f t="shared" si="30"/>
        <v>Tỉnh Sơn La</v>
      </c>
      <c r="AS1968" s="38" t="s">
        <v>8245</v>
      </c>
      <c r="AT1968" s="40" t="s">
        <v>8246</v>
      </c>
    </row>
    <row r="1969" spans="43:46" x14ac:dyDescent="0.25">
      <c r="AQ1969" s="42" t="s">
        <v>456</v>
      </c>
      <c r="AR1969" s="41" t="str">
        <f t="shared" si="30"/>
        <v>Tỉnh Sơn La</v>
      </c>
      <c r="AS1969" s="42" t="s">
        <v>8326</v>
      </c>
      <c r="AT1969" s="41" t="s">
        <v>8327</v>
      </c>
    </row>
    <row r="1970" spans="43:46" x14ac:dyDescent="0.25">
      <c r="AQ1970" s="38" t="s">
        <v>456</v>
      </c>
      <c r="AR1970" s="41" t="str">
        <f t="shared" si="30"/>
        <v>Tỉnh Sơn La</v>
      </c>
      <c r="AS1970" s="38" t="s">
        <v>8328</v>
      </c>
      <c r="AT1970" s="40" t="s">
        <v>8329</v>
      </c>
    </row>
    <row r="1971" spans="43:46" x14ac:dyDescent="0.25">
      <c r="AQ1971" s="42" t="s">
        <v>456</v>
      </c>
      <c r="AR1971" s="41" t="str">
        <f t="shared" si="30"/>
        <v>Tỉnh Sơn La</v>
      </c>
      <c r="AS1971" s="42" t="s">
        <v>8376</v>
      </c>
      <c r="AT1971" s="41" t="s">
        <v>8377</v>
      </c>
    </row>
    <row r="1972" spans="43:46" x14ac:dyDescent="0.25">
      <c r="AQ1972" s="38" t="s">
        <v>456</v>
      </c>
      <c r="AR1972" s="41" t="str">
        <f t="shared" si="30"/>
        <v>Tỉnh Sơn La</v>
      </c>
      <c r="AS1972" s="38" t="s">
        <v>8441</v>
      </c>
      <c r="AT1972" s="40" t="s">
        <v>8442</v>
      </c>
    </row>
    <row r="1973" spans="43:46" x14ac:dyDescent="0.25">
      <c r="AQ1973" s="38" t="s">
        <v>456</v>
      </c>
      <c r="AR1973" s="41" t="str">
        <f t="shared" si="30"/>
        <v>Tỉnh Sơn La</v>
      </c>
      <c r="AS1973" s="38" t="s">
        <v>8445</v>
      </c>
      <c r="AT1973" s="40" t="s">
        <v>8446</v>
      </c>
    </row>
    <row r="1974" spans="43:46" x14ac:dyDescent="0.25">
      <c r="AQ1974" s="38" t="s">
        <v>456</v>
      </c>
      <c r="AR1974" s="41" t="str">
        <f t="shared" si="30"/>
        <v>Tỉnh Sơn La</v>
      </c>
      <c r="AS1974" s="38" t="s">
        <v>8456</v>
      </c>
      <c r="AT1974" s="40" t="s">
        <v>8457</v>
      </c>
    </row>
    <row r="1975" spans="43:46" x14ac:dyDescent="0.25">
      <c r="AQ1975" s="42" t="s">
        <v>456</v>
      </c>
      <c r="AR1975" s="41" t="str">
        <f t="shared" si="30"/>
        <v>Tỉnh Sơn La</v>
      </c>
      <c r="AS1975" s="42" t="s">
        <v>8724</v>
      </c>
      <c r="AT1975" s="41" t="s">
        <v>8725</v>
      </c>
    </row>
    <row r="1976" spans="43:46" x14ac:dyDescent="0.25">
      <c r="AQ1976" s="42" t="s">
        <v>456</v>
      </c>
      <c r="AR1976" s="41" t="str">
        <f t="shared" si="30"/>
        <v>Tỉnh Sơn La</v>
      </c>
      <c r="AS1976" s="42" t="s">
        <v>8885</v>
      </c>
      <c r="AT1976" s="41" t="s">
        <v>8886</v>
      </c>
    </row>
    <row r="1977" spans="43:46" x14ac:dyDescent="0.25">
      <c r="AQ1977" s="38" t="s">
        <v>456</v>
      </c>
      <c r="AR1977" s="41" t="str">
        <f t="shared" si="30"/>
        <v>Tỉnh Sơn La</v>
      </c>
      <c r="AS1977" s="38" t="s">
        <v>9045</v>
      </c>
      <c r="AT1977" s="40" t="s">
        <v>9046</v>
      </c>
    </row>
    <row r="1978" spans="43:46" x14ac:dyDescent="0.25">
      <c r="AQ1978" s="38" t="s">
        <v>456</v>
      </c>
      <c r="AR1978" s="41" t="str">
        <f t="shared" si="30"/>
        <v>Tỉnh Sơn La</v>
      </c>
      <c r="AS1978" s="38" t="s">
        <v>9146</v>
      </c>
      <c r="AT1978" s="40" t="s">
        <v>9147</v>
      </c>
    </row>
    <row r="1979" spans="43:46" x14ac:dyDescent="0.25">
      <c r="AQ1979" s="38" t="s">
        <v>456</v>
      </c>
      <c r="AR1979" s="41" t="str">
        <f t="shared" si="30"/>
        <v>Tỉnh Sơn La</v>
      </c>
      <c r="AS1979" s="38" t="s">
        <v>9192</v>
      </c>
      <c r="AT1979" s="40" t="s">
        <v>9193</v>
      </c>
    </row>
    <row r="1980" spans="43:46" x14ac:dyDescent="0.25">
      <c r="AQ1980" s="38" t="s">
        <v>456</v>
      </c>
      <c r="AR1980" s="41" t="str">
        <f t="shared" si="30"/>
        <v>Tỉnh Sơn La</v>
      </c>
      <c r="AS1980" s="38" t="s">
        <v>9200</v>
      </c>
      <c r="AT1980" s="40" t="s">
        <v>9201</v>
      </c>
    </row>
    <row r="1981" spans="43:46" x14ac:dyDescent="0.25">
      <c r="AQ1981" s="38" t="s">
        <v>456</v>
      </c>
      <c r="AR1981" s="41" t="str">
        <f t="shared" si="30"/>
        <v>Tỉnh Sơn La</v>
      </c>
      <c r="AS1981" s="38" t="s">
        <v>9249</v>
      </c>
      <c r="AT1981" s="40" t="s">
        <v>9250</v>
      </c>
    </row>
    <row r="1982" spans="43:46" x14ac:dyDescent="0.25">
      <c r="AQ1982" s="38" t="s">
        <v>456</v>
      </c>
      <c r="AR1982" s="41" t="str">
        <f t="shared" si="30"/>
        <v>Tỉnh Sơn La</v>
      </c>
      <c r="AS1982" s="38" t="s">
        <v>9358</v>
      </c>
      <c r="AT1982" s="40" t="s">
        <v>3467</v>
      </c>
    </row>
    <row r="1983" spans="43:46" x14ac:dyDescent="0.25">
      <c r="AQ1983" s="42" t="s">
        <v>456</v>
      </c>
      <c r="AR1983" s="41" t="str">
        <f t="shared" si="30"/>
        <v>Tỉnh Sơn La</v>
      </c>
      <c r="AS1983" s="42" t="s">
        <v>9526</v>
      </c>
      <c r="AT1983" s="41" t="s">
        <v>9527</v>
      </c>
    </row>
    <row r="1984" spans="43:46" x14ac:dyDescent="0.25">
      <c r="AQ1984" s="42" t="s">
        <v>456</v>
      </c>
      <c r="AR1984" s="41" t="str">
        <f t="shared" si="30"/>
        <v>Tỉnh Sơn La</v>
      </c>
      <c r="AS1984" s="42" t="s">
        <v>9619</v>
      </c>
      <c r="AT1984" s="41" t="s">
        <v>9620</v>
      </c>
    </row>
    <row r="1985" spans="43:46" x14ac:dyDescent="0.25">
      <c r="AQ1985" s="38" t="s">
        <v>456</v>
      </c>
      <c r="AR1985" s="41" t="str">
        <f t="shared" si="30"/>
        <v>Tỉnh Sơn La</v>
      </c>
      <c r="AS1985" s="38" t="s">
        <v>9742</v>
      </c>
      <c r="AT1985" s="40" t="s">
        <v>9743</v>
      </c>
    </row>
    <row r="1986" spans="43:46" x14ac:dyDescent="0.25">
      <c r="AQ1986" s="38" t="s">
        <v>456</v>
      </c>
      <c r="AR1986" s="41" t="str">
        <f t="shared" si="30"/>
        <v>Tỉnh Sơn La</v>
      </c>
      <c r="AS1986" s="38" t="s">
        <v>10208</v>
      </c>
      <c r="AT1986" s="40" t="s">
        <v>10209</v>
      </c>
    </row>
    <row r="1987" spans="43:46" x14ac:dyDescent="0.25">
      <c r="AQ1987" s="42" t="s">
        <v>456</v>
      </c>
      <c r="AR1987" s="41" t="str">
        <f t="shared" ref="AR1987:AR2050" si="31">VLOOKUP(AQ1987,$AN$3:$AO$66,2,TRUE)</f>
        <v>Tỉnh Sơn La</v>
      </c>
      <c r="AS1987" s="42" t="s">
        <v>10226</v>
      </c>
      <c r="AT1987" s="41" t="s">
        <v>2995</v>
      </c>
    </row>
    <row r="1988" spans="43:46" x14ac:dyDescent="0.25">
      <c r="AQ1988" s="38" t="s">
        <v>456</v>
      </c>
      <c r="AR1988" s="41" t="str">
        <f t="shared" si="31"/>
        <v>Tỉnh Sơn La</v>
      </c>
      <c r="AS1988" s="38" t="s">
        <v>10327</v>
      </c>
      <c r="AT1988" s="40" t="s">
        <v>10328</v>
      </c>
    </row>
    <row r="1989" spans="43:46" x14ac:dyDescent="0.25">
      <c r="AQ1989" s="42" t="s">
        <v>456</v>
      </c>
      <c r="AR1989" s="41" t="str">
        <f t="shared" si="31"/>
        <v>Tỉnh Sơn La</v>
      </c>
      <c r="AS1989" s="42" t="s">
        <v>10378</v>
      </c>
      <c r="AT1989" s="41" t="s">
        <v>10379</v>
      </c>
    </row>
    <row r="1990" spans="43:46" x14ac:dyDescent="0.25">
      <c r="AQ1990" s="38" t="s">
        <v>456</v>
      </c>
      <c r="AR1990" s="41" t="str">
        <f t="shared" si="31"/>
        <v>Tỉnh Sơn La</v>
      </c>
      <c r="AS1990" s="38" t="s">
        <v>10433</v>
      </c>
      <c r="AT1990" s="40" t="s">
        <v>10434</v>
      </c>
    </row>
    <row r="1991" spans="43:46" x14ac:dyDescent="0.25">
      <c r="AQ1991" s="42" t="s">
        <v>456</v>
      </c>
      <c r="AR1991" s="41" t="str">
        <f t="shared" si="31"/>
        <v>Tỉnh Sơn La</v>
      </c>
      <c r="AS1991" s="42" t="s">
        <v>10469</v>
      </c>
      <c r="AT1991" s="41" t="s">
        <v>10470</v>
      </c>
    </row>
    <row r="1992" spans="43:46" x14ac:dyDescent="0.25">
      <c r="AQ1992" s="42" t="s">
        <v>456</v>
      </c>
      <c r="AR1992" s="41" t="str">
        <f t="shared" si="31"/>
        <v>Tỉnh Sơn La</v>
      </c>
      <c r="AS1992" s="42" t="s">
        <v>10477</v>
      </c>
      <c r="AT1992" s="41" t="s">
        <v>10478</v>
      </c>
    </row>
    <row r="1993" spans="43:46" x14ac:dyDescent="0.25">
      <c r="AQ1993" s="42" t="s">
        <v>456</v>
      </c>
      <c r="AR1993" s="41" t="str">
        <f t="shared" si="31"/>
        <v>Tỉnh Sơn La</v>
      </c>
      <c r="AS1993" s="42" t="s">
        <v>10527</v>
      </c>
      <c r="AT1993" s="41" t="s">
        <v>10528</v>
      </c>
    </row>
    <row r="1994" spans="43:46" x14ac:dyDescent="0.25">
      <c r="AQ1994" s="38" t="s">
        <v>456</v>
      </c>
      <c r="AR1994" s="41" t="str">
        <f t="shared" si="31"/>
        <v>Tỉnh Sơn La</v>
      </c>
      <c r="AS1994" s="38" t="s">
        <v>10726</v>
      </c>
      <c r="AT1994" s="40" t="s">
        <v>10727</v>
      </c>
    </row>
    <row r="1995" spans="43:46" x14ac:dyDescent="0.25">
      <c r="AQ1995" s="38" t="s">
        <v>456</v>
      </c>
      <c r="AR1995" s="41" t="str">
        <f t="shared" si="31"/>
        <v>Tỉnh Sơn La</v>
      </c>
      <c r="AS1995" s="38" t="s">
        <v>10944</v>
      </c>
      <c r="AT1995" s="40" t="s">
        <v>7945</v>
      </c>
    </row>
    <row r="1996" spans="43:46" x14ac:dyDescent="0.25">
      <c r="AQ1996" s="38" t="s">
        <v>456</v>
      </c>
      <c r="AR1996" s="41" t="str">
        <f t="shared" si="31"/>
        <v>Tỉnh Sơn La</v>
      </c>
      <c r="AS1996" s="38" t="s">
        <v>11021</v>
      </c>
      <c r="AT1996" s="40" t="s">
        <v>11022</v>
      </c>
    </row>
    <row r="1997" spans="43:46" x14ac:dyDescent="0.25">
      <c r="AQ1997" s="42" t="s">
        <v>456</v>
      </c>
      <c r="AR1997" s="41" t="str">
        <f t="shared" si="31"/>
        <v>Tỉnh Sơn La</v>
      </c>
      <c r="AS1997" s="42" t="s">
        <v>11122</v>
      </c>
      <c r="AT1997" s="41" t="s">
        <v>11123</v>
      </c>
    </row>
    <row r="1998" spans="43:46" x14ac:dyDescent="0.25">
      <c r="AQ1998" s="38" t="s">
        <v>456</v>
      </c>
      <c r="AR1998" s="41" t="str">
        <f t="shared" si="31"/>
        <v>Tỉnh Sơn La</v>
      </c>
      <c r="AS1998" s="38" t="s">
        <v>11124</v>
      </c>
      <c r="AT1998" s="40" t="s">
        <v>11125</v>
      </c>
    </row>
    <row r="1999" spans="43:46" x14ac:dyDescent="0.25">
      <c r="AQ1999" s="42" t="s">
        <v>456</v>
      </c>
      <c r="AR1999" s="41" t="str">
        <f t="shared" si="31"/>
        <v>Tỉnh Sơn La</v>
      </c>
      <c r="AS1999" s="42" t="s">
        <v>11166</v>
      </c>
      <c r="AT1999" s="41" t="s">
        <v>11167</v>
      </c>
    </row>
    <row r="2000" spans="43:46" x14ac:dyDescent="0.25">
      <c r="AQ2000" s="38" t="s">
        <v>456</v>
      </c>
      <c r="AR2000" s="41" t="str">
        <f t="shared" si="31"/>
        <v>Tỉnh Sơn La</v>
      </c>
      <c r="AS2000" s="38" t="s">
        <v>11518</v>
      </c>
      <c r="AT2000" s="40" t="s">
        <v>11519</v>
      </c>
    </row>
    <row r="2001" spans="43:46" x14ac:dyDescent="0.25">
      <c r="AQ2001" s="38" t="s">
        <v>456</v>
      </c>
      <c r="AR2001" s="41" t="str">
        <f t="shared" si="31"/>
        <v>Tỉnh Sơn La</v>
      </c>
      <c r="AS2001" s="38" t="s">
        <v>11533</v>
      </c>
      <c r="AT2001" s="40" t="s">
        <v>11534</v>
      </c>
    </row>
    <row r="2002" spans="43:46" x14ac:dyDescent="0.25">
      <c r="AQ2002" s="42" t="s">
        <v>456</v>
      </c>
      <c r="AR2002" s="41" t="str">
        <f t="shared" si="31"/>
        <v>Tỉnh Sơn La</v>
      </c>
      <c r="AS2002" s="42" t="s">
        <v>11749</v>
      </c>
      <c r="AT2002" s="41" t="s">
        <v>11750</v>
      </c>
    </row>
    <row r="2003" spans="43:46" x14ac:dyDescent="0.25">
      <c r="AQ2003" s="38" t="s">
        <v>456</v>
      </c>
      <c r="AR2003" s="41" t="str">
        <f t="shared" si="31"/>
        <v>Tỉnh Sơn La</v>
      </c>
      <c r="AS2003" s="38" t="s">
        <v>11827</v>
      </c>
      <c r="AT2003" s="40" t="s">
        <v>11828</v>
      </c>
    </row>
    <row r="2004" spans="43:46" x14ac:dyDescent="0.25">
      <c r="AQ2004" s="42" t="s">
        <v>456</v>
      </c>
      <c r="AR2004" s="41" t="str">
        <f t="shared" si="31"/>
        <v>Tỉnh Sơn La</v>
      </c>
      <c r="AS2004" s="42" t="s">
        <v>12045</v>
      </c>
      <c r="AT2004" s="41" t="s">
        <v>12046</v>
      </c>
    </row>
    <row r="2005" spans="43:46" x14ac:dyDescent="0.25">
      <c r="AQ2005" s="38" t="s">
        <v>456</v>
      </c>
      <c r="AR2005" s="41" t="str">
        <f t="shared" si="31"/>
        <v>Tỉnh Sơn La</v>
      </c>
      <c r="AS2005" s="38" t="s">
        <v>12232</v>
      </c>
      <c r="AT2005" s="40" t="s">
        <v>12233</v>
      </c>
    </row>
    <row r="2006" spans="43:46" x14ac:dyDescent="0.25">
      <c r="AQ2006" s="42" t="s">
        <v>456</v>
      </c>
      <c r="AR2006" s="41" t="str">
        <f t="shared" si="31"/>
        <v>Tỉnh Sơn La</v>
      </c>
      <c r="AS2006" s="42" t="s">
        <v>12308</v>
      </c>
      <c r="AT2006" s="41" t="s">
        <v>12309</v>
      </c>
    </row>
    <row r="2007" spans="43:46" x14ac:dyDescent="0.25">
      <c r="AQ2007" s="38" t="s">
        <v>456</v>
      </c>
      <c r="AR2007" s="41" t="str">
        <f t="shared" si="31"/>
        <v>Tỉnh Sơn La</v>
      </c>
      <c r="AS2007" s="38" t="s">
        <v>12314</v>
      </c>
      <c r="AT2007" s="40" t="s">
        <v>12315</v>
      </c>
    </row>
    <row r="2008" spans="43:46" x14ac:dyDescent="0.25">
      <c r="AQ2008" s="42" t="s">
        <v>456</v>
      </c>
      <c r="AR2008" s="41" t="str">
        <f t="shared" si="31"/>
        <v>Tỉnh Sơn La</v>
      </c>
      <c r="AS2008" s="42" t="s">
        <v>12420</v>
      </c>
      <c r="AT2008" s="41" t="s">
        <v>12421</v>
      </c>
    </row>
    <row r="2009" spans="43:46" x14ac:dyDescent="0.25">
      <c r="AQ2009" s="42" t="s">
        <v>456</v>
      </c>
      <c r="AR2009" s="41" t="str">
        <f t="shared" si="31"/>
        <v>Tỉnh Sơn La</v>
      </c>
      <c r="AS2009" s="42" t="s">
        <v>12482</v>
      </c>
      <c r="AT2009" s="41" t="s">
        <v>12483</v>
      </c>
    </row>
    <row r="2010" spans="43:46" x14ac:dyDescent="0.25">
      <c r="AQ2010" s="42" t="s">
        <v>456</v>
      </c>
      <c r="AR2010" s="41" t="str">
        <f t="shared" si="31"/>
        <v>Tỉnh Sơn La</v>
      </c>
      <c r="AS2010" s="42" t="s">
        <v>12551</v>
      </c>
      <c r="AT2010" s="41" t="s">
        <v>12552</v>
      </c>
    </row>
    <row r="2011" spans="43:46" x14ac:dyDescent="0.25">
      <c r="AQ2011" s="42" t="s">
        <v>456</v>
      </c>
      <c r="AR2011" s="41" t="str">
        <f t="shared" si="31"/>
        <v>Tỉnh Sơn La</v>
      </c>
      <c r="AS2011" s="42" t="s">
        <v>12685</v>
      </c>
      <c r="AT2011" s="41" t="s">
        <v>12686</v>
      </c>
    </row>
    <row r="2012" spans="43:46" x14ac:dyDescent="0.25">
      <c r="AQ2012" s="38" t="s">
        <v>456</v>
      </c>
      <c r="AR2012" s="41" t="str">
        <f t="shared" si="31"/>
        <v>Tỉnh Sơn La</v>
      </c>
      <c r="AS2012" s="38" t="s">
        <v>12936</v>
      </c>
      <c r="AT2012" s="40" t="s">
        <v>12937</v>
      </c>
    </row>
    <row r="2013" spans="43:46" x14ac:dyDescent="0.25">
      <c r="AQ2013" s="38" t="s">
        <v>456</v>
      </c>
      <c r="AR2013" s="41" t="str">
        <f t="shared" si="31"/>
        <v>Tỉnh Sơn La</v>
      </c>
      <c r="AS2013" s="38" t="s">
        <v>13019</v>
      </c>
      <c r="AT2013" s="40" t="s">
        <v>13020</v>
      </c>
    </row>
    <row r="2014" spans="43:46" x14ac:dyDescent="0.25">
      <c r="AQ2014" s="42" t="s">
        <v>456</v>
      </c>
      <c r="AR2014" s="41" t="str">
        <f t="shared" si="31"/>
        <v>Tỉnh Sơn La</v>
      </c>
      <c r="AS2014" s="42" t="s">
        <v>13184</v>
      </c>
      <c r="AT2014" s="41" t="s">
        <v>13185</v>
      </c>
    </row>
    <row r="2015" spans="43:46" x14ac:dyDescent="0.25">
      <c r="AQ2015" s="42" t="s">
        <v>456</v>
      </c>
      <c r="AR2015" s="41" t="str">
        <f t="shared" si="31"/>
        <v>Tỉnh Sơn La</v>
      </c>
      <c r="AS2015" s="42" t="s">
        <v>13237</v>
      </c>
      <c r="AT2015" s="41" t="s">
        <v>13238</v>
      </c>
    </row>
    <row r="2016" spans="43:46" x14ac:dyDescent="0.25">
      <c r="AQ2016" s="42" t="s">
        <v>456</v>
      </c>
      <c r="AR2016" s="41" t="str">
        <f t="shared" si="31"/>
        <v>Tỉnh Sơn La</v>
      </c>
      <c r="AS2016" s="42" t="s">
        <v>13299</v>
      </c>
      <c r="AT2016" s="41" t="s">
        <v>13300</v>
      </c>
    </row>
    <row r="2017" spans="43:46" x14ac:dyDescent="0.25">
      <c r="AQ2017" s="42" t="s">
        <v>456</v>
      </c>
      <c r="AR2017" s="41" t="str">
        <f t="shared" si="31"/>
        <v>Tỉnh Sơn La</v>
      </c>
      <c r="AS2017" s="42" t="s">
        <v>13602</v>
      </c>
      <c r="AT2017" s="41" t="s">
        <v>13603</v>
      </c>
    </row>
    <row r="2018" spans="43:46" x14ac:dyDescent="0.25">
      <c r="AQ2018" s="42" t="s">
        <v>456</v>
      </c>
      <c r="AR2018" s="41" t="str">
        <f t="shared" si="31"/>
        <v>Tỉnh Sơn La</v>
      </c>
      <c r="AS2018" s="42" t="s">
        <v>13626</v>
      </c>
      <c r="AT2018" s="41" t="s">
        <v>13627</v>
      </c>
    </row>
    <row r="2019" spans="43:46" x14ac:dyDescent="0.25">
      <c r="AQ2019" s="38" t="s">
        <v>456</v>
      </c>
      <c r="AR2019" s="41" t="str">
        <f t="shared" si="31"/>
        <v>Tỉnh Sơn La</v>
      </c>
      <c r="AS2019" s="38" t="s">
        <v>13979</v>
      </c>
      <c r="AT2019" s="40" t="s">
        <v>13980</v>
      </c>
    </row>
    <row r="2020" spans="43:46" x14ac:dyDescent="0.25">
      <c r="AQ2020" s="42" t="s">
        <v>456</v>
      </c>
      <c r="AR2020" s="41" t="str">
        <f t="shared" si="31"/>
        <v>Tỉnh Sơn La</v>
      </c>
      <c r="AS2020" s="42" t="s">
        <v>13993</v>
      </c>
      <c r="AT2020" s="41" t="s">
        <v>13994</v>
      </c>
    </row>
    <row r="2021" spans="43:46" x14ac:dyDescent="0.25">
      <c r="AQ2021" s="38" t="s">
        <v>456</v>
      </c>
      <c r="AR2021" s="41" t="str">
        <f t="shared" si="31"/>
        <v>Tỉnh Sơn La</v>
      </c>
      <c r="AS2021" s="38" t="s">
        <v>14009</v>
      </c>
      <c r="AT2021" s="40" t="s">
        <v>14010</v>
      </c>
    </row>
    <row r="2022" spans="43:46" x14ac:dyDescent="0.25">
      <c r="AQ2022" s="38" t="s">
        <v>456</v>
      </c>
      <c r="AR2022" s="41" t="str">
        <f t="shared" si="31"/>
        <v>Tỉnh Sơn La</v>
      </c>
      <c r="AS2022" s="38" t="s">
        <v>14013</v>
      </c>
      <c r="AT2022" s="40" t="s">
        <v>14014</v>
      </c>
    </row>
    <row r="2023" spans="43:46" x14ac:dyDescent="0.25">
      <c r="AQ2023" s="38" t="s">
        <v>456</v>
      </c>
      <c r="AR2023" s="41" t="str">
        <f t="shared" si="31"/>
        <v>Tỉnh Sơn La</v>
      </c>
      <c r="AS2023" s="38" t="s">
        <v>14073</v>
      </c>
      <c r="AT2023" s="40" t="s">
        <v>14074</v>
      </c>
    </row>
    <row r="2024" spans="43:46" x14ac:dyDescent="0.25">
      <c r="AQ2024" s="38" t="s">
        <v>456</v>
      </c>
      <c r="AR2024" s="41" t="str">
        <f t="shared" si="31"/>
        <v>Tỉnh Sơn La</v>
      </c>
      <c r="AS2024" s="38" t="s">
        <v>14232</v>
      </c>
      <c r="AT2024" s="40" t="s">
        <v>14233</v>
      </c>
    </row>
    <row r="2025" spans="43:46" x14ac:dyDescent="0.25">
      <c r="AQ2025" s="38" t="s">
        <v>456</v>
      </c>
      <c r="AR2025" s="41" t="str">
        <f t="shared" si="31"/>
        <v>Tỉnh Sơn La</v>
      </c>
      <c r="AS2025" s="38" t="s">
        <v>14354</v>
      </c>
      <c r="AT2025" s="40" t="s">
        <v>14355</v>
      </c>
    </row>
    <row r="2026" spans="43:46" x14ac:dyDescent="0.25">
      <c r="AQ2026" s="38" t="s">
        <v>456</v>
      </c>
      <c r="AR2026" s="41" t="str">
        <f t="shared" si="31"/>
        <v>Tỉnh Sơn La</v>
      </c>
      <c r="AS2026" s="38" t="s">
        <v>14440</v>
      </c>
      <c r="AT2026" s="40" t="s">
        <v>14441</v>
      </c>
    </row>
    <row r="2027" spans="43:46" x14ac:dyDescent="0.25">
      <c r="AQ2027" s="38" t="s">
        <v>456</v>
      </c>
      <c r="AR2027" s="41" t="str">
        <f t="shared" si="31"/>
        <v>Tỉnh Sơn La</v>
      </c>
      <c r="AS2027" s="38" t="s">
        <v>14466</v>
      </c>
      <c r="AT2027" s="40" t="s">
        <v>14467</v>
      </c>
    </row>
    <row r="2028" spans="43:46" x14ac:dyDescent="0.25">
      <c r="AQ2028" s="38" t="s">
        <v>456</v>
      </c>
      <c r="AR2028" s="41" t="str">
        <f t="shared" si="31"/>
        <v>Tỉnh Sơn La</v>
      </c>
      <c r="AS2028" s="38" t="s">
        <v>14542</v>
      </c>
      <c r="AT2028" s="40" t="s">
        <v>14543</v>
      </c>
    </row>
    <row r="2029" spans="43:46" x14ac:dyDescent="0.25">
      <c r="AQ2029" s="38" t="s">
        <v>456</v>
      </c>
      <c r="AR2029" s="41" t="str">
        <f t="shared" si="31"/>
        <v>Tỉnh Sơn La</v>
      </c>
      <c r="AS2029" s="38" t="s">
        <v>14609</v>
      </c>
      <c r="AT2029" s="40" t="s">
        <v>14610</v>
      </c>
    </row>
    <row r="2030" spans="43:46" x14ac:dyDescent="0.25">
      <c r="AQ2030" s="42" t="s">
        <v>456</v>
      </c>
      <c r="AR2030" s="41" t="str">
        <f t="shared" si="31"/>
        <v>Tỉnh Sơn La</v>
      </c>
      <c r="AS2030" s="42" t="s">
        <v>14674</v>
      </c>
      <c r="AT2030" s="41" t="s">
        <v>14675</v>
      </c>
    </row>
    <row r="2031" spans="43:46" x14ac:dyDescent="0.25">
      <c r="AQ2031" s="42" t="s">
        <v>456</v>
      </c>
      <c r="AR2031" s="41" t="str">
        <f t="shared" si="31"/>
        <v>Tỉnh Sơn La</v>
      </c>
      <c r="AS2031" s="42" t="s">
        <v>14719</v>
      </c>
      <c r="AT2031" s="41" t="s">
        <v>6253</v>
      </c>
    </row>
    <row r="2032" spans="43:46" x14ac:dyDescent="0.25">
      <c r="AQ2032" s="42" t="s">
        <v>456</v>
      </c>
      <c r="AR2032" s="41" t="str">
        <f t="shared" si="31"/>
        <v>Tỉnh Sơn La</v>
      </c>
      <c r="AS2032" s="42" t="s">
        <v>14783</v>
      </c>
      <c r="AT2032" s="41" t="s">
        <v>14784</v>
      </c>
    </row>
    <row r="2033" spans="43:46" x14ac:dyDescent="0.25">
      <c r="AQ2033" s="38" t="s">
        <v>456</v>
      </c>
      <c r="AR2033" s="41" t="str">
        <f t="shared" si="31"/>
        <v>Tỉnh Sơn La</v>
      </c>
      <c r="AS2033" s="38" t="s">
        <v>14984</v>
      </c>
      <c r="AT2033" s="40" t="s">
        <v>983</v>
      </c>
    </row>
    <row r="2034" spans="43:46" x14ac:dyDescent="0.25">
      <c r="AQ2034" s="38" t="s">
        <v>456</v>
      </c>
      <c r="AR2034" s="41" t="str">
        <f t="shared" si="31"/>
        <v>Tỉnh Sơn La</v>
      </c>
      <c r="AS2034" s="38" t="s">
        <v>15090</v>
      </c>
      <c r="AT2034" s="40" t="s">
        <v>15091</v>
      </c>
    </row>
    <row r="2035" spans="43:46" x14ac:dyDescent="0.25">
      <c r="AQ2035" s="38" t="s">
        <v>456</v>
      </c>
      <c r="AR2035" s="41" t="str">
        <f t="shared" si="31"/>
        <v>Tỉnh Sơn La</v>
      </c>
      <c r="AS2035" s="38" t="s">
        <v>15240</v>
      </c>
      <c r="AT2035" s="40" t="s">
        <v>15241</v>
      </c>
    </row>
    <row r="2036" spans="43:46" x14ac:dyDescent="0.25">
      <c r="AQ2036" s="42" t="s">
        <v>456</v>
      </c>
      <c r="AR2036" s="41" t="str">
        <f t="shared" si="31"/>
        <v>Tỉnh Sơn La</v>
      </c>
      <c r="AS2036" s="42" t="s">
        <v>15390</v>
      </c>
      <c r="AT2036" s="41" t="s">
        <v>15391</v>
      </c>
    </row>
    <row r="2037" spans="43:46" x14ac:dyDescent="0.25">
      <c r="AQ2037" s="38" t="s">
        <v>456</v>
      </c>
      <c r="AR2037" s="41" t="str">
        <f t="shared" si="31"/>
        <v>Tỉnh Sơn La</v>
      </c>
      <c r="AS2037" s="38" t="s">
        <v>15715</v>
      </c>
      <c r="AT2037" s="40" t="s">
        <v>5833</v>
      </c>
    </row>
    <row r="2038" spans="43:46" x14ac:dyDescent="0.25">
      <c r="AQ2038" s="42" t="s">
        <v>456</v>
      </c>
      <c r="AR2038" s="41" t="str">
        <f t="shared" si="31"/>
        <v>Tỉnh Sơn La</v>
      </c>
      <c r="AS2038" s="42" t="s">
        <v>15730</v>
      </c>
      <c r="AT2038" s="41" t="s">
        <v>15731</v>
      </c>
    </row>
    <row r="2039" spans="43:46" x14ac:dyDescent="0.25">
      <c r="AQ2039" s="38" t="s">
        <v>456</v>
      </c>
      <c r="AR2039" s="41" t="str">
        <f t="shared" si="31"/>
        <v>Tỉnh Sơn La</v>
      </c>
      <c r="AS2039" s="38" t="s">
        <v>16047</v>
      </c>
      <c r="AT2039" s="40" t="s">
        <v>16048</v>
      </c>
    </row>
    <row r="2040" spans="43:46" x14ac:dyDescent="0.25">
      <c r="AQ2040" s="38" t="s">
        <v>456</v>
      </c>
      <c r="AR2040" s="41" t="str">
        <f t="shared" si="31"/>
        <v>Tỉnh Sơn La</v>
      </c>
      <c r="AS2040" s="38" t="s">
        <v>16406</v>
      </c>
      <c r="AT2040" s="40" t="s">
        <v>16407</v>
      </c>
    </row>
    <row r="2041" spans="43:46" x14ac:dyDescent="0.25">
      <c r="AQ2041" s="38" t="s">
        <v>456</v>
      </c>
      <c r="AR2041" s="41" t="str">
        <f t="shared" si="31"/>
        <v>Tỉnh Sơn La</v>
      </c>
      <c r="AS2041" s="38" t="s">
        <v>16586</v>
      </c>
      <c r="AT2041" s="40" t="s">
        <v>16587</v>
      </c>
    </row>
    <row r="2042" spans="43:46" x14ac:dyDescent="0.25">
      <c r="AQ2042" s="42" t="s">
        <v>456</v>
      </c>
      <c r="AR2042" s="41" t="str">
        <f t="shared" si="31"/>
        <v>Tỉnh Sơn La</v>
      </c>
      <c r="AS2042" s="42" t="s">
        <v>16592</v>
      </c>
      <c r="AT2042" s="41" t="s">
        <v>16593</v>
      </c>
    </row>
    <row r="2043" spans="43:46" x14ac:dyDescent="0.25">
      <c r="AQ2043" s="42" t="s">
        <v>456</v>
      </c>
      <c r="AR2043" s="41" t="str">
        <f t="shared" si="31"/>
        <v>Tỉnh Sơn La</v>
      </c>
      <c r="AS2043" s="42" t="s">
        <v>16603</v>
      </c>
      <c r="AT2043" s="41" t="s">
        <v>16604</v>
      </c>
    </row>
    <row r="2044" spans="43:46" x14ac:dyDescent="0.25">
      <c r="AQ2044" s="42" t="s">
        <v>456</v>
      </c>
      <c r="AR2044" s="41" t="str">
        <f t="shared" si="31"/>
        <v>Tỉnh Sơn La</v>
      </c>
      <c r="AS2044" s="42" t="s">
        <v>16726</v>
      </c>
      <c r="AT2044" s="41" t="s">
        <v>9647</v>
      </c>
    </row>
    <row r="2045" spans="43:46" x14ac:dyDescent="0.25">
      <c r="AQ2045" s="38" t="s">
        <v>456</v>
      </c>
      <c r="AR2045" s="41" t="str">
        <f t="shared" si="31"/>
        <v>Tỉnh Sơn La</v>
      </c>
      <c r="AS2045" s="38" t="s">
        <v>16770</v>
      </c>
      <c r="AT2045" s="40" t="s">
        <v>16771</v>
      </c>
    </row>
    <row r="2046" spans="43:46" x14ac:dyDescent="0.25">
      <c r="AQ2046" s="42" t="s">
        <v>456</v>
      </c>
      <c r="AR2046" s="41" t="str">
        <f t="shared" si="31"/>
        <v>Tỉnh Sơn La</v>
      </c>
      <c r="AS2046" s="42" t="s">
        <v>16917</v>
      </c>
      <c r="AT2046" s="41" t="s">
        <v>16918</v>
      </c>
    </row>
    <row r="2047" spans="43:46" x14ac:dyDescent="0.25">
      <c r="AQ2047" s="38" t="s">
        <v>456</v>
      </c>
      <c r="AR2047" s="41" t="str">
        <f t="shared" si="31"/>
        <v>Tỉnh Sơn La</v>
      </c>
      <c r="AS2047" s="38" t="s">
        <v>17100</v>
      </c>
      <c r="AT2047" s="40" t="s">
        <v>17101</v>
      </c>
    </row>
    <row r="2048" spans="43:46" x14ac:dyDescent="0.25">
      <c r="AQ2048" s="42" t="s">
        <v>456</v>
      </c>
      <c r="AR2048" s="41" t="str">
        <f t="shared" si="31"/>
        <v>Tỉnh Sơn La</v>
      </c>
      <c r="AS2048" s="42" t="s">
        <v>17354</v>
      </c>
      <c r="AT2048" s="41" t="s">
        <v>17355</v>
      </c>
    </row>
    <row r="2049" spans="43:46" x14ac:dyDescent="0.25">
      <c r="AQ2049" s="38" t="s">
        <v>456</v>
      </c>
      <c r="AR2049" s="41" t="str">
        <f t="shared" si="31"/>
        <v>Tỉnh Sơn La</v>
      </c>
      <c r="AS2049" s="38" t="s">
        <v>17364</v>
      </c>
      <c r="AT2049" s="40" t="s">
        <v>3436</v>
      </c>
    </row>
    <row r="2050" spans="43:46" x14ac:dyDescent="0.25">
      <c r="AQ2050" s="38" t="s">
        <v>456</v>
      </c>
      <c r="AR2050" s="41" t="str">
        <f t="shared" si="31"/>
        <v>Tỉnh Sơn La</v>
      </c>
      <c r="AS2050" s="38" t="s">
        <v>17370</v>
      </c>
      <c r="AT2050" s="40" t="s">
        <v>17371</v>
      </c>
    </row>
    <row r="2051" spans="43:46" x14ac:dyDescent="0.25">
      <c r="AQ2051" s="38" t="s">
        <v>456</v>
      </c>
      <c r="AR2051" s="41" t="str">
        <f t="shared" ref="AR2051:AR2114" si="32">VLOOKUP(AQ2051,$AN$3:$AO$66,2,TRUE)</f>
        <v>Tỉnh Sơn La</v>
      </c>
      <c r="AS2051" s="38" t="s">
        <v>17490</v>
      </c>
      <c r="AT2051" s="40" t="s">
        <v>17491</v>
      </c>
    </row>
    <row r="2052" spans="43:46" x14ac:dyDescent="0.25">
      <c r="AQ2052" s="38" t="s">
        <v>456</v>
      </c>
      <c r="AR2052" s="41" t="str">
        <f t="shared" si="32"/>
        <v>Tỉnh Sơn La</v>
      </c>
      <c r="AS2052" s="38" t="s">
        <v>17534</v>
      </c>
      <c r="AT2052" s="40" t="s">
        <v>17535</v>
      </c>
    </row>
    <row r="2053" spans="43:46" x14ac:dyDescent="0.25">
      <c r="AQ2053" s="38" t="s">
        <v>456</v>
      </c>
      <c r="AR2053" s="41" t="str">
        <f t="shared" si="32"/>
        <v>Tỉnh Sơn La</v>
      </c>
      <c r="AS2053" s="38" t="s">
        <v>17614</v>
      </c>
      <c r="AT2053" s="40" t="s">
        <v>17615</v>
      </c>
    </row>
    <row r="2054" spans="43:46" x14ac:dyDescent="0.25">
      <c r="AQ2054" s="42" t="s">
        <v>456</v>
      </c>
      <c r="AR2054" s="41" t="str">
        <f t="shared" si="32"/>
        <v>Tỉnh Sơn La</v>
      </c>
      <c r="AS2054" s="42" t="s">
        <v>17754</v>
      </c>
      <c r="AT2054" s="41" t="s">
        <v>17755</v>
      </c>
    </row>
    <row r="2055" spans="43:46" x14ac:dyDescent="0.25">
      <c r="AQ2055" s="38" t="s">
        <v>456</v>
      </c>
      <c r="AR2055" s="41" t="str">
        <f t="shared" si="32"/>
        <v>Tỉnh Sơn La</v>
      </c>
      <c r="AS2055" s="38" t="s">
        <v>17781</v>
      </c>
      <c r="AT2055" s="40" t="s">
        <v>17782</v>
      </c>
    </row>
    <row r="2056" spans="43:46" x14ac:dyDescent="0.25">
      <c r="AQ2056" s="38" t="s">
        <v>456</v>
      </c>
      <c r="AR2056" s="41" t="str">
        <f t="shared" si="32"/>
        <v>Tỉnh Sơn La</v>
      </c>
      <c r="AS2056" s="38" t="s">
        <v>17843</v>
      </c>
      <c r="AT2056" s="40" t="s">
        <v>17844</v>
      </c>
    </row>
    <row r="2057" spans="43:46" x14ac:dyDescent="0.25">
      <c r="AQ2057" s="38" t="s">
        <v>456</v>
      </c>
      <c r="AR2057" s="41" t="str">
        <f t="shared" si="32"/>
        <v>Tỉnh Sơn La</v>
      </c>
      <c r="AS2057" s="38" t="s">
        <v>17914</v>
      </c>
      <c r="AT2057" s="40" t="s">
        <v>17915</v>
      </c>
    </row>
    <row r="2058" spans="43:46" x14ac:dyDescent="0.25">
      <c r="AQ2058" s="38" t="s">
        <v>456</v>
      </c>
      <c r="AR2058" s="41" t="str">
        <f t="shared" si="32"/>
        <v>Tỉnh Sơn La</v>
      </c>
      <c r="AS2058" s="38" t="s">
        <v>17918</v>
      </c>
      <c r="AT2058" s="40" t="s">
        <v>17919</v>
      </c>
    </row>
    <row r="2059" spans="43:46" x14ac:dyDescent="0.25">
      <c r="AQ2059" s="38" t="s">
        <v>456</v>
      </c>
      <c r="AR2059" s="41" t="str">
        <f t="shared" si="32"/>
        <v>Tỉnh Sơn La</v>
      </c>
      <c r="AS2059" s="38" t="s">
        <v>18077</v>
      </c>
      <c r="AT2059" s="40" t="s">
        <v>18078</v>
      </c>
    </row>
    <row r="2060" spans="43:46" x14ac:dyDescent="0.25">
      <c r="AQ2060" s="42" t="s">
        <v>456</v>
      </c>
      <c r="AR2060" s="41" t="str">
        <f t="shared" si="32"/>
        <v>Tỉnh Sơn La</v>
      </c>
      <c r="AS2060" s="42" t="s">
        <v>18178</v>
      </c>
      <c r="AT2060" s="41" t="s">
        <v>18179</v>
      </c>
    </row>
    <row r="2061" spans="43:46" x14ac:dyDescent="0.25">
      <c r="AQ2061" s="42" t="s">
        <v>456</v>
      </c>
      <c r="AR2061" s="41" t="str">
        <f t="shared" si="32"/>
        <v>Tỉnh Sơn La</v>
      </c>
      <c r="AS2061" s="42" t="s">
        <v>18255</v>
      </c>
      <c r="AT2061" s="41" t="s">
        <v>18256</v>
      </c>
    </row>
    <row r="2062" spans="43:46" x14ac:dyDescent="0.25">
      <c r="AQ2062" s="38" t="s">
        <v>456</v>
      </c>
      <c r="AR2062" s="41" t="str">
        <f t="shared" si="32"/>
        <v>Tỉnh Sơn La</v>
      </c>
      <c r="AS2062" s="38" t="s">
        <v>18260</v>
      </c>
      <c r="AT2062" s="40" t="s">
        <v>18261</v>
      </c>
    </row>
    <row r="2063" spans="43:46" x14ac:dyDescent="0.25">
      <c r="AQ2063" s="42" t="s">
        <v>456</v>
      </c>
      <c r="AR2063" s="41" t="str">
        <f t="shared" si="32"/>
        <v>Tỉnh Sơn La</v>
      </c>
      <c r="AS2063" s="42" t="s">
        <v>18531</v>
      </c>
      <c r="AT2063" s="41" t="s">
        <v>18532</v>
      </c>
    </row>
    <row r="2064" spans="43:46" x14ac:dyDescent="0.25">
      <c r="AQ2064" s="42" t="s">
        <v>456</v>
      </c>
      <c r="AR2064" s="41" t="str">
        <f t="shared" si="32"/>
        <v>Tỉnh Sơn La</v>
      </c>
      <c r="AS2064" s="42" t="s">
        <v>18557</v>
      </c>
      <c r="AT2064" s="41" t="s">
        <v>18558</v>
      </c>
    </row>
    <row r="2065" spans="43:46" x14ac:dyDescent="0.25">
      <c r="AQ2065" s="38" t="s">
        <v>456</v>
      </c>
      <c r="AR2065" s="41" t="str">
        <f t="shared" si="32"/>
        <v>Tỉnh Sơn La</v>
      </c>
      <c r="AS2065" s="38" t="s">
        <v>19007</v>
      </c>
      <c r="AT2065" s="40" t="s">
        <v>19008</v>
      </c>
    </row>
    <row r="2066" spans="43:46" x14ac:dyDescent="0.25">
      <c r="AQ2066" s="38" t="s">
        <v>456</v>
      </c>
      <c r="AR2066" s="41" t="str">
        <f t="shared" si="32"/>
        <v>Tỉnh Sơn La</v>
      </c>
      <c r="AS2066" s="38" t="s">
        <v>19021</v>
      </c>
      <c r="AT2066" s="40" t="s">
        <v>19022</v>
      </c>
    </row>
    <row r="2067" spans="43:46" x14ac:dyDescent="0.25">
      <c r="AQ2067" s="42" t="s">
        <v>456</v>
      </c>
      <c r="AR2067" s="41" t="str">
        <f t="shared" si="32"/>
        <v>Tỉnh Sơn La</v>
      </c>
      <c r="AS2067" s="42" t="s">
        <v>19077</v>
      </c>
      <c r="AT2067" s="41" t="s">
        <v>19078</v>
      </c>
    </row>
    <row r="2068" spans="43:46" x14ac:dyDescent="0.25">
      <c r="AQ2068" s="42" t="s">
        <v>456</v>
      </c>
      <c r="AR2068" s="41" t="str">
        <f t="shared" si="32"/>
        <v>Tỉnh Sơn La</v>
      </c>
      <c r="AS2068" s="42" t="s">
        <v>19154</v>
      </c>
      <c r="AT2068" s="41" t="s">
        <v>19155</v>
      </c>
    </row>
    <row r="2069" spans="43:46" x14ac:dyDescent="0.25">
      <c r="AQ2069" s="42" t="s">
        <v>456</v>
      </c>
      <c r="AR2069" s="41" t="str">
        <f t="shared" si="32"/>
        <v>Tỉnh Sơn La</v>
      </c>
      <c r="AS2069" s="42" t="s">
        <v>19184</v>
      </c>
      <c r="AT2069" s="41" t="s">
        <v>19185</v>
      </c>
    </row>
    <row r="2070" spans="43:46" x14ac:dyDescent="0.25">
      <c r="AQ2070" s="38" t="s">
        <v>456</v>
      </c>
      <c r="AR2070" s="41" t="str">
        <f t="shared" si="32"/>
        <v>Tỉnh Sơn La</v>
      </c>
      <c r="AS2070" s="38" t="s">
        <v>19352</v>
      </c>
      <c r="AT2070" s="40" t="s">
        <v>19353</v>
      </c>
    </row>
    <row r="2071" spans="43:46" x14ac:dyDescent="0.25">
      <c r="AQ2071" s="42" t="s">
        <v>456</v>
      </c>
      <c r="AR2071" s="41" t="str">
        <f t="shared" si="32"/>
        <v>Tỉnh Sơn La</v>
      </c>
      <c r="AS2071" s="42" t="s">
        <v>19384</v>
      </c>
      <c r="AT2071" s="41" t="s">
        <v>19385</v>
      </c>
    </row>
    <row r="2072" spans="43:46" x14ac:dyDescent="0.25">
      <c r="AQ2072" s="38" t="s">
        <v>456</v>
      </c>
      <c r="AR2072" s="41" t="str">
        <f t="shared" si="32"/>
        <v>Tỉnh Sơn La</v>
      </c>
      <c r="AS2072" s="38" t="s">
        <v>19390</v>
      </c>
      <c r="AT2072" s="40" t="s">
        <v>19391</v>
      </c>
    </row>
    <row r="2073" spans="43:46" x14ac:dyDescent="0.25">
      <c r="AQ2073" s="42" t="s">
        <v>456</v>
      </c>
      <c r="AR2073" s="41" t="str">
        <f t="shared" si="32"/>
        <v>Tỉnh Sơn La</v>
      </c>
      <c r="AS2073" s="42" t="s">
        <v>19592</v>
      </c>
      <c r="AT2073" s="41" t="s">
        <v>19593</v>
      </c>
    </row>
    <row r="2074" spans="43:46" x14ac:dyDescent="0.25">
      <c r="AQ2074" s="38" t="s">
        <v>456</v>
      </c>
      <c r="AR2074" s="41" t="str">
        <f t="shared" si="32"/>
        <v>Tỉnh Sơn La</v>
      </c>
      <c r="AS2074" s="38" t="s">
        <v>19687</v>
      </c>
      <c r="AT2074" s="40" t="s">
        <v>19688</v>
      </c>
    </row>
    <row r="2075" spans="43:46" x14ac:dyDescent="0.25">
      <c r="AQ2075" s="42" t="s">
        <v>456</v>
      </c>
      <c r="AR2075" s="41" t="str">
        <f t="shared" si="32"/>
        <v>Tỉnh Sơn La</v>
      </c>
      <c r="AS2075" s="42" t="s">
        <v>19733</v>
      </c>
      <c r="AT2075" s="41" t="s">
        <v>19734</v>
      </c>
    </row>
    <row r="2076" spans="43:46" x14ac:dyDescent="0.25">
      <c r="AQ2076" s="42" t="s">
        <v>456</v>
      </c>
      <c r="AR2076" s="41" t="str">
        <f t="shared" si="32"/>
        <v>Tỉnh Sơn La</v>
      </c>
      <c r="AS2076" s="42" t="s">
        <v>19806</v>
      </c>
      <c r="AT2076" s="41" t="s">
        <v>19807</v>
      </c>
    </row>
    <row r="2077" spans="43:46" x14ac:dyDescent="0.25">
      <c r="AQ2077" s="42" t="s">
        <v>456</v>
      </c>
      <c r="AR2077" s="41" t="str">
        <f t="shared" si="32"/>
        <v>Tỉnh Sơn La</v>
      </c>
      <c r="AS2077" s="42" t="s">
        <v>19816</v>
      </c>
      <c r="AT2077" s="41" t="s">
        <v>19817</v>
      </c>
    </row>
    <row r="2078" spans="43:46" x14ac:dyDescent="0.25">
      <c r="AQ2078" s="42" t="s">
        <v>456</v>
      </c>
      <c r="AR2078" s="41" t="str">
        <f t="shared" si="32"/>
        <v>Tỉnh Sơn La</v>
      </c>
      <c r="AS2078" s="42" t="s">
        <v>20123</v>
      </c>
      <c r="AT2078" s="41" t="s">
        <v>20124</v>
      </c>
    </row>
    <row r="2079" spans="43:46" x14ac:dyDescent="0.25">
      <c r="AQ2079" s="42" t="s">
        <v>456</v>
      </c>
      <c r="AR2079" s="41" t="str">
        <f t="shared" si="32"/>
        <v>Tỉnh Sơn La</v>
      </c>
      <c r="AS2079" s="42" t="s">
        <v>20127</v>
      </c>
      <c r="AT2079" s="41" t="s">
        <v>20128</v>
      </c>
    </row>
    <row r="2080" spans="43:46" x14ac:dyDescent="0.25">
      <c r="AQ2080" s="42" t="s">
        <v>456</v>
      </c>
      <c r="AR2080" s="41" t="str">
        <f t="shared" si="32"/>
        <v>Tỉnh Sơn La</v>
      </c>
      <c r="AS2080" s="42" t="s">
        <v>20228</v>
      </c>
      <c r="AT2080" s="41" t="s">
        <v>20229</v>
      </c>
    </row>
    <row r="2081" spans="43:46" x14ac:dyDescent="0.25">
      <c r="AQ2081" s="38" t="s">
        <v>456</v>
      </c>
      <c r="AR2081" s="41" t="str">
        <f t="shared" si="32"/>
        <v>Tỉnh Sơn La</v>
      </c>
      <c r="AS2081" s="38" t="s">
        <v>20241</v>
      </c>
      <c r="AT2081" s="40" t="s">
        <v>20242</v>
      </c>
    </row>
    <row r="2082" spans="43:46" x14ac:dyDescent="0.25">
      <c r="AQ2082" s="42" t="s">
        <v>456</v>
      </c>
      <c r="AR2082" s="41" t="str">
        <f t="shared" si="32"/>
        <v>Tỉnh Sơn La</v>
      </c>
      <c r="AS2082" s="42" t="s">
        <v>20306</v>
      </c>
      <c r="AT2082" s="41" t="s">
        <v>20307</v>
      </c>
    </row>
    <row r="2083" spans="43:46" x14ac:dyDescent="0.25">
      <c r="AQ2083" s="42" t="s">
        <v>456</v>
      </c>
      <c r="AR2083" s="41" t="str">
        <f t="shared" si="32"/>
        <v>Tỉnh Sơn La</v>
      </c>
      <c r="AS2083" s="42" t="s">
        <v>20440</v>
      </c>
      <c r="AT2083" s="41" t="s">
        <v>20441</v>
      </c>
    </row>
    <row r="2084" spans="43:46" x14ac:dyDescent="0.25">
      <c r="AQ2084" s="42" t="s">
        <v>456</v>
      </c>
      <c r="AR2084" s="41" t="str">
        <f t="shared" si="32"/>
        <v>Tỉnh Sơn La</v>
      </c>
      <c r="AS2084" s="42" t="s">
        <v>20518</v>
      </c>
      <c r="AT2084" s="41" t="s">
        <v>20519</v>
      </c>
    </row>
    <row r="2085" spans="43:46" x14ac:dyDescent="0.25">
      <c r="AQ2085" s="42" t="s">
        <v>456</v>
      </c>
      <c r="AR2085" s="41" t="str">
        <f t="shared" si="32"/>
        <v>Tỉnh Sơn La</v>
      </c>
      <c r="AS2085" s="42" t="s">
        <v>20674</v>
      </c>
      <c r="AT2085" s="41" t="s">
        <v>20675</v>
      </c>
    </row>
    <row r="2086" spans="43:46" x14ac:dyDescent="0.25">
      <c r="AQ2086" s="42" t="s">
        <v>456</v>
      </c>
      <c r="AR2086" s="41" t="str">
        <f t="shared" si="32"/>
        <v>Tỉnh Sơn La</v>
      </c>
      <c r="AS2086" s="42" t="s">
        <v>20688</v>
      </c>
      <c r="AT2086" s="41" t="s">
        <v>20689</v>
      </c>
    </row>
    <row r="2087" spans="43:46" x14ac:dyDescent="0.25">
      <c r="AQ2087" s="42" t="s">
        <v>456</v>
      </c>
      <c r="AR2087" s="41" t="str">
        <f t="shared" si="32"/>
        <v>Tỉnh Sơn La</v>
      </c>
      <c r="AS2087" s="42" t="s">
        <v>20695</v>
      </c>
      <c r="AT2087" s="41" t="s">
        <v>20696</v>
      </c>
    </row>
    <row r="2088" spans="43:46" x14ac:dyDescent="0.25">
      <c r="AQ2088" s="42" t="s">
        <v>456</v>
      </c>
      <c r="AR2088" s="41" t="str">
        <f t="shared" si="32"/>
        <v>Tỉnh Sơn La</v>
      </c>
      <c r="AS2088" s="42" t="s">
        <v>20935</v>
      </c>
      <c r="AT2088" s="41" t="s">
        <v>20936</v>
      </c>
    </row>
    <row r="2089" spans="43:46" x14ac:dyDescent="0.25">
      <c r="AQ2089" s="38" t="s">
        <v>456</v>
      </c>
      <c r="AR2089" s="41" t="str">
        <f t="shared" si="32"/>
        <v>Tỉnh Sơn La</v>
      </c>
      <c r="AS2089" s="38" t="s">
        <v>21096</v>
      </c>
      <c r="AT2089" s="40" t="s">
        <v>21097</v>
      </c>
    </row>
    <row r="2090" spans="43:46" x14ac:dyDescent="0.25">
      <c r="AQ2090" s="38" t="s">
        <v>456</v>
      </c>
      <c r="AR2090" s="41" t="str">
        <f t="shared" si="32"/>
        <v>Tỉnh Sơn La</v>
      </c>
      <c r="AS2090" s="38" t="s">
        <v>21202</v>
      </c>
      <c r="AT2090" s="40" t="s">
        <v>16259</v>
      </c>
    </row>
    <row r="2091" spans="43:46" x14ac:dyDescent="0.25">
      <c r="AQ2091" s="42" t="s">
        <v>456</v>
      </c>
      <c r="AR2091" s="41" t="str">
        <f t="shared" si="32"/>
        <v>Tỉnh Sơn La</v>
      </c>
      <c r="AS2091" s="42" t="s">
        <v>21241</v>
      </c>
      <c r="AT2091" s="41" t="s">
        <v>21242</v>
      </c>
    </row>
    <row r="2092" spans="43:46" x14ac:dyDescent="0.25">
      <c r="AQ2092" s="38" t="s">
        <v>456</v>
      </c>
      <c r="AR2092" s="41" t="str">
        <f t="shared" si="32"/>
        <v>Tỉnh Sơn La</v>
      </c>
      <c r="AS2092" s="38" t="s">
        <v>21413</v>
      </c>
      <c r="AT2092" s="40" t="s">
        <v>21414</v>
      </c>
    </row>
    <row r="2093" spans="43:46" x14ac:dyDescent="0.25">
      <c r="AQ2093" s="42" t="s">
        <v>456</v>
      </c>
      <c r="AR2093" s="41" t="str">
        <f t="shared" si="32"/>
        <v>Tỉnh Sơn La</v>
      </c>
      <c r="AS2093" s="42" t="s">
        <v>21419</v>
      </c>
      <c r="AT2093" s="41" t="s">
        <v>21420</v>
      </c>
    </row>
    <row r="2094" spans="43:46" x14ac:dyDescent="0.25">
      <c r="AQ2094" s="38" t="s">
        <v>456</v>
      </c>
      <c r="AR2094" s="41" t="str">
        <f t="shared" si="32"/>
        <v>Tỉnh Sơn La</v>
      </c>
      <c r="AS2094" s="38" t="s">
        <v>21442</v>
      </c>
      <c r="AT2094" s="40" t="s">
        <v>21443</v>
      </c>
    </row>
    <row r="2095" spans="43:46" x14ac:dyDescent="0.25">
      <c r="AQ2095" s="42" t="s">
        <v>456</v>
      </c>
      <c r="AR2095" s="41" t="str">
        <f t="shared" si="32"/>
        <v>Tỉnh Sơn La</v>
      </c>
      <c r="AS2095" s="42" t="s">
        <v>21473</v>
      </c>
      <c r="AT2095" s="41" t="s">
        <v>21474</v>
      </c>
    </row>
    <row r="2096" spans="43:46" x14ac:dyDescent="0.25">
      <c r="AQ2096" s="42" t="s">
        <v>456</v>
      </c>
      <c r="AR2096" s="41" t="str">
        <f t="shared" si="32"/>
        <v>Tỉnh Sơn La</v>
      </c>
      <c r="AS2096" s="42" t="s">
        <v>21566</v>
      </c>
      <c r="AT2096" s="41" t="s">
        <v>709</v>
      </c>
    </row>
    <row r="2097" spans="43:46" x14ac:dyDescent="0.25">
      <c r="AQ2097" s="42" t="s">
        <v>456</v>
      </c>
      <c r="AR2097" s="41" t="str">
        <f t="shared" si="32"/>
        <v>Tỉnh Sơn La</v>
      </c>
      <c r="AS2097" s="42" t="s">
        <v>21762</v>
      </c>
      <c r="AT2097" s="41" t="s">
        <v>21763</v>
      </c>
    </row>
    <row r="2098" spans="43:46" x14ac:dyDescent="0.25">
      <c r="AQ2098" s="38" t="s">
        <v>456</v>
      </c>
      <c r="AR2098" s="41" t="str">
        <f t="shared" si="32"/>
        <v>Tỉnh Sơn La</v>
      </c>
      <c r="AS2098" s="38" t="s">
        <v>22065</v>
      </c>
      <c r="AT2098" s="40" t="s">
        <v>22066</v>
      </c>
    </row>
    <row r="2099" spans="43:46" x14ac:dyDescent="0.25">
      <c r="AQ2099" s="38" t="s">
        <v>456</v>
      </c>
      <c r="AR2099" s="41" t="str">
        <f t="shared" si="32"/>
        <v>Tỉnh Sơn La</v>
      </c>
      <c r="AS2099" s="38" t="s">
        <v>22145</v>
      </c>
      <c r="AT2099" s="40" t="s">
        <v>22146</v>
      </c>
    </row>
    <row r="2100" spans="43:46" x14ac:dyDescent="0.25">
      <c r="AQ2100" s="42" t="s">
        <v>456</v>
      </c>
      <c r="AR2100" s="41" t="str">
        <f t="shared" si="32"/>
        <v>Tỉnh Sơn La</v>
      </c>
      <c r="AS2100" s="42" t="s">
        <v>22407</v>
      </c>
      <c r="AT2100" s="41" t="s">
        <v>22408</v>
      </c>
    </row>
    <row r="2101" spans="43:46" x14ac:dyDescent="0.25">
      <c r="AQ2101" s="38" t="s">
        <v>456</v>
      </c>
      <c r="AR2101" s="41" t="str">
        <f t="shared" si="32"/>
        <v>Tỉnh Sơn La</v>
      </c>
      <c r="AS2101" s="38" t="s">
        <v>22417</v>
      </c>
      <c r="AT2101" s="40" t="s">
        <v>22418</v>
      </c>
    </row>
    <row r="2102" spans="43:46" x14ac:dyDescent="0.25">
      <c r="AQ2102" s="38" t="s">
        <v>456</v>
      </c>
      <c r="AR2102" s="41" t="str">
        <f t="shared" si="32"/>
        <v>Tỉnh Sơn La</v>
      </c>
      <c r="AS2102" s="38" t="s">
        <v>22488</v>
      </c>
      <c r="AT2102" s="40" t="s">
        <v>22489</v>
      </c>
    </row>
    <row r="2103" spans="43:46" x14ac:dyDescent="0.25">
      <c r="AQ2103" s="42" t="s">
        <v>456</v>
      </c>
      <c r="AR2103" s="41" t="str">
        <f t="shared" si="32"/>
        <v>Tỉnh Sơn La</v>
      </c>
      <c r="AS2103" s="42" t="s">
        <v>22683</v>
      </c>
      <c r="AT2103" s="41" t="s">
        <v>22684</v>
      </c>
    </row>
    <row r="2104" spans="43:46" x14ac:dyDescent="0.25">
      <c r="AQ2104" s="38" t="s">
        <v>456</v>
      </c>
      <c r="AR2104" s="41" t="str">
        <f t="shared" si="32"/>
        <v>Tỉnh Sơn La</v>
      </c>
      <c r="AS2104" s="38" t="s">
        <v>22705</v>
      </c>
      <c r="AT2104" s="40" t="s">
        <v>22706</v>
      </c>
    </row>
    <row r="2105" spans="43:46" x14ac:dyDescent="0.25">
      <c r="AQ2105" s="38" t="s">
        <v>456</v>
      </c>
      <c r="AR2105" s="41" t="str">
        <f t="shared" si="32"/>
        <v>Tỉnh Sơn La</v>
      </c>
      <c r="AS2105" s="38" t="s">
        <v>22777</v>
      </c>
      <c r="AT2105" s="40" t="s">
        <v>22778</v>
      </c>
    </row>
    <row r="2106" spans="43:46" x14ac:dyDescent="0.25">
      <c r="AQ2106" s="38" t="s">
        <v>456</v>
      </c>
      <c r="AR2106" s="41" t="str">
        <f t="shared" si="32"/>
        <v>Tỉnh Sơn La</v>
      </c>
      <c r="AS2106" s="38" t="s">
        <v>22901</v>
      </c>
      <c r="AT2106" s="40" t="s">
        <v>22902</v>
      </c>
    </row>
    <row r="2107" spans="43:46" x14ac:dyDescent="0.25">
      <c r="AQ2107" s="42" t="s">
        <v>456</v>
      </c>
      <c r="AR2107" s="41" t="str">
        <f t="shared" si="32"/>
        <v>Tỉnh Sơn La</v>
      </c>
      <c r="AS2107" s="42" t="s">
        <v>23044</v>
      </c>
      <c r="AT2107" s="41" t="s">
        <v>23045</v>
      </c>
    </row>
    <row r="2108" spans="43:46" x14ac:dyDescent="0.25">
      <c r="AQ2108" s="42" t="s">
        <v>456</v>
      </c>
      <c r="AR2108" s="41" t="str">
        <f t="shared" si="32"/>
        <v>Tỉnh Sơn La</v>
      </c>
      <c r="AS2108" s="42" t="s">
        <v>23164</v>
      </c>
      <c r="AT2108" s="41" t="s">
        <v>23165</v>
      </c>
    </row>
    <row r="2109" spans="43:46" x14ac:dyDescent="0.25">
      <c r="AQ2109" s="42" t="s">
        <v>456</v>
      </c>
      <c r="AR2109" s="41" t="str">
        <f t="shared" si="32"/>
        <v>Tỉnh Sơn La</v>
      </c>
      <c r="AS2109" s="42" t="s">
        <v>23245</v>
      </c>
      <c r="AT2109" s="41" t="s">
        <v>23246</v>
      </c>
    </row>
    <row r="2110" spans="43:46" x14ac:dyDescent="0.25">
      <c r="AQ2110" s="42" t="s">
        <v>456</v>
      </c>
      <c r="AR2110" s="41" t="str">
        <f t="shared" si="32"/>
        <v>Tỉnh Sơn La</v>
      </c>
      <c r="AS2110" s="42" t="s">
        <v>23505</v>
      </c>
      <c r="AT2110" s="41" t="s">
        <v>23506</v>
      </c>
    </row>
    <row r="2111" spans="43:46" x14ac:dyDescent="0.25">
      <c r="AQ2111" s="42" t="s">
        <v>456</v>
      </c>
      <c r="AR2111" s="41" t="str">
        <f t="shared" si="32"/>
        <v>Tỉnh Sơn La</v>
      </c>
      <c r="AS2111" s="42" t="s">
        <v>23662</v>
      </c>
      <c r="AT2111" s="41" t="s">
        <v>23663</v>
      </c>
    </row>
    <row r="2112" spans="43:46" x14ac:dyDescent="0.25">
      <c r="AQ2112" s="42" t="s">
        <v>456</v>
      </c>
      <c r="AR2112" s="41" t="str">
        <f t="shared" si="32"/>
        <v>Tỉnh Sơn La</v>
      </c>
      <c r="AS2112" s="42" t="s">
        <v>23699</v>
      </c>
      <c r="AT2112" s="41" t="s">
        <v>23700</v>
      </c>
    </row>
    <row r="2113" spans="43:46" x14ac:dyDescent="0.25">
      <c r="AQ2113" s="38" t="s">
        <v>456</v>
      </c>
      <c r="AR2113" s="41" t="str">
        <f t="shared" si="32"/>
        <v>Tỉnh Sơn La</v>
      </c>
      <c r="AS2113" s="38" t="s">
        <v>23701</v>
      </c>
      <c r="AT2113" s="40" t="s">
        <v>23702</v>
      </c>
    </row>
    <row r="2114" spans="43:46" x14ac:dyDescent="0.25">
      <c r="AQ2114" s="38" t="s">
        <v>456</v>
      </c>
      <c r="AR2114" s="41" t="str">
        <f t="shared" si="32"/>
        <v>Tỉnh Sơn La</v>
      </c>
      <c r="AS2114" s="38" t="s">
        <v>23790</v>
      </c>
      <c r="AT2114" s="40" t="s">
        <v>23791</v>
      </c>
    </row>
    <row r="2115" spans="43:46" x14ac:dyDescent="0.25">
      <c r="AQ2115" s="38" t="s">
        <v>456</v>
      </c>
      <c r="AR2115" s="41" t="str">
        <f t="shared" ref="AR2115:AR2178" si="33">VLOOKUP(AQ2115,$AN$3:$AO$66,2,TRUE)</f>
        <v>Tỉnh Sơn La</v>
      </c>
      <c r="AS2115" s="38" t="s">
        <v>23797</v>
      </c>
      <c r="AT2115" s="40" t="s">
        <v>23798</v>
      </c>
    </row>
    <row r="2116" spans="43:46" x14ac:dyDescent="0.25">
      <c r="AQ2116" s="42" t="s">
        <v>456</v>
      </c>
      <c r="AR2116" s="41" t="str">
        <f t="shared" si="33"/>
        <v>Tỉnh Sơn La</v>
      </c>
      <c r="AS2116" s="42" t="s">
        <v>23842</v>
      </c>
      <c r="AT2116" s="41" t="s">
        <v>23843</v>
      </c>
    </row>
    <row r="2117" spans="43:46" x14ac:dyDescent="0.25">
      <c r="AQ2117" s="38" t="s">
        <v>456</v>
      </c>
      <c r="AR2117" s="41" t="str">
        <f t="shared" si="33"/>
        <v>Tỉnh Sơn La</v>
      </c>
      <c r="AS2117" s="38" t="s">
        <v>23911</v>
      </c>
      <c r="AT2117" s="40" t="s">
        <v>23912</v>
      </c>
    </row>
    <row r="2118" spans="43:46" x14ac:dyDescent="0.25">
      <c r="AQ2118" s="42" t="s">
        <v>456</v>
      </c>
      <c r="AR2118" s="41" t="str">
        <f t="shared" si="33"/>
        <v>Tỉnh Sơn La</v>
      </c>
      <c r="AS2118" s="42" t="s">
        <v>23931</v>
      </c>
      <c r="AT2118" s="41" t="s">
        <v>23932</v>
      </c>
    </row>
    <row r="2119" spans="43:46" x14ac:dyDescent="0.25">
      <c r="AQ2119" s="38" t="s">
        <v>456</v>
      </c>
      <c r="AR2119" s="41" t="str">
        <f t="shared" si="33"/>
        <v>Tỉnh Sơn La</v>
      </c>
      <c r="AS2119" s="38" t="s">
        <v>23933</v>
      </c>
      <c r="AT2119" s="40" t="s">
        <v>23934</v>
      </c>
    </row>
    <row r="2120" spans="43:46" x14ac:dyDescent="0.25">
      <c r="AQ2120" s="42" t="s">
        <v>456</v>
      </c>
      <c r="AR2120" s="41" t="str">
        <f t="shared" si="33"/>
        <v>Tỉnh Sơn La</v>
      </c>
      <c r="AS2120" s="42" t="s">
        <v>24098</v>
      </c>
      <c r="AT2120" s="41" t="s">
        <v>24099</v>
      </c>
    </row>
    <row r="2121" spans="43:46" x14ac:dyDescent="0.25">
      <c r="AQ2121" s="38" t="s">
        <v>456</v>
      </c>
      <c r="AR2121" s="41" t="str">
        <f t="shared" si="33"/>
        <v>Tỉnh Sơn La</v>
      </c>
      <c r="AS2121" s="38" t="s">
        <v>24183</v>
      </c>
      <c r="AT2121" s="40" t="s">
        <v>5557</v>
      </c>
    </row>
    <row r="2122" spans="43:46" x14ac:dyDescent="0.25">
      <c r="AQ2122" s="38" t="s">
        <v>456</v>
      </c>
      <c r="AR2122" s="41" t="str">
        <f t="shared" si="33"/>
        <v>Tỉnh Sơn La</v>
      </c>
      <c r="AS2122" s="38" t="s">
        <v>24327</v>
      </c>
      <c r="AT2122" s="40" t="s">
        <v>24328</v>
      </c>
    </row>
    <row r="2123" spans="43:46" x14ac:dyDescent="0.25">
      <c r="AQ2123" s="42" t="s">
        <v>458</v>
      </c>
      <c r="AR2123" s="41" t="str">
        <f t="shared" si="33"/>
        <v>Tỉnh Yên Bái</v>
      </c>
      <c r="AS2123" s="42" t="s">
        <v>636</v>
      </c>
      <c r="AT2123" s="41" t="s">
        <v>637</v>
      </c>
    </row>
    <row r="2124" spans="43:46" x14ac:dyDescent="0.25">
      <c r="AQ2124" s="42" t="s">
        <v>458</v>
      </c>
      <c r="AR2124" s="41" t="str">
        <f t="shared" si="33"/>
        <v>Tỉnh Yên Bái</v>
      </c>
      <c r="AS2124" s="42" t="s">
        <v>728</v>
      </c>
      <c r="AT2124" s="41" t="s">
        <v>729</v>
      </c>
    </row>
    <row r="2125" spans="43:46" x14ac:dyDescent="0.25">
      <c r="AQ2125" s="38" t="s">
        <v>458</v>
      </c>
      <c r="AR2125" s="41" t="str">
        <f t="shared" si="33"/>
        <v>Tỉnh Yên Bái</v>
      </c>
      <c r="AS2125" s="38" t="s">
        <v>738</v>
      </c>
      <c r="AT2125" s="40" t="s">
        <v>739</v>
      </c>
    </row>
    <row r="2126" spans="43:46" x14ac:dyDescent="0.25">
      <c r="AQ2126" s="38" t="s">
        <v>458</v>
      </c>
      <c r="AR2126" s="41" t="str">
        <f t="shared" si="33"/>
        <v>Tỉnh Yên Bái</v>
      </c>
      <c r="AS2126" s="38" t="s">
        <v>1014</v>
      </c>
      <c r="AT2126" s="40" t="s">
        <v>1015</v>
      </c>
    </row>
    <row r="2127" spans="43:46" x14ac:dyDescent="0.25">
      <c r="AQ2127" s="38" t="s">
        <v>458</v>
      </c>
      <c r="AR2127" s="41" t="str">
        <f t="shared" si="33"/>
        <v>Tỉnh Yên Bái</v>
      </c>
      <c r="AS2127" s="38" t="s">
        <v>1106</v>
      </c>
      <c r="AT2127" s="40" t="s">
        <v>1107</v>
      </c>
    </row>
    <row r="2128" spans="43:46" x14ac:dyDescent="0.25">
      <c r="AQ2128" s="38" t="s">
        <v>458</v>
      </c>
      <c r="AR2128" s="41" t="str">
        <f t="shared" si="33"/>
        <v>Tỉnh Yên Bái</v>
      </c>
      <c r="AS2128" s="38" t="s">
        <v>1338</v>
      </c>
      <c r="AT2128" s="40" t="s">
        <v>1339</v>
      </c>
    </row>
    <row r="2129" spans="43:46" x14ac:dyDescent="0.25">
      <c r="AQ2129" s="42" t="s">
        <v>458</v>
      </c>
      <c r="AR2129" s="41" t="str">
        <f t="shared" si="33"/>
        <v>Tỉnh Yên Bái</v>
      </c>
      <c r="AS2129" s="42" t="s">
        <v>1459</v>
      </c>
      <c r="AT2129" s="41" t="s">
        <v>1460</v>
      </c>
    </row>
    <row r="2130" spans="43:46" x14ac:dyDescent="0.25">
      <c r="AQ2130" s="38" t="s">
        <v>458</v>
      </c>
      <c r="AR2130" s="41" t="str">
        <f t="shared" si="33"/>
        <v>Tỉnh Yên Bái</v>
      </c>
      <c r="AS2130" s="38" t="s">
        <v>1484</v>
      </c>
      <c r="AT2130" s="40" t="s">
        <v>1485</v>
      </c>
    </row>
    <row r="2131" spans="43:46" x14ac:dyDescent="0.25">
      <c r="AQ2131" s="42" t="s">
        <v>458</v>
      </c>
      <c r="AR2131" s="41" t="str">
        <f t="shared" si="33"/>
        <v>Tỉnh Yên Bái</v>
      </c>
      <c r="AS2131" s="42" t="s">
        <v>1535</v>
      </c>
      <c r="AT2131" s="41" t="s">
        <v>1536</v>
      </c>
    </row>
    <row r="2132" spans="43:46" x14ac:dyDescent="0.25">
      <c r="AQ2132" s="38" t="s">
        <v>458</v>
      </c>
      <c r="AR2132" s="41" t="str">
        <f t="shared" si="33"/>
        <v>Tỉnh Yên Bái</v>
      </c>
      <c r="AS2132" s="38" t="s">
        <v>1803</v>
      </c>
      <c r="AT2132" s="40" t="s">
        <v>1804</v>
      </c>
    </row>
    <row r="2133" spans="43:46" x14ac:dyDescent="0.25">
      <c r="AQ2133" s="38" t="s">
        <v>458</v>
      </c>
      <c r="AR2133" s="41" t="str">
        <f t="shared" si="33"/>
        <v>Tỉnh Yên Bái</v>
      </c>
      <c r="AS2133" s="38" t="s">
        <v>2464</v>
      </c>
      <c r="AT2133" s="40" t="s">
        <v>2465</v>
      </c>
    </row>
    <row r="2134" spans="43:46" x14ac:dyDescent="0.25">
      <c r="AQ2134" s="42" t="s">
        <v>458</v>
      </c>
      <c r="AR2134" s="41" t="str">
        <f t="shared" si="33"/>
        <v>Tỉnh Yên Bái</v>
      </c>
      <c r="AS2134" s="42" t="s">
        <v>2540</v>
      </c>
      <c r="AT2134" s="41" t="s">
        <v>2541</v>
      </c>
    </row>
    <row r="2135" spans="43:46" x14ac:dyDescent="0.25">
      <c r="AQ2135" s="38" t="s">
        <v>458</v>
      </c>
      <c r="AR2135" s="41" t="str">
        <f t="shared" si="33"/>
        <v>Tỉnh Yên Bái</v>
      </c>
      <c r="AS2135" s="38" t="s">
        <v>2622</v>
      </c>
      <c r="AT2135" s="40" t="s">
        <v>2623</v>
      </c>
    </row>
    <row r="2136" spans="43:46" x14ac:dyDescent="0.25">
      <c r="AQ2136" s="38" t="s">
        <v>458</v>
      </c>
      <c r="AR2136" s="41" t="str">
        <f t="shared" si="33"/>
        <v>Tỉnh Yên Bái</v>
      </c>
      <c r="AS2136" s="38" t="s">
        <v>2780</v>
      </c>
      <c r="AT2136" s="40" t="s">
        <v>2781</v>
      </c>
    </row>
    <row r="2137" spans="43:46" x14ac:dyDescent="0.25">
      <c r="AQ2137" s="42" t="s">
        <v>458</v>
      </c>
      <c r="AR2137" s="41" t="str">
        <f t="shared" si="33"/>
        <v>Tỉnh Yên Bái</v>
      </c>
      <c r="AS2137" s="42" t="s">
        <v>3014</v>
      </c>
      <c r="AT2137" s="41" t="s">
        <v>3015</v>
      </c>
    </row>
    <row r="2138" spans="43:46" x14ac:dyDescent="0.25">
      <c r="AQ2138" s="38" t="s">
        <v>458</v>
      </c>
      <c r="AR2138" s="41" t="str">
        <f t="shared" si="33"/>
        <v>Tỉnh Yên Bái</v>
      </c>
      <c r="AS2138" s="38" t="s">
        <v>3179</v>
      </c>
      <c r="AT2138" s="40" t="s">
        <v>3180</v>
      </c>
    </row>
    <row r="2139" spans="43:46" x14ac:dyDescent="0.25">
      <c r="AQ2139" s="38" t="s">
        <v>458</v>
      </c>
      <c r="AR2139" s="41" t="str">
        <f t="shared" si="33"/>
        <v>Tỉnh Yên Bái</v>
      </c>
      <c r="AS2139" s="38" t="s">
        <v>3605</v>
      </c>
      <c r="AT2139" s="40" t="s">
        <v>3606</v>
      </c>
    </row>
    <row r="2140" spans="43:46" x14ac:dyDescent="0.25">
      <c r="AQ2140" s="42" t="s">
        <v>458</v>
      </c>
      <c r="AR2140" s="41" t="str">
        <f t="shared" si="33"/>
        <v>Tỉnh Yên Bái</v>
      </c>
      <c r="AS2140" s="42" t="s">
        <v>3611</v>
      </c>
      <c r="AT2140" s="41" t="s">
        <v>3612</v>
      </c>
    </row>
    <row r="2141" spans="43:46" x14ac:dyDescent="0.25">
      <c r="AQ2141" s="38" t="s">
        <v>458</v>
      </c>
      <c r="AR2141" s="41" t="str">
        <f t="shared" si="33"/>
        <v>Tỉnh Yên Bái</v>
      </c>
      <c r="AS2141" s="38" t="s">
        <v>3745</v>
      </c>
      <c r="AT2141" s="40" t="s">
        <v>3746</v>
      </c>
    </row>
    <row r="2142" spans="43:46" x14ac:dyDescent="0.25">
      <c r="AQ2142" s="38" t="s">
        <v>458</v>
      </c>
      <c r="AR2142" s="41" t="str">
        <f t="shared" si="33"/>
        <v>Tỉnh Yên Bái</v>
      </c>
      <c r="AS2142" s="38" t="s">
        <v>3975</v>
      </c>
      <c r="AT2142" s="40" t="s">
        <v>3976</v>
      </c>
    </row>
    <row r="2143" spans="43:46" x14ac:dyDescent="0.25">
      <c r="AQ2143" s="42" t="s">
        <v>458</v>
      </c>
      <c r="AR2143" s="41" t="str">
        <f t="shared" si="33"/>
        <v>Tỉnh Yên Bái</v>
      </c>
      <c r="AS2143" s="42" t="s">
        <v>4009</v>
      </c>
      <c r="AT2143" s="41" t="s">
        <v>4010</v>
      </c>
    </row>
    <row r="2144" spans="43:46" x14ac:dyDescent="0.25">
      <c r="AQ2144" s="38" t="s">
        <v>458</v>
      </c>
      <c r="AR2144" s="41" t="str">
        <f t="shared" si="33"/>
        <v>Tỉnh Yên Bái</v>
      </c>
      <c r="AS2144" s="38" t="s">
        <v>4222</v>
      </c>
      <c r="AT2144" s="40" t="s">
        <v>4223</v>
      </c>
    </row>
    <row r="2145" spans="43:46" x14ac:dyDescent="0.25">
      <c r="AQ2145" s="42" t="s">
        <v>458</v>
      </c>
      <c r="AR2145" s="41" t="str">
        <f t="shared" si="33"/>
        <v>Tỉnh Yên Bái</v>
      </c>
      <c r="AS2145" s="42" t="s">
        <v>4265</v>
      </c>
      <c r="AT2145" s="41" t="s">
        <v>4266</v>
      </c>
    </row>
    <row r="2146" spans="43:46" x14ac:dyDescent="0.25">
      <c r="AQ2146" s="42" t="s">
        <v>458</v>
      </c>
      <c r="AR2146" s="41" t="str">
        <f t="shared" si="33"/>
        <v>Tỉnh Yên Bái</v>
      </c>
      <c r="AS2146" s="42" t="s">
        <v>4623</v>
      </c>
      <c r="AT2146" s="41" t="s">
        <v>4624</v>
      </c>
    </row>
    <row r="2147" spans="43:46" x14ac:dyDescent="0.25">
      <c r="AQ2147" s="38" t="s">
        <v>458</v>
      </c>
      <c r="AR2147" s="41" t="str">
        <f t="shared" si="33"/>
        <v>Tỉnh Yên Bái</v>
      </c>
      <c r="AS2147" s="38" t="s">
        <v>4687</v>
      </c>
      <c r="AT2147" s="40" t="s">
        <v>4688</v>
      </c>
    </row>
    <row r="2148" spans="43:46" x14ac:dyDescent="0.25">
      <c r="AQ2148" s="38" t="s">
        <v>458</v>
      </c>
      <c r="AR2148" s="41" t="str">
        <f t="shared" si="33"/>
        <v>Tỉnh Yên Bái</v>
      </c>
      <c r="AS2148" s="38" t="s">
        <v>4925</v>
      </c>
      <c r="AT2148" s="40" t="s">
        <v>4926</v>
      </c>
    </row>
    <row r="2149" spans="43:46" x14ac:dyDescent="0.25">
      <c r="AQ2149" s="38" t="s">
        <v>458</v>
      </c>
      <c r="AR2149" s="41" t="str">
        <f t="shared" si="33"/>
        <v>Tỉnh Yên Bái</v>
      </c>
      <c r="AS2149" s="38" t="s">
        <v>5092</v>
      </c>
      <c r="AT2149" s="40" t="s">
        <v>5093</v>
      </c>
    </row>
    <row r="2150" spans="43:46" x14ac:dyDescent="0.25">
      <c r="AQ2150" s="38" t="s">
        <v>458</v>
      </c>
      <c r="AR2150" s="41" t="str">
        <f t="shared" si="33"/>
        <v>Tỉnh Yên Bái</v>
      </c>
      <c r="AS2150" s="38" t="s">
        <v>5340</v>
      </c>
      <c r="AT2150" s="40" t="s">
        <v>5341</v>
      </c>
    </row>
    <row r="2151" spans="43:46" x14ac:dyDescent="0.25">
      <c r="AQ2151" s="42" t="s">
        <v>458</v>
      </c>
      <c r="AR2151" s="41" t="str">
        <f t="shared" si="33"/>
        <v>Tỉnh Yên Bái</v>
      </c>
      <c r="AS2151" s="42" t="s">
        <v>5688</v>
      </c>
      <c r="AT2151" s="41" t="s">
        <v>5689</v>
      </c>
    </row>
    <row r="2152" spans="43:46" x14ac:dyDescent="0.25">
      <c r="AQ2152" s="38" t="s">
        <v>458</v>
      </c>
      <c r="AR2152" s="41" t="str">
        <f t="shared" si="33"/>
        <v>Tỉnh Yên Bái</v>
      </c>
      <c r="AS2152" s="38" t="s">
        <v>5803</v>
      </c>
      <c r="AT2152" s="40" t="s">
        <v>3258</v>
      </c>
    </row>
    <row r="2153" spans="43:46" x14ac:dyDescent="0.25">
      <c r="AQ2153" s="38" t="s">
        <v>458</v>
      </c>
      <c r="AR2153" s="41" t="str">
        <f t="shared" si="33"/>
        <v>Tỉnh Yên Bái</v>
      </c>
      <c r="AS2153" s="38" t="s">
        <v>5818</v>
      </c>
      <c r="AT2153" s="40" t="s">
        <v>5819</v>
      </c>
    </row>
    <row r="2154" spans="43:46" x14ac:dyDescent="0.25">
      <c r="AQ2154" s="42" t="s">
        <v>458</v>
      </c>
      <c r="AR2154" s="41" t="str">
        <f t="shared" si="33"/>
        <v>Tỉnh Yên Bái</v>
      </c>
      <c r="AS2154" s="42" t="s">
        <v>5824</v>
      </c>
      <c r="AT2154" s="41" t="s">
        <v>5825</v>
      </c>
    </row>
    <row r="2155" spans="43:46" x14ac:dyDescent="0.25">
      <c r="AQ2155" s="38" t="s">
        <v>458</v>
      </c>
      <c r="AR2155" s="41" t="str">
        <f t="shared" si="33"/>
        <v>Tỉnh Yên Bái</v>
      </c>
      <c r="AS2155" s="38" t="s">
        <v>5922</v>
      </c>
      <c r="AT2155" s="40" t="s">
        <v>5923</v>
      </c>
    </row>
    <row r="2156" spans="43:46" x14ac:dyDescent="0.25">
      <c r="AQ2156" s="38" t="s">
        <v>458</v>
      </c>
      <c r="AR2156" s="41" t="str">
        <f t="shared" si="33"/>
        <v>Tỉnh Yên Bái</v>
      </c>
      <c r="AS2156" s="38" t="s">
        <v>6149</v>
      </c>
      <c r="AT2156" s="40" t="s">
        <v>6150</v>
      </c>
    </row>
    <row r="2157" spans="43:46" x14ac:dyDescent="0.25">
      <c r="AQ2157" s="42" t="s">
        <v>458</v>
      </c>
      <c r="AR2157" s="41" t="str">
        <f t="shared" si="33"/>
        <v>Tỉnh Yên Bái</v>
      </c>
      <c r="AS2157" s="42" t="s">
        <v>6236</v>
      </c>
      <c r="AT2157" s="41" t="s">
        <v>6237</v>
      </c>
    </row>
    <row r="2158" spans="43:46" x14ac:dyDescent="0.25">
      <c r="AQ2158" s="38" t="s">
        <v>458</v>
      </c>
      <c r="AR2158" s="41" t="str">
        <f t="shared" si="33"/>
        <v>Tỉnh Yên Bái</v>
      </c>
      <c r="AS2158" s="38" t="s">
        <v>6252</v>
      </c>
      <c r="AT2158" s="40" t="s">
        <v>6253</v>
      </c>
    </row>
    <row r="2159" spans="43:46" x14ac:dyDescent="0.25">
      <c r="AQ2159" s="38" t="s">
        <v>458</v>
      </c>
      <c r="AR2159" s="41" t="str">
        <f t="shared" si="33"/>
        <v>Tỉnh Yên Bái</v>
      </c>
      <c r="AS2159" s="38" t="s">
        <v>6554</v>
      </c>
      <c r="AT2159" s="40" t="s">
        <v>843</v>
      </c>
    </row>
    <row r="2160" spans="43:46" x14ac:dyDescent="0.25">
      <c r="AQ2160" s="38" t="s">
        <v>458</v>
      </c>
      <c r="AR2160" s="41" t="str">
        <f t="shared" si="33"/>
        <v>Tỉnh Yên Bái</v>
      </c>
      <c r="AS2160" s="38" t="s">
        <v>6975</v>
      </c>
      <c r="AT2160" s="40" t="s">
        <v>6976</v>
      </c>
    </row>
    <row r="2161" spans="43:46" x14ac:dyDescent="0.25">
      <c r="AQ2161" s="38" t="s">
        <v>458</v>
      </c>
      <c r="AR2161" s="41" t="str">
        <f t="shared" si="33"/>
        <v>Tỉnh Yên Bái</v>
      </c>
      <c r="AS2161" s="38" t="s">
        <v>7157</v>
      </c>
      <c r="AT2161" s="40" t="s">
        <v>1201</v>
      </c>
    </row>
    <row r="2162" spans="43:46" x14ac:dyDescent="0.25">
      <c r="AQ2162" s="42" t="s">
        <v>458</v>
      </c>
      <c r="AR2162" s="41" t="str">
        <f t="shared" si="33"/>
        <v>Tỉnh Yên Bái</v>
      </c>
      <c r="AS2162" s="42" t="s">
        <v>7267</v>
      </c>
      <c r="AT2162" s="41" t="s">
        <v>5097</v>
      </c>
    </row>
    <row r="2163" spans="43:46" x14ac:dyDescent="0.25">
      <c r="AQ2163" s="42" t="s">
        <v>458</v>
      </c>
      <c r="AR2163" s="41" t="str">
        <f t="shared" si="33"/>
        <v>Tỉnh Yên Bái</v>
      </c>
      <c r="AS2163" s="42" t="s">
        <v>7511</v>
      </c>
      <c r="AT2163" s="41" t="s">
        <v>7512</v>
      </c>
    </row>
    <row r="2164" spans="43:46" x14ac:dyDescent="0.25">
      <c r="AQ2164" s="38" t="s">
        <v>458</v>
      </c>
      <c r="AR2164" s="41" t="str">
        <f t="shared" si="33"/>
        <v>Tỉnh Yên Bái</v>
      </c>
      <c r="AS2164" s="38" t="s">
        <v>7531</v>
      </c>
      <c r="AT2164" s="40" t="s">
        <v>7532</v>
      </c>
    </row>
    <row r="2165" spans="43:46" x14ac:dyDescent="0.25">
      <c r="AQ2165" s="42" t="s">
        <v>458</v>
      </c>
      <c r="AR2165" s="41" t="str">
        <f t="shared" si="33"/>
        <v>Tỉnh Yên Bái</v>
      </c>
      <c r="AS2165" s="42" t="s">
        <v>7537</v>
      </c>
      <c r="AT2165" s="41" t="s">
        <v>5793</v>
      </c>
    </row>
    <row r="2166" spans="43:46" x14ac:dyDescent="0.25">
      <c r="AQ2166" s="38" t="s">
        <v>458</v>
      </c>
      <c r="AR2166" s="41" t="str">
        <f t="shared" si="33"/>
        <v>Tỉnh Yên Bái</v>
      </c>
      <c r="AS2166" s="38" t="s">
        <v>7552</v>
      </c>
      <c r="AT2166" s="40" t="s">
        <v>7553</v>
      </c>
    </row>
    <row r="2167" spans="43:46" x14ac:dyDescent="0.25">
      <c r="AQ2167" s="38" t="s">
        <v>458</v>
      </c>
      <c r="AR2167" s="41" t="str">
        <f t="shared" si="33"/>
        <v>Tỉnh Yên Bái</v>
      </c>
      <c r="AS2167" s="38" t="s">
        <v>7679</v>
      </c>
      <c r="AT2167" s="40" t="s">
        <v>7680</v>
      </c>
    </row>
    <row r="2168" spans="43:46" x14ac:dyDescent="0.25">
      <c r="AQ2168" s="38" t="s">
        <v>458</v>
      </c>
      <c r="AR2168" s="41" t="str">
        <f t="shared" si="33"/>
        <v>Tỉnh Yên Bái</v>
      </c>
      <c r="AS2168" s="38" t="s">
        <v>7721</v>
      </c>
      <c r="AT2168" s="40" t="s">
        <v>7722</v>
      </c>
    </row>
    <row r="2169" spans="43:46" x14ac:dyDescent="0.25">
      <c r="AQ2169" s="38" t="s">
        <v>458</v>
      </c>
      <c r="AR2169" s="41" t="str">
        <f t="shared" si="33"/>
        <v>Tỉnh Yên Bái</v>
      </c>
      <c r="AS2169" s="38" t="s">
        <v>7782</v>
      </c>
      <c r="AT2169" s="40" t="s">
        <v>7783</v>
      </c>
    </row>
    <row r="2170" spans="43:46" x14ac:dyDescent="0.25">
      <c r="AQ2170" s="42" t="s">
        <v>458</v>
      </c>
      <c r="AR2170" s="41" t="str">
        <f t="shared" si="33"/>
        <v>Tỉnh Yên Bái</v>
      </c>
      <c r="AS2170" s="42" t="s">
        <v>8004</v>
      </c>
      <c r="AT2170" s="41" t="s">
        <v>8005</v>
      </c>
    </row>
    <row r="2171" spans="43:46" x14ac:dyDescent="0.25">
      <c r="AQ2171" s="38" t="s">
        <v>458</v>
      </c>
      <c r="AR2171" s="41" t="str">
        <f t="shared" si="33"/>
        <v>Tỉnh Yên Bái</v>
      </c>
      <c r="AS2171" s="38" t="s">
        <v>8117</v>
      </c>
      <c r="AT2171" s="40" t="s">
        <v>8118</v>
      </c>
    </row>
    <row r="2172" spans="43:46" x14ac:dyDescent="0.25">
      <c r="AQ2172" s="38" t="s">
        <v>458</v>
      </c>
      <c r="AR2172" s="41" t="str">
        <f t="shared" si="33"/>
        <v>Tỉnh Yên Bái</v>
      </c>
      <c r="AS2172" s="38" t="s">
        <v>8404</v>
      </c>
      <c r="AT2172" s="40" t="s">
        <v>8405</v>
      </c>
    </row>
    <row r="2173" spans="43:46" x14ac:dyDescent="0.25">
      <c r="AQ2173" s="38" t="s">
        <v>458</v>
      </c>
      <c r="AR2173" s="41" t="str">
        <f t="shared" si="33"/>
        <v>Tỉnh Yên Bái</v>
      </c>
      <c r="AS2173" s="38" t="s">
        <v>8714</v>
      </c>
      <c r="AT2173" s="40" t="s">
        <v>8715</v>
      </c>
    </row>
    <row r="2174" spans="43:46" x14ac:dyDescent="0.25">
      <c r="AQ2174" s="42" t="s">
        <v>458</v>
      </c>
      <c r="AR2174" s="41" t="str">
        <f t="shared" si="33"/>
        <v>Tỉnh Yên Bái</v>
      </c>
      <c r="AS2174" s="42" t="s">
        <v>8808</v>
      </c>
      <c r="AT2174" s="41" t="s">
        <v>8809</v>
      </c>
    </row>
    <row r="2175" spans="43:46" x14ac:dyDescent="0.25">
      <c r="AQ2175" s="42" t="s">
        <v>458</v>
      </c>
      <c r="AR2175" s="41" t="str">
        <f t="shared" si="33"/>
        <v>Tỉnh Yên Bái</v>
      </c>
      <c r="AS2175" s="42" t="s">
        <v>8988</v>
      </c>
      <c r="AT2175" s="41" t="s">
        <v>6627</v>
      </c>
    </row>
    <row r="2176" spans="43:46" x14ac:dyDescent="0.25">
      <c r="AQ2176" s="42" t="s">
        <v>458</v>
      </c>
      <c r="AR2176" s="41" t="str">
        <f t="shared" si="33"/>
        <v>Tỉnh Yên Bái</v>
      </c>
      <c r="AS2176" s="42" t="s">
        <v>9023</v>
      </c>
      <c r="AT2176" s="41" t="s">
        <v>9024</v>
      </c>
    </row>
    <row r="2177" spans="43:46" x14ac:dyDescent="0.25">
      <c r="AQ2177" s="38" t="s">
        <v>458</v>
      </c>
      <c r="AR2177" s="41" t="str">
        <f t="shared" si="33"/>
        <v>Tỉnh Yên Bái</v>
      </c>
      <c r="AS2177" s="38" t="s">
        <v>9041</v>
      </c>
      <c r="AT2177" s="40" t="s">
        <v>9042</v>
      </c>
    </row>
    <row r="2178" spans="43:46" x14ac:dyDescent="0.25">
      <c r="AQ2178" s="42" t="s">
        <v>458</v>
      </c>
      <c r="AR2178" s="41" t="str">
        <f t="shared" si="33"/>
        <v>Tỉnh Yên Bái</v>
      </c>
      <c r="AS2178" s="42" t="s">
        <v>9059</v>
      </c>
      <c r="AT2178" s="41" t="s">
        <v>9060</v>
      </c>
    </row>
    <row r="2179" spans="43:46" x14ac:dyDescent="0.25">
      <c r="AQ2179" s="38" t="s">
        <v>458</v>
      </c>
      <c r="AR2179" s="41" t="str">
        <f t="shared" ref="AR2179:AR2242" si="34">VLOOKUP(AQ2179,$AN$3:$AO$66,2,TRUE)</f>
        <v>Tỉnh Yên Bái</v>
      </c>
      <c r="AS2179" s="38" t="s">
        <v>9073</v>
      </c>
      <c r="AT2179" s="40" t="s">
        <v>9074</v>
      </c>
    </row>
    <row r="2180" spans="43:46" x14ac:dyDescent="0.25">
      <c r="AQ2180" s="42" t="s">
        <v>458</v>
      </c>
      <c r="AR2180" s="41" t="str">
        <f t="shared" si="34"/>
        <v>Tỉnh Yên Bái</v>
      </c>
      <c r="AS2180" s="42" t="s">
        <v>9255</v>
      </c>
      <c r="AT2180" s="41" t="s">
        <v>4012</v>
      </c>
    </row>
    <row r="2181" spans="43:46" x14ac:dyDescent="0.25">
      <c r="AQ2181" s="42" t="s">
        <v>458</v>
      </c>
      <c r="AR2181" s="41" t="str">
        <f t="shared" si="34"/>
        <v>Tỉnh Yên Bái</v>
      </c>
      <c r="AS2181" s="42" t="s">
        <v>9423</v>
      </c>
      <c r="AT2181" s="41" t="s">
        <v>9424</v>
      </c>
    </row>
    <row r="2182" spans="43:46" x14ac:dyDescent="0.25">
      <c r="AQ2182" s="38" t="s">
        <v>458</v>
      </c>
      <c r="AR2182" s="41" t="str">
        <f t="shared" si="34"/>
        <v>Tỉnh Yên Bái</v>
      </c>
      <c r="AS2182" s="38" t="s">
        <v>9494</v>
      </c>
      <c r="AT2182" s="40" t="s">
        <v>4279</v>
      </c>
    </row>
    <row r="2183" spans="43:46" x14ac:dyDescent="0.25">
      <c r="AQ2183" s="42" t="s">
        <v>458</v>
      </c>
      <c r="AR2183" s="41" t="str">
        <f t="shared" si="34"/>
        <v>Tỉnh Yên Bái</v>
      </c>
      <c r="AS2183" s="42" t="s">
        <v>9800</v>
      </c>
      <c r="AT2183" s="41" t="s">
        <v>5329</v>
      </c>
    </row>
    <row r="2184" spans="43:46" x14ac:dyDescent="0.25">
      <c r="AQ2184" s="38" t="s">
        <v>458</v>
      </c>
      <c r="AR2184" s="41" t="str">
        <f t="shared" si="34"/>
        <v>Tỉnh Yên Bái</v>
      </c>
      <c r="AS2184" s="38" t="s">
        <v>9801</v>
      </c>
      <c r="AT2184" s="40" t="s">
        <v>9802</v>
      </c>
    </row>
    <row r="2185" spans="43:46" x14ac:dyDescent="0.25">
      <c r="AQ2185" s="42" t="s">
        <v>458</v>
      </c>
      <c r="AR2185" s="41" t="str">
        <f t="shared" si="34"/>
        <v>Tỉnh Yên Bái</v>
      </c>
      <c r="AS2185" s="42" t="s">
        <v>9830</v>
      </c>
      <c r="AT2185" s="41" t="s">
        <v>9831</v>
      </c>
    </row>
    <row r="2186" spans="43:46" x14ac:dyDescent="0.25">
      <c r="AQ2186" s="42" t="s">
        <v>458</v>
      </c>
      <c r="AR2186" s="41" t="str">
        <f t="shared" si="34"/>
        <v>Tỉnh Yên Bái</v>
      </c>
      <c r="AS2186" s="42" t="s">
        <v>9916</v>
      </c>
      <c r="AT2186" s="41" t="s">
        <v>9917</v>
      </c>
    </row>
    <row r="2187" spans="43:46" x14ac:dyDescent="0.25">
      <c r="AQ2187" s="42" t="s">
        <v>458</v>
      </c>
      <c r="AR2187" s="41" t="str">
        <f t="shared" si="34"/>
        <v>Tỉnh Yên Bái</v>
      </c>
      <c r="AS2187" s="42" t="s">
        <v>9999</v>
      </c>
      <c r="AT2187" s="41" t="s">
        <v>10000</v>
      </c>
    </row>
    <row r="2188" spans="43:46" x14ac:dyDescent="0.25">
      <c r="AQ2188" s="42" t="s">
        <v>458</v>
      </c>
      <c r="AR2188" s="41" t="str">
        <f t="shared" si="34"/>
        <v>Tỉnh Yên Bái</v>
      </c>
      <c r="AS2188" s="42" t="s">
        <v>10084</v>
      </c>
      <c r="AT2188" s="41" t="s">
        <v>10085</v>
      </c>
    </row>
    <row r="2189" spans="43:46" x14ac:dyDescent="0.25">
      <c r="AQ2189" s="38" t="s">
        <v>458</v>
      </c>
      <c r="AR2189" s="41" t="str">
        <f t="shared" si="34"/>
        <v>Tỉnh Yên Bái</v>
      </c>
      <c r="AS2189" s="38" t="s">
        <v>10176</v>
      </c>
      <c r="AT2189" s="40" t="s">
        <v>9399</v>
      </c>
    </row>
    <row r="2190" spans="43:46" x14ac:dyDescent="0.25">
      <c r="AQ2190" s="42" t="s">
        <v>458</v>
      </c>
      <c r="AR2190" s="41" t="str">
        <f t="shared" si="34"/>
        <v>Tỉnh Yên Bái</v>
      </c>
      <c r="AS2190" s="42" t="s">
        <v>10402</v>
      </c>
      <c r="AT2190" s="41" t="s">
        <v>1548</v>
      </c>
    </row>
    <row r="2191" spans="43:46" x14ac:dyDescent="0.25">
      <c r="AQ2191" s="38" t="s">
        <v>458</v>
      </c>
      <c r="AR2191" s="41" t="str">
        <f t="shared" si="34"/>
        <v>Tỉnh Yên Bái</v>
      </c>
      <c r="AS2191" s="38" t="s">
        <v>10403</v>
      </c>
      <c r="AT2191" s="40" t="s">
        <v>10404</v>
      </c>
    </row>
    <row r="2192" spans="43:46" x14ac:dyDescent="0.25">
      <c r="AQ2192" s="38" t="s">
        <v>458</v>
      </c>
      <c r="AR2192" s="41" t="str">
        <f t="shared" si="34"/>
        <v>Tỉnh Yên Bái</v>
      </c>
      <c r="AS2192" s="38" t="s">
        <v>10758</v>
      </c>
      <c r="AT2192" s="40" t="s">
        <v>10759</v>
      </c>
    </row>
    <row r="2193" spans="43:46" x14ac:dyDescent="0.25">
      <c r="AQ2193" s="42" t="s">
        <v>458</v>
      </c>
      <c r="AR2193" s="41" t="str">
        <f t="shared" si="34"/>
        <v>Tỉnh Yên Bái</v>
      </c>
      <c r="AS2193" s="42" t="s">
        <v>10883</v>
      </c>
      <c r="AT2193" s="41" t="s">
        <v>10478</v>
      </c>
    </row>
    <row r="2194" spans="43:46" x14ac:dyDescent="0.25">
      <c r="AQ2194" s="38" t="s">
        <v>458</v>
      </c>
      <c r="AR2194" s="41" t="str">
        <f t="shared" si="34"/>
        <v>Tỉnh Yên Bái</v>
      </c>
      <c r="AS2194" s="38" t="s">
        <v>10924</v>
      </c>
      <c r="AT2194" s="40" t="s">
        <v>10925</v>
      </c>
    </row>
    <row r="2195" spans="43:46" x14ac:dyDescent="0.25">
      <c r="AQ2195" s="38" t="s">
        <v>458</v>
      </c>
      <c r="AR2195" s="41" t="str">
        <f t="shared" si="34"/>
        <v>Tỉnh Yên Bái</v>
      </c>
      <c r="AS2195" s="38" t="s">
        <v>11077</v>
      </c>
      <c r="AT2195" s="40" t="s">
        <v>2910</v>
      </c>
    </row>
    <row r="2196" spans="43:46" x14ac:dyDescent="0.25">
      <c r="AQ2196" s="42" t="s">
        <v>458</v>
      </c>
      <c r="AR2196" s="41" t="str">
        <f t="shared" si="34"/>
        <v>Tỉnh Yên Bái</v>
      </c>
      <c r="AS2196" s="42" t="s">
        <v>11232</v>
      </c>
      <c r="AT2196" s="41" t="s">
        <v>11233</v>
      </c>
    </row>
    <row r="2197" spans="43:46" x14ac:dyDescent="0.25">
      <c r="AQ2197" s="38" t="s">
        <v>458</v>
      </c>
      <c r="AR2197" s="41" t="str">
        <f t="shared" si="34"/>
        <v>Tỉnh Yên Bái</v>
      </c>
      <c r="AS2197" s="38" t="s">
        <v>11287</v>
      </c>
      <c r="AT2197" s="40" t="s">
        <v>11288</v>
      </c>
    </row>
    <row r="2198" spans="43:46" x14ac:dyDescent="0.25">
      <c r="AQ2198" s="38" t="s">
        <v>458</v>
      </c>
      <c r="AR2198" s="41" t="str">
        <f t="shared" si="34"/>
        <v>Tỉnh Yên Bái</v>
      </c>
      <c r="AS2198" s="38" t="s">
        <v>11349</v>
      </c>
      <c r="AT2198" s="40" t="s">
        <v>11350</v>
      </c>
    </row>
    <row r="2199" spans="43:46" x14ac:dyDescent="0.25">
      <c r="AQ2199" s="38" t="s">
        <v>458</v>
      </c>
      <c r="AR2199" s="41" t="str">
        <f t="shared" si="34"/>
        <v>Tỉnh Yên Bái</v>
      </c>
      <c r="AS2199" s="38" t="s">
        <v>11407</v>
      </c>
      <c r="AT2199" s="40" t="s">
        <v>4178</v>
      </c>
    </row>
    <row r="2200" spans="43:46" x14ac:dyDescent="0.25">
      <c r="AQ2200" s="38" t="s">
        <v>458</v>
      </c>
      <c r="AR2200" s="41" t="str">
        <f t="shared" si="34"/>
        <v>Tỉnh Yên Bái</v>
      </c>
      <c r="AS2200" s="38" t="s">
        <v>11751</v>
      </c>
      <c r="AT2200" s="40" t="s">
        <v>11752</v>
      </c>
    </row>
    <row r="2201" spans="43:46" x14ac:dyDescent="0.25">
      <c r="AQ2201" s="38" t="s">
        <v>458</v>
      </c>
      <c r="AR2201" s="41" t="str">
        <f t="shared" si="34"/>
        <v>Tỉnh Yên Bái</v>
      </c>
      <c r="AS2201" s="38" t="s">
        <v>12111</v>
      </c>
      <c r="AT2201" s="40" t="s">
        <v>12112</v>
      </c>
    </row>
    <row r="2202" spans="43:46" x14ac:dyDescent="0.25">
      <c r="AQ2202" s="38" t="s">
        <v>458</v>
      </c>
      <c r="AR2202" s="41" t="str">
        <f t="shared" si="34"/>
        <v>Tỉnh Yên Bái</v>
      </c>
      <c r="AS2202" s="38" t="s">
        <v>12178</v>
      </c>
      <c r="AT2202" s="40" t="s">
        <v>12179</v>
      </c>
    </row>
    <row r="2203" spans="43:46" x14ac:dyDescent="0.25">
      <c r="AQ2203" s="38" t="s">
        <v>458</v>
      </c>
      <c r="AR2203" s="41" t="str">
        <f t="shared" si="34"/>
        <v>Tỉnh Yên Bái</v>
      </c>
      <c r="AS2203" s="38" t="s">
        <v>12196</v>
      </c>
      <c r="AT2203" s="40" t="s">
        <v>12197</v>
      </c>
    </row>
    <row r="2204" spans="43:46" x14ac:dyDescent="0.25">
      <c r="AQ2204" s="38" t="s">
        <v>458</v>
      </c>
      <c r="AR2204" s="41" t="str">
        <f t="shared" si="34"/>
        <v>Tỉnh Yên Bái</v>
      </c>
      <c r="AS2204" s="38" t="s">
        <v>12246</v>
      </c>
      <c r="AT2204" s="40" t="s">
        <v>12247</v>
      </c>
    </row>
    <row r="2205" spans="43:46" x14ac:dyDescent="0.25">
      <c r="AQ2205" s="38" t="s">
        <v>458</v>
      </c>
      <c r="AR2205" s="41" t="str">
        <f t="shared" si="34"/>
        <v>Tỉnh Yên Bái</v>
      </c>
      <c r="AS2205" s="38" t="s">
        <v>12526</v>
      </c>
      <c r="AT2205" s="40" t="s">
        <v>12527</v>
      </c>
    </row>
    <row r="2206" spans="43:46" x14ac:dyDescent="0.25">
      <c r="AQ2206" s="42" t="s">
        <v>458</v>
      </c>
      <c r="AR2206" s="41" t="str">
        <f t="shared" si="34"/>
        <v>Tỉnh Yên Bái</v>
      </c>
      <c r="AS2206" s="42" t="s">
        <v>12563</v>
      </c>
      <c r="AT2206" s="41" t="s">
        <v>12564</v>
      </c>
    </row>
    <row r="2207" spans="43:46" x14ac:dyDescent="0.25">
      <c r="AQ2207" s="38" t="s">
        <v>458</v>
      </c>
      <c r="AR2207" s="41" t="str">
        <f t="shared" si="34"/>
        <v>Tỉnh Yên Bái</v>
      </c>
      <c r="AS2207" s="38" t="s">
        <v>12593</v>
      </c>
      <c r="AT2207" s="40" t="s">
        <v>4147</v>
      </c>
    </row>
    <row r="2208" spans="43:46" x14ac:dyDescent="0.25">
      <c r="AQ2208" s="42" t="s">
        <v>458</v>
      </c>
      <c r="AR2208" s="41" t="str">
        <f t="shared" si="34"/>
        <v>Tỉnh Yên Bái</v>
      </c>
      <c r="AS2208" s="42" t="s">
        <v>12602</v>
      </c>
      <c r="AT2208" s="41" t="s">
        <v>12603</v>
      </c>
    </row>
    <row r="2209" spans="43:46" x14ac:dyDescent="0.25">
      <c r="AQ2209" s="42" t="s">
        <v>458</v>
      </c>
      <c r="AR2209" s="41" t="str">
        <f t="shared" si="34"/>
        <v>Tỉnh Yên Bái</v>
      </c>
      <c r="AS2209" s="42" t="s">
        <v>12998</v>
      </c>
      <c r="AT2209" s="41" t="s">
        <v>12999</v>
      </c>
    </row>
    <row r="2210" spans="43:46" x14ac:dyDescent="0.25">
      <c r="AQ2210" s="42" t="s">
        <v>458</v>
      </c>
      <c r="AR2210" s="41" t="str">
        <f t="shared" si="34"/>
        <v>Tỉnh Yên Bái</v>
      </c>
      <c r="AS2210" s="42" t="s">
        <v>13039</v>
      </c>
      <c r="AT2210" s="41" t="s">
        <v>13040</v>
      </c>
    </row>
    <row r="2211" spans="43:46" x14ac:dyDescent="0.25">
      <c r="AQ2211" s="42" t="s">
        <v>458</v>
      </c>
      <c r="AR2211" s="41" t="str">
        <f t="shared" si="34"/>
        <v>Tỉnh Yên Bái</v>
      </c>
      <c r="AS2211" s="42" t="s">
        <v>13110</v>
      </c>
      <c r="AT2211" s="41" t="s">
        <v>13111</v>
      </c>
    </row>
    <row r="2212" spans="43:46" ht="30" x14ac:dyDescent="0.25">
      <c r="AQ2212" s="42" t="s">
        <v>458</v>
      </c>
      <c r="AR2212" s="41" t="str">
        <f t="shared" si="34"/>
        <v>Tỉnh Yên Bái</v>
      </c>
      <c r="AS2212" s="42" t="s">
        <v>13131</v>
      </c>
      <c r="AT2212" s="41" t="s">
        <v>13132</v>
      </c>
    </row>
    <row r="2213" spans="43:46" x14ac:dyDescent="0.25">
      <c r="AQ2213" s="42" t="s">
        <v>458</v>
      </c>
      <c r="AR2213" s="41" t="str">
        <f t="shared" si="34"/>
        <v>Tỉnh Yên Bái</v>
      </c>
      <c r="AS2213" s="42" t="s">
        <v>13392</v>
      </c>
      <c r="AT2213" s="41" t="s">
        <v>13393</v>
      </c>
    </row>
    <row r="2214" spans="43:46" x14ac:dyDescent="0.25">
      <c r="AQ2214" s="42" t="s">
        <v>458</v>
      </c>
      <c r="AR2214" s="41" t="str">
        <f t="shared" si="34"/>
        <v>Tỉnh Yên Bái</v>
      </c>
      <c r="AS2214" s="42" t="s">
        <v>13406</v>
      </c>
      <c r="AT2214" s="41" t="s">
        <v>13407</v>
      </c>
    </row>
    <row r="2215" spans="43:46" x14ac:dyDescent="0.25">
      <c r="AQ2215" s="38" t="s">
        <v>458</v>
      </c>
      <c r="AR2215" s="41" t="str">
        <f t="shared" si="34"/>
        <v>Tỉnh Yên Bái</v>
      </c>
      <c r="AS2215" s="38" t="s">
        <v>13545</v>
      </c>
      <c r="AT2215" s="40" t="s">
        <v>13546</v>
      </c>
    </row>
    <row r="2216" spans="43:46" x14ac:dyDescent="0.25">
      <c r="AQ2216" s="38" t="s">
        <v>458</v>
      </c>
      <c r="AR2216" s="41" t="str">
        <f t="shared" si="34"/>
        <v>Tỉnh Yên Bái</v>
      </c>
      <c r="AS2216" s="38" t="s">
        <v>13575</v>
      </c>
      <c r="AT2216" s="40" t="s">
        <v>13576</v>
      </c>
    </row>
    <row r="2217" spans="43:46" x14ac:dyDescent="0.25">
      <c r="AQ2217" s="38" t="s">
        <v>458</v>
      </c>
      <c r="AR2217" s="41" t="str">
        <f t="shared" si="34"/>
        <v>Tỉnh Yên Bái</v>
      </c>
      <c r="AS2217" s="38" t="s">
        <v>13732</v>
      </c>
      <c r="AT2217" s="40" t="s">
        <v>13733</v>
      </c>
    </row>
    <row r="2218" spans="43:46" x14ac:dyDescent="0.25">
      <c r="AQ2218" s="42" t="s">
        <v>458</v>
      </c>
      <c r="AR2218" s="41" t="str">
        <f t="shared" si="34"/>
        <v>Tỉnh Yên Bái</v>
      </c>
      <c r="AS2218" s="42" t="s">
        <v>13754</v>
      </c>
      <c r="AT2218" s="41" t="s">
        <v>13755</v>
      </c>
    </row>
    <row r="2219" spans="43:46" x14ac:dyDescent="0.25">
      <c r="AQ2219" s="38" t="s">
        <v>458</v>
      </c>
      <c r="AR2219" s="41" t="str">
        <f t="shared" si="34"/>
        <v>Tỉnh Yên Bái</v>
      </c>
      <c r="AS2219" s="38" t="s">
        <v>14135</v>
      </c>
      <c r="AT2219" s="40" t="s">
        <v>14136</v>
      </c>
    </row>
    <row r="2220" spans="43:46" x14ac:dyDescent="0.25">
      <c r="AQ2220" s="38" t="s">
        <v>458</v>
      </c>
      <c r="AR2220" s="41" t="str">
        <f t="shared" si="34"/>
        <v>Tỉnh Yên Bái</v>
      </c>
      <c r="AS2220" s="38" t="s">
        <v>14154</v>
      </c>
      <c r="AT2220" s="40" t="s">
        <v>14155</v>
      </c>
    </row>
    <row r="2221" spans="43:46" x14ac:dyDescent="0.25">
      <c r="AQ2221" s="38" t="s">
        <v>458</v>
      </c>
      <c r="AR2221" s="41" t="str">
        <f t="shared" si="34"/>
        <v>Tỉnh Yên Bái</v>
      </c>
      <c r="AS2221" s="38" t="s">
        <v>14299</v>
      </c>
      <c r="AT2221" s="40" t="s">
        <v>14300</v>
      </c>
    </row>
    <row r="2222" spans="43:46" x14ac:dyDescent="0.25">
      <c r="AQ2222" s="38" t="s">
        <v>458</v>
      </c>
      <c r="AR2222" s="41" t="str">
        <f t="shared" si="34"/>
        <v>Tỉnh Yên Bái</v>
      </c>
      <c r="AS2222" s="38" t="s">
        <v>14659</v>
      </c>
      <c r="AT2222" s="40" t="s">
        <v>14660</v>
      </c>
    </row>
    <row r="2223" spans="43:46" x14ac:dyDescent="0.25">
      <c r="AQ2223" s="38" t="s">
        <v>458</v>
      </c>
      <c r="AR2223" s="41" t="str">
        <f t="shared" si="34"/>
        <v>Tỉnh Yên Bái</v>
      </c>
      <c r="AS2223" s="38" t="s">
        <v>14699</v>
      </c>
      <c r="AT2223" s="40" t="s">
        <v>14700</v>
      </c>
    </row>
    <row r="2224" spans="43:46" x14ac:dyDescent="0.25">
      <c r="AQ2224" s="42" t="s">
        <v>458</v>
      </c>
      <c r="AR2224" s="41" t="str">
        <f t="shared" si="34"/>
        <v>Tỉnh Yên Bái</v>
      </c>
      <c r="AS2224" s="42" t="s">
        <v>14734</v>
      </c>
      <c r="AT2224" s="41" t="s">
        <v>14735</v>
      </c>
    </row>
    <row r="2225" spans="43:46" ht="45" x14ac:dyDescent="0.25">
      <c r="AQ2225" s="42" t="s">
        <v>458</v>
      </c>
      <c r="AR2225" s="41" t="str">
        <f t="shared" si="34"/>
        <v>Tỉnh Yên Bái</v>
      </c>
      <c r="AS2225" s="42" t="s">
        <v>14738</v>
      </c>
      <c r="AT2225" s="41" t="s">
        <v>14739</v>
      </c>
    </row>
    <row r="2226" spans="43:46" x14ac:dyDescent="0.25">
      <c r="AQ2226" s="38" t="s">
        <v>458</v>
      </c>
      <c r="AR2226" s="41" t="str">
        <f t="shared" si="34"/>
        <v>Tỉnh Yên Bái</v>
      </c>
      <c r="AS2226" s="38" t="s">
        <v>14937</v>
      </c>
      <c r="AT2226" s="40" t="s">
        <v>14938</v>
      </c>
    </row>
    <row r="2227" spans="43:46" x14ac:dyDescent="0.25">
      <c r="AQ2227" s="38" t="s">
        <v>458</v>
      </c>
      <c r="AR2227" s="41" t="str">
        <f t="shared" si="34"/>
        <v>Tỉnh Yên Bái</v>
      </c>
      <c r="AS2227" s="38" t="s">
        <v>15017</v>
      </c>
      <c r="AT2227" s="40" t="s">
        <v>15018</v>
      </c>
    </row>
    <row r="2228" spans="43:46" x14ac:dyDescent="0.25">
      <c r="AQ2228" s="38" t="s">
        <v>458</v>
      </c>
      <c r="AR2228" s="41" t="str">
        <f t="shared" si="34"/>
        <v>Tỉnh Yên Bái</v>
      </c>
      <c r="AS2228" s="38" t="s">
        <v>15261</v>
      </c>
      <c r="AT2228" s="40" t="s">
        <v>15262</v>
      </c>
    </row>
    <row r="2229" spans="43:46" x14ac:dyDescent="0.25">
      <c r="AQ2229" s="42" t="s">
        <v>458</v>
      </c>
      <c r="AR2229" s="41" t="str">
        <f t="shared" si="34"/>
        <v>Tỉnh Yên Bái</v>
      </c>
      <c r="AS2229" s="42" t="s">
        <v>15436</v>
      </c>
      <c r="AT2229" s="41" t="s">
        <v>15437</v>
      </c>
    </row>
    <row r="2230" spans="43:46" x14ac:dyDescent="0.25">
      <c r="AQ2230" s="38" t="s">
        <v>458</v>
      </c>
      <c r="AR2230" s="41" t="str">
        <f t="shared" si="34"/>
        <v>Tỉnh Yên Bái</v>
      </c>
      <c r="AS2230" s="38" t="s">
        <v>15667</v>
      </c>
      <c r="AT2230" s="40" t="s">
        <v>15668</v>
      </c>
    </row>
    <row r="2231" spans="43:46" ht="30" x14ac:dyDescent="0.25">
      <c r="AQ2231" s="38" t="s">
        <v>458</v>
      </c>
      <c r="AR2231" s="41" t="str">
        <f t="shared" si="34"/>
        <v>Tỉnh Yên Bái</v>
      </c>
      <c r="AS2231" s="38" t="s">
        <v>15718</v>
      </c>
      <c r="AT2231" s="40" t="s">
        <v>15719</v>
      </c>
    </row>
    <row r="2232" spans="43:46" x14ac:dyDescent="0.25">
      <c r="AQ2232" s="38" t="s">
        <v>458</v>
      </c>
      <c r="AR2232" s="41" t="str">
        <f t="shared" si="34"/>
        <v>Tỉnh Yên Bái</v>
      </c>
      <c r="AS2232" s="38" t="s">
        <v>15760</v>
      </c>
      <c r="AT2232" s="40" t="s">
        <v>15761</v>
      </c>
    </row>
    <row r="2233" spans="43:46" x14ac:dyDescent="0.25">
      <c r="AQ2233" s="38" t="s">
        <v>458</v>
      </c>
      <c r="AR2233" s="41" t="str">
        <f t="shared" si="34"/>
        <v>Tỉnh Yên Bái</v>
      </c>
      <c r="AS2233" s="38" t="s">
        <v>15777</v>
      </c>
      <c r="AT2233" s="40" t="s">
        <v>15778</v>
      </c>
    </row>
    <row r="2234" spans="43:46" x14ac:dyDescent="0.25">
      <c r="AQ2234" s="42" t="s">
        <v>458</v>
      </c>
      <c r="AR2234" s="41" t="str">
        <f t="shared" si="34"/>
        <v>Tỉnh Yên Bái</v>
      </c>
      <c r="AS2234" s="42" t="s">
        <v>16004</v>
      </c>
      <c r="AT2234" s="41" t="s">
        <v>6189</v>
      </c>
    </row>
    <row r="2235" spans="43:46" x14ac:dyDescent="0.25">
      <c r="AQ2235" s="42" t="s">
        <v>458</v>
      </c>
      <c r="AR2235" s="41" t="str">
        <f t="shared" si="34"/>
        <v>Tỉnh Yên Bái</v>
      </c>
      <c r="AS2235" s="42" t="s">
        <v>16041</v>
      </c>
      <c r="AT2235" s="41" t="s">
        <v>16042</v>
      </c>
    </row>
    <row r="2236" spans="43:46" x14ac:dyDescent="0.25">
      <c r="AQ2236" s="42" t="s">
        <v>458</v>
      </c>
      <c r="AR2236" s="41" t="str">
        <f t="shared" si="34"/>
        <v>Tỉnh Yên Bái</v>
      </c>
      <c r="AS2236" s="42" t="s">
        <v>16161</v>
      </c>
      <c r="AT2236" s="41" t="s">
        <v>16162</v>
      </c>
    </row>
    <row r="2237" spans="43:46" x14ac:dyDescent="0.25">
      <c r="AQ2237" s="42" t="s">
        <v>458</v>
      </c>
      <c r="AR2237" s="41" t="str">
        <f t="shared" si="34"/>
        <v>Tỉnh Yên Bái</v>
      </c>
      <c r="AS2237" s="42" t="s">
        <v>16238</v>
      </c>
      <c r="AT2237" s="41" t="s">
        <v>5627</v>
      </c>
    </row>
    <row r="2238" spans="43:46" x14ac:dyDescent="0.25">
      <c r="AQ2238" s="38" t="s">
        <v>458</v>
      </c>
      <c r="AR2238" s="41" t="str">
        <f t="shared" si="34"/>
        <v>Tỉnh Yên Bái</v>
      </c>
      <c r="AS2238" s="38" t="s">
        <v>16330</v>
      </c>
      <c r="AT2238" s="40" t="s">
        <v>16331</v>
      </c>
    </row>
    <row r="2239" spans="43:46" x14ac:dyDescent="0.25">
      <c r="AQ2239" s="42" t="s">
        <v>458</v>
      </c>
      <c r="AR2239" s="41" t="str">
        <f t="shared" si="34"/>
        <v>Tỉnh Yên Bái</v>
      </c>
      <c r="AS2239" s="42" t="s">
        <v>16632</v>
      </c>
      <c r="AT2239" s="41" t="s">
        <v>7274</v>
      </c>
    </row>
    <row r="2240" spans="43:46" x14ac:dyDescent="0.25">
      <c r="AQ2240" s="42" t="s">
        <v>458</v>
      </c>
      <c r="AR2240" s="41" t="str">
        <f t="shared" si="34"/>
        <v>Tỉnh Yên Bái</v>
      </c>
      <c r="AS2240" s="42" t="s">
        <v>16807</v>
      </c>
      <c r="AT2240" s="41" t="s">
        <v>16808</v>
      </c>
    </row>
    <row r="2241" spans="43:46" ht="30" x14ac:dyDescent="0.25">
      <c r="AQ2241" s="38" t="s">
        <v>458</v>
      </c>
      <c r="AR2241" s="41" t="str">
        <f t="shared" si="34"/>
        <v>Tỉnh Yên Bái</v>
      </c>
      <c r="AS2241" s="38" t="s">
        <v>16927</v>
      </c>
      <c r="AT2241" s="40" t="s">
        <v>16928</v>
      </c>
    </row>
    <row r="2242" spans="43:46" x14ac:dyDescent="0.25">
      <c r="AQ2242" s="38" t="s">
        <v>458</v>
      </c>
      <c r="AR2242" s="41" t="str">
        <f t="shared" si="34"/>
        <v>Tỉnh Yên Bái</v>
      </c>
      <c r="AS2242" s="38" t="s">
        <v>16981</v>
      </c>
      <c r="AT2242" s="40" t="s">
        <v>16982</v>
      </c>
    </row>
    <row r="2243" spans="43:46" x14ac:dyDescent="0.25">
      <c r="AQ2243" s="38" t="s">
        <v>458</v>
      </c>
      <c r="AR2243" s="41" t="str">
        <f t="shared" ref="AR2243:AR2306" si="35">VLOOKUP(AQ2243,$AN$3:$AO$66,2,TRUE)</f>
        <v>Tỉnh Yên Bái</v>
      </c>
      <c r="AS2243" s="38" t="s">
        <v>17015</v>
      </c>
      <c r="AT2243" s="40" t="s">
        <v>17016</v>
      </c>
    </row>
    <row r="2244" spans="43:46" x14ac:dyDescent="0.25">
      <c r="AQ2244" s="42" t="s">
        <v>458</v>
      </c>
      <c r="AR2244" s="41" t="str">
        <f t="shared" si="35"/>
        <v>Tỉnh Yên Bái</v>
      </c>
      <c r="AS2244" s="42" t="s">
        <v>17098</v>
      </c>
      <c r="AT2244" s="41" t="s">
        <v>17099</v>
      </c>
    </row>
    <row r="2245" spans="43:46" x14ac:dyDescent="0.25">
      <c r="AQ2245" s="42" t="s">
        <v>458</v>
      </c>
      <c r="AR2245" s="41" t="str">
        <f t="shared" si="35"/>
        <v>Tỉnh Yên Bái</v>
      </c>
      <c r="AS2245" s="42" t="s">
        <v>17131</v>
      </c>
      <c r="AT2245" s="41" t="s">
        <v>17132</v>
      </c>
    </row>
    <row r="2246" spans="43:46" x14ac:dyDescent="0.25">
      <c r="AQ2246" s="42" t="s">
        <v>458</v>
      </c>
      <c r="AR2246" s="41" t="str">
        <f t="shared" si="35"/>
        <v>Tỉnh Yên Bái</v>
      </c>
      <c r="AS2246" s="42" t="s">
        <v>17145</v>
      </c>
      <c r="AT2246" s="41" t="s">
        <v>17146</v>
      </c>
    </row>
    <row r="2247" spans="43:46" x14ac:dyDescent="0.25">
      <c r="AQ2247" s="42" t="s">
        <v>458</v>
      </c>
      <c r="AR2247" s="41" t="str">
        <f t="shared" si="35"/>
        <v>Tỉnh Yên Bái</v>
      </c>
      <c r="AS2247" s="42" t="s">
        <v>17177</v>
      </c>
      <c r="AT2247" s="41" t="s">
        <v>3213</v>
      </c>
    </row>
    <row r="2248" spans="43:46" x14ac:dyDescent="0.25">
      <c r="AQ2248" s="42" t="s">
        <v>458</v>
      </c>
      <c r="AR2248" s="41" t="str">
        <f t="shared" si="35"/>
        <v>Tỉnh Yên Bái</v>
      </c>
      <c r="AS2248" s="42" t="s">
        <v>17267</v>
      </c>
      <c r="AT2248" s="41" t="s">
        <v>17268</v>
      </c>
    </row>
    <row r="2249" spans="43:46" x14ac:dyDescent="0.25">
      <c r="AQ2249" s="38" t="s">
        <v>458</v>
      </c>
      <c r="AR2249" s="41" t="str">
        <f t="shared" si="35"/>
        <v>Tỉnh Yên Bái</v>
      </c>
      <c r="AS2249" s="38" t="s">
        <v>17292</v>
      </c>
      <c r="AT2249" s="40" t="s">
        <v>17293</v>
      </c>
    </row>
    <row r="2250" spans="43:46" x14ac:dyDescent="0.25">
      <c r="AQ2250" s="42" t="s">
        <v>458</v>
      </c>
      <c r="AR2250" s="41" t="str">
        <f t="shared" si="35"/>
        <v>Tỉnh Yên Bái</v>
      </c>
      <c r="AS2250" s="42" t="s">
        <v>17335</v>
      </c>
      <c r="AT2250" s="41" t="s">
        <v>17336</v>
      </c>
    </row>
    <row r="2251" spans="43:46" x14ac:dyDescent="0.25">
      <c r="AQ2251" s="42" t="s">
        <v>458</v>
      </c>
      <c r="AR2251" s="41" t="str">
        <f t="shared" si="35"/>
        <v>Tỉnh Yên Bái</v>
      </c>
      <c r="AS2251" s="42" t="s">
        <v>17402</v>
      </c>
      <c r="AT2251" s="41" t="s">
        <v>17403</v>
      </c>
    </row>
    <row r="2252" spans="43:46" x14ac:dyDescent="0.25">
      <c r="AQ2252" s="38" t="s">
        <v>458</v>
      </c>
      <c r="AR2252" s="41" t="str">
        <f t="shared" si="35"/>
        <v>Tỉnh Yên Bái</v>
      </c>
      <c r="AS2252" s="38" t="s">
        <v>17437</v>
      </c>
      <c r="AT2252" s="40" t="s">
        <v>17438</v>
      </c>
    </row>
    <row r="2253" spans="43:46" x14ac:dyDescent="0.25">
      <c r="AQ2253" s="38" t="s">
        <v>458</v>
      </c>
      <c r="AR2253" s="41" t="str">
        <f t="shared" si="35"/>
        <v>Tỉnh Yên Bái</v>
      </c>
      <c r="AS2253" s="38" t="s">
        <v>17599</v>
      </c>
      <c r="AT2253" s="40" t="s">
        <v>17600</v>
      </c>
    </row>
    <row r="2254" spans="43:46" x14ac:dyDescent="0.25">
      <c r="AQ2254" s="42" t="s">
        <v>458</v>
      </c>
      <c r="AR2254" s="41" t="str">
        <f t="shared" si="35"/>
        <v>Tỉnh Yên Bái</v>
      </c>
      <c r="AS2254" s="42" t="s">
        <v>17826</v>
      </c>
      <c r="AT2254" s="41" t="s">
        <v>17827</v>
      </c>
    </row>
    <row r="2255" spans="43:46" x14ac:dyDescent="0.25">
      <c r="AQ2255" s="38" t="s">
        <v>458</v>
      </c>
      <c r="AR2255" s="41" t="str">
        <f t="shared" si="35"/>
        <v>Tỉnh Yên Bái</v>
      </c>
      <c r="AS2255" s="38" t="s">
        <v>17924</v>
      </c>
      <c r="AT2255" s="40" t="s">
        <v>17925</v>
      </c>
    </row>
    <row r="2256" spans="43:46" x14ac:dyDescent="0.25">
      <c r="AQ2256" s="38" t="s">
        <v>458</v>
      </c>
      <c r="AR2256" s="41" t="str">
        <f t="shared" si="35"/>
        <v>Tỉnh Yên Bái</v>
      </c>
      <c r="AS2256" s="38" t="s">
        <v>18009</v>
      </c>
      <c r="AT2256" s="40" t="s">
        <v>18010</v>
      </c>
    </row>
    <row r="2257" spans="43:46" x14ac:dyDescent="0.25">
      <c r="AQ2257" s="38" t="s">
        <v>458</v>
      </c>
      <c r="AR2257" s="41" t="str">
        <f t="shared" si="35"/>
        <v>Tỉnh Yên Bái</v>
      </c>
      <c r="AS2257" s="38" t="s">
        <v>18156</v>
      </c>
      <c r="AT2257" s="40" t="s">
        <v>18157</v>
      </c>
    </row>
    <row r="2258" spans="43:46" x14ac:dyDescent="0.25">
      <c r="AQ2258" s="38" t="s">
        <v>458</v>
      </c>
      <c r="AR2258" s="41" t="str">
        <f t="shared" si="35"/>
        <v>Tỉnh Yên Bái</v>
      </c>
      <c r="AS2258" s="38" t="s">
        <v>18206</v>
      </c>
      <c r="AT2258" s="40" t="s">
        <v>18207</v>
      </c>
    </row>
    <row r="2259" spans="43:46" x14ac:dyDescent="0.25">
      <c r="AQ2259" s="42" t="s">
        <v>458</v>
      </c>
      <c r="AR2259" s="41" t="str">
        <f t="shared" si="35"/>
        <v>Tỉnh Yên Bái</v>
      </c>
      <c r="AS2259" s="42" t="s">
        <v>18383</v>
      </c>
      <c r="AT2259" s="41" t="s">
        <v>18384</v>
      </c>
    </row>
    <row r="2260" spans="43:46" x14ac:dyDescent="0.25">
      <c r="AQ2260" s="38" t="s">
        <v>458</v>
      </c>
      <c r="AR2260" s="41" t="str">
        <f t="shared" si="35"/>
        <v>Tỉnh Yên Bái</v>
      </c>
      <c r="AS2260" s="38" t="s">
        <v>18636</v>
      </c>
      <c r="AT2260" s="40" t="s">
        <v>18637</v>
      </c>
    </row>
    <row r="2261" spans="43:46" x14ac:dyDescent="0.25">
      <c r="AQ2261" s="42" t="s">
        <v>458</v>
      </c>
      <c r="AR2261" s="41" t="str">
        <f t="shared" si="35"/>
        <v>Tỉnh Yên Bái</v>
      </c>
      <c r="AS2261" s="42" t="s">
        <v>18737</v>
      </c>
      <c r="AT2261" s="41" t="s">
        <v>18738</v>
      </c>
    </row>
    <row r="2262" spans="43:46" x14ac:dyDescent="0.25">
      <c r="AQ2262" s="38" t="s">
        <v>458</v>
      </c>
      <c r="AR2262" s="41" t="str">
        <f t="shared" si="35"/>
        <v>Tỉnh Yên Bái</v>
      </c>
      <c r="AS2262" s="38" t="s">
        <v>18927</v>
      </c>
      <c r="AT2262" s="40" t="s">
        <v>18928</v>
      </c>
    </row>
    <row r="2263" spans="43:46" x14ac:dyDescent="0.25">
      <c r="AQ2263" s="42" t="s">
        <v>458</v>
      </c>
      <c r="AR2263" s="41" t="str">
        <f t="shared" si="35"/>
        <v>Tỉnh Yên Bái</v>
      </c>
      <c r="AS2263" s="42" t="s">
        <v>18944</v>
      </c>
      <c r="AT2263" s="41" t="s">
        <v>18945</v>
      </c>
    </row>
    <row r="2264" spans="43:46" x14ac:dyDescent="0.25">
      <c r="AQ2264" s="42" t="s">
        <v>458</v>
      </c>
      <c r="AR2264" s="41" t="str">
        <f t="shared" si="35"/>
        <v>Tỉnh Yên Bái</v>
      </c>
      <c r="AS2264" s="42" t="s">
        <v>19089</v>
      </c>
      <c r="AT2264" s="41" t="s">
        <v>19090</v>
      </c>
    </row>
    <row r="2265" spans="43:46" x14ac:dyDescent="0.25">
      <c r="AQ2265" s="42" t="s">
        <v>458</v>
      </c>
      <c r="AR2265" s="41" t="str">
        <f t="shared" si="35"/>
        <v>Tỉnh Yên Bái</v>
      </c>
      <c r="AS2265" s="42" t="s">
        <v>19114</v>
      </c>
      <c r="AT2265" s="41" t="s">
        <v>19115</v>
      </c>
    </row>
    <row r="2266" spans="43:46" x14ac:dyDescent="0.25">
      <c r="AQ2266" s="38" t="s">
        <v>458</v>
      </c>
      <c r="AR2266" s="41" t="str">
        <f t="shared" si="35"/>
        <v>Tỉnh Yên Bái</v>
      </c>
      <c r="AS2266" s="38" t="s">
        <v>19132</v>
      </c>
      <c r="AT2266" s="40" t="s">
        <v>19133</v>
      </c>
    </row>
    <row r="2267" spans="43:46" x14ac:dyDescent="0.25">
      <c r="AQ2267" s="42" t="s">
        <v>458</v>
      </c>
      <c r="AR2267" s="41" t="str">
        <f t="shared" si="35"/>
        <v>Tỉnh Yên Bái</v>
      </c>
      <c r="AS2267" s="42" t="s">
        <v>19161</v>
      </c>
      <c r="AT2267" s="41" t="s">
        <v>19162</v>
      </c>
    </row>
    <row r="2268" spans="43:46" x14ac:dyDescent="0.25">
      <c r="AQ2268" s="42" t="s">
        <v>458</v>
      </c>
      <c r="AR2268" s="41" t="str">
        <f t="shared" si="35"/>
        <v>Tỉnh Yên Bái</v>
      </c>
      <c r="AS2268" s="42" t="s">
        <v>19201</v>
      </c>
      <c r="AT2268" s="41" t="s">
        <v>19202</v>
      </c>
    </row>
    <row r="2269" spans="43:46" x14ac:dyDescent="0.25">
      <c r="AQ2269" s="38" t="s">
        <v>458</v>
      </c>
      <c r="AR2269" s="41" t="str">
        <f t="shared" si="35"/>
        <v>Tỉnh Yên Bái</v>
      </c>
      <c r="AS2269" s="38" t="s">
        <v>19219</v>
      </c>
      <c r="AT2269" s="40" t="s">
        <v>19220</v>
      </c>
    </row>
    <row r="2270" spans="43:46" x14ac:dyDescent="0.25">
      <c r="AQ2270" s="38" t="s">
        <v>458</v>
      </c>
      <c r="AR2270" s="41" t="str">
        <f t="shared" si="35"/>
        <v>Tỉnh Yên Bái</v>
      </c>
      <c r="AS2270" s="38" t="s">
        <v>19314</v>
      </c>
      <c r="AT2270" s="40" t="s">
        <v>19315</v>
      </c>
    </row>
    <row r="2271" spans="43:46" x14ac:dyDescent="0.25">
      <c r="AQ2271" s="42" t="s">
        <v>458</v>
      </c>
      <c r="AR2271" s="41" t="str">
        <f t="shared" si="35"/>
        <v>Tỉnh Yên Bái</v>
      </c>
      <c r="AS2271" s="42" t="s">
        <v>19362</v>
      </c>
      <c r="AT2271" s="41" t="s">
        <v>19363</v>
      </c>
    </row>
    <row r="2272" spans="43:46" x14ac:dyDescent="0.25">
      <c r="AQ2272" s="38" t="s">
        <v>458</v>
      </c>
      <c r="AR2272" s="41" t="str">
        <f t="shared" si="35"/>
        <v>Tỉnh Yên Bái</v>
      </c>
      <c r="AS2272" s="38" t="s">
        <v>19368</v>
      </c>
      <c r="AT2272" s="40" t="s">
        <v>19369</v>
      </c>
    </row>
    <row r="2273" spans="43:46" x14ac:dyDescent="0.25">
      <c r="AQ2273" s="42" t="s">
        <v>458</v>
      </c>
      <c r="AR2273" s="41" t="str">
        <f t="shared" si="35"/>
        <v>Tỉnh Yên Bái</v>
      </c>
      <c r="AS2273" s="42" t="s">
        <v>19431</v>
      </c>
      <c r="AT2273" s="41" t="s">
        <v>19432</v>
      </c>
    </row>
    <row r="2274" spans="43:46" x14ac:dyDescent="0.25">
      <c r="AQ2274" s="42" t="s">
        <v>458</v>
      </c>
      <c r="AR2274" s="41" t="str">
        <f t="shared" si="35"/>
        <v>Tỉnh Yên Bái</v>
      </c>
      <c r="AS2274" s="42" t="s">
        <v>19473</v>
      </c>
      <c r="AT2274" s="41" t="s">
        <v>19474</v>
      </c>
    </row>
    <row r="2275" spans="43:46" x14ac:dyDescent="0.25">
      <c r="AQ2275" s="38" t="s">
        <v>458</v>
      </c>
      <c r="AR2275" s="41" t="str">
        <f t="shared" si="35"/>
        <v>Tỉnh Yên Bái</v>
      </c>
      <c r="AS2275" s="38" t="s">
        <v>19486</v>
      </c>
      <c r="AT2275" s="40" t="s">
        <v>19487</v>
      </c>
    </row>
    <row r="2276" spans="43:46" x14ac:dyDescent="0.25">
      <c r="AQ2276" s="42" t="s">
        <v>458</v>
      </c>
      <c r="AR2276" s="41" t="str">
        <f t="shared" si="35"/>
        <v>Tỉnh Yên Bái</v>
      </c>
      <c r="AS2276" s="42" t="s">
        <v>19526</v>
      </c>
      <c r="AT2276" s="41" t="s">
        <v>19527</v>
      </c>
    </row>
    <row r="2277" spans="43:46" x14ac:dyDescent="0.25">
      <c r="AQ2277" s="38" t="s">
        <v>458</v>
      </c>
      <c r="AR2277" s="41" t="str">
        <f t="shared" si="35"/>
        <v>Tỉnh Yên Bái</v>
      </c>
      <c r="AS2277" s="38" t="s">
        <v>19780</v>
      </c>
      <c r="AT2277" s="40" t="s">
        <v>8834</v>
      </c>
    </row>
    <row r="2278" spans="43:46" x14ac:dyDescent="0.25">
      <c r="AQ2278" s="38" t="s">
        <v>458</v>
      </c>
      <c r="AR2278" s="41" t="str">
        <f t="shared" si="35"/>
        <v>Tỉnh Yên Bái</v>
      </c>
      <c r="AS2278" s="38" t="s">
        <v>19841</v>
      </c>
      <c r="AT2278" s="40" t="s">
        <v>19842</v>
      </c>
    </row>
    <row r="2279" spans="43:46" x14ac:dyDescent="0.25">
      <c r="AQ2279" s="42" t="s">
        <v>458</v>
      </c>
      <c r="AR2279" s="41" t="str">
        <f t="shared" si="35"/>
        <v>Tỉnh Yên Bái</v>
      </c>
      <c r="AS2279" s="42" t="s">
        <v>19915</v>
      </c>
      <c r="AT2279" s="41" t="s">
        <v>19916</v>
      </c>
    </row>
    <row r="2280" spans="43:46" x14ac:dyDescent="0.25">
      <c r="AQ2280" s="38" t="s">
        <v>458</v>
      </c>
      <c r="AR2280" s="41" t="str">
        <f t="shared" si="35"/>
        <v>Tỉnh Yên Bái</v>
      </c>
      <c r="AS2280" s="38" t="s">
        <v>20249</v>
      </c>
      <c r="AT2280" s="40" t="s">
        <v>20250</v>
      </c>
    </row>
    <row r="2281" spans="43:46" x14ac:dyDescent="0.25">
      <c r="AQ2281" s="38" t="s">
        <v>458</v>
      </c>
      <c r="AR2281" s="41" t="str">
        <f t="shared" si="35"/>
        <v>Tỉnh Yên Bái</v>
      </c>
      <c r="AS2281" s="38" t="s">
        <v>20461</v>
      </c>
      <c r="AT2281" s="40" t="s">
        <v>20462</v>
      </c>
    </row>
    <row r="2282" spans="43:46" x14ac:dyDescent="0.25">
      <c r="AQ2282" s="42" t="s">
        <v>458</v>
      </c>
      <c r="AR2282" s="41" t="str">
        <f t="shared" si="35"/>
        <v>Tỉnh Yên Bái</v>
      </c>
      <c r="AS2282" s="42" t="s">
        <v>20576</v>
      </c>
      <c r="AT2282" s="41" t="s">
        <v>20577</v>
      </c>
    </row>
    <row r="2283" spans="43:46" x14ac:dyDescent="0.25">
      <c r="AQ2283" s="42" t="s">
        <v>458</v>
      </c>
      <c r="AR2283" s="41" t="str">
        <f t="shared" si="35"/>
        <v>Tỉnh Yên Bái</v>
      </c>
      <c r="AS2283" s="42" t="s">
        <v>20612</v>
      </c>
      <c r="AT2283" s="41" t="s">
        <v>10582</v>
      </c>
    </row>
    <row r="2284" spans="43:46" x14ac:dyDescent="0.25">
      <c r="AQ2284" s="38" t="s">
        <v>458</v>
      </c>
      <c r="AR2284" s="41" t="str">
        <f t="shared" si="35"/>
        <v>Tỉnh Yên Bái</v>
      </c>
      <c r="AS2284" s="38" t="s">
        <v>20624</v>
      </c>
      <c r="AT2284" s="40" t="s">
        <v>20625</v>
      </c>
    </row>
    <row r="2285" spans="43:46" x14ac:dyDescent="0.25">
      <c r="AQ2285" s="42" t="s">
        <v>458</v>
      </c>
      <c r="AR2285" s="41" t="str">
        <f t="shared" si="35"/>
        <v>Tỉnh Yên Bái</v>
      </c>
      <c r="AS2285" s="42" t="s">
        <v>20678</v>
      </c>
      <c r="AT2285" s="41" t="s">
        <v>2271</v>
      </c>
    </row>
    <row r="2286" spans="43:46" x14ac:dyDescent="0.25">
      <c r="AQ2286" s="42" t="s">
        <v>458</v>
      </c>
      <c r="AR2286" s="41" t="str">
        <f t="shared" si="35"/>
        <v>Tỉnh Yên Bái</v>
      </c>
      <c r="AS2286" s="42" t="s">
        <v>20706</v>
      </c>
      <c r="AT2286" s="41" t="s">
        <v>20707</v>
      </c>
    </row>
    <row r="2287" spans="43:46" x14ac:dyDescent="0.25">
      <c r="AQ2287" s="42" t="s">
        <v>458</v>
      </c>
      <c r="AR2287" s="41" t="str">
        <f t="shared" si="35"/>
        <v>Tỉnh Yên Bái</v>
      </c>
      <c r="AS2287" s="42" t="s">
        <v>20790</v>
      </c>
      <c r="AT2287" s="41" t="s">
        <v>20791</v>
      </c>
    </row>
    <row r="2288" spans="43:46" x14ac:dyDescent="0.25">
      <c r="AQ2288" s="38" t="s">
        <v>458</v>
      </c>
      <c r="AR2288" s="41" t="str">
        <f t="shared" si="35"/>
        <v>Tỉnh Yên Bái</v>
      </c>
      <c r="AS2288" s="38" t="s">
        <v>20860</v>
      </c>
      <c r="AT2288" s="40" t="s">
        <v>20861</v>
      </c>
    </row>
    <row r="2289" spans="43:46" x14ac:dyDescent="0.25">
      <c r="AQ2289" s="42" t="s">
        <v>458</v>
      </c>
      <c r="AR2289" s="41" t="str">
        <f t="shared" si="35"/>
        <v>Tỉnh Yên Bái</v>
      </c>
      <c r="AS2289" s="42" t="s">
        <v>20900</v>
      </c>
      <c r="AT2289" s="41" t="s">
        <v>20901</v>
      </c>
    </row>
    <row r="2290" spans="43:46" x14ac:dyDescent="0.25">
      <c r="AQ2290" s="42" t="s">
        <v>458</v>
      </c>
      <c r="AR2290" s="41" t="str">
        <f t="shared" si="35"/>
        <v>Tỉnh Yên Bái</v>
      </c>
      <c r="AS2290" s="42" t="s">
        <v>20996</v>
      </c>
      <c r="AT2290" s="41" t="s">
        <v>20997</v>
      </c>
    </row>
    <row r="2291" spans="43:46" x14ac:dyDescent="0.25">
      <c r="AQ2291" s="42" t="s">
        <v>458</v>
      </c>
      <c r="AR2291" s="41" t="str">
        <f t="shared" si="35"/>
        <v>Tỉnh Yên Bái</v>
      </c>
      <c r="AS2291" s="42" t="s">
        <v>21158</v>
      </c>
      <c r="AT2291" s="41" t="s">
        <v>21159</v>
      </c>
    </row>
    <row r="2292" spans="43:46" ht="30" x14ac:dyDescent="0.25">
      <c r="AQ2292" s="42" t="s">
        <v>458</v>
      </c>
      <c r="AR2292" s="41" t="str">
        <f t="shared" si="35"/>
        <v>Tỉnh Yên Bái</v>
      </c>
      <c r="AS2292" s="42" t="s">
        <v>21229</v>
      </c>
      <c r="AT2292" s="41" t="s">
        <v>21230</v>
      </c>
    </row>
    <row r="2293" spans="43:46" x14ac:dyDescent="0.25">
      <c r="AQ2293" s="38" t="s">
        <v>458</v>
      </c>
      <c r="AR2293" s="41" t="str">
        <f t="shared" si="35"/>
        <v>Tỉnh Yên Bái</v>
      </c>
      <c r="AS2293" s="38" t="s">
        <v>21347</v>
      </c>
      <c r="AT2293" s="40" t="s">
        <v>21348</v>
      </c>
    </row>
    <row r="2294" spans="43:46" x14ac:dyDescent="0.25">
      <c r="AQ2294" s="42" t="s">
        <v>458</v>
      </c>
      <c r="AR2294" s="41" t="str">
        <f t="shared" si="35"/>
        <v>Tỉnh Yên Bái</v>
      </c>
      <c r="AS2294" s="42" t="s">
        <v>21577</v>
      </c>
      <c r="AT2294" s="41" t="s">
        <v>4928</v>
      </c>
    </row>
    <row r="2295" spans="43:46" x14ac:dyDescent="0.25">
      <c r="AQ2295" s="42" t="s">
        <v>458</v>
      </c>
      <c r="AR2295" s="41" t="str">
        <f t="shared" si="35"/>
        <v>Tỉnh Yên Bái</v>
      </c>
      <c r="AS2295" s="42" t="s">
        <v>21588</v>
      </c>
      <c r="AT2295" s="41" t="s">
        <v>21589</v>
      </c>
    </row>
    <row r="2296" spans="43:46" x14ac:dyDescent="0.25">
      <c r="AQ2296" s="42" t="s">
        <v>458</v>
      </c>
      <c r="AR2296" s="41" t="str">
        <f t="shared" si="35"/>
        <v>Tỉnh Yên Bái</v>
      </c>
      <c r="AS2296" s="42" t="s">
        <v>21724</v>
      </c>
      <c r="AT2296" s="41" t="s">
        <v>21725</v>
      </c>
    </row>
    <row r="2297" spans="43:46" x14ac:dyDescent="0.25">
      <c r="AQ2297" s="42" t="s">
        <v>458</v>
      </c>
      <c r="AR2297" s="41" t="str">
        <f t="shared" si="35"/>
        <v>Tỉnh Yên Bái</v>
      </c>
      <c r="AS2297" s="42" t="s">
        <v>21869</v>
      </c>
      <c r="AT2297" s="41" t="s">
        <v>21870</v>
      </c>
    </row>
    <row r="2298" spans="43:46" x14ac:dyDescent="0.25">
      <c r="AQ2298" s="38" t="s">
        <v>458</v>
      </c>
      <c r="AR2298" s="41" t="str">
        <f t="shared" si="35"/>
        <v>Tỉnh Yên Bái</v>
      </c>
      <c r="AS2298" s="38" t="s">
        <v>21965</v>
      </c>
      <c r="AT2298" s="40" t="s">
        <v>983</v>
      </c>
    </row>
    <row r="2299" spans="43:46" x14ac:dyDescent="0.25">
      <c r="AQ2299" s="38" t="s">
        <v>458</v>
      </c>
      <c r="AR2299" s="41" t="str">
        <f t="shared" si="35"/>
        <v>Tỉnh Yên Bái</v>
      </c>
      <c r="AS2299" s="38" t="s">
        <v>22161</v>
      </c>
      <c r="AT2299" s="40" t="s">
        <v>22162</v>
      </c>
    </row>
    <row r="2300" spans="43:46" x14ac:dyDescent="0.25">
      <c r="AQ2300" s="42" t="s">
        <v>458</v>
      </c>
      <c r="AR2300" s="41" t="str">
        <f t="shared" si="35"/>
        <v>Tỉnh Yên Bái</v>
      </c>
      <c r="AS2300" s="42" t="s">
        <v>22542</v>
      </c>
      <c r="AT2300" s="41" t="s">
        <v>12704</v>
      </c>
    </row>
    <row r="2301" spans="43:46" x14ac:dyDescent="0.25">
      <c r="AQ2301" s="38" t="s">
        <v>458</v>
      </c>
      <c r="AR2301" s="41" t="str">
        <f t="shared" si="35"/>
        <v>Tỉnh Yên Bái</v>
      </c>
      <c r="AS2301" s="38" t="s">
        <v>22730</v>
      </c>
      <c r="AT2301" s="40" t="s">
        <v>17751</v>
      </c>
    </row>
    <row r="2302" spans="43:46" x14ac:dyDescent="0.25">
      <c r="AQ2302" s="38" t="s">
        <v>458</v>
      </c>
      <c r="AR2302" s="41" t="str">
        <f t="shared" si="35"/>
        <v>Tỉnh Yên Bái</v>
      </c>
      <c r="AS2302" s="38" t="s">
        <v>22912</v>
      </c>
      <c r="AT2302" s="40" t="s">
        <v>10033</v>
      </c>
    </row>
    <row r="2303" spans="43:46" x14ac:dyDescent="0.25">
      <c r="AQ2303" s="42" t="s">
        <v>458</v>
      </c>
      <c r="AR2303" s="41" t="str">
        <f t="shared" si="35"/>
        <v>Tỉnh Yên Bái</v>
      </c>
      <c r="AS2303" s="42" t="s">
        <v>22934</v>
      </c>
      <c r="AT2303" s="41" t="s">
        <v>22935</v>
      </c>
    </row>
    <row r="2304" spans="43:46" x14ac:dyDescent="0.25">
      <c r="AQ2304" s="38" t="s">
        <v>458</v>
      </c>
      <c r="AR2304" s="41" t="str">
        <f t="shared" si="35"/>
        <v>Tỉnh Yên Bái</v>
      </c>
      <c r="AS2304" s="38" t="s">
        <v>23020</v>
      </c>
      <c r="AT2304" s="40" t="s">
        <v>23021</v>
      </c>
    </row>
    <row r="2305" spans="43:46" x14ac:dyDescent="0.25">
      <c r="AQ2305" s="42" t="s">
        <v>458</v>
      </c>
      <c r="AR2305" s="41" t="str">
        <f t="shared" si="35"/>
        <v>Tỉnh Yên Bái</v>
      </c>
      <c r="AS2305" s="42" t="s">
        <v>23118</v>
      </c>
      <c r="AT2305" s="41" t="s">
        <v>23119</v>
      </c>
    </row>
    <row r="2306" spans="43:46" x14ac:dyDescent="0.25">
      <c r="AQ2306" s="42" t="s">
        <v>458</v>
      </c>
      <c r="AR2306" s="41" t="str">
        <f t="shared" si="35"/>
        <v>Tỉnh Yên Bái</v>
      </c>
      <c r="AS2306" s="42" t="s">
        <v>23248</v>
      </c>
      <c r="AT2306" s="41" t="s">
        <v>23249</v>
      </c>
    </row>
    <row r="2307" spans="43:46" x14ac:dyDescent="0.25">
      <c r="AQ2307" s="42" t="s">
        <v>458</v>
      </c>
      <c r="AR2307" s="41" t="str">
        <f t="shared" ref="AR2307:AR2370" si="36">VLOOKUP(AQ2307,$AN$3:$AO$66,2,TRUE)</f>
        <v>Tỉnh Yên Bái</v>
      </c>
      <c r="AS2307" s="42" t="s">
        <v>23321</v>
      </c>
      <c r="AT2307" s="41" t="s">
        <v>23322</v>
      </c>
    </row>
    <row r="2308" spans="43:46" x14ac:dyDescent="0.25">
      <c r="AQ2308" s="38" t="s">
        <v>458</v>
      </c>
      <c r="AR2308" s="41" t="str">
        <f t="shared" si="36"/>
        <v>Tỉnh Yên Bái</v>
      </c>
      <c r="AS2308" s="38" t="s">
        <v>23343</v>
      </c>
      <c r="AT2308" s="40" t="s">
        <v>23344</v>
      </c>
    </row>
    <row r="2309" spans="43:46" x14ac:dyDescent="0.25">
      <c r="AQ2309" s="38" t="s">
        <v>458</v>
      </c>
      <c r="AR2309" s="41" t="str">
        <f t="shared" si="36"/>
        <v>Tỉnh Yên Bái</v>
      </c>
      <c r="AS2309" s="38" t="s">
        <v>23548</v>
      </c>
      <c r="AT2309" s="40" t="s">
        <v>23549</v>
      </c>
    </row>
    <row r="2310" spans="43:46" x14ac:dyDescent="0.25">
      <c r="AQ2310" s="38" t="s">
        <v>458</v>
      </c>
      <c r="AR2310" s="41" t="str">
        <f t="shared" si="36"/>
        <v>Tỉnh Yên Bái</v>
      </c>
      <c r="AS2310" s="38" t="s">
        <v>23724</v>
      </c>
      <c r="AT2310" s="40" t="s">
        <v>23725</v>
      </c>
    </row>
    <row r="2311" spans="43:46" x14ac:dyDescent="0.25">
      <c r="AQ2311" s="42" t="s">
        <v>458</v>
      </c>
      <c r="AR2311" s="41" t="str">
        <f t="shared" si="36"/>
        <v>Tỉnh Yên Bái</v>
      </c>
      <c r="AS2311" s="42" t="s">
        <v>23751</v>
      </c>
      <c r="AT2311" s="41" t="s">
        <v>6838</v>
      </c>
    </row>
    <row r="2312" spans="43:46" x14ac:dyDescent="0.25">
      <c r="AQ2312" s="42" t="s">
        <v>458</v>
      </c>
      <c r="AR2312" s="41" t="str">
        <f t="shared" si="36"/>
        <v>Tỉnh Yên Bái</v>
      </c>
      <c r="AS2312" s="42" t="s">
        <v>23754</v>
      </c>
      <c r="AT2312" s="41" t="s">
        <v>3109</v>
      </c>
    </row>
    <row r="2313" spans="43:46" x14ac:dyDescent="0.25">
      <c r="AQ2313" s="42" t="s">
        <v>458</v>
      </c>
      <c r="AR2313" s="41" t="str">
        <f t="shared" si="36"/>
        <v>Tỉnh Yên Bái</v>
      </c>
      <c r="AS2313" s="42" t="s">
        <v>23795</v>
      </c>
      <c r="AT2313" s="41" t="s">
        <v>23796</v>
      </c>
    </row>
    <row r="2314" spans="43:46" x14ac:dyDescent="0.25">
      <c r="AQ2314" s="42" t="s">
        <v>458</v>
      </c>
      <c r="AR2314" s="41" t="str">
        <f t="shared" si="36"/>
        <v>Tỉnh Yên Bái</v>
      </c>
      <c r="AS2314" s="42" t="s">
        <v>23906</v>
      </c>
      <c r="AT2314" s="41" t="s">
        <v>22990</v>
      </c>
    </row>
    <row r="2315" spans="43:46" x14ac:dyDescent="0.25">
      <c r="AQ2315" s="38" t="s">
        <v>458</v>
      </c>
      <c r="AR2315" s="41" t="str">
        <f t="shared" si="36"/>
        <v>Tỉnh Yên Bái</v>
      </c>
      <c r="AS2315" s="38" t="s">
        <v>23907</v>
      </c>
      <c r="AT2315" s="40" t="s">
        <v>23908</v>
      </c>
    </row>
    <row r="2316" spans="43:46" x14ac:dyDescent="0.25">
      <c r="AQ2316" s="42" t="s">
        <v>458</v>
      </c>
      <c r="AR2316" s="41" t="str">
        <f t="shared" si="36"/>
        <v>Tỉnh Yên Bái</v>
      </c>
      <c r="AS2316" s="42" t="s">
        <v>24198</v>
      </c>
      <c r="AT2316" s="41" t="s">
        <v>24199</v>
      </c>
    </row>
    <row r="2317" spans="43:46" x14ac:dyDescent="0.25">
      <c r="AQ2317" s="38" t="s">
        <v>458</v>
      </c>
      <c r="AR2317" s="41" t="str">
        <f t="shared" si="36"/>
        <v>Tỉnh Yên Bái</v>
      </c>
      <c r="AS2317" s="38" t="s">
        <v>24446</v>
      </c>
      <c r="AT2317" s="40" t="s">
        <v>24447</v>
      </c>
    </row>
    <row r="2318" spans="43:46" x14ac:dyDescent="0.25">
      <c r="AQ2318" s="38" t="s">
        <v>458</v>
      </c>
      <c r="AR2318" s="41" t="str">
        <f t="shared" si="36"/>
        <v>Tỉnh Yên Bái</v>
      </c>
      <c r="AS2318" s="38" t="s">
        <v>24517</v>
      </c>
      <c r="AT2318" s="40" t="s">
        <v>24518</v>
      </c>
    </row>
    <row r="2319" spans="43:46" ht="30" x14ac:dyDescent="0.25">
      <c r="AQ2319" s="38" t="s">
        <v>460</v>
      </c>
      <c r="AR2319" s="41" t="str">
        <f t="shared" si="36"/>
        <v>Tỉnh Hòa Bình</v>
      </c>
      <c r="AS2319" s="38" t="s">
        <v>678</v>
      </c>
      <c r="AT2319" s="40" t="s">
        <v>679</v>
      </c>
    </row>
    <row r="2320" spans="43:46" x14ac:dyDescent="0.25">
      <c r="AQ2320" s="38" t="s">
        <v>460</v>
      </c>
      <c r="AR2320" s="41" t="str">
        <f t="shared" si="36"/>
        <v>Tỉnh Hòa Bình</v>
      </c>
      <c r="AS2320" s="38" t="s">
        <v>698</v>
      </c>
      <c r="AT2320" s="40" t="s">
        <v>699</v>
      </c>
    </row>
    <row r="2321" spans="43:46" x14ac:dyDescent="0.25">
      <c r="AQ2321" s="42" t="s">
        <v>460</v>
      </c>
      <c r="AR2321" s="41" t="str">
        <f t="shared" si="36"/>
        <v>Tỉnh Hòa Bình</v>
      </c>
      <c r="AS2321" s="42" t="s">
        <v>944</v>
      </c>
      <c r="AT2321" s="41" t="s">
        <v>945</v>
      </c>
    </row>
    <row r="2322" spans="43:46" x14ac:dyDescent="0.25">
      <c r="AQ2322" s="42" t="s">
        <v>460</v>
      </c>
      <c r="AR2322" s="41" t="str">
        <f t="shared" si="36"/>
        <v>Tỉnh Hòa Bình</v>
      </c>
      <c r="AS2322" s="42" t="s">
        <v>1188</v>
      </c>
      <c r="AT2322" s="41" t="s">
        <v>1189</v>
      </c>
    </row>
    <row r="2323" spans="43:46" x14ac:dyDescent="0.25">
      <c r="AQ2323" s="42" t="s">
        <v>460</v>
      </c>
      <c r="AR2323" s="41" t="str">
        <f t="shared" si="36"/>
        <v>Tỉnh Hòa Bình</v>
      </c>
      <c r="AS2323" s="42" t="s">
        <v>1412</v>
      </c>
      <c r="AT2323" s="41" t="s">
        <v>1413</v>
      </c>
    </row>
    <row r="2324" spans="43:46" x14ac:dyDescent="0.25">
      <c r="AQ2324" s="42" t="s">
        <v>460</v>
      </c>
      <c r="AR2324" s="41" t="str">
        <f t="shared" si="36"/>
        <v>Tỉnh Hòa Bình</v>
      </c>
      <c r="AS2324" s="42" t="s">
        <v>1416</v>
      </c>
      <c r="AT2324" s="41" t="s">
        <v>1417</v>
      </c>
    </row>
    <row r="2325" spans="43:46" x14ac:dyDescent="0.25">
      <c r="AQ2325" s="38" t="s">
        <v>460</v>
      </c>
      <c r="AR2325" s="41" t="str">
        <f t="shared" si="36"/>
        <v>Tỉnh Hòa Bình</v>
      </c>
      <c r="AS2325" s="38" t="s">
        <v>1732</v>
      </c>
      <c r="AT2325" s="40" t="s">
        <v>1733</v>
      </c>
    </row>
    <row r="2326" spans="43:46" x14ac:dyDescent="0.25">
      <c r="AQ2326" s="42" t="s">
        <v>460</v>
      </c>
      <c r="AR2326" s="41" t="str">
        <f t="shared" si="36"/>
        <v>Tỉnh Hòa Bình</v>
      </c>
      <c r="AS2326" s="42" t="s">
        <v>1769</v>
      </c>
      <c r="AT2326" s="41" t="s">
        <v>1770</v>
      </c>
    </row>
    <row r="2327" spans="43:46" x14ac:dyDescent="0.25">
      <c r="AQ2327" s="42" t="s">
        <v>460</v>
      </c>
      <c r="AR2327" s="41" t="str">
        <f t="shared" si="36"/>
        <v>Tỉnh Hòa Bình</v>
      </c>
      <c r="AS2327" s="42" t="s">
        <v>1868</v>
      </c>
      <c r="AT2327" s="41" t="s">
        <v>1869</v>
      </c>
    </row>
    <row r="2328" spans="43:46" x14ac:dyDescent="0.25">
      <c r="AQ2328" s="38" t="s">
        <v>460</v>
      </c>
      <c r="AR2328" s="41" t="str">
        <f t="shared" si="36"/>
        <v>Tỉnh Hòa Bình</v>
      </c>
      <c r="AS2328" s="38" t="s">
        <v>1934</v>
      </c>
      <c r="AT2328" s="40" t="s">
        <v>1935</v>
      </c>
    </row>
    <row r="2329" spans="43:46" x14ac:dyDescent="0.25">
      <c r="AQ2329" s="38" t="s">
        <v>460</v>
      </c>
      <c r="AR2329" s="41" t="str">
        <f t="shared" si="36"/>
        <v>Tỉnh Hòa Bình</v>
      </c>
      <c r="AS2329" s="38" t="s">
        <v>2061</v>
      </c>
      <c r="AT2329" s="40" t="s">
        <v>2062</v>
      </c>
    </row>
    <row r="2330" spans="43:46" x14ac:dyDescent="0.25">
      <c r="AQ2330" s="38" t="s">
        <v>460</v>
      </c>
      <c r="AR2330" s="41" t="str">
        <f t="shared" si="36"/>
        <v>Tỉnh Hòa Bình</v>
      </c>
      <c r="AS2330" s="38" t="s">
        <v>3044</v>
      </c>
      <c r="AT2330" s="40" t="s">
        <v>3045</v>
      </c>
    </row>
    <row r="2331" spans="43:46" ht="30" x14ac:dyDescent="0.25">
      <c r="AQ2331" s="42" t="s">
        <v>460</v>
      </c>
      <c r="AR2331" s="41" t="str">
        <f t="shared" si="36"/>
        <v>Tỉnh Hòa Bình</v>
      </c>
      <c r="AS2331" s="42" t="s">
        <v>3114</v>
      </c>
      <c r="AT2331" s="41" t="s">
        <v>3115</v>
      </c>
    </row>
    <row r="2332" spans="43:46" x14ac:dyDescent="0.25">
      <c r="AQ2332" s="42" t="s">
        <v>460</v>
      </c>
      <c r="AR2332" s="41" t="str">
        <f t="shared" si="36"/>
        <v>Tỉnh Hòa Bình</v>
      </c>
      <c r="AS2332" s="42" t="s">
        <v>3122</v>
      </c>
      <c r="AT2332" s="41" t="s">
        <v>3123</v>
      </c>
    </row>
    <row r="2333" spans="43:46" x14ac:dyDescent="0.25">
      <c r="AQ2333" s="38" t="s">
        <v>460</v>
      </c>
      <c r="AR2333" s="41" t="str">
        <f t="shared" si="36"/>
        <v>Tỉnh Hòa Bình</v>
      </c>
      <c r="AS2333" s="38" t="s">
        <v>3218</v>
      </c>
      <c r="AT2333" s="40" t="s">
        <v>1201</v>
      </c>
    </row>
    <row r="2334" spans="43:46" x14ac:dyDescent="0.25">
      <c r="AQ2334" s="38" t="s">
        <v>460</v>
      </c>
      <c r="AR2334" s="41" t="str">
        <f t="shared" si="36"/>
        <v>Tỉnh Hòa Bình</v>
      </c>
      <c r="AS2334" s="38" t="s">
        <v>3288</v>
      </c>
      <c r="AT2334" s="40" t="s">
        <v>3289</v>
      </c>
    </row>
    <row r="2335" spans="43:46" x14ac:dyDescent="0.25">
      <c r="AQ2335" s="42" t="s">
        <v>460</v>
      </c>
      <c r="AR2335" s="41" t="str">
        <f t="shared" si="36"/>
        <v>Tỉnh Hòa Bình</v>
      </c>
      <c r="AS2335" s="42" t="s">
        <v>3462</v>
      </c>
      <c r="AT2335" s="41" t="s">
        <v>3463</v>
      </c>
    </row>
    <row r="2336" spans="43:46" x14ac:dyDescent="0.25">
      <c r="AQ2336" s="42" t="s">
        <v>460</v>
      </c>
      <c r="AR2336" s="41" t="str">
        <f t="shared" si="36"/>
        <v>Tỉnh Hòa Bình</v>
      </c>
      <c r="AS2336" s="42" t="s">
        <v>3533</v>
      </c>
      <c r="AT2336" s="41" t="s">
        <v>2692</v>
      </c>
    </row>
    <row r="2337" spans="43:46" x14ac:dyDescent="0.25">
      <c r="AQ2337" s="38" t="s">
        <v>460</v>
      </c>
      <c r="AR2337" s="41" t="str">
        <f t="shared" si="36"/>
        <v>Tỉnh Hòa Bình</v>
      </c>
      <c r="AS2337" s="38" t="s">
        <v>3687</v>
      </c>
      <c r="AT2337" s="40" t="s">
        <v>3688</v>
      </c>
    </row>
    <row r="2338" spans="43:46" x14ac:dyDescent="0.25">
      <c r="AQ2338" s="38" t="s">
        <v>460</v>
      </c>
      <c r="AR2338" s="41" t="str">
        <f t="shared" si="36"/>
        <v>Tỉnh Hòa Bình</v>
      </c>
      <c r="AS2338" s="38" t="s">
        <v>3797</v>
      </c>
      <c r="AT2338" s="40" t="s">
        <v>3798</v>
      </c>
    </row>
    <row r="2339" spans="43:46" x14ac:dyDescent="0.25">
      <c r="AQ2339" s="38" t="s">
        <v>460</v>
      </c>
      <c r="AR2339" s="41" t="str">
        <f t="shared" si="36"/>
        <v>Tỉnh Hòa Bình</v>
      </c>
      <c r="AS2339" s="38" t="s">
        <v>4038</v>
      </c>
      <c r="AT2339" s="40" t="s">
        <v>4039</v>
      </c>
    </row>
    <row r="2340" spans="43:46" x14ac:dyDescent="0.25">
      <c r="AQ2340" s="38" t="s">
        <v>460</v>
      </c>
      <c r="AR2340" s="41" t="str">
        <f t="shared" si="36"/>
        <v>Tỉnh Hòa Bình</v>
      </c>
      <c r="AS2340" s="38" t="s">
        <v>4102</v>
      </c>
      <c r="AT2340" s="40" t="s">
        <v>4103</v>
      </c>
    </row>
    <row r="2341" spans="43:46" ht="30" x14ac:dyDescent="0.25">
      <c r="AQ2341" s="42" t="s">
        <v>460</v>
      </c>
      <c r="AR2341" s="41" t="str">
        <f t="shared" si="36"/>
        <v>Tỉnh Hòa Bình</v>
      </c>
      <c r="AS2341" s="42" t="s">
        <v>4112</v>
      </c>
      <c r="AT2341" s="41" t="s">
        <v>4113</v>
      </c>
    </row>
    <row r="2342" spans="43:46" x14ac:dyDescent="0.25">
      <c r="AQ2342" s="38" t="s">
        <v>460</v>
      </c>
      <c r="AR2342" s="41" t="str">
        <f t="shared" si="36"/>
        <v>Tỉnh Hòa Bình</v>
      </c>
      <c r="AS2342" s="38" t="s">
        <v>4122</v>
      </c>
      <c r="AT2342" s="40" t="s">
        <v>4123</v>
      </c>
    </row>
    <row r="2343" spans="43:46" x14ac:dyDescent="0.25">
      <c r="AQ2343" s="38" t="s">
        <v>460</v>
      </c>
      <c r="AR2343" s="41" t="str">
        <f t="shared" si="36"/>
        <v>Tỉnh Hòa Bình</v>
      </c>
      <c r="AS2343" s="38" t="s">
        <v>4290</v>
      </c>
      <c r="AT2343" s="40" t="s">
        <v>4291</v>
      </c>
    </row>
    <row r="2344" spans="43:46" x14ac:dyDescent="0.25">
      <c r="AQ2344" s="42" t="s">
        <v>460</v>
      </c>
      <c r="AR2344" s="41" t="str">
        <f t="shared" si="36"/>
        <v>Tỉnh Hòa Bình</v>
      </c>
      <c r="AS2344" s="42" t="s">
        <v>4375</v>
      </c>
      <c r="AT2344" s="41" t="s">
        <v>4376</v>
      </c>
    </row>
    <row r="2345" spans="43:46" x14ac:dyDescent="0.25">
      <c r="AQ2345" s="42" t="s">
        <v>460</v>
      </c>
      <c r="AR2345" s="41" t="str">
        <f t="shared" si="36"/>
        <v>Tỉnh Hòa Bình</v>
      </c>
      <c r="AS2345" s="42" t="s">
        <v>4477</v>
      </c>
      <c r="AT2345" s="41" t="s">
        <v>2936</v>
      </c>
    </row>
    <row r="2346" spans="43:46" x14ac:dyDescent="0.25">
      <c r="AQ2346" s="42" t="s">
        <v>460</v>
      </c>
      <c r="AR2346" s="41" t="str">
        <f t="shared" si="36"/>
        <v>Tỉnh Hòa Bình</v>
      </c>
      <c r="AS2346" s="42" t="s">
        <v>4480</v>
      </c>
      <c r="AT2346" s="41" t="s">
        <v>4481</v>
      </c>
    </row>
    <row r="2347" spans="43:46" x14ac:dyDescent="0.25">
      <c r="AQ2347" s="42" t="s">
        <v>460</v>
      </c>
      <c r="AR2347" s="41" t="str">
        <f t="shared" si="36"/>
        <v>Tỉnh Hòa Bình</v>
      </c>
      <c r="AS2347" s="42" t="s">
        <v>4518</v>
      </c>
      <c r="AT2347" s="41" t="s">
        <v>4519</v>
      </c>
    </row>
    <row r="2348" spans="43:46" x14ac:dyDescent="0.25">
      <c r="AQ2348" s="38" t="s">
        <v>460</v>
      </c>
      <c r="AR2348" s="41" t="str">
        <f t="shared" si="36"/>
        <v>Tỉnh Hòa Bình</v>
      </c>
      <c r="AS2348" s="38" t="s">
        <v>5058</v>
      </c>
      <c r="AT2348" s="40" t="s">
        <v>5059</v>
      </c>
    </row>
    <row r="2349" spans="43:46" x14ac:dyDescent="0.25">
      <c r="AQ2349" s="38" t="s">
        <v>460</v>
      </c>
      <c r="AR2349" s="41" t="str">
        <f t="shared" si="36"/>
        <v>Tỉnh Hòa Bình</v>
      </c>
      <c r="AS2349" s="38" t="s">
        <v>5146</v>
      </c>
      <c r="AT2349" s="40" t="s">
        <v>5147</v>
      </c>
    </row>
    <row r="2350" spans="43:46" x14ac:dyDescent="0.25">
      <c r="AQ2350" s="42" t="s">
        <v>460</v>
      </c>
      <c r="AR2350" s="41" t="str">
        <f t="shared" si="36"/>
        <v>Tỉnh Hòa Bình</v>
      </c>
      <c r="AS2350" s="42" t="s">
        <v>5338</v>
      </c>
      <c r="AT2350" s="41" t="s">
        <v>5339</v>
      </c>
    </row>
    <row r="2351" spans="43:46" x14ac:dyDescent="0.25">
      <c r="AQ2351" s="38" t="s">
        <v>460</v>
      </c>
      <c r="AR2351" s="41" t="str">
        <f t="shared" si="36"/>
        <v>Tỉnh Hòa Bình</v>
      </c>
      <c r="AS2351" s="38" t="s">
        <v>5429</v>
      </c>
      <c r="AT2351" s="40" t="s">
        <v>5430</v>
      </c>
    </row>
    <row r="2352" spans="43:46" x14ac:dyDescent="0.25">
      <c r="AQ2352" s="38" t="s">
        <v>460</v>
      </c>
      <c r="AR2352" s="41" t="str">
        <f t="shared" si="36"/>
        <v>Tỉnh Hòa Bình</v>
      </c>
      <c r="AS2352" s="38" t="s">
        <v>5736</v>
      </c>
      <c r="AT2352" s="40" t="s">
        <v>5737</v>
      </c>
    </row>
    <row r="2353" spans="43:46" x14ac:dyDescent="0.25">
      <c r="AQ2353" s="42" t="s">
        <v>460</v>
      </c>
      <c r="AR2353" s="41" t="str">
        <f t="shared" si="36"/>
        <v>Tỉnh Hòa Bình</v>
      </c>
      <c r="AS2353" s="42" t="s">
        <v>6311</v>
      </c>
      <c r="AT2353" s="41" t="s">
        <v>6312</v>
      </c>
    </row>
    <row r="2354" spans="43:46" x14ac:dyDescent="0.25">
      <c r="AQ2354" s="38" t="s">
        <v>460</v>
      </c>
      <c r="AR2354" s="41" t="str">
        <f t="shared" si="36"/>
        <v>Tỉnh Hòa Bình</v>
      </c>
      <c r="AS2354" s="38" t="s">
        <v>6406</v>
      </c>
      <c r="AT2354" s="40" t="s">
        <v>6407</v>
      </c>
    </row>
    <row r="2355" spans="43:46" x14ac:dyDescent="0.25">
      <c r="AQ2355" s="42" t="s">
        <v>460</v>
      </c>
      <c r="AR2355" s="41" t="str">
        <f t="shared" si="36"/>
        <v>Tỉnh Hòa Bình</v>
      </c>
      <c r="AS2355" s="42" t="s">
        <v>6473</v>
      </c>
      <c r="AT2355" s="41" t="s">
        <v>6474</v>
      </c>
    </row>
    <row r="2356" spans="43:46" x14ac:dyDescent="0.25">
      <c r="AQ2356" s="42" t="s">
        <v>460</v>
      </c>
      <c r="AR2356" s="41" t="str">
        <f t="shared" si="36"/>
        <v>Tỉnh Hòa Bình</v>
      </c>
      <c r="AS2356" s="42" t="s">
        <v>6533</v>
      </c>
      <c r="AT2356" s="41" t="s">
        <v>641</v>
      </c>
    </row>
    <row r="2357" spans="43:46" x14ac:dyDescent="0.25">
      <c r="AQ2357" s="42" t="s">
        <v>460</v>
      </c>
      <c r="AR2357" s="41" t="str">
        <f t="shared" si="36"/>
        <v>Tỉnh Hòa Bình</v>
      </c>
      <c r="AS2357" s="42" t="s">
        <v>6544</v>
      </c>
      <c r="AT2357" s="41" t="s">
        <v>6545</v>
      </c>
    </row>
    <row r="2358" spans="43:46" x14ac:dyDescent="0.25">
      <c r="AQ2358" s="42" t="s">
        <v>460</v>
      </c>
      <c r="AR2358" s="41" t="str">
        <f t="shared" si="36"/>
        <v>Tỉnh Hòa Bình</v>
      </c>
      <c r="AS2358" s="42" t="s">
        <v>6599</v>
      </c>
      <c r="AT2358" s="41" t="s">
        <v>6600</v>
      </c>
    </row>
    <row r="2359" spans="43:46" x14ac:dyDescent="0.25">
      <c r="AQ2359" s="38" t="s">
        <v>460</v>
      </c>
      <c r="AR2359" s="41" t="str">
        <f t="shared" si="36"/>
        <v>Tỉnh Hòa Bình</v>
      </c>
      <c r="AS2359" s="38" t="s">
        <v>6612</v>
      </c>
      <c r="AT2359" s="40" t="s">
        <v>6613</v>
      </c>
    </row>
    <row r="2360" spans="43:46" x14ac:dyDescent="0.25">
      <c r="AQ2360" s="38" t="s">
        <v>460</v>
      </c>
      <c r="AR2360" s="41" t="str">
        <f t="shared" si="36"/>
        <v>Tỉnh Hòa Bình</v>
      </c>
      <c r="AS2360" s="38" t="s">
        <v>6716</v>
      </c>
      <c r="AT2360" s="40" t="s">
        <v>6717</v>
      </c>
    </row>
    <row r="2361" spans="43:46" x14ac:dyDescent="0.25">
      <c r="AQ2361" s="38" t="s">
        <v>460</v>
      </c>
      <c r="AR2361" s="41" t="str">
        <f t="shared" si="36"/>
        <v>Tỉnh Hòa Bình</v>
      </c>
      <c r="AS2361" s="38" t="s">
        <v>6783</v>
      </c>
      <c r="AT2361" s="40" t="s">
        <v>6784</v>
      </c>
    </row>
    <row r="2362" spans="43:46" x14ac:dyDescent="0.25">
      <c r="AQ2362" s="42" t="s">
        <v>460</v>
      </c>
      <c r="AR2362" s="41" t="str">
        <f t="shared" si="36"/>
        <v>Tỉnh Hòa Bình</v>
      </c>
      <c r="AS2362" s="42" t="s">
        <v>6816</v>
      </c>
      <c r="AT2362" s="41" t="s">
        <v>6817</v>
      </c>
    </row>
    <row r="2363" spans="43:46" x14ac:dyDescent="0.25">
      <c r="AQ2363" s="42" t="s">
        <v>460</v>
      </c>
      <c r="AR2363" s="41" t="str">
        <f t="shared" si="36"/>
        <v>Tỉnh Hòa Bình</v>
      </c>
      <c r="AS2363" s="42" t="s">
        <v>7194</v>
      </c>
      <c r="AT2363" s="41" t="s">
        <v>7195</v>
      </c>
    </row>
    <row r="2364" spans="43:46" ht="30" x14ac:dyDescent="0.25">
      <c r="AQ2364" s="42" t="s">
        <v>460</v>
      </c>
      <c r="AR2364" s="41" t="str">
        <f t="shared" si="36"/>
        <v>Tỉnh Hòa Bình</v>
      </c>
      <c r="AS2364" s="42" t="s">
        <v>7299</v>
      </c>
      <c r="AT2364" s="41" t="s">
        <v>7300</v>
      </c>
    </row>
    <row r="2365" spans="43:46" x14ac:dyDescent="0.25">
      <c r="AQ2365" s="38" t="s">
        <v>460</v>
      </c>
      <c r="AR2365" s="41" t="str">
        <f t="shared" si="36"/>
        <v>Tỉnh Hòa Bình</v>
      </c>
      <c r="AS2365" s="38" t="s">
        <v>7442</v>
      </c>
      <c r="AT2365" s="40" t="s">
        <v>7443</v>
      </c>
    </row>
    <row r="2366" spans="43:46" x14ac:dyDescent="0.25">
      <c r="AQ2366" s="38" t="s">
        <v>460</v>
      </c>
      <c r="AR2366" s="41" t="str">
        <f t="shared" si="36"/>
        <v>Tỉnh Hòa Bình</v>
      </c>
      <c r="AS2366" s="38" t="s">
        <v>8370</v>
      </c>
      <c r="AT2366" s="40" t="s">
        <v>8371</v>
      </c>
    </row>
    <row r="2367" spans="43:46" x14ac:dyDescent="0.25">
      <c r="AQ2367" s="42" t="s">
        <v>460</v>
      </c>
      <c r="AR2367" s="41" t="str">
        <f t="shared" si="36"/>
        <v>Tỉnh Hòa Bình</v>
      </c>
      <c r="AS2367" s="42" t="s">
        <v>8568</v>
      </c>
      <c r="AT2367" s="41" t="s">
        <v>8569</v>
      </c>
    </row>
    <row r="2368" spans="43:46" x14ac:dyDescent="0.25">
      <c r="AQ2368" s="38" t="s">
        <v>460</v>
      </c>
      <c r="AR2368" s="41" t="str">
        <f t="shared" si="36"/>
        <v>Tỉnh Hòa Bình</v>
      </c>
      <c r="AS2368" s="38" t="s">
        <v>9125</v>
      </c>
      <c r="AT2368" s="40" t="s">
        <v>9126</v>
      </c>
    </row>
    <row r="2369" spans="43:46" x14ac:dyDescent="0.25">
      <c r="AQ2369" s="42" t="s">
        <v>460</v>
      </c>
      <c r="AR2369" s="41" t="str">
        <f t="shared" si="36"/>
        <v>Tỉnh Hòa Bình</v>
      </c>
      <c r="AS2369" s="42" t="s">
        <v>9560</v>
      </c>
      <c r="AT2369" s="41" t="s">
        <v>5800</v>
      </c>
    </row>
    <row r="2370" spans="43:46" x14ac:dyDescent="0.25">
      <c r="AQ2370" s="42" t="s">
        <v>460</v>
      </c>
      <c r="AR2370" s="41" t="str">
        <f t="shared" si="36"/>
        <v>Tỉnh Hòa Bình</v>
      </c>
      <c r="AS2370" s="42" t="s">
        <v>9646</v>
      </c>
      <c r="AT2370" s="41" t="s">
        <v>9647</v>
      </c>
    </row>
    <row r="2371" spans="43:46" x14ac:dyDescent="0.25">
      <c r="AQ2371" s="38" t="s">
        <v>460</v>
      </c>
      <c r="AR2371" s="41" t="str">
        <f t="shared" ref="AR2371:AR2434" si="37">VLOOKUP(AQ2371,$AN$3:$AO$66,2,TRUE)</f>
        <v>Tỉnh Hòa Bình</v>
      </c>
      <c r="AS2371" s="38" t="s">
        <v>9663</v>
      </c>
      <c r="AT2371" s="40" t="s">
        <v>9664</v>
      </c>
    </row>
    <row r="2372" spans="43:46" x14ac:dyDescent="0.25">
      <c r="AQ2372" s="38" t="s">
        <v>460</v>
      </c>
      <c r="AR2372" s="41" t="str">
        <f t="shared" si="37"/>
        <v>Tỉnh Hòa Bình</v>
      </c>
      <c r="AS2372" s="38" t="s">
        <v>9675</v>
      </c>
      <c r="AT2372" s="40" t="s">
        <v>7350</v>
      </c>
    </row>
    <row r="2373" spans="43:46" x14ac:dyDescent="0.25">
      <c r="AQ2373" s="42" t="s">
        <v>460</v>
      </c>
      <c r="AR2373" s="41" t="str">
        <f t="shared" si="37"/>
        <v>Tỉnh Hòa Bình</v>
      </c>
      <c r="AS2373" s="42" t="s">
        <v>9768</v>
      </c>
      <c r="AT2373" s="41" t="s">
        <v>9769</v>
      </c>
    </row>
    <row r="2374" spans="43:46" x14ac:dyDescent="0.25">
      <c r="AQ2374" s="42" t="s">
        <v>460</v>
      </c>
      <c r="AR2374" s="41" t="str">
        <f t="shared" si="37"/>
        <v>Tỉnh Hòa Bình</v>
      </c>
      <c r="AS2374" s="42" t="s">
        <v>9788</v>
      </c>
      <c r="AT2374" s="41" t="s">
        <v>9789</v>
      </c>
    </row>
    <row r="2375" spans="43:46" x14ac:dyDescent="0.25">
      <c r="AQ2375" s="38" t="s">
        <v>460</v>
      </c>
      <c r="AR2375" s="41" t="str">
        <f t="shared" si="37"/>
        <v>Tỉnh Hòa Bình</v>
      </c>
      <c r="AS2375" s="38" t="s">
        <v>9914</v>
      </c>
      <c r="AT2375" s="40" t="s">
        <v>9915</v>
      </c>
    </row>
    <row r="2376" spans="43:46" x14ac:dyDescent="0.25">
      <c r="AQ2376" s="38" t="s">
        <v>460</v>
      </c>
      <c r="AR2376" s="41" t="str">
        <f t="shared" si="37"/>
        <v>Tỉnh Hòa Bình</v>
      </c>
      <c r="AS2376" s="38" t="s">
        <v>10049</v>
      </c>
      <c r="AT2376" s="40" t="s">
        <v>10050</v>
      </c>
    </row>
    <row r="2377" spans="43:46" x14ac:dyDescent="0.25">
      <c r="AQ2377" s="38" t="s">
        <v>460</v>
      </c>
      <c r="AR2377" s="41" t="str">
        <f t="shared" si="37"/>
        <v>Tỉnh Hòa Bình</v>
      </c>
      <c r="AS2377" s="38" t="s">
        <v>10323</v>
      </c>
      <c r="AT2377" s="40" t="s">
        <v>10324</v>
      </c>
    </row>
    <row r="2378" spans="43:46" x14ac:dyDescent="0.25">
      <c r="AQ2378" s="42" t="s">
        <v>460</v>
      </c>
      <c r="AR2378" s="41" t="str">
        <f t="shared" si="37"/>
        <v>Tỉnh Hòa Bình</v>
      </c>
      <c r="AS2378" s="42" t="s">
        <v>10329</v>
      </c>
      <c r="AT2378" s="41" t="s">
        <v>10330</v>
      </c>
    </row>
    <row r="2379" spans="43:46" x14ac:dyDescent="0.25">
      <c r="AQ2379" s="38" t="s">
        <v>460</v>
      </c>
      <c r="AR2379" s="41" t="str">
        <f t="shared" si="37"/>
        <v>Tỉnh Hòa Bình</v>
      </c>
      <c r="AS2379" s="38" t="s">
        <v>10388</v>
      </c>
      <c r="AT2379" s="40" t="s">
        <v>10389</v>
      </c>
    </row>
    <row r="2380" spans="43:46" x14ac:dyDescent="0.25">
      <c r="AQ2380" s="38" t="s">
        <v>460</v>
      </c>
      <c r="AR2380" s="41" t="str">
        <f t="shared" si="37"/>
        <v>Tỉnh Hòa Bình</v>
      </c>
      <c r="AS2380" s="38" t="s">
        <v>10529</v>
      </c>
      <c r="AT2380" s="40" t="s">
        <v>10530</v>
      </c>
    </row>
    <row r="2381" spans="43:46" x14ac:dyDescent="0.25">
      <c r="AQ2381" s="38" t="s">
        <v>460</v>
      </c>
      <c r="AR2381" s="41" t="str">
        <f t="shared" si="37"/>
        <v>Tỉnh Hòa Bình</v>
      </c>
      <c r="AS2381" s="38" t="s">
        <v>10560</v>
      </c>
      <c r="AT2381" s="40" t="s">
        <v>10561</v>
      </c>
    </row>
    <row r="2382" spans="43:46" x14ac:dyDescent="0.25">
      <c r="AQ2382" s="38" t="s">
        <v>460</v>
      </c>
      <c r="AR2382" s="41" t="str">
        <f t="shared" si="37"/>
        <v>Tỉnh Hòa Bình</v>
      </c>
      <c r="AS2382" s="38" t="s">
        <v>10706</v>
      </c>
      <c r="AT2382" s="40" t="s">
        <v>10707</v>
      </c>
    </row>
    <row r="2383" spans="43:46" x14ac:dyDescent="0.25">
      <c r="AQ2383" s="42" t="s">
        <v>460</v>
      </c>
      <c r="AR2383" s="41" t="str">
        <f t="shared" si="37"/>
        <v>Tỉnh Hòa Bình</v>
      </c>
      <c r="AS2383" s="42" t="s">
        <v>10749</v>
      </c>
      <c r="AT2383" s="41" t="s">
        <v>2206</v>
      </c>
    </row>
    <row r="2384" spans="43:46" x14ac:dyDescent="0.25">
      <c r="AQ2384" s="42" t="s">
        <v>460</v>
      </c>
      <c r="AR2384" s="41" t="str">
        <f t="shared" si="37"/>
        <v>Tỉnh Hòa Bình</v>
      </c>
      <c r="AS2384" s="42" t="s">
        <v>10768</v>
      </c>
      <c r="AT2384" s="41" t="s">
        <v>10769</v>
      </c>
    </row>
    <row r="2385" spans="43:46" x14ac:dyDescent="0.25">
      <c r="AQ2385" s="42" t="s">
        <v>460</v>
      </c>
      <c r="AR2385" s="41" t="str">
        <f t="shared" si="37"/>
        <v>Tỉnh Hòa Bình</v>
      </c>
      <c r="AS2385" s="42" t="s">
        <v>10970</v>
      </c>
      <c r="AT2385" s="41" t="s">
        <v>10190</v>
      </c>
    </row>
    <row r="2386" spans="43:46" x14ac:dyDescent="0.25">
      <c r="AQ2386" s="42" t="s">
        <v>460</v>
      </c>
      <c r="AR2386" s="41" t="str">
        <f t="shared" si="37"/>
        <v>Tỉnh Hòa Bình</v>
      </c>
      <c r="AS2386" s="42" t="s">
        <v>11035</v>
      </c>
      <c r="AT2386" s="41" t="s">
        <v>11036</v>
      </c>
    </row>
    <row r="2387" spans="43:46" x14ac:dyDescent="0.25">
      <c r="AQ2387" s="38" t="s">
        <v>460</v>
      </c>
      <c r="AR2387" s="41" t="str">
        <f t="shared" si="37"/>
        <v>Tỉnh Hòa Bình</v>
      </c>
      <c r="AS2387" s="38" t="s">
        <v>11403</v>
      </c>
      <c r="AT2387" s="40" t="s">
        <v>11404</v>
      </c>
    </row>
    <row r="2388" spans="43:46" x14ac:dyDescent="0.25">
      <c r="AQ2388" s="42" t="s">
        <v>460</v>
      </c>
      <c r="AR2388" s="41" t="str">
        <f t="shared" si="37"/>
        <v>Tỉnh Hòa Bình</v>
      </c>
      <c r="AS2388" s="42" t="s">
        <v>11405</v>
      </c>
      <c r="AT2388" s="41" t="s">
        <v>11406</v>
      </c>
    </row>
    <row r="2389" spans="43:46" x14ac:dyDescent="0.25">
      <c r="AQ2389" s="42" t="s">
        <v>460</v>
      </c>
      <c r="AR2389" s="41" t="str">
        <f t="shared" si="37"/>
        <v>Tỉnh Hòa Bình</v>
      </c>
      <c r="AS2389" s="42" t="s">
        <v>12019</v>
      </c>
      <c r="AT2389" s="41" t="s">
        <v>12020</v>
      </c>
    </row>
    <row r="2390" spans="43:46" x14ac:dyDescent="0.25">
      <c r="AQ2390" s="42" t="s">
        <v>460</v>
      </c>
      <c r="AR2390" s="41" t="str">
        <f t="shared" si="37"/>
        <v>Tỉnh Hòa Bình</v>
      </c>
      <c r="AS2390" s="42" t="s">
        <v>12486</v>
      </c>
      <c r="AT2390" s="41" t="s">
        <v>3796</v>
      </c>
    </row>
    <row r="2391" spans="43:46" x14ac:dyDescent="0.25">
      <c r="AQ2391" s="38" t="s">
        <v>460</v>
      </c>
      <c r="AR2391" s="41" t="str">
        <f t="shared" si="37"/>
        <v>Tỉnh Hòa Bình</v>
      </c>
      <c r="AS2391" s="38" t="s">
        <v>12710</v>
      </c>
      <c r="AT2391" s="40" t="s">
        <v>9330</v>
      </c>
    </row>
    <row r="2392" spans="43:46" x14ac:dyDescent="0.25">
      <c r="AQ2392" s="38" t="s">
        <v>460</v>
      </c>
      <c r="AR2392" s="41" t="str">
        <f t="shared" si="37"/>
        <v>Tỉnh Hòa Bình</v>
      </c>
      <c r="AS2392" s="38" t="s">
        <v>12884</v>
      </c>
      <c r="AT2392" s="40" t="s">
        <v>12885</v>
      </c>
    </row>
    <row r="2393" spans="43:46" x14ac:dyDescent="0.25">
      <c r="AQ2393" s="42" t="s">
        <v>460</v>
      </c>
      <c r="AR2393" s="41" t="str">
        <f t="shared" si="37"/>
        <v>Tỉnh Hòa Bình</v>
      </c>
      <c r="AS2393" s="42" t="s">
        <v>12926</v>
      </c>
      <c r="AT2393" s="41" t="s">
        <v>12927</v>
      </c>
    </row>
    <row r="2394" spans="43:46" x14ac:dyDescent="0.25">
      <c r="AQ2394" s="38" t="s">
        <v>460</v>
      </c>
      <c r="AR2394" s="41" t="str">
        <f t="shared" si="37"/>
        <v>Tỉnh Hòa Bình</v>
      </c>
      <c r="AS2394" s="38" t="s">
        <v>13100</v>
      </c>
      <c r="AT2394" s="40" t="s">
        <v>13101</v>
      </c>
    </row>
    <row r="2395" spans="43:46" x14ac:dyDescent="0.25">
      <c r="AQ2395" s="42" t="s">
        <v>460</v>
      </c>
      <c r="AR2395" s="41" t="str">
        <f t="shared" si="37"/>
        <v>Tỉnh Hòa Bình</v>
      </c>
      <c r="AS2395" s="42" t="s">
        <v>13370</v>
      </c>
      <c r="AT2395" s="41" t="s">
        <v>13371</v>
      </c>
    </row>
    <row r="2396" spans="43:46" x14ac:dyDescent="0.25">
      <c r="AQ2396" s="42" t="s">
        <v>460</v>
      </c>
      <c r="AR2396" s="41" t="str">
        <f t="shared" si="37"/>
        <v>Tỉnh Hòa Bình</v>
      </c>
      <c r="AS2396" s="42" t="s">
        <v>13385</v>
      </c>
      <c r="AT2396" s="41" t="s">
        <v>11573</v>
      </c>
    </row>
    <row r="2397" spans="43:46" x14ac:dyDescent="0.25">
      <c r="AQ2397" s="38" t="s">
        <v>460</v>
      </c>
      <c r="AR2397" s="41" t="str">
        <f t="shared" si="37"/>
        <v>Tỉnh Hòa Bình</v>
      </c>
      <c r="AS2397" s="38" t="s">
        <v>13549</v>
      </c>
      <c r="AT2397" s="40" t="s">
        <v>13550</v>
      </c>
    </row>
    <row r="2398" spans="43:46" x14ac:dyDescent="0.25">
      <c r="AQ2398" s="38" t="s">
        <v>460</v>
      </c>
      <c r="AR2398" s="41" t="str">
        <f t="shared" si="37"/>
        <v>Tỉnh Hòa Bình</v>
      </c>
      <c r="AS2398" s="38" t="s">
        <v>13628</v>
      </c>
      <c r="AT2398" s="40" t="s">
        <v>13629</v>
      </c>
    </row>
    <row r="2399" spans="43:46" x14ac:dyDescent="0.25">
      <c r="AQ2399" s="42" t="s">
        <v>460</v>
      </c>
      <c r="AR2399" s="41" t="str">
        <f t="shared" si="37"/>
        <v>Tỉnh Hòa Bình</v>
      </c>
      <c r="AS2399" s="42" t="s">
        <v>13892</v>
      </c>
      <c r="AT2399" s="41" t="s">
        <v>13893</v>
      </c>
    </row>
    <row r="2400" spans="43:46" x14ac:dyDescent="0.25">
      <c r="AQ2400" s="42" t="s">
        <v>460</v>
      </c>
      <c r="AR2400" s="41" t="str">
        <f t="shared" si="37"/>
        <v>Tỉnh Hòa Bình</v>
      </c>
      <c r="AS2400" s="42" t="s">
        <v>13900</v>
      </c>
      <c r="AT2400" s="41" t="s">
        <v>983</v>
      </c>
    </row>
    <row r="2401" spans="43:46" x14ac:dyDescent="0.25">
      <c r="AQ2401" s="42" t="s">
        <v>460</v>
      </c>
      <c r="AR2401" s="41" t="str">
        <f t="shared" si="37"/>
        <v>Tỉnh Hòa Bình</v>
      </c>
      <c r="AS2401" s="42" t="s">
        <v>14116</v>
      </c>
      <c r="AT2401" s="41" t="s">
        <v>14117</v>
      </c>
    </row>
    <row r="2402" spans="43:46" x14ac:dyDescent="0.25">
      <c r="AQ2402" s="38" t="s">
        <v>460</v>
      </c>
      <c r="AR2402" s="41" t="str">
        <f t="shared" si="37"/>
        <v>Tỉnh Hòa Bình</v>
      </c>
      <c r="AS2402" s="38" t="s">
        <v>14139</v>
      </c>
      <c r="AT2402" s="40" t="s">
        <v>14140</v>
      </c>
    </row>
    <row r="2403" spans="43:46" x14ac:dyDescent="0.25">
      <c r="AQ2403" s="42" t="s">
        <v>460</v>
      </c>
      <c r="AR2403" s="41" t="str">
        <f t="shared" si="37"/>
        <v>Tỉnh Hòa Bình</v>
      </c>
      <c r="AS2403" s="42" t="s">
        <v>14180</v>
      </c>
      <c r="AT2403" s="41" t="s">
        <v>14181</v>
      </c>
    </row>
    <row r="2404" spans="43:46" ht="30" x14ac:dyDescent="0.25">
      <c r="AQ2404" s="42" t="s">
        <v>460</v>
      </c>
      <c r="AR2404" s="41" t="str">
        <f t="shared" si="37"/>
        <v>Tỉnh Hòa Bình</v>
      </c>
      <c r="AS2404" s="42" t="s">
        <v>14472</v>
      </c>
      <c r="AT2404" s="41" t="s">
        <v>14473</v>
      </c>
    </row>
    <row r="2405" spans="43:46" x14ac:dyDescent="0.25">
      <c r="AQ2405" s="42" t="s">
        <v>460</v>
      </c>
      <c r="AR2405" s="41" t="str">
        <f t="shared" si="37"/>
        <v>Tỉnh Hòa Bình</v>
      </c>
      <c r="AS2405" s="42" t="s">
        <v>14611</v>
      </c>
      <c r="AT2405" s="41" t="s">
        <v>14612</v>
      </c>
    </row>
    <row r="2406" spans="43:46" x14ac:dyDescent="0.25">
      <c r="AQ2406" s="42" t="s">
        <v>460</v>
      </c>
      <c r="AR2406" s="41" t="str">
        <f t="shared" si="37"/>
        <v>Tỉnh Hòa Bình</v>
      </c>
      <c r="AS2406" s="42" t="s">
        <v>14658</v>
      </c>
      <c r="AT2406" s="41" t="s">
        <v>5000</v>
      </c>
    </row>
    <row r="2407" spans="43:46" x14ac:dyDescent="0.25">
      <c r="AQ2407" s="38" t="s">
        <v>460</v>
      </c>
      <c r="AR2407" s="41" t="str">
        <f t="shared" si="37"/>
        <v>Tỉnh Hòa Bình</v>
      </c>
      <c r="AS2407" s="38" t="s">
        <v>14953</v>
      </c>
      <c r="AT2407" s="40" t="s">
        <v>2791</v>
      </c>
    </row>
    <row r="2408" spans="43:46" x14ac:dyDescent="0.25">
      <c r="AQ2408" s="38" t="s">
        <v>460</v>
      </c>
      <c r="AR2408" s="41" t="str">
        <f t="shared" si="37"/>
        <v>Tỉnh Hòa Bình</v>
      </c>
      <c r="AS2408" s="38" t="s">
        <v>15137</v>
      </c>
      <c r="AT2408" s="40" t="s">
        <v>4612</v>
      </c>
    </row>
    <row r="2409" spans="43:46" x14ac:dyDescent="0.25">
      <c r="AQ2409" s="42" t="s">
        <v>460</v>
      </c>
      <c r="AR2409" s="41" t="str">
        <f t="shared" si="37"/>
        <v>Tỉnh Hòa Bình</v>
      </c>
      <c r="AS2409" s="42" t="s">
        <v>15138</v>
      </c>
      <c r="AT2409" s="41" t="s">
        <v>15139</v>
      </c>
    </row>
    <row r="2410" spans="43:46" x14ac:dyDescent="0.25">
      <c r="AQ2410" s="38" t="s">
        <v>460</v>
      </c>
      <c r="AR2410" s="41" t="str">
        <f t="shared" si="37"/>
        <v>Tỉnh Hòa Bình</v>
      </c>
      <c r="AS2410" s="38" t="s">
        <v>15327</v>
      </c>
      <c r="AT2410" s="40" t="s">
        <v>15328</v>
      </c>
    </row>
    <row r="2411" spans="43:46" x14ac:dyDescent="0.25">
      <c r="AQ2411" s="42" t="s">
        <v>460</v>
      </c>
      <c r="AR2411" s="41" t="str">
        <f t="shared" si="37"/>
        <v>Tỉnh Hòa Bình</v>
      </c>
      <c r="AS2411" s="42" t="s">
        <v>15368</v>
      </c>
      <c r="AT2411" s="41" t="s">
        <v>15369</v>
      </c>
    </row>
    <row r="2412" spans="43:46" x14ac:dyDescent="0.25">
      <c r="AQ2412" s="42" t="s">
        <v>460</v>
      </c>
      <c r="AR2412" s="41" t="str">
        <f t="shared" si="37"/>
        <v>Tỉnh Hòa Bình</v>
      </c>
      <c r="AS2412" s="42" t="s">
        <v>15635</v>
      </c>
      <c r="AT2412" s="41" t="s">
        <v>15636</v>
      </c>
    </row>
    <row r="2413" spans="43:46" x14ac:dyDescent="0.25">
      <c r="AQ2413" s="38" t="s">
        <v>460</v>
      </c>
      <c r="AR2413" s="41" t="str">
        <f t="shared" si="37"/>
        <v>Tỉnh Hòa Bình</v>
      </c>
      <c r="AS2413" s="38" t="s">
        <v>15885</v>
      </c>
      <c r="AT2413" s="40" t="s">
        <v>15886</v>
      </c>
    </row>
    <row r="2414" spans="43:46" x14ac:dyDescent="0.25">
      <c r="AQ2414" s="42" t="s">
        <v>460</v>
      </c>
      <c r="AR2414" s="41" t="str">
        <f t="shared" si="37"/>
        <v>Tỉnh Hòa Bình</v>
      </c>
      <c r="AS2414" s="42" t="s">
        <v>16057</v>
      </c>
      <c r="AT2414" s="41" t="s">
        <v>6031</v>
      </c>
    </row>
    <row r="2415" spans="43:46" x14ac:dyDescent="0.25">
      <c r="AQ2415" s="38" t="s">
        <v>460</v>
      </c>
      <c r="AR2415" s="41" t="str">
        <f t="shared" si="37"/>
        <v>Tỉnh Hòa Bình</v>
      </c>
      <c r="AS2415" s="38" t="s">
        <v>16309</v>
      </c>
      <c r="AT2415" s="40" t="s">
        <v>10467</v>
      </c>
    </row>
    <row r="2416" spans="43:46" x14ac:dyDescent="0.25">
      <c r="AQ2416" s="42" t="s">
        <v>460</v>
      </c>
      <c r="AR2416" s="41" t="str">
        <f t="shared" si="37"/>
        <v>Tỉnh Hòa Bình</v>
      </c>
      <c r="AS2416" s="42" t="s">
        <v>16434</v>
      </c>
      <c r="AT2416" s="41" t="s">
        <v>16435</v>
      </c>
    </row>
    <row r="2417" spans="43:46" x14ac:dyDescent="0.25">
      <c r="AQ2417" s="42" t="s">
        <v>460</v>
      </c>
      <c r="AR2417" s="41" t="str">
        <f t="shared" si="37"/>
        <v>Tỉnh Hòa Bình</v>
      </c>
      <c r="AS2417" s="42" t="s">
        <v>16729</v>
      </c>
      <c r="AT2417" s="41" t="s">
        <v>16730</v>
      </c>
    </row>
    <row r="2418" spans="43:46" x14ac:dyDescent="0.25">
      <c r="AQ2418" s="38" t="s">
        <v>460</v>
      </c>
      <c r="AR2418" s="41" t="str">
        <f t="shared" si="37"/>
        <v>Tỉnh Hòa Bình</v>
      </c>
      <c r="AS2418" s="38" t="s">
        <v>16823</v>
      </c>
      <c r="AT2418" s="40" t="s">
        <v>16824</v>
      </c>
    </row>
    <row r="2419" spans="43:46" x14ac:dyDescent="0.25">
      <c r="AQ2419" s="38" t="s">
        <v>460</v>
      </c>
      <c r="AR2419" s="41" t="str">
        <f t="shared" si="37"/>
        <v>Tỉnh Hòa Bình</v>
      </c>
      <c r="AS2419" s="38" t="s">
        <v>17027</v>
      </c>
      <c r="AT2419" s="40" t="s">
        <v>7201</v>
      </c>
    </row>
    <row r="2420" spans="43:46" x14ac:dyDescent="0.25">
      <c r="AQ2420" s="42" t="s">
        <v>460</v>
      </c>
      <c r="AR2420" s="41" t="str">
        <f t="shared" si="37"/>
        <v>Tỉnh Hòa Bình</v>
      </c>
      <c r="AS2420" s="42" t="s">
        <v>17113</v>
      </c>
      <c r="AT2420" s="41" t="s">
        <v>709</v>
      </c>
    </row>
    <row r="2421" spans="43:46" x14ac:dyDescent="0.25">
      <c r="AQ2421" s="38" t="s">
        <v>460</v>
      </c>
      <c r="AR2421" s="41" t="str">
        <f t="shared" si="37"/>
        <v>Tỉnh Hòa Bình</v>
      </c>
      <c r="AS2421" s="38" t="s">
        <v>17147</v>
      </c>
      <c r="AT2421" s="40" t="s">
        <v>17148</v>
      </c>
    </row>
    <row r="2422" spans="43:46" x14ac:dyDescent="0.25">
      <c r="AQ2422" s="38" t="s">
        <v>460</v>
      </c>
      <c r="AR2422" s="41" t="str">
        <f t="shared" si="37"/>
        <v>Tỉnh Hòa Bình</v>
      </c>
      <c r="AS2422" s="38" t="s">
        <v>17168</v>
      </c>
      <c r="AT2422" s="40" t="s">
        <v>17169</v>
      </c>
    </row>
    <row r="2423" spans="43:46" x14ac:dyDescent="0.25">
      <c r="AQ2423" s="42" t="s">
        <v>460</v>
      </c>
      <c r="AR2423" s="41" t="str">
        <f t="shared" si="37"/>
        <v>Tỉnh Hòa Bình</v>
      </c>
      <c r="AS2423" s="42" t="s">
        <v>17174</v>
      </c>
      <c r="AT2423" s="41" t="s">
        <v>17175</v>
      </c>
    </row>
    <row r="2424" spans="43:46" x14ac:dyDescent="0.25">
      <c r="AQ2424" s="38" t="s">
        <v>460</v>
      </c>
      <c r="AR2424" s="41" t="str">
        <f t="shared" si="37"/>
        <v>Tỉnh Hòa Bình</v>
      </c>
      <c r="AS2424" s="38" t="s">
        <v>17178</v>
      </c>
      <c r="AT2424" s="40" t="s">
        <v>17179</v>
      </c>
    </row>
    <row r="2425" spans="43:46" ht="45" x14ac:dyDescent="0.25">
      <c r="AQ2425" s="42" t="s">
        <v>460</v>
      </c>
      <c r="AR2425" s="41" t="str">
        <f t="shared" si="37"/>
        <v>Tỉnh Hòa Bình</v>
      </c>
      <c r="AS2425" s="42" t="s">
        <v>17194</v>
      </c>
      <c r="AT2425" s="41" t="s">
        <v>17195</v>
      </c>
    </row>
    <row r="2426" spans="43:46" x14ac:dyDescent="0.25">
      <c r="AQ2426" s="42" t="s">
        <v>460</v>
      </c>
      <c r="AR2426" s="41" t="str">
        <f t="shared" si="37"/>
        <v>Tỉnh Hòa Bình</v>
      </c>
      <c r="AS2426" s="42" t="s">
        <v>17290</v>
      </c>
      <c r="AT2426" s="41" t="s">
        <v>17291</v>
      </c>
    </row>
    <row r="2427" spans="43:46" x14ac:dyDescent="0.25">
      <c r="AQ2427" s="42" t="s">
        <v>460</v>
      </c>
      <c r="AR2427" s="41" t="str">
        <f t="shared" si="37"/>
        <v>Tỉnh Hòa Bình</v>
      </c>
      <c r="AS2427" s="42" t="s">
        <v>17316</v>
      </c>
      <c r="AT2427" s="41" t="s">
        <v>17317</v>
      </c>
    </row>
    <row r="2428" spans="43:46" x14ac:dyDescent="0.25">
      <c r="AQ2428" s="42" t="s">
        <v>460</v>
      </c>
      <c r="AR2428" s="41" t="str">
        <f t="shared" si="37"/>
        <v>Tỉnh Hòa Bình</v>
      </c>
      <c r="AS2428" s="42" t="s">
        <v>17591</v>
      </c>
      <c r="AT2428" s="41" t="s">
        <v>12960</v>
      </c>
    </row>
    <row r="2429" spans="43:46" x14ac:dyDescent="0.25">
      <c r="AQ2429" s="42" t="s">
        <v>460</v>
      </c>
      <c r="AR2429" s="41" t="str">
        <f t="shared" si="37"/>
        <v>Tỉnh Hòa Bình</v>
      </c>
      <c r="AS2429" s="42" t="s">
        <v>17653</v>
      </c>
      <c r="AT2429" s="41" t="s">
        <v>17654</v>
      </c>
    </row>
    <row r="2430" spans="43:46" x14ac:dyDescent="0.25">
      <c r="AQ2430" s="38" t="s">
        <v>460</v>
      </c>
      <c r="AR2430" s="41" t="str">
        <f t="shared" si="37"/>
        <v>Tỉnh Hòa Bình</v>
      </c>
      <c r="AS2430" s="38" t="s">
        <v>17752</v>
      </c>
      <c r="AT2430" s="40" t="s">
        <v>17753</v>
      </c>
    </row>
    <row r="2431" spans="43:46" x14ac:dyDescent="0.25">
      <c r="AQ2431" s="42" t="s">
        <v>460</v>
      </c>
      <c r="AR2431" s="41" t="str">
        <f t="shared" si="37"/>
        <v>Tỉnh Hòa Bình</v>
      </c>
      <c r="AS2431" s="42" t="s">
        <v>17780</v>
      </c>
      <c r="AT2431" s="41" t="s">
        <v>2212</v>
      </c>
    </row>
    <row r="2432" spans="43:46" x14ac:dyDescent="0.25">
      <c r="AQ2432" s="38" t="s">
        <v>460</v>
      </c>
      <c r="AR2432" s="41" t="str">
        <f t="shared" si="37"/>
        <v>Tỉnh Hòa Bình</v>
      </c>
      <c r="AS2432" s="38" t="s">
        <v>17855</v>
      </c>
      <c r="AT2432" s="40" t="s">
        <v>2886</v>
      </c>
    </row>
    <row r="2433" spans="43:46" x14ac:dyDescent="0.25">
      <c r="AQ2433" s="38" t="s">
        <v>460</v>
      </c>
      <c r="AR2433" s="41" t="str">
        <f t="shared" si="37"/>
        <v>Tỉnh Hòa Bình</v>
      </c>
      <c r="AS2433" s="38" t="s">
        <v>18111</v>
      </c>
      <c r="AT2433" s="40" t="s">
        <v>5254</v>
      </c>
    </row>
    <row r="2434" spans="43:46" x14ac:dyDescent="0.25">
      <c r="AQ2434" s="38" t="s">
        <v>460</v>
      </c>
      <c r="AR2434" s="41" t="str">
        <f t="shared" si="37"/>
        <v>Tỉnh Hòa Bình</v>
      </c>
      <c r="AS2434" s="38" t="s">
        <v>18143</v>
      </c>
      <c r="AT2434" s="40" t="s">
        <v>10569</v>
      </c>
    </row>
    <row r="2435" spans="43:46" x14ac:dyDescent="0.25">
      <c r="AQ2435" s="42" t="s">
        <v>460</v>
      </c>
      <c r="AR2435" s="41" t="str">
        <f t="shared" ref="AR2435:AR2498" si="38">VLOOKUP(AQ2435,$AN$3:$AO$66,2,TRUE)</f>
        <v>Tỉnh Hòa Bình</v>
      </c>
      <c r="AS2435" s="42" t="s">
        <v>18170</v>
      </c>
      <c r="AT2435" s="41" t="s">
        <v>18171</v>
      </c>
    </row>
    <row r="2436" spans="43:46" x14ac:dyDescent="0.25">
      <c r="AQ2436" s="42" t="s">
        <v>460</v>
      </c>
      <c r="AR2436" s="41" t="str">
        <f t="shared" si="38"/>
        <v>Tỉnh Hòa Bình</v>
      </c>
      <c r="AS2436" s="42" t="s">
        <v>18186</v>
      </c>
      <c r="AT2436" s="41" t="s">
        <v>18187</v>
      </c>
    </row>
    <row r="2437" spans="43:46" x14ac:dyDescent="0.25">
      <c r="AQ2437" s="38" t="s">
        <v>460</v>
      </c>
      <c r="AR2437" s="41" t="str">
        <f t="shared" si="38"/>
        <v>Tỉnh Hòa Bình</v>
      </c>
      <c r="AS2437" s="38" t="s">
        <v>18592</v>
      </c>
      <c r="AT2437" s="40" t="s">
        <v>18593</v>
      </c>
    </row>
    <row r="2438" spans="43:46" x14ac:dyDescent="0.25">
      <c r="AQ2438" s="42" t="s">
        <v>460</v>
      </c>
      <c r="AR2438" s="41" t="str">
        <f t="shared" si="38"/>
        <v>Tỉnh Hòa Bình</v>
      </c>
      <c r="AS2438" s="42" t="s">
        <v>18760</v>
      </c>
      <c r="AT2438" s="41" t="s">
        <v>1011</v>
      </c>
    </row>
    <row r="2439" spans="43:46" x14ac:dyDescent="0.25">
      <c r="AQ2439" s="42" t="s">
        <v>460</v>
      </c>
      <c r="AR2439" s="41" t="str">
        <f t="shared" si="38"/>
        <v>Tỉnh Hòa Bình</v>
      </c>
      <c r="AS2439" s="42" t="s">
        <v>18804</v>
      </c>
      <c r="AT2439" s="41" t="s">
        <v>18805</v>
      </c>
    </row>
    <row r="2440" spans="43:46" x14ac:dyDescent="0.25">
      <c r="AQ2440" s="42" t="s">
        <v>460</v>
      </c>
      <c r="AR2440" s="41" t="str">
        <f t="shared" si="38"/>
        <v>Tỉnh Hòa Bình</v>
      </c>
      <c r="AS2440" s="42" t="s">
        <v>18963</v>
      </c>
      <c r="AT2440" s="41" t="s">
        <v>18964</v>
      </c>
    </row>
    <row r="2441" spans="43:46" x14ac:dyDescent="0.25">
      <c r="AQ2441" s="42" t="s">
        <v>460</v>
      </c>
      <c r="AR2441" s="41" t="str">
        <f t="shared" si="38"/>
        <v>Tỉnh Hòa Bình</v>
      </c>
      <c r="AS2441" s="42" t="s">
        <v>18987</v>
      </c>
      <c r="AT2441" s="41" t="s">
        <v>18988</v>
      </c>
    </row>
    <row r="2442" spans="43:46" x14ac:dyDescent="0.25">
      <c r="AQ2442" s="38" t="s">
        <v>460</v>
      </c>
      <c r="AR2442" s="41" t="str">
        <f t="shared" si="38"/>
        <v>Tỉnh Hòa Bình</v>
      </c>
      <c r="AS2442" s="38" t="s">
        <v>18992</v>
      </c>
      <c r="AT2442" s="40" t="s">
        <v>18993</v>
      </c>
    </row>
    <row r="2443" spans="43:46" x14ac:dyDescent="0.25">
      <c r="AQ2443" s="42" t="s">
        <v>460</v>
      </c>
      <c r="AR2443" s="41" t="str">
        <f t="shared" si="38"/>
        <v>Tỉnh Hòa Bình</v>
      </c>
      <c r="AS2443" s="42" t="s">
        <v>19246</v>
      </c>
      <c r="AT2443" s="41" t="s">
        <v>19247</v>
      </c>
    </row>
    <row r="2444" spans="43:46" x14ac:dyDescent="0.25">
      <c r="AQ2444" s="42" t="s">
        <v>460</v>
      </c>
      <c r="AR2444" s="41" t="str">
        <f t="shared" si="38"/>
        <v>Tỉnh Hòa Bình</v>
      </c>
      <c r="AS2444" s="42" t="s">
        <v>19279</v>
      </c>
      <c r="AT2444" s="41" t="s">
        <v>19280</v>
      </c>
    </row>
    <row r="2445" spans="43:46" x14ac:dyDescent="0.25">
      <c r="AQ2445" s="38" t="s">
        <v>460</v>
      </c>
      <c r="AR2445" s="41" t="str">
        <f t="shared" si="38"/>
        <v>Tỉnh Hòa Bình</v>
      </c>
      <c r="AS2445" s="38" t="s">
        <v>19287</v>
      </c>
      <c r="AT2445" s="40" t="s">
        <v>1387</v>
      </c>
    </row>
    <row r="2446" spans="43:46" x14ac:dyDescent="0.25">
      <c r="AQ2446" s="42" t="s">
        <v>460</v>
      </c>
      <c r="AR2446" s="41" t="str">
        <f t="shared" si="38"/>
        <v>Tỉnh Hòa Bình</v>
      </c>
      <c r="AS2446" s="42" t="s">
        <v>19328</v>
      </c>
      <c r="AT2446" s="41" t="s">
        <v>19329</v>
      </c>
    </row>
    <row r="2447" spans="43:46" x14ac:dyDescent="0.25">
      <c r="AQ2447" s="42" t="s">
        <v>460</v>
      </c>
      <c r="AR2447" s="41" t="str">
        <f t="shared" si="38"/>
        <v>Tỉnh Hòa Bình</v>
      </c>
      <c r="AS2447" s="42" t="s">
        <v>19350</v>
      </c>
      <c r="AT2447" s="41" t="s">
        <v>19351</v>
      </c>
    </row>
    <row r="2448" spans="43:46" x14ac:dyDescent="0.25">
      <c r="AQ2448" s="42" t="s">
        <v>460</v>
      </c>
      <c r="AR2448" s="41" t="str">
        <f t="shared" si="38"/>
        <v>Tỉnh Hòa Bình</v>
      </c>
      <c r="AS2448" s="42" t="s">
        <v>19409</v>
      </c>
      <c r="AT2448" s="41" t="s">
        <v>19410</v>
      </c>
    </row>
    <row r="2449" spans="43:46" x14ac:dyDescent="0.25">
      <c r="AQ2449" s="42" t="s">
        <v>460</v>
      </c>
      <c r="AR2449" s="41" t="str">
        <f t="shared" si="38"/>
        <v>Tỉnh Hòa Bình</v>
      </c>
      <c r="AS2449" s="42" t="s">
        <v>19693</v>
      </c>
      <c r="AT2449" s="41" t="s">
        <v>19694</v>
      </c>
    </row>
    <row r="2450" spans="43:46" x14ac:dyDescent="0.25">
      <c r="AQ2450" s="38" t="s">
        <v>460</v>
      </c>
      <c r="AR2450" s="41" t="str">
        <f t="shared" si="38"/>
        <v>Tỉnh Hòa Bình</v>
      </c>
      <c r="AS2450" s="38" t="s">
        <v>19716</v>
      </c>
      <c r="AT2450" s="40" t="s">
        <v>19717</v>
      </c>
    </row>
    <row r="2451" spans="43:46" x14ac:dyDescent="0.25">
      <c r="AQ2451" s="38" t="s">
        <v>460</v>
      </c>
      <c r="AR2451" s="41" t="str">
        <f t="shared" si="38"/>
        <v>Tỉnh Hòa Bình</v>
      </c>
      <c r="AS2451" s="38" t="s">
        <v>19801</v>
      </c>
      <c r="AT2451" s="40" t="s">
        <v>8631</v>
      </c>
    </row>
    <row r="2452" spans="43:46" x14ac:dyDescent="0.25">
      <c r="AQ2452" s="42" t="s">
        <v>460</v>
      </c>
      <c r="AR2452" s="41" t="str">
        <f t="shared" si="38"/>
        <v>Tỉnh Hòa Bình</v>
      </c>
      <c r="AS2452" s="42" t="s">
        <v>20164</v>
      </c>
      <c r="AT2452" s="41" t="s">
        <v>20165</v>
      </c>
    </row>
    <row r="2453" spans="43:46" x14ac:dyDescent="0.25">
      <c r="AQ2453" s="42" t="s">
        <v>460</v>
      </c>
      <c r="AR2453" s="41" t="str">
        <f t="shared" si="38"/>
        <v>Tỉnh Hòa Bình</v>
      </c>
      <c r="AS2453" s="42" t="s">
        <v>20195</v>
      </c>
      <c r="AT2453" s="41" t="s">
        <v>20196</v>
      </c>
    </row>
    <row r="2454" spans="43:46" x14ac:dyDescent="0.25">
      <c r="AQ2454" s="38" t="s">
        <v>460</v>
      </c>
      <c r="AR2454" s="41" t="str">
        <f t="shared" si="38"/>
        <v>Tỉnh Hòa Bình</v>
      </c>
      <c r="AS2454" s="38" t="s">
        <v>20204</v>
      </c>
      <c r="AT2454" s="40" t="s">
        <v>20205</v>
      </c>
    </row>
    <row r="2455" spans="43:46" x14ac:dyDescent="0.25">
      <c r="AQ2455" s="42" t="s">
        <v>460</v>
      </c>
      <c r="AR2455" s="41" t="str">
        <f t="shared" si="38"/>
        <v>Tỉnh Hòa Bình</v>
      </c>
      <c r="AS2455" s="42" t="s">
        <v>20349</v>
      </c>
      <c r="AT2455" s="41" t="s">
        <v>20350</v>
      </c>
    </row>
    <row r="2456" spans="43:46" x14ac:dyDescent="0.25">
      <c r="AQ2456" s="42" t="s">
        <v>460</v>
      </c>
      <c r="AR2456" s="41" t="str">
        <f t="shared" si="38"/>
        <v>Tỉnh Hòa Bình</v>
      </c>
      <c r="AS2456" s="42" t="s">
        <v>20486</v>
      </c>
      <c r="AT2456" s="41" t="s">
        <v>20487</v>
      </c>
    </row>
    <row r="2457" spans="43:46" x14ac:dyDescent="0.25">
      <c r="AQ2457" s="42" t="s">
        <v>460</v>
      </c>
      <c r="AR2457" s="41" t="str">
        <f t="shared" si="38"/>
        <v>Tỉnh Hòa Bình</v>
      </c>
      <c r="AS2457" s="42" t="s">
        <v>20514</v>
      </c>
      <c r="AT2457" s="41" t="s">
        <v>20515</v>
      </c>
    </row>
    <row r="2458" spans="43:46" x14ac:dyDescent="0.25">
      <c r="AQ2458" s="38" t="s">
        <v>460</v>
      </c>
      <c r="AR2458" s="41" t="str">
        <f t="shared" si="38"/>
        <v>Tỉnh Hòa Bình</v>
      </c>
      <c r="AS2458" s="38" t="s">
        <v>20930</v>
      </c>
      <c r="AT2458" s="40" t="s">
        <v>20931</v>
      </c>
    </row>
    <row r="2459" spans="43:46" x14ac:dyDescent="0.25">
      <c r="AQ2459" s="38" t="s">
        <v>460</v>
      </c>
      <c r="AR2459" s="41" t="str">
        <f t="shared" si="38"/>
        <v>Tỉnh Hòa Bình</v>
      </c>
      <c r="AS2459" s="38" t="s">
        <v>21034</v>
      </c>
      <c r="AT2459" s="40" t="s">
        <v>21035</v>
      </c>
    </row>
    <row r="2460" spans="43:46" x14ac:dyDescent="0.25">
      <c r="AQ2460" s="38" t="s">
        <v>460</v>
      </c>
      <c r="AR2460" s="41" t="str">
        <f t="shared" si="38"/>
        <v>Tỉnh Hòa Bình</v>
      </c>
      <c r="AS2460" s="38" t="s">
        <v>21253</v>
      </c>
      <c r="AT2460" s="40" t="s">
        <v>2795</v>
      </c>
    </row>
    <row r="2461" spans="43:46" x14ac:dyDescent="0.25">
      <c r="AQ2461" s="42" t="s">
        <v>460</v>
      </c>
      <c r="AR2461" s="41" t="str">
        <f t="shared" si="38"/>
        <v>Tỉnh Hòa Bình</v>
      </c>
      <c r="AS2461" s="42" t="s">
        <v>21309</v>
      </c>
      <c r="AT2461" s="41" t="s">
        <v>21310</v>
      </c>
    </row>
    <row r="2462" spans="43:46" x14ac:dyDescent="0.25">
      <c r="AQ2462" s="42" t="s">
        <v>460</v>
      </c>
      <c r="AR2462" s="41" t="str">
        <f t="shared" si="38"/>
        <v>Tỉnh Hòa Bình</v>
      </c>
      <c r="AS2462" s="42" t="s">
        <v>21364</v>
      </c>
      <c r="AT2462" s="41" t="s">
        <v>21365</v>
      </c>
    </row>
    <row r="2463" spans="43:46" x14ac:dyDescent="0.25">
      <c r="AQ2463" s="38" t="s">
        <v>460</v>
      </c>
      <c r="AR2463" s="41" t="str">
        <f t="shared" si="38"/>
        <v>Tỉnh Hòa Bình</v>
      </c>
      <c r="AS2463" s="38" t="s">
        <v>21366</v>
      </c>
      <c r="AT2463" s="40" t="s">
        <v>21367</v>
      </c>
    </row>
    <row r="2464" spans="43:46" x14ac:dyDescent="0.25">
      <c r="AQ2464" s="38" t="s">
        <v>460</v>
      </c>
      <c r="AR2464" s="41" t="str">
        <f t="shared" si="38"/>
        <v>Tỉnh Hòa Bình</v>
      </c>
      <c r="AS2464" s="38" t="s">
        <v>21535</v>
      </c>
      <c r="AT2464" s="40" t="s">
        <v>21536</v>
      </c>
    </row>
    <row r="2465" spans="43:46" x14ac:dyDescent="0.25">
      <c r="AQ2465" s="42" t="s">
        <v>460</v>
      </c>
      <c r="AR2465" s="41" t="str">
        <f t="shared" si="38"/>
        <v>Tỉnh Hòa Bình</v>
      </c>
      <c r="AS2465" s="42" t="s">
        <v>21621</v>
      </c>
      <c r="AT2465" s="41" t="s">
        <v>21622</v>
      </c>
    </row>
    <row r="2466" spans="43:46" x14ac:dyDescent="0.25">
      <c r="AQ2466" s="38" t="s">
        <v>460</v>
      </c>
      <c r="AR2466" s="41" t="str">
        <f t="shared" si="38"/>
        <v>Tỉnh Hòa Bình</v>
      </c>
      <c r="AS2466" s="38" t="s">
        <v>21823</v>
      </c>
      <c r="AT2466" s="40" t="s">
        <v>21824</v>
      </c>
    </row>
    <row r="2467" spans="43:46" x14ac:dyDescent="0.25">
      <c r="AQ2467" s="42" t="s">
        <v>460</v>
      </c>
      <c r="AR2467" s="41" t="str">
        <f t="shared" si="38"/>
        <v>Tỉnh Hòa Bình</v>
      </c>
      <c r="AS2467" s="42" t="s">
        <v>21825</v>
      </c>
      <c r="AT2467" s="41" t="s">
        <v>21826</v>
      </c>
    </row>
    <row r="2468" spans="43:46" x14ac:dyDescent="0.25">
      <c r="AQ2468" s="38" t="s">
        <v>460</v>
      </c>
      <c r="AR2468" s="41" t="str">
        <f t="shared" si="38"/>
        <v>Tỉnh Hòa Bình</v>
      </c>
      <c r="AS2468" s="38" t="s">
        <v>21855</v>
      </c>
      <c r="AT2468" s="40" t="s">
        <v>1869</v>
      </c>
    </row>
    <row r="2469" spans="43:46" x14ac:dyDescent="0.25">
      <c r="AQ2469" s="42" t="s">
        <v>460</v>
      </c>
      <c r="AR2469" s="41" t="str">
        <f t="shared" si="38"/>
        <v>Tỉnh Hòa Bình</v>
      </c>
      <c r="AS2469" s="42" t="s">
        <v>21913</v>
      </c>
      <c r="AT2469" s="41" t="s">
        <v>21914</v>
      </c>
    </row>
    <row r="2470" spans="43:46" x14ac:dyDescent="0.25">
      <c r="AQ2470" s="42" t="s">
        <v>460</v>
      </c>
      <c r="AR2470" s="41" t="str">
        <f t="shared" si="38"/>
        <v>Tỉnh Hòa Bình</v>
      </c>
      <c r="AS2470" s="42" t="s">
        <v>21932</v>
      </c>
      <c r="AT2470" s="41" t="s">
        <v>21933</v>
      </c>
    </row>
    <row r="2471" spans="43:46" x14ac:dyDescent="0.25">
      <c r="AQ2471" s="38" t="s">
        <v>460</v>
      </c>
      <c r="AR2471" s="41" t="str">
        <f t="shared" si="38"/>
        <v>Tỉnh Hòa Bình</v>
      </c>
      <c r="AS2471" s="38" t="s">
        <v>21968</v>
      </c>
      <c r="AT2471" s="40" t="s">
        <v>21969</v>
      </c>
    </row>
    <row r="2472" spans="43:46" ht="30" x14ac:dyDescent="0.25">
      <c r="AQ2472" s="38" t="s">
        <v>460</v>
      </c>
      <c r="AR2472" s="41" t="str">
        <f t="shared" si="38"/>
        <v>Tỉnh Hòa Bình</v>
      </c>
      <c r="AS2472" s="38" t="s">
        <v>21979</v>
      </c>
      <c r="AT2472" s="40" t="s">
        <v>21980</v>
      </c>
    </row>
    <row r="2473" spans="43:46" x14ac:dyDescent="0.25">
      <c r="AQ2473" s="42" t="s">
        <v>460</v>
      </c>
      <c r="AR2473" s="41" t="str">
        <f t="shared" si="38"/>
        <v>Tỉnh Hòa Bình</v>
      </c>
      <c r="AS2473" s="42" t="s">
        <v>22050</v>
      </c>
      <c r="AT2473" s="41" t="s">
        <v>22051</v>
      </c>
    </row>
    <row r="2474" spans="43:46" x14ac:dyDescent="0.25">
      <c r="AQ2474" s="38" t="s">
        <v>460</v>
      </c>
      <c r="AR2474" s="41" t="str">
        <f t="shared" si="38"/>
        <v>Tỉnh Hòa Bình</v>
      </c>
      <c r="AS2474" s="38" t="s">
        <v>22061</v>
      </c>
      <c r="AT2474" s="40" t="s">
        <v>22062</v>
      </c>
    </row>
    <row r="2475" spans="43:46" x14ac:dyDescent="0.25">
      <c r="AQ2475" s="42" t="s">
        <v>460</v>
      </c>
      <c r="AR2475" s="41" t="str">
        <f t="shared" si="38"/>
        <v>Tỉnh Hòa Bình</v>
      </c>
      <c r="AS2475" s="42" t="s">
        <v>22103</v>
      </c>
      <c r="AT2475" s="41" t="s">
        <v>22104</v>
      </c>
    </row>
    <row r="2476" spans="43:46" x14ac:dyDescent="0.25">
      <c r="AQ2476" s="42" t="s">
        <v>460</v>
      </c>
      <c r="AR2476" s="41" t="str">
        <f t="shared" si="38"/>
        <v>Tỉnh Hòa Bình</v>
      </c>
      <c r="AS2476" s="42" t="s">
        <v>22607</v>
      </c>
      <c r="AT2476" s="41" t="s">
        <v>22608</v>
      </c>
    </row>
    <row r="2477" spans="43:46" x14ac:dyDescent="0.25">
      <c r="AQ2477" s="38" t="s">
        <v>460</v>
      </c>
      <c r="AR2477" s="41" t="str">
        <f t="shared" si="38"/>
        <v>Tỉnh Hòa Bình</v>
      </c>
      <c r="AS2477" s="38" t="s">
        <v>22697</v>
      </c>
      <c r="AT2477" s="40" t="s">
        <v>22698</v>
      </c>
    </row>
    <row r="2478" spans="43:46" x14ac:dyDescent="0.25">
      <c r="AQ2478" s="42" t="s">
        <v>460</v>
      </c>
      <c r="AR2478" s="41" t="str">
        <f t="shared" si="38"/>
        <v>Tỉnh Hòa Bình</v>
      </c>
      <c r="AS2478" s="42" t="s">
        <v>22910</v>
      </c>
      <c r="AT2478" s="41" t="s">
        <v>22911</v>
      </c>
    </row>
    <row r="2479" spans="43:46" x14ac:dyDescent="0.25">
      <c r="AQ2479" s="38" t="s">
        <v>460</v>
      </c>
      <c r="AR2479" s="41" t="str">
        <f t="shared" si="38"/>
        <v>Tỉnh Hòa Bình</v>
      </c>
      <c r="AS2479" s="38" t="s">
        <v>23079</v>
      </c>
      <c r="AT2479" s="40" t="s">
        <v>23080</v>
      </c>
    </row>
    <row r="2480" spans="43:46" x14ac:dyDescent="0.25">
      <c r="AQ2480" s="42" t="s">
        <v>460</v>
      </c>
      <c r="AR2480" s="41" t="str">
        <f t="shared" si="38"/>
        <v>Tỉnh Hòa Bình</v>
      </c>
      <c r="AS2480" s="42" t="s">
        <v>23130</v>
      </c>
      <c r="AT2480" s="41" t="s">
        <v>5813</v>
      </c>
    </row>
    <row r="2481" spans="43:46" x14ac:dyDescent="0.25">
      <c r="AQ2481" s="38" t="s">
        <v>460</v>
      </c>
      <c r="AR2481" s="41" t="str">
        <f t="shared" si="38"/>
        <v>Tỉnh Hòa Bình</v>
      </c>
      <c r="AS2481" s="38" t="s">
        <v>23182</v>
      </c>
      <c r="AT2481" s="40" t="s">
        <v>23183</v>
      </c>
    </row>
    <row r="2482" spans="43:46" x14ac:dyDescent="0.25">
      <c r="AQ2482" s="42" t="s">
        <v>460</v>
      </c>
      <c r="AR2482" s="41" t="str">
        <f t="shared" si="38"/>
        <v>Tỉnh Hòa Bình</v>
      </c>
      <c r="AS2482" s="42" t="s">
        <v>23307</v>
      </c>
      <c r="AT2482" s="41" t="s">
        <v>23308</v>
      </c>
    </row>
    <row r="2483" spans="43:46" x14ac:dyDescent="0.25">
      <c r="AQ2483" s="42" t="s">
        <v>460</v>
      </c>
      <c r="AR2483" s="41" t="str">
        <f t="shared" si="38"/>
        <v>Tỉnh Hòa Bình</v>
      </c>
      <c r="AS2483" s="42" t="s">
        <v>23352</v>
      </c>
      <c r="AT2483" s="41" t="s">
        <v>1057</v>
      </c>
    </row>
    <row r="2484" spans="43:46" x14ac:dyDescent="0.25">
      <c r="AQ2484" s="42" t="s">
        <v>460</v>
      </c>
      <c r="AR2484" s="41" t="str">
        <f t="shared" si="38"/>
        <v>Tỉnh Hòa Bình</v>
      </c>
      <c r="AS2484" s="42" t="s">
        <v>23447</v>
      </c>
      <c r="AT2484" s="41" t="s">
        <v>14337</v>
      </c>
    </row>
    <row r="2485" spans="43:46" x14ac:dyDescent="0.25">
      <c r="AQ2485" s="42" t="s">
        <v>460</v>
      </c>
      <c r="AR2485" s="41" t="str">
        <f t="shared" si="38"/>
        <v>Tỉnh Hòa Bình</v>
      </c>
      <c r="AS2485" s="42" t="s">
        <v>23553</v>
      </c>
      <c r="AT2485" s="41" t="s">
        <v>2839</v>
      </c>
    </row>
    <row r="2486" spans="43:46" x14ac:dyDescent="0.25">
      <c r="AQ2486" s="42" t="s">
        <v>460</v>
      </c>
      <c r="AR2486" s="41" t="str">
        <f t="shared" si="38"/>
        <v>Tỉnh Hòa Bình</v>
      </c>
      <c r="AS2486" s="42" t="s">
        <v>23613</v>
      </c>
      <c r="AT2486" s="41" t="s">
        <v>23614</v>
      </c>
    </row>
    <row r="2487" spans="43:46" x14ac:dyDescent="0.25">
      <c r="AQ2487" s="38" t="s">
        <v>460</v>
      </c>
      <c r="AR2487" s="41" t="str">
        <f t="shared" si="38"/>
        <v>Tỉnh Hòa Bình</v>
      </c>
      <c r="AS2487" s="38" t="s">
        <v>23657</v>
      </c>
      <c r="AT2487" s="40" t="s">
        <v>23658</v>
      </c>
    </row>
    <row r="2488" spans="43:46" x14ac:dyDescent="0.25">
      <c r="AQ2488" s="42" t="s">
        <v>460</v>
      </c>
      <c r="AR2488" s="41" t="str">
        <f t="shared" si="38"/>
        <v>Tỉnh Hòa Bình</v>
      </c>
      <c r="AS2488" s="42" t="s">
        <v>23695</v>
      </c>
      <c r="AT2488" s="41" t="s">
        <v>23696</v>
      </c>
    </row>
    <row r="2489" spans="43:46" x14ac:dyDescent="0.25">
      <c r="AQ2489" s="38" t="s">
        <v>460</v>
      </c>
      <c r="AR2489" s="41" t="str">
        <f t="shared" si="38"/>
        <v>Tỉnh Hòa Bình</v>
      </c>
      <c r="AS2489" s="38" t="s">
        <v>24215</v>
      </c>
      <c r="AT2489" s="40" t="s">
        <v>16980</v>
      </c>
    </row>
    <row r="2490" spans="43:46" x14ac:dyDescent="0.25">
      <c r="AQ2490" s="38" t="s">
        <v>460</v>
      </c>
      <c r="AR2490" s="41" t="str">
        <f t="shared" si="38"/>
        <v>Tỉnh Hòa Bình</v>
      </c>
      <c r="AS2490" s="38" t="s">
        <v>24269</v>
      </c>
      <c r="AT2490" s="40" t="s">
        <v>6806</v>
      </c>
    </row>
    <row r="2491" spans="43:46" x14ac:dyDescent="0.25">
      <c r="AQ2491" s="42" t="s">
        <v>460</v>
      </c>
      <c r="AR2491" s="41" t="str">
        <f t="shared" si="38"/>
        <v>Tỉnh Hòa Bình</v>
      </c>
      <c r="AS2491" s="42" t="s">
        <v>24382</v>
      </c>
      <c r="AT2491" s="41" t="s">
        <v>24383</v>
      </c>
    </row>
    <row r="2492" spans="43:46" x14ac:dyDescent="0.25">
      <c r="AQ2492" s="42" t="s">
        <v>460</v>
      </c>
      <c r="AR2492" s="41" t="str">
        <f t="shared" si="38"/>
        <v>Tỉnh Hòa Bình</v>
      </c>
      <c r="AS2492" s="42" t="s">
        <v>24415</v>
      </c>
      <c r="AT2492" s="41" t="s">
        <v>24416</v>
      </c>
    </row>
    <row r="2493" spans="43:46" x14ac:dyDescent="0.25">
      <c r="AQ2493" s="38" t="s">
        <v>462</v>
      </c>
      <c r="AR2493" s="41" t="str">
        <f t="shared" si="38"/>
        <v>Tỉnh Thái Nguyên</v>
      </c>
      <c r="AS2493" s="38" t="s">
        <v>666</v>
      </c>
      <c r="AT2493" s="40" t="s">
        <v>667</v>
      </c>
    </row>
    <row r="2494" spans="43:46" x14ac:dyDescent="0.25">
      <c r="AQ2494" s="38" t="s">
        <v>462</v>
      </c>
      <c r="AR2494" s="41" t="str">
        <f t="shared" si="38"/>
        <v>Tỉnh Thái Nguyên</v>
      </c>
      <c r="AS2494" s="38" t="s">
        <v>790</v>
      </c>
      <c r="AT2494" s="40" t="s">
        <v>791</v>
      </c>
    </row>
    <row r="2495" spans="43:46" x14ac:dyDescent="0.25">
      <c r="AQ2495" s="42" t="s">
        <v>462</v>
      </c>
      <c r="AR2495" s="41" t="str">
        <f t="shared" si="38"/>
        <v>Tỉnh Thái Nguyên</v>
      </c>
      <c r="AS2495" s="42" t="s">
        <v>852</v>
      </c>
      <c r="AT2495" s="41" t="s">
        <v>853</v>
      </c>
    </row>
    <row r="2496" spans="43:46" x14ac:dyDescent="0.25">
      <c r="AQ2496" s="38" t="s">
        <v>462</v>
      </c>
      <c r="AR2496" s="41" t="str">
        <f t="shared" si="38"/>
        <v>Tỉnh Thái Nguyên</v>
      </c>
      <c r="AS2496" s="38" t="s">
        <v>1402</v>
      </c>
      <c r="AT2496" s="40" t="s">
        <v>1403</v>
      </c>
    </row>
    <row r="2497" spans="43:46" x14ac:dyDescent="0.25">
      <c r="AQ2497" s="38" t="s">
        <v>462</v>
      </c>
      <c r="AR2497" s="41" t="str">
        <f t="shared" si="38"/>
        <v>Tỉnh Thái Nguyên</v>
      </c>
      <c r="AS2497" s="38" t="s">
        <v>1498</v>
      </c>
      <c r="AT2497" s="40" t="s">
        <v>1499</v>
      </c>
    </row>
    <row r="2498" spans="43:46" x14ac:dyDescent="0.25">
      <c r="AQ2498" s="38" t="s">
        <v>462</v>
      </c>
      <c r="AR2498" s="41" t="str">
        <f t="shared" si="38"/>
        <v>Tỉnh Thái Nguyên</v>
      </c>
      <c r="AS2498" s="38" t="s">
        <v>1581</v>
      </c>
      <c r="AT2498" s="40" t="s">
        <v>1582</v>
      </c>
    </row>
    <row r="2499" spans="43:46" x14ac:dyDescent="0.25">
      <c r="AQ2499" s="42" t="s">
        <v>462</v>
      </c>
      <c r="AR2499" s="41" t="str">
        <f t="shared" ref="AR2499:AR2562" si="39">VLOOKUP(AQ2499,$AN$3:$AO$66,2,TRUE)</f>
        <v>Tỉnh Thái Nguyên</v>
      </c>
      <c r="AS2499" s="42" t="s">
        <v>1730</v>
      </c>
      <c r="AT2499" s="41" t="s">
        <v>1731</v>
      </c>
    </row>
    <row r="2500" spans="43:46" x14ac:dyDescent="0.25">
      <c r="AQ2500" s="38" t="s">
        <v>462</v>
      </c>
      <c r="AR2500" s="41" t="str">
        <f t="shared" si="39"/>
        <v>Tỉnh Thái Nguyên</v>
      </c>
      <c r="AS2500" s="38" t="s">
        <v>1767</v>
      </c>
      <c r="AT2500" s="40" t="s">
        <v>1768</v>
      </c>
    </row>
    <row r="2501" spans="43:46" x14ac:dyDescent="0.25">
      <c r="AQ2501" s="42" t="s">
        <v>462</v>
      </c>
      <c r="AR2501" s="41" t="str">
        <f t="shared" si="39"/>
        <v>Tỉnh Thái Nguyên</v>
      </c>
      <c r="AS2501" s="42" t="s">
        <v>1781</v>
      </c>
      <c r="AT2501" s="41" t="s">
        <v>1782</v>
      </c>
    </row>
    <row r="2502" spans="43:46" x14ac:dyDescent="0.25">
      <c r="AQ2502" s="38" t="s">
        <v>462</v>
      </c>
      <c r="AR2502" s="41" t="str">
        <f t="shared" si="39"/>
        <v>Tỉnh Thái Nguyên</v>
      </c>
      <c r="AS2502" s="38" t="s">
        <v>1870</v>
      </c>
      <c r="AT2502" s="40" t="s">
        <v>1871</v>
      </c>
    </row>
    <row r="2503" spans="43:46" x14ac:dyDescent="0.25">
      <c r="AQ2503" s="38" t="s">
        <v>462</v>
      </c>
      <c r="AR2503" s="41" t="str">
        <f t="shared" si="39"/>
        <v>Tỉnh Thái Nguyên</v>
      </c>
      <c r="AS2503" s="38" t="s">
        <v>1906</v>
      </c>
      <c r="AT2503" s="40" t="s">
        <v>1907</v>
      </c>
    </row>
    <row r="2504" spans="43:46" x14ac:dyDescent="0.25">
      <c r="AQ2504" s="38" t="s">
        <v>462</v>
      </c>
      <c r="AR2504" s="41" t="str">
        <f t="shared" si="39"/>
        <v>Tỉnh Thái Nguyên</v>
      </c>
      <c r="AS2504" s="38" t="s">
        <v>2163</v>
      </c>
      <c r="AT2504" s="40" t="s">
        <v>2164</v>
      </c>
    </row>
    <row r="2505" spans="43:46" x14ac:dyDescent="0.25">
      <c r="AQ2505" s="38" t="s">
        <v>462</v>
      </c>
      <c r="AR2505" s="41" t="str">
        <f t="shared" si="39"/>
        <v>Tỉnh Thái Nguyên</v>
      </c>
      <c r="AS2505" s="38" t="s">
        <v>2309</v>
      </c>
      <c r="AT2505" s="40" t="s">
        <v>2310</v>
      </c>
    </row>
    <row r="2506" spans="43:46" x14ac:dyDescent="0.25">
      <c r="AQ2506" s="42" t="s">
        <v>462</v>
      </c>
      <c r="AR2506" s="41" t="str">
        <f t="shared" si="39"/>
        <v>Tỉnh Thái Nguyên</v>
      </c>
      <c r="AS2506" s="42" t="s">
        <v>2359</v>
      </c>
      <c r="AT2506" s="41" t="s">
        <v>2360</v>
      </c>
    </row>
    <row r="2507" spans="43:46" x14ac:dyDescent="0.25">
      <c r="AQ2507" s="42" t="s">
        <v>462</v>
      </c>
      <c r="AR2507" s="41" t="str">
        <f t="shared" si="39"/>
        <v>Tỉnh Thái Nguyên</v>
      </c>
      <c r="AS2507" s="42" t="s">
        <v>2383</v>
      </c>
      <c r="AT2507" s="41" t="s">
        <v>2384</v>
      </c>
    </row>
    <row r="2508" spans="43:46" x14ac:dyDescent="0.25">
      <c r="AQ2508" s="42" t="s">
        <v>462</v>
      </c>
      <c r="AR2508" s="41" t="str">
        <f t="shared" si="39"/>
        <v>Tỉnh Thái Nguyên</v>
      </c>
      <c r="AS2508" s="42" t="s">
        <v>2446</v>
      </c>
      <c r="AT2508" s="41" t="s">
        <v>2447</v>
      </c>
    </row>
    <row r="2509" spans="43:46" x14ac:dyDescent="0.25">
      <c r="AQ2509" s="42" t="s">
        <v>462</v>
      </c>
      <c r="AR2509" s="41" t="str">
        <f t="shared" si="39"/>
        <v>Tỉnh Thái Nguyên</v>
      </c>
      <c r="AS2509" s="42" t="s">
        <v>2466</v>
      </c>
      <c r="AT2509" s="41" t="s">
        <v>2467</v>
      </c>
    </row>
    <row r="2510" spans="43:46" x14ac:dyDescent="0.25">
      <c r="AQ2510" s="42" t="s">
        <v>462</v>
      </c>
      <c r="AR2510" s="41" t="str">
        <f t="shared" si="39"/>
        <v>Tỉnh Thái Nguyên</v>
      </c>
      <c r="AS2510" s="42" t="s">
        <v>2556</v>
      </c>
      <c r="AT2510" s="41" t="s">
        <v>2557</v>
      </c>
    </row>
    <row r="2511" spans="43:46" x14ac:dyDescent="0.25">
      <c r="AQ2511" s="42" t="s">
        <v>462</v>
      </c>
      <c r="AR2511" s="41" t="str">
        <f t="shared" si="39"/>
        <v>Tỉnh Thái Nguyên</v>
      </c>
      <c r="AS2511" s="42" t="s">
        <v>2742</v>
      </c>
      <c r="AT2511" s="41" t="s">
        <v>2743</v>
      </c>
    </row>
    <row r="2512" spans="43:46" x14ac:dyDescent="0.25">
      <c r="AQ2512" s="42" t="s">
        <v>462</v>
      </c>
      <c r="AR2512" s="41" t="str">
        <f t="shared" si="39"/>
        <v>Tỉnh Thái Nguyên</v>
      </c>
      <c r="AS2512" s="42" t="s">
        <v>2774</v>
      </c>
      <c r="AT2512" s="41" t="s">
        <v>2775</v>
      </c>
    </row>
    <row r="2513" spans="43:46" x14ac:dyDescent="0.25">
      <c r="AQ2513" s="42" t="s">
        <v>462</v>
      </c>
      <c r="AR2513" s="41" t="str">
        <f t="shared" si="39"/>
        <v>Tỉnh Thái Nguyên</v>
      </c>
      <c r="AS2513" s="42" t="s">
        <v>2985</v>
      </c>
      <c r="AT2513" s="41" t="s">
        <v>2986</v>
      </c>
    </row>
    <row r="2514" spans="43:46" x14ac:dyDescent="0.25">
      <c r="AQ2514" s="42" t="s">
        <v>462</v>
      </c>
      <c r="AR2514" s="41" t="str">
        <f t="shared" si="39"/>
        <v>Tỉnh Thái Nguyên</v>
      </c>
      <c r="AS2514" s="42" t="s">
        <v>3080</v>
      </c>
      <c r="AT2514" s="41" t="s">
        <v>765</v>
      </c>
    </row>
    <row r="2515" spans="43:46" x14ac:dyDescent="0.25">
      <c r="AQ2515" s="42" t="s">
        <v>462</v>
      </c>
      <c r="AR2515" s="41" t="str">
        <f t="shared" si="39"/>
        <v>Tỉnh Thái Nguyên</v>
      </c>
      <c r="AS2515" s="42" t="s">
        <v>3192</v>
      </c>
      <c r="AT2515" s="41" t="s">
        <v>3193</v>
      </c>
    </row>
    <row r="2516" spans="43:46" x14ac:dyDescent="0.25">
      <c r="AQ2516" s="42" t="s">
        <v>462</v>
      </c>
      <c r="AR2516" s="41" t="str">
        <f t="shared" si="39"/>
        <v>Tỉnh Thái Nguyên</v>
      </c>
      <c r="AS2516" s="42" t="s">
        <v>3358</v>
      </c>
      <c r="AT2516" s="41" t="s">
        <v>3359</v>
      </c>
    </row>
    <row r="2517" spans="43:46" x14ac:dyDescent="0.25">
      <c r="AQ2517" s="38" t="s">
        <v>462</v>
      </c>
      <c r="AR2517" s="41" t="str">
        <f t="shared" si="39"/>
        <v>Tỉnh Thái Nguyên</v>
      </c>
      <c r="AS2517" s="38" t="s">
        <v>3538</v>
      </c>
      <c r="AT2517" s="40" t="s">
        <v>3539</v>
      </c>
    </row>
    <row r="2518" spans="43:46" x14ac:dyDescent="0.25">
      <c r="AQ2518" s="38" t="s">
        <v>462</v>
      </c>
      <c r="AR2518" s="41" t="str">
        <f t="shared" si="39"/>
        <v>Tỉnh Thái Nguyên</v>
      </c>
      <c r="AS2518" s="38" t="s">
        <v>3558</v>
      </c>
      <c r="AT2518" s="40" t="s">
        <v>3559</v>
      </c>
    </row>
    <row r="2519" spans="43:46" x14ac:dyDescent="0.25">
      <c r="AQ2519" s="38" t="s">
        <v>462</v>
      </c>
      <c r="AR2519" s="41" t="str">
        <f t="shared" si="39"/>
        <v>Tỉnh Thái Nguyên</v>
      </c>
      <c r="AS2519" s="38" t="s">
        <v>3765</v>
      </c>
      <c r="AT2519" s="40" t="s">
        <v>3766</v>
      </c>
    </row>
    <row r="2520" spans="43:46" x14ac:dyDescent="0.25">
      <c r="AQ2520" s="42" t="s">
        <v>462</v>
      </c>
      <c r="AR2520" s="41" t="str">
        <f t="shared" si="39"/>
        <v>Tỉnh Thái Nguyên</v>
      </c>
      <c r="AS2520" s="42" t="s">
        <v>3913</v>
      </c>
      <c r="AT2520" s="41" t="s">
        <v>3914</v>
      </c>
    </row>
    <row r="2521" spans="43:46" x14ac:dyDescent="0.25">
      <c r="AQ2521" s="42" t="s">
        <v>462</v>
      </c>
      <c r="AR2521" s="41" t="str">
        <f t="shared" si="39"/>
        <v>Tỉnh Thái Nguyên</v>
      </c>
      <c r="AS2521" s="42" t="s">
        <v>3933</v>
      </c>
      <c r="AT2521" s="41" t="s">
        <v>3934</v>
      </c>
    </row>
    <row r="2522" spans="43:46" x14ac:dyDescent="0.25">
      <c r="AQ2522" s="38" t="s">
        <v>462</v>
      </c>
      <c r="AR2522" s="41" t="str">
        <f t="shared" si="39"/>
        <v>Tỉnh Thái Nguyên</v>
      </c>
      <c r="AS2522" s="38" t="s">
        <v>3951</v>
      </c>
      <c r="AT2522" s="40" t="s">
        <v>3952</v>
      </c>
    </row>
    <row r="2523" spans="43:46" x14ac:dyDescent="0.25">
      <c r="AQ2523" s="38" t="s">
        <v>462</v>
      </c>
      <c r="AR2523" s="41" t="str">
        <f t="shared" si="39"/>
        <v>Tỉnh Thái Nguyên</v>
      </c>
      <c r="AS2523" s="38" t="s">
        <v>4062</v>
      </c>
      <c r="AT2523" s="40" t="s">
        <v>4063</v>
      </c>
    </row>
    <row r="2524" spans="43:46" x14ac:dyDescent="0.25">
      <c r="AQ2524" s="42" t="s">
        <v>462</v>
      </c>
      <c r="AR2524" s="41" t="str">
        <f t="shared" si="39"/>
        <v>Tỉnh Thái Nguyên</v>
      </c>
      <c r="AS2524" s="42" t="s">
        <v>4193</v>
      </c>
      <c r="AT2524" s="41" t="s">
        <v>4194</v>
      </c>
    </row>
    <row r="2525" spans="43:46" x14ac:dyDescent="0.25">
      <c r="AQ2525" s="38" t="s">
        <v>462</v>
      </c>
      <c r="AR2525" s="41" t="str">
        <f t="shared" si="39"/>
        <v>Tỉnh Thái Nguyên</v>
      </c>
      <c r="AS2525" s="38" t="s">
        <v>4255</v>
      </c>
      <c r="AT2525" s="40" t="s">
        <v>4256</v>
      </c>
    </row>
    <row r="2526" spans="43:46" x14ac:dyDescent="0.25">
      <c r="AQ2526" s="38" t="s">
        <v>462</v>
      </c>
      <c r="AR2526" s="41" t="str">
        <f t="shared" si="39"/>
        <v>Tỉnh Thái Nguyên</v>
      </c>
      <c r="AS2526" s="38" t="s">
        <v>4302</v>
      </c>
      <c r="AT2526" s="40" t="s">
        <v>4303</v>
      </c>
    </row>
    <row r="2527" spans="43:46" x14ac:dyDescent="0.25">
      <c r="AQ2527" s="38" t="s">
        <v>462</v>
      </c>
      <c r="AR2527" s="41" t="str">
        <f t="shared" si="39"/>
        <v>Tỉnh Thái Nguyên</v>
      </c>
      <c r="AS2527" s="38" t="s">
        <v>4326</v>
      </c>
      <c r="AT2527" s="40" t="s">
        <v>4327</v>
      </c>
    </row>
    <row r="2528" spans="43:46" x14ac:dyDescent="0.25">
      <c r="AQ2528" s="38" t="s">
        <v>462</v>
      </c>
      <c r="AR2528" s="41" t="str">
        <f t="shared" si="39"/>
        <v>Tỉnh Thái Nguyên</v>
      </c>
      <c r="AS2528" s="38" t="s">
        <v>4501</v>
      </c>
      <c r="AT2528" s="40" t="s">
        <v>4502</v>
      </c>
    </row>
    <row r="2529" spans="43:46" x14ac:dyDescent="0.25">
      <c r="AQ2529" s="38" t="s">
        <v>462</v>
      </c>
      <c r="AR2529" s="41" t="str">
        <f t="shared" si="39"/>
        <v>Tỉnh Thái Nguyên</v>
      </c>
      <c r="AS2529" s="38" t="s">
        <v>4554</v>
      </c>
      <c r="AT2529" s="40" t="s">
        <v>4555</v>
      </c>
    </row>
    <row r="2530" spans="43:46" x14ac:dyDescent="0.25">
      <c r="AQ2530" s="38" t="s">
        <v>462</v>
      </c>
      <c r="AR2530" s="41" t="str">
        <f t="shared" si="39"/>
        <v>Tỉnh Thái Nguyên</v>
      </c>
      <c r="AS2530" s="38" t="s">
        <v>4593</v>
      </c>
      <c r="AT2530" s="40" t="s">
        <v>4594</v>
      </c>
    </row>
    <row r="2531" spans="43:46" x14ac:dyDescent="0.25">
      <c r="AQ2531" s="42" t="s">
        <v>462</v>
      </c>
      <c r="AR2531" s="41" t="str">
        <f t="shared" si="39"/>
        <v>Tỉnh Thái Nguyên</v>
      </c>
      <c r="AS2531" s="42" t="s">
        <v>4758</v>
      </c>
      <c r="AT2531" s="41" t="s">
        <v>2531</v>
      </c>
    </row>
    <row r="2532" spans="43:46" x14ac:dyDescent="0.25">
      <c r="AQ2532" s="42" t="s">
        <v>462</v>
      </c>
      <c r="AR2532" s="41" t="str">
        <f t="shared" si="39"/>
        <v>Tỉnh Thái Nguyên</v>
      </c>
      <c r="AS2532" s="42" t="s">
        <v>4839</v>
      </c>
      <c r="AT2532" s="41" t="s">
        <v>4840</v>
      </c>
    </row>
    <row r="2533" spans="43:46" x14ac:dyDescent="0.25">
      <c r="AQ2533" s="42" t="s">
        <v>462</v>
      </c>
      <c r="AR2533" s="41" t="str">
        <f t="shared" si="39"/>
        <v>Tỉnh Thái Nguyên</v>
      </c>
      <c r="AS2533" s="42" t="s">
        <v>4870</v>
      </c>
      <c r="AT2533" s="41" t="s">
        <v>4871</v>
      </c>
    </row>
    <row r="2534" spans="43:46" x14ac:dyDescent="0.25">
      <c r="AQ2534" s="38" t="s">
        <v>462</v>
      </c>
      <c r="AR2534" s="41" t="str">
        <f t="shared" si="39"/>
        <v>Tỉnh Thái Nguyên</v>
      </c>
      <c r="AS2534" s="38" t="s">
        <v>4987</v>
      </c>
      <c r="AT2534" s="40" t="s">
        <v>4988</v>
      </c>
    </row>
    <row r="2535" spans="43:46" x14ac:dyDescent="0.25">
      <c r="AQ2535" s="42" t="s">
        <v>462</v>
      </c>
      <c r="AR2535" s="41" t="str">
        <f t="shared" si="39"/>
        <v>Tỉnh Thái Nguyên</v>
      </c>
      <c r="AS2535" s="42" t="s">
        <v>5068</v>
      </c>
      <c r="AT2535" s="41" t="s">
        <v>5069</v>
      </c>
    </row>
    <row r="2536" spans="43:46" x14ac:dyDescent="0.25">
      <c r="AQ2536" s="38" t="s">
        <v>462</v>
      </c>
      <c r="AR2536" s="41" t="str">
        <f t="shared" si="39"/>
        <v>Tỉnh Thái Nguyên</v>
      </c>
      <c r="AS2536" s="38" t="s">
        <v>5198</v>
      </c>
      <c r="AT2536" s="40" t="s">
        <v>5199</v>
      </c>
    </row>
    <row r="2537" spans="43:46" x14ac:dyDescent="0.25">
      <c r="AQ2537" s="42" t="s">
        <v>462</v>
      </c>
      <c r="AR2537" s="41" t="str">
        <f t="shared" si="39"/>
        <v>Tỉnh Thái Nguyên</v>
      </c>
      <c r="AS2537" s="42" t="s">
        <v>5259</v>
      </c>
      <c r="AT2537" s="41" t="s">
        <v>5260</v>
      </c>
    </row>
    <row r="2538" spans="43:46" x14ac:dyDescent="0.25">
      <c r="AQ2538" s="42" t="s">
        <v>462</v>
      </c>
      <c r="AR2538" s="41" t="str">
        <f t="shared" si="39"/>
        <v>Tỉnh Thái Nguyên</v>
      </c>
      <c r="AS2538" s="42" t="s">
        <v>5465</v>
      </c>
      <c r="AT2538" s="41" t="s">
        <v>4494</v>
      </c>
    </row>
    <row r="2539" spans="43:46" x14ac:dyDescent="0.25">
      <c r="AQ2539" s="42" t="s">
        <v>462</v>
      </c>
      <c r="AR2539" s="41" t="str">
        <f t="shared" si="39"/>
        <v>Tỉnh Thái Nguyên</v>
      </c>
      <c r="AS2539" s="42" t="s">
        <v>5704</v>
      </c>
      <c r="AT2539" s="41" t="s">
        <v>5705</v>
      </c>
    </row>
    <row r="2540" spans="43:46" x14ac:dyDescent="0.25">
      <c r="AQ2540" s="38" t="s">
        <v>462</v>
      </c>
      <c r="AR2540" s="41" t="str">
        <f t="shared" si="39"/>
        <v>Tỉnh Thái Nguyên</v>
      </c>
      <c r="AS2540" s="38" t="s">
        <v>5907</v>
      </c>
      <c r="AT2540" s="40" t="s">
        <v>5908</v>
      </c>
    </row>
    <row r="2541" spans="43:46" x14ac:dyDescent="0.25">
      <c r="AQ2541" s="38" t="s">
        <v>462</v>
      </c>
      <c r="AR2541" s="41" t="str">
        <f t="shared" si="39"/>
        <v>Tỉnh Thái Nguyên</v>
      </c>
      <c r="AS2541" s="38" t="s">
        <v>6103</v>
      </c>
      <c r="AT2541" s="40" t="s">
        <v>6104</v>
      </c>
    </row>
    <row r="2542" spans="43:46" x14ac:dyDescent="0.25">
      <c r="AQ2542" s="38" t="s">
        <v>462</v>
      </c>
      <c r="AR2542" s="41" t="str">
        <f t="shared" si="39"/>
        <v>Tỉnh Thái Nguyên</v>
      </c>
      <c r="AS2542" s="38" t="s">
        <v>6193</v>
      </c>
      <c r="AT2542" s="40" t="s">
        <v>6194</v>
      </c>
    </row>
    <row r="2543" spans="43:46" x14ac:dyDescent="0.25">
      <c r="AQ2543" s="42" t="s">
        <v>462</v>
      </c>
      <c r="AR2543" s="41" t="str">
        <f t="shared" si="39"/>
        <v>Tỉnh Thái Nguyên</v>
      </c>
      <c r="AS2543" s="42" t="s">
        <v>6295</v>
      </c>
      <c r="AT2543" s="41" t="s">
        <v>6296</v>
      </c>
    </row>
    <row r="2544" spans="43:46" x14ac:dyDescent="0.25">
      <c r="AQ2544" s="38" t="s">
        <v>462</v>
      </c>
      <c r="AR2544" s="41" t="str">
        <f t="shared" si="39"/>
        <v>Tỉnh Thái Nguyên</v>
      </c>
      <c r="AS2544" s="38" t="s">
        <v>6375</v>
      </c>
      <c r="AT2544" s="40" t="s">
        <v>2095</v>
      </c>
    </row>
    <row r="2545" spans="43:46" x14ac:dyDescent="0.25">
      <c r="AQ2545" s="38" t="s">
        <v>462</v>
      </c>
      <c r="AR2545" s="41" t="str">
        <f t="shared" si="39"/>
        <v>Tỉnh Thái Nguyên</v>
      </c>
      <c r="AS2545" s="38" t="s">
        <v>6418</v>
      </c>
      <c r="AT2545" s="40" t="s">
        <v>6419</v>
      </c>
    </row>
    <row r="2546" spans="43:46" x14ac:dyDescent="0.25">
      <c r="AQ2546" s="38" t="s">
        <v>462</v>
      </c>
      <c r="AR2546" s="41" t="str">
        <f t="shared" si="39"/>
        <v>Tỉnh Thái Nguyên</v>
      </c>
      <c r="AS2546" s="38" t="s">
        <v>6644</v>
      </c>
      <c r="AT2546" s="40" t="s">
        <v>6645</v>
      </c>
    </row>
    <row r="2547" spans="43:46" x14ac:dyDescent="0.25">
      <c r="AQ2547" s="42" t="s">
        <v>462</v>
      </c>
      <c r="AR2547" s="41" t="str">
        <f t="shared" si="39"/>
        <v>Tỉnh Thái Nguyên</v>
      </c>
      <c r="AS2547" s="42" t="s">
        <v>6698</v>
      </c>
      <c r="AT2547" s="41" t="s">
        <v>6699</v>
      </c>
    </row>
    <row r="2548" spans="43:46" x14ac:dyDescent="0.25">
      <c r="AQ2548" s="38" t="s">
        <v>462</v>
      </c>
      <c r="AR2548" s="41" t="str">
        <f t="shared" si="39"/>
        <v>Tỉnh Thái Nguyên</v>
      </c>
      <c r="AS2548" s="38" t="s">
        <v>6735</v>
      </c>
      <c r="AT2548" s="40" t="s">
        <v>6736</v>
      </c>
    </row>
    <row r="2549" spans="43:46" x14ac:dyDescent="0.25">
      <c r="AQ2549" s="42" t="s">
        <v>462</v>
      </c>
      <c r="AR2549" s="41" t="str">
        <f t="shared" si="39"/>
        <v>Tỉnh Thái Nguyên</v>
      </c>
      <c r="AS2549" s="42" t="s">
        <v>7117</v>
      </c>
      <c r="AT2549" s="41" t="s">
        <v>7118</v>
      </c>
    </row>
    <row r="2550" spans="43:46" x14ac:dyDescent="0.25">
      <c r="AQ2550" s="42" t="s">
        <v>462</v>
      </c>
      <c r="AR2550" s="41" t="str">
        <f t="shared" si="39"/>
        <v>Tỉnh Thái Nguyên</v>
      </c>
      <c r="AS2550" s="42" t="s">
        <v>7259</v>
      </c>
      <c r="AT2550" s="41" t="s">
        <v>7260</v>
      </c>
    </row>
    <row r="2551" spans="43:46" x14ac:dyDescent="0.25">
      <c r="AQ2551" s="42" t="s">
        <v>462</v>
      </c>
      <c r="AR2551" s="41" t="str">
        <f t="shared" si="39"/>
        <v>Tỉnh Thái Nguyên</v>
      </c>
      <c r="AS2551" s="42" t="s">
        <v>7381</v>
      </c>
      <c r="AT2551" s="41" t="s">
        <v>7382</v>
      </c>
    </row>
    <row r="2552" spans="43:46" x14ac:dyDescent="0.25">
      <c r="AQ2552" s="38" t="s">
        <v>462</v>
      </c>
      <c r="AR2552" s="41" t="str">
        <f t="shared" si="39"/>
        <v>Tỉnh Thái Nguyên</v>
      </c>
      <c r="AS2552" s="38" t="s">
        <v>7403</v>
      </c>
      <c r="AT2552" s="40" t="s">
        <v>7404</v>
      </c>
    </row>
    <row r="2553" spans="43:46" x14ac:dyDescent="0.25">
      <c r="AQ2553" s="42" t="s">
        <v>462</v>
      </c>
      <c r="AR2553" s="41" t="str">
        <f t="shared" si="39"/>
        <v>Tỉnh Thái Nguyên</v>
      </c>
      <c r="AS2553" s="42" t="s">
        <v>7420</v>
      </c>
      <c r="AT2553" s="41" t="s">
        <v>7421</v>
      </c>
    </row>
    <row r="2554" spans="43:46" x14ac:dyDescent="0.25">
      <c r="AQ2554" s="38" t="s">
        <v>462</v>
      </c>
      <c r="AR2554" s="41" t="str">
        <f t="shared" si="39"/>
        <v>Tỉnh Thái Nguyên</v>
      </c>
      <c r="AS2554" s="38" t="s">
        <v>7528</v>
      </c>
      <c r="AT2554" s="40" t="s">
        <v>2465</v>
      </c>
    </row>
    <row r="2555" spans="43:46" x14ac:dyDescent="0.25">
      <c r="AQ2555" s="42" t="s">
        <v>462</v>
      </c>
      <c r="AR2555" s="41" t="str">
        <f t="shared" si="39"/>
        <v>Tỉnh Thái Nguyên</v>
      </c>
      <c r="AS2555" s="42" t="s">
        <v>7586</v>
      </c>
      <c r="AT2555" s="41" t="s">
        <v>7587</v>
      </c>
    </row>
    <row r="2556" spans="43:46" x14ac:dyDescent="0.25">
      <c r="AQ2556" s="38" t="s">
        <v>462</v>
      </c>
      <c r="AR2556" s="41" t="str">
        <f t="shared" si="39"/>
        <v>Tỉnh Thái Nguyên</v>
      </c>
      <c r="AS2556" s="38" t="s">
        <v>7608</v>
      </c>
      <c r="AT2556" s="40" t="s">
        <v>1995</v>
      </c>
    </row>
    <row r="2557" spans="43:46" x14ac:dyDescent="0.25">
      <c r="AQ2557" s="38" t="s">
        <v>462</v>
      </c>
      <c r="AR2557" s="41" t="str">
        <f t="shared" si="39"/>
        <v>Tỉnh Thái Nguyên</v>
      </c>
      <c r="AS2557" s="38" t="s">
        <v>7794</v>
      </c>
      <c r="AT2557" s="40" t="s">
        <v>7795</v>
      </c>
    </row>
    <row r="2558" spans="43:46" x14ac:dyDescent="0.25">
      <c r="AQ2558" s="38" t="s">
        <v>462</v>
      </c>
      <c r="AR2558" s="41" t="str">
        <f t="shared" si="39"/>
        <v>Tỉnh Thái Nguyên</v>
      </c>
      <c r="AS2558" s="38" t="s">
        <v>7824</v>
      </c>
      <c r="AT2558" s="40" t="s">
        <v>2795</v>
      </c>
    </row>
    <row r="2559" spans="43:46" x14ac:dyDescent="0.25">
      <c r="AQ2559" s="42" t="s">
        <v>462</v>
      </c>
      <c r="AR2559" s="41" t="str">
        <f t="shared" si="39"/>
        <v>Tỉnh Thái Nguyên</v>
      </c>
      <c r="AS2559" s="42" t="s">
        <v>7883</v>
      </c>
      <c r="AT2559" s="41" t="s">
        <v>7884</v>
      </c>
    </row>
    <row r="2560" spans="43:46" x14ac:dyDescent="0.25">
      <c r="AQ2560" s="42" t="s">
        <v>462</v>
      </c>
      <c r="AR2560" s="41" t="str">
        <f t="shared" si="39"/>
        <v>Tỉnh Thái Nguyên</v>
      </c>
      <c r="AS2560" s="42" t="s">
        <v>8216</v>
      </c>
      <c r="AT2560" s="41" t="s">
        <v>8217</v>
      </c>
    </row>
    <row r="2561" spans="43:46" x14ac:dyDescent="0.25">
      <c r="AQ2561" s="38" t="s">
        <v>462</v>
      </c>
      <c r="AR2561" s="41" t="str">
        <f t="shared" si="39"/>
        <v>Tỉnh Thái Nguyên</v>
      </c>
      <c r="AS2561" s="38" t="s">
        <v>8241</v>
      </c>
      <c r="AT2561" s="40" t="s">
        <v>8242</v>
      </c>
    </row>
    <row r="2562" spans="43:46" x14ac:dyDescent="0.25">
      <c r="AQ2562" s="42" t="s">
        <v>462</v>
      </c>
      <c r="AR2562" s="41" t="str">
        <f t="shared" si="39"/>
        <v>Tỉnh Thái Nguyên</v>
      </c>
      <c r="AS2562" s="42" t="s">
        <v>8243</v>
      </c>
      <c r="AT2562" s="41" t="s">
        <v>8244</v>
      </c>
    </row>
    <row r="2563" spans="43:46" x14ac:dyDescent="0.25">
      <c r="AQ2563" s="42" t="s">
        <v>462</v>
      </c>
      <c r="AR2563" s="41" t="str">
        <f t="shared" ref="AR2563:AR2626" si="40">VLOOKUP(AQ2563,$AN$3:$AO$66,2,TRUE)</f>
        <v>Tỉnh Thái Nguyên</v>
      </c>
      <c r="AS2563" s="42" t="s">
        <v>8342</v>
      </c>
      <c r="AT2563" s="41" t="s">
        <v>8343</v>
      </c>
    </row>
    <row r="2564" spans="43:46" x14ac:dyDescent="0.25">
      <c r="AQ2564" s="42" t="s">
        <v>462</v>
      </c>
      <c r="AR2564" s="41" t="str">
        <f t="shared" si="40"/>
        <v>Tỉnh Thái Nguyên</v>
      </c>
      <c r="AS2564" s="42" t="s">
        <v>8398</v>
      </c>
      <c r="AT2564" s="41" t="s">
        <v>8399</v>
      </c>
    </row>
    <row r="2565" spans="43:46" ht="45" x14ac:dyDescent="0.25">
      <c r="AQ2565" s="38" t="s">
        <v>462</v>
      </c>
      <c r="AR2565" s="41" t="str">
        <f t="shared" si="40"/>
        <v>Tỉnh Thái Nguyên</v>
      </c>
      <c r="AS2565" s="38" t="s">
        <v>8590</v>
      </c>
      <c r="AT2565" s="40" t="s">
        <v>8591</v>
      </c>
    </row>
    <row r="2566" spans="43:46" x14ac:dyDescent="0.25">
      <c r="AQ2566" s="42" t="s">
        <v>462</v>
      </c>
      <c r="AR2566" s="41" t="str">
        <f t="shared" si="40"/>
        <v>Tỉnh Thái Nguyên</v>
      </c>
      <c r="AS2566" s="42" t="s">
        <v>8630</v>
      </c>
      <c r="AT2566" s="41" t="s">
        <v>8631</v>
      </c>
    </row>
    <row r="2567" spans="43:46" x14ac:dyDescent="0.25">
      <c r="AQ2567" s="38" t="s">
        <v>462</v>
      </c>
      <c r="AR2567" s="41" t="str">
        <f t="shared" si="40"/>
        <v>Tỉnh Thái Nguyên</v>
      </c>
      <c r="AS2567" s="38" t="s">
        <v>8710</v>
      </c>
      <c r="AT2567" s="40" t="s">
        <v>8711</v>
      </c>
    </row>
    <row r="2568" spans="43:46" x14ac:dyDescent="0.25">
      <c r="AQ2568" s="38" t="s">
        <v>462</v>
      </c>
      <c r="AR2568" s="41" t="str">
        <f t="shared" si="40"/>
        <v>Tỉnh Thái Nguyên</v>
      </c>
      <c r="AS2568" s="38" t="s">
        <v>8934</v>
      </c>
      <c r="AT2568" s="40" t="s">
        <v>8935</v>
      </c>
    </row>
    <row r="2569" spans="43:46" x14ac:dyDescent="0.25">
      <c r="AQ2569" s="38" t="s">
        <v>462</v>
      </c>
      <c r="AR2569" s="41" t="str">
        <f t="shared" si="40"/>
        <v>Tỉnh Thái Nguyên</v>
      </c>
      <c r="AS2569" s="38" t="s">
        <v>8958</v>
      </c>
      <c r="AT2569" s="40" t="s">
        <v>8959</v>
      </c>
    </row>
    <row r="2570" spans="43:46" x14ac:dyDescent="0.25">
      <c r="AQ2570" s="38" t="s">
        <v>462</v>
      </c>
      <c r="AR2570" s="41" t="str">
        <f t="shared" si="40"/>
        <v>Tỉnh Thái Nguyên</v>
      </c>
      <c r="AS2570" s="38" t="s">
        <v>9012</v>
      </c>
      <c r="AT2570" s="40" t="s">
        <v>689</v>
      </c>
    </row>
    <row r="2571" spans="43:46" x14ac:dyDescent="0.25">
      <c r="AQ2571" s="38" t="s">
        <v>462</v>
      </c>
      <c r="AR2571" s="41" t="str">
        <f t="shared" si="40"/>
        <v>Tỉnh Thái Nguyên</v>
      </c>
      <c r="AS2571" s="38" t="s">
        <v>9021</v>
      </c>
      <c r="AT2571" s="40" t="s">
        <v>9022</v>
      </c>
    </row>
    <row r="2572" spans="43:46" x14ac:dyDescent="0.25">
      <c r="AQ2572" s="38" t="s">
        <v>462</v>
      </c>
      <c r="AR2572" s="41" t="str">
        <f t="shared" si="40"/>
        <v>Tỉnh Thái Nguyên</v>
      </c>
      <c r="AS2572" s="38" t="s">
        <v>9025</v>
      </c>
      <c r="AT2572" s="40" t="s">
        <v>9026</v>
      </c>
    </row>
    <row r="2573" spans="43:46" x14ac:dyDescent="0.25">
      <c r="AQ2573" s="38" t="s">
        <v>462</v>
      </c>
      <c r="AR2573" s="41" t="str">
        <f t="shared" si="40"/>
        <v>Tỉnh Thái Nguyên</v>
      </c>
      <c r="AS2573" s="38" t="s">
        <v>9282</v>
      </c>
      <c r="AT2573" s="40" t="s">
        <v>953</v>
      </c>
    </row>
    <row r="2574" spans="43:46" x14ac:dyDescent="0.25">
      <c r="AQ2574" s="38" t="s">
        <v>462</v>
      </c>
      <c r="AR2574" s="41" t="str">
        <f t="shared" si="40"/>
        <v>Tỉnh Thái Nguyên</v>
      </c>
      <c r="AS2574" s="38" t="s">
        <v>9381</v>
      </c>
      <c r="AT2574" s="40" t="s">
        <v>2336</v>
      </c>
    </row>
    <row r="2575" spans="43:46" x14ac:dyDescent="0.25">
      <c r="AQ2575" s="42" t="s">
        <v>462</v>
      </c>
      <c r="AR2575" s="41" t="str">
        <f t="shared" si="40"/>
        <v>Tỉnh Thái Nguyên</v>
      </c>
      <c r="AS2575" s="42" t="s">
        <v>9396</v>
      </c>
      <c r="AT2575" s="41" t="s">
        <v>9397</v>
      </c>
    </row>
    <row r="2576" spans="43:46" x14ac:dyDescent="0.25">
      <c r="AQ2576" s="42" t="s">
        <v>462</v>
      </c>
      <c r="AR2576" s="41" t="str">
        <f t="shared" si="40"/>
        <v>Tỉnh Thái Nguyên</v>
      </c>
      <c r="AS2576" s="42" t="s">
        <v>9603</v>
      </c>
      <c r="AT2576" s="41" t="s">
        <v>9604</v>
      </c>
    </row>
    <row r="2577" spans="43:46" x14ac:dyDescent="0.25">
      <c r="AQ2577" s="42" t="s">
        <v>462</v>
      </c>
      <c r="AR2577" s="41" t="str">
        <f t="shared" si="40"/>
        <v>Tỉnh Thái Nguyên</v>
      </c>
      <c r="AS2577" s="42" t="s">
        <v>9680</v>
      </c>
      <c r="AT2577" s="41" t="s">
        <v>9681</v>
      </c>
    </row>
    <row r="2578" spans="43:46" x14ac:dyDescent="0.25">
      <c r="AQ2578" s="38" t="s">
        <v>462</v>
      </c>
      <c r="AR2578" s="41" t="str">
        <f t="shared" si="40"/>
        <v>Tỉnh Thái Nguyên</v>
      </c>
      <c r="AS2578" s="38" t="s">
        <v>9718</v>
      </c>
      <c r="AT2578" s="40" t="s">
        <v>9719</v>
      </c>
    </row>
    <row r="2579" spans="43:46" x14ac:dyDescent="0.25">
      <c r="AQ2579" s="42" t="s">
        <v>462</v>
      </c>
      <c r="AR2579" s="41" t="str">
        <f t="shared" si="40"/>
        <v>Tỉnh Thái Nguyên</v>
      </c>
      <c r="AS2579" s="42" t="s">
        <v>9961</v>
      </c>
      <c r="AT2579" s="41" t="s">
        <v>9962</v>
      </c>
    </row>
    <row r="2580" spans="43:46" x14ac:dyDescent="0.25">
      <c r="AQ2580" s="38" t="s">
        <v>462</v>
      </c>
      <c r="AR2580" s="41" t="str">
        <f t="shared" si="40"/>
        <v>Tỉnh Thái Nguyên</v>
      </c>
      <c r="AS2580" s="38" t="s">
        <v>10729</v>
      </c>
      <c r="AT2580" s="40" t="s">
        <v>10730</v>
      </c>
    </row>
    <row r="2581" spans="43:46" x14ac:dyDescent="0.25">
      <c r="AQ2581" s="38" t="s">
        <v>462</v>
      </c>
      <c r="AR2581" s="41" t="str">
        <f t="shared" si="40"/>
        <v>Tỉnh Thái Nguyên</v>
      </c>
      <c r="AS2581" s="38" t="s">
        <v>10912</v>
      </c>
      <c r="AT2581" s="40" t="s">
        <v>10913</v>
      </c>
    </row>
    <row r="2582" spans="43:46" x14ac:dyDescent="0.25">
      <c r="AQ2582" s="42" t="s">
        <v>462</v>
      </c>
      <c r="AR2582" s="41" t="str">
        <f t="shared" si="40"/>
        <v>Tỉnh Thái Nguyên</v>
      </c>
      <c r="AS2582" s="42" t="s">
        <v>10949</v>
      </c>
      <c r="AT2582" s="41" t="s">
        <v>10950</v>
      </c>
    </row>
    <row r="2583" spans="43:46" x14ac:dyDescent="0.25">
      <c r="AQ2583" s="38" t="s">
        <v>462</v>
      </c>
      <c r="AR2583" s="41" t="str">
        <f t="shared" si="40"/>
        <v>Tỉnh Thái Nguyên</v>
      </c>
      <c r="AS2583" s="38" t="s">
        <v>11329</v>
      </c>
      <c r="AT2583" s="40" t="s">
        <v>11330</v>
      </c>
    </row>
    <row r="2584" spans="43:46" x14ac:dyDescent="0.25">
      <c r="AQ2584" s="38" t="s">
        <v>462</v>
      </c>
      <c r="AR2584" s="41" t="str">
        <f t="shared" si="40"/>
        <v>Tỉnh Thái Nguyên</v>
      </c>
      <c r="AS2584" s="38" t="s">
        <v>11368</v>
      </c>
      <c r="AT2584" s="40" t="s">
        <v>5813</v>
      </c>
    </row>
    <row r="2585" spans="43:46" x14ac:dyDescent="0.25">
      <c r="AQ2585" s="42" t="s">
        <v>462</v>
      </c>
      <c r="AR2585" s="41" t="str">
        <f t="shared" si="40"/>
        <v>Tỉnh Thái Nguyên</v>
      </c>
      <c r="AS2585" s="42" t="s">
        <v>11385</v>
      </c>
      <c r="AT2585" s="41" t="s">
        <v>11386</v>
      </c>
    </row>
    <row r="2586" spans="43:46" x14ac:dyDescent="0.25">
      <c r="AQ2586" s="42" t="s">
        <v>462</v>
      </c>
      <c r="AR2586" s="41" t="str">
        <f t="shared" si="40"/>
        <v>Tỉnh Thái Nguyên</v>
      </c>
      <c r="AS2586" s="42" t="s">
        <v>11401</v>
      </c>
      <c r="AT2586" s="41" t="s">
        <v>11402</v>
      </c>
    </row>
    <row r="2587" spans="43:46" ht="30" x14ac:dyDescent="0.25">
      <c r="AQ2587" s="38" t="s">
        <v>462</v>
      </c>
      <c r="AR2587" s="41" t="str">
        <f t="shared" si="40"/>
        <v>Tỉnh Thái Nguyên</v>
      </c>
      <c r="AS2587" s="38" t="s">
        <v>11447</v>
      </c>
      <c r="AT2587" s="40" t="s">
        <v>11448</v>
      </c>
    </row>
    <row r="2588" spans="43:46" x14ac:dyDescent="0.25">
      <c r="AQ2588" s="38" t="s">
        <v>462</v>
      </c>
      <c r="AR2588" s="41" t="str">
        <f t="shared" si="40"/>
        <v>Tỉnh Thái Nguyên</v>
      </c>
      <c r="AS2588" s="38" t="s">
        <v>11587</v>
      </c>
      <c r="AT2588" s="40" t="s">
        <v>11588</v>
      </c>
    </row>
    <row r="2589" spans="43:46" x14ac:dyDescent="0.25">
      <c r="AQ2589" s="42" t="s">
        <v>462</v>
      </c>
      <c r="AR2589" s="41" t="str">
        <f t="shared" si="40"/>
        <v>Tỉnh Thái Nguyên</v>
      </c>
      <c r="AS2589" s="42" t="s">
        <v>11680</v>
      </c>
      <c r="AT2589" s="41" t="s">
        <v>11681</v>
      </c>
    </row>
    <row r="2590" spans="43:46" x14ac:dyDescent="0.25">
      <c r="AQ2590" s="38" t="s">
        <v>462</v>
      </c>
      <c r="AR2590" s="41" t="str">
        <f t="shared" si="40"/>
        <v>Tỉnh Thái Nguyên</v>
      </c>
      <c r="AS2590" s="38" t="s">
        <v>11957</v>
      </c>
      <c r="AT2590" s="40" t="s">
        <v>11958</v>
      </c>
    </row>
    <row r="2591" spans="43:46" x14ac:dyDescent="0.25">
      <c r="AQ2591" s="38" t="s">
        <v>462</v>
      </c>
      <c r="AR2591" s="41" t="str">
        <f t="shared" si="40"/>
        <v>Tỉnh Thái Nguyên</v>
      </c>
      <c r="AS2591" s="38" t="s">
        <v>12043</v>
      </c>
      <c r="AT2591" s="40" t="s">
        <v>12044</v>
      </c>
    </row>
    <row r="2592" spans="43:46" x14ac:dyDescent="0.25">
      <c r="AQ2592" s="42" t="s">
        <v>462</v>
      </c>
      <c r="AR2592" s="41" t="str">
        <f t="shared" si="40"/>
        <v>Tỉnh Thái Nguyên</v>
      </c>
      <c r="AS2592" s="42" t="s">
        <v>12144</v>
      </c>
      <c r="AT2592" s="41" t="s">
        <v>12145</v>
      </c>
    </row>
    <row r="2593" spans="43:46" x14ac:dyDescent="0.25">
      <c r="AQ2593" s="42" t="s">
        <v>462</v>
      </c>
      <c r="AR2593" s="41" t="str">
        <f t="shared" si="40"/>
        <v>Tỉnh Thái Nguyên</v>
      </c>
      <c r="AS2593" s="42" t="s">
        <v>12176</v>
      </c>
      <c r="AT2593" s="41" t="s">
        <v>12177</v>
      </c>
    </row>
    <row r="2594" spans="43:46" x14ac:dyDescent="0.25">
      <c r="AQ2594" s="38" t="s">
        <v>462</v>
      </c>
      <c r="AR2594" s="41" t="str">
        <f t="shared" si="40"/>
        <v>Tỉnh Thái Nguyên</v>
      </c>
      <c r="AS2594" s="38" t="s">
        <v>12386</v>
      </c>
      <c r="AT2594" s="40" t="s">
        <v>12387</v>
      </c>
    </row>
    <row r="2595" spans="43:46" x14ac:dyDescent="0.25">
      <c r="AQ2595" s="38" t="s">
        <v>462</v>
      </c>
      <c r="AR2595" s="41" t="str">
        <f t="shared" si="40"/>
        <v>Tỉnh Thái Nguyên</v>
      </c>
      <c r="AS2595" s="38" t="s">
        <v>12748</v>
      </c>
      <c r="AT2595" s="40" t="s">
        <v>12749</v>
      </c>
    </row>
    <row r="2596" spans="43:46" x14ac:dyDescent="0.25">
      <c r="AQ2596" s="42" t="s">
        <v>462</v>
      </c>
      <c r="AR2596" s="41" t="str">
        <f t="shared" si="40"/>
        <v>Tỉnh Thái Nguyên</v>
      </c>
      <c r="AS2596" s="42" t="s">
        <v>13009</v>
      </c>
      <c r="AT2596" s="41" t="s">
        <v>13010</v>
      </c>
    </row>
    <row r="2597" spans="43:46" x14ac:dyDescent="0.25">
      <c r="AQ2597" s="42" t="s">
        <v>462</v>
      </c>
      <c r="AR2597" s="41" t="str">
        <f t="shared" si="40"/>
        <v>Tỉnh Thái Nguyên</v>
      </c>
      <c r="AS2597" s="42" t="s">
        <v>13027</v>
      </c>
      <c r="AT2597" s="41" t="s">
        <v>13028</v>
      </c>
    </row>
    <row r="2598" spans="43:46" x14ac:dyDescent="0.25">
      <c r="AQ2598" s="42" t="s">
        <v>462</v>
      </c>
      <c r="AR2598" s="41" t="str">
        <f t="shared" si="40"/>
        <v>Tỉnh Thái Nguyên</v>
      </c>
      <c r="AS2598" s="42" t="s">
        <v>13075</v>
      </c>
      <c r="AT2598" s="41" t="s">
        <v>13076</v>
      </c>
    </row>
    <row r="2599" spans="43:46" x14ac:dyDescent="0.25">
      <c r="AQ2599" s="42" t="s">
        <v>462</v>
      </c>
      <c r="AR2599" s="41" t="str">
        <f t="shared" si="40"/>
        <v>Tỉnh Thái Nguyên</v>
      </c>
      <c r="AS2599" s="42" t="s">
        <v>13098</v>
      </c>
      <c r="AT2599" s="41" t="s">
        <v>13099</v>
      </c>
    </row>
    <row r="2600" spans="43:46" x14ac:dyDescent="0.25">
      <c r="AQ2600" s="38" t="s">
        <v>462</v>
      </c>
      <c r="AR2600" s="41" t="str">
        <f t="shared" si="40"/>
        <v>Tỉnh Thái Nguyên</v>
      </c>
      <c r="AS2600" s="38" t="s">
        <v>13171</v>
      </c>
      <c r="AT2600" s="40" t="s">
        <v>13172</v>
      </c>
    </row>
    <row r="2601" spans="43:46" x14ac:dyDescent="0.25">
      <c r="AQ2601" s="38" t="s">
        <v>462</v>
      </c>
      <c r="AR2601" s="41" t="str">
        <f t="shared" si="40"/>
        <v>Tỉnh Thái Nguyên</v>
      </c>
      <c r="AS2601" s="38" t="s">
        <v>13285</v>
      </c>
      <c r="AT2601" s="40" t="s">
        <v>13286</v>
      </c>
    </row>
    <row r="2602" spans="43:46" x14ac:dyDescent="0.25">
      <c r="AQ2602" s="42" t="s">
        <v>462</v>
      </c>
      <c r="AR2602" s="41" t="str">
        <f t="shared" si="40"/>
        <v>Tỉnh Thái Nguyên</v>
      </c>
      <c r="AS2602" s="42" t="s">
        <v>13652</v>
      </c>
      <c r="AT2602" s="41" t="s">
        <v>13653</v>
      </c>
    </row>
    <row r="2603" spans="43:46" x14ac:dyDescent="0.25">
      <c r="AQ2603" s="38" t="s">
        <v>462</v>
      </c>
      <c r="AR2603" s="41" t="str">
        <f t="shared" si="40"/>
        <v>Tỉnh Thái Nguyên</v>
      </c>
      <c r="AS2603" s="38" t="s">
        <v>13668</v>
      </c>
      <c r="AT2603" s="40" t="s">
        <v>13669</v>
      </c>
    </row>
    <row r="2604" spans="43:46" x14ac:dyDescent="0.25">
      <c r="AQ2604" s="38" t="s">
        <v>462</v>
      </c>
      <c r="AR2604" s="41" t="str">
        <f t="shared" si="40"/>
        <v>Tỉnh Thái Nguyên</v>
      </c>
      <c r="AS2604" s="38" t="s">
        <v>13710</v>
      </c>
      <c r="AT2604" s="40" t="s">
        <v>13711</v>
      </c>
    </row>
    <row r="2605" spans="43:46" x14ac:dyDescent="0.25">
      <c r="AQ2605" s="38" t="s">
        <v>462</v>
      </c>
      <c r="AR2605" s="41" t="str">
        <f t="shared" si="40"/>
        <v>Tỉnh Thái Nguyên</v>
      </c>
      <c r="AS2605" s="38" t="s">
        <v>13782</v>
      </c>
      <c r="AT2605" s="40" t="s">
        <v>13783</v>
      </c>
    </row>
    <row r="2606" spans="43:46" x14ac:dyDescent="0.25">
      <c r="AQ2606" s="38" t="s">
        <v>462</v>
      </c>
      <c r="AR2606" s="41" t="str">
        <f t="shared" si="40"/>
        <v>Tỉnh Thái Nguyên</v>
      </c>
      <c r="AS2606" s="38" t="s">
        <v>13861</v>
      </c>
      <c r="AT2606" s="40" t="s">
        <v>13862</v>
      </c>
    </row>
    <row r="2607" spans="43:46" x14ac:dyDescent="0.25">
      <c r="AQ2607" s="42" t="s">
        <v>462</v>
      </c>
      <c r="AR2607" s="41" t="str">
        <f t="shared" si="40"/>
        <v>Tỉnh Thái Nguyên</v>
      </c>
      <c r="AS2607" s="42" t="s">
        <v>13914</v>
      </c>
      <c r="AT2607" s="41" t="s">
        <v>10248</v>
      </c>
    </row>
    <row r="2608" spans="43:46" x14ac:dyDescent="0.25">
      <c r="AQ2608" s="42" t="s">
        <v>462</v>
      </c>
      <c r="AR2608" s="41" t="str">
        <f t="shared" si="40"/>
        <v>Tỉnh Thái Nguyên</v>
      </c>
      <c r="AS2608" s="42" t="s">
        <v>13970</v>
      </c>
      <c r="AT2608" s="41" t="s">
        <v>4418</v>
      </c>
    </row>
    <row r="2609" spans="43:46" x14ac:dyDescent="0.25">
      <c r="AQ2609" s="42" t="s">
        <v>462</v>
      </c>
      <c r="AR2609" s="41" t="str">
        <f t="shared" si="40"/>
        <v>Tỉnh Thái Nguyên</v>
      </c>
      <c r="AS2609" s="42" t="s">
        <v>13985</v>
      </c>
      <c r="AT2609" s="41" t="s">
        <v>13986</v>
      </c>
    </row>
    <row r="2610" spans="43:46" x14ac:dyDescent="0.25">
      <c r="AQ2610" s="38" t="s">
        <v>462</v>
      </c>
      <c r="AR2610" s="41" t="str">
        <f t="shared" si="40"/>
        <v>Tỉnh Thái Nguyên</v>
      </c>
      <c r="AS2610" s="38" t="s">
        <v>13991</v>
      </c>
      <c r="AT2610" s="40" t="s">
        <v>13992</v>
      </c>
    </row>
    <row r="2611" spans="43:46" x14ac:dyDescent="0.25">
      <c r="AQ2611" s="42" t="s">
        <v>462</v>
      </c>
      <c r="AR2611" s="41" t="str">
        <f t="shared" si="40"/>
        <v>Tỉnh Thái Nguyên</v>
      </c>
      <c r="AS2611" s="42" t="s">
        <v>14036</v>
      </c>
      <c r="AT2611" s="41" t="s">
        <v>14037</v>
      </c>
    </row>
    <row r="2612" spans="43:46" x14ac:dyDescent="0.25">
      <c r="AQ2612" s="42" t="s">
        <v>462</v>
      </c>
      <c r="AR2612" s="41" t="str">
        <f t="shared" si="40"/>
        <v>Tỉnh Thái Nguyên</v>
      </c>
      <c r="AS2612" s="42" t="s">
        <v>14160</v>
      </c>
      <c r="AT2612" s="41" t="s">
        <v>14161</v>
      </c>
    </row>
    <row r="2613" spans="43:46" x14ac:dyDescent="0.25">
      <c r="AQ2613" s="42" t="s">
        <v>462</v>
      </c>
      <c r="AR2613" s="41" t="str">
        <f t="shared" si="40"/>
        <v>Tỉnh Thái Nguyên</v>
      </c>
      <c r="AS2613" s="42" t="s">
        <v>14202</v>
      </c>
      <c r="AT2613" s="41" t="s">
        <v>14203</v>
      </c>
    </row>
    <row r="2614" spans="43:46" x14ac:dyDescent="0.25">
      <c r="AQ2614" s="38" t="s">
        <v>462</v>
      </c>
      <c r="AR2614" s="41" t="str">
        <f t="shared" si="40"/>
        <v>Tỉnh Thái Nguyên</v>
      </c>
      <c r="AS2614" s="38" t="s">
        <v>14315</v>
      </c>
      <c r="AT2614" s="40" t="s">
        <v>14316</v>
      </c>
    </row>
    <row r="2615" spans="43:46" x14ac:dyDescent="0.25">
      <c r="AQ2615" s="38" t="s">
        <v>462</v>
      </c>
      <c r="AR2615" s="41" t="str">
        <f t="shared" si="40"/>
        <v>Tỉnh Thái Nguyên</v>
      </c>
      <c r="AS2615" s="38" t="s">
        <v>14535</v>
      </c>
      <c r="AT2615" s="40" t="s">
        <v>14536</v>
      </c>
    </row>
    <row r="2616" spans="43:46" x14ac:dyDescent="0.25">
      <c r="AQ2616" s="38" t="s">
        <v>462</v>
      </c>
      <c r="AR2616" s="41" t="str">
        <f t="shared" si="40"/>
        <v>Tỉnh Thái Nguyên</v>
      </c>
      <c r="AS2616" s="38" t="s">
        <v>14663</v>
      </c>
      <c r="AT2616" s="40" t="s">
        <v>14664</v>
      </c>
    </row>
    <row r="2617" spans="43:46" x14ac:dyDescent="0.25">
      <c r="AQ2617" s="42" t="s">
        <v>462</v>
      </c>
      <c r="AR2617" s="41" t="str">
        <f t="shared" si="40"/>
        <v>Tỉnh Thái Nguyên</v>
      </c>
      <c r="AS2617" s="42" t="s">
        <v>14915</v>
      </c>
      <c r="AT2617" s="41" t="s">
        <v>14916</v>
      </c>
    </row>
    <row r="2618" spans="43:46" x14ac:dyDescent="0.25">
      <c r="AQ2618" s="38" t="s">
        <v>462</v>
      </c>
      <c r="AR2618" s="41" t="str">
        <f t="shared" si="40"/>
        <v>Tỉnh Thái Nguyên</v>
      </c>
      <c r="AS2618" s="38" t="s">
        <v>14941</v>
      </c>
      <c r="AT2618" s="40" t="s">
        <v>14942</v>
      </c>
    </row>
    <row r="2619" spans="43:46" x14ac:dyDescent="0.25">
      <c r="AQ2619" s="42" t="s">
        <v>462</v>
      </c>
      <c r="AR2619" s="41" t="str">
        <f t="shared" si="40"/>
        <v>Tỉnh Thái Nguyên</v>
      </c>
      <c r="AS2619" s="42" t="s">
        <v>15096</v>
      </c>
      <c r="AT2619" s="41" t="s">
        <v>15097</v>
      </c>
    </row>
    <row r="2620" spans="43:46" x14ac:dyDescent="0.25">
      <c r="AQ2620" s="42" t="s">
        <v>462</v>
      </c>
      <c r="AR2620" s="41" t="str">
        <f t="shared" si="40"/>
        <v>Tỉnh Thái Nguyên</v>
      </c>
      <c r="AS2620" s="42" t="s">
        <v>15433</v>
      </c>
      <c r="AT2620" s="41" t="s">
        <v>3480</v>
      </c>
    </row>
    <row r="2621" spans="43:46" x14ac:dyDescent="0.25">
      <c r="AQ2621" s="38" t="s">
        <v>462</v>
      </c>
      <c r="AR2621" s="41" t="str">
        <f t="shared" si="40"/>
        <v>Tỉnh Thái Nguyên</v>
      </c>
      <c r="AS2621" s="38" t="s">
        <v>15438</v>
      </c>
      <c r="AT2621" s="40" t="s">
        <v>13203</v>
      </c>
    </row>
    <row r="2622" spans="43:46" x14ac:dyDescent="0.25">
      <c r="AQ2622" s="42" t="s">
        <v>462</v>
      </c>
      <c r="AR2622" s="41" t="str">
        <f t="shared" si="40"/>
        <v>Tỉnh Thái Nguyên</v>
      </c>
      <c r="AS2622" s="42" t="s">
        <v>15497</v>
      </c>
      <c r="AT2622" s="41" t="s">
        <v>15498</v>
      </c>
    </row>
    <row r="2623" spans="43:46" x14ac:dyDescent="0.25">
      <c r="AQ2623" s="38" t="s">
        <v>462</v>
      </c>
      <c r="AR2623" s="41" t="str">
        <f t="shared" si="40"/>
        <v>Tỉnh Thái Nguyên</v>
      </c>
      <c r="AS2623" s="38" t="s">
        <v>15568</v>
      </c>
      <c r="AT2623" s="40" t="s">
        <v>15569</v>
      </c>
    </row>
    <row r="2624" spans="43:46" x14ac:dyDescent="0.25">
      <c r="AQ2624" s="38" t="s">
        <v>462</v>
      </c>
      <c r="AR2624" s="41" t="str">
        <f t="shared" si="40"/>
        <v>Tỉnh Thái Nguyên</v>
      </c>
      <c r="AS2624" s="38" t="s">
        <v>15607</v>
      </c>
      <c r="AT2624" s="40" t="s">
        <v>15608</v>
      </c>
    </row>
    <row r="2625" spans="43:46" x14ac:dyDescent="0.25">
      <c r="AQ2625" s="42" t="s">
        <v>462</v>
      </c>
      <c r="AR2625" s="41" t="str">
        <f t="shared" si="40"/>
        <v>Tỉnh Thái Nguyên</v>
      </c>
      <c r="AS2625" s="42" t="s">
        <v>15639</v>
      </c>
      <c r="AT2625" s="41" t="s">
        <v>15640</v>
      </c>
    </row>
    <row r="2626" spans="43:46" x14ac:dyDescent="0.25">
      <c r="AQ2626" s="42" t="s">
        <v>462</v>
      </c>
      <c r="AR2626" s="41" t="str">
        <f t="shared" si="40"/>
        <v>Tỉnh Thái Nguyên</v>
      </c>
      <c r="AS2626" s="42" t="s">
        <v>15957</v>
      </c>
      <c r="AT2626" s="41" t="s">
        <v>3996</v>
      </c>
    </row>
    <row r="2627" spans="43:46" x14ac:dyDescent="0.25">
      <c r="AQ2627" s="38" t="s">
        <v>462</v>
      </c>
      <c r="AR2627" s="41" t="str">
        <f t="shared" ref="AR2627:AR2690" si="41">VLOOKUP(AQ2627,$AN$3:$AO$66,2,TRUE)</f>
        <v>Tỉnh Thái Nguyên</v>
      </c>
      <c r="AS2627" s="38" t="s">
        <v>16226</v>
      </c>
      <c r="AT2627" s="40" t="s">
        <v>16227</v>
      </c>
    </row>
    <row r="2628" spans="43:46" x14ac:dyDescent="0.25">
      <c r="AQ2628" s="38" t="s">
        <v>462</v>
      </c>
      <c r="AR2628" s="41" t="str">
        <f t="shared" si="41"/>
        <v>Tỉnh Thái Nguyên</v>
      </c>
      <c r="AS2628" s="38" t="s">
        <v>16254</v>
      </c>
      <c r="AT2628" s="40" t="s">
        <v>16255</v>
      </c>
    </row>
    <row r="2629" spans="43:46" x14ac:dyDescent="0.25">
      <c r="AQ2629" s="42" t="s">
        <v>462</v>
      </c>
      <c r="AR2629" s="41" t="str">
        <f t="shared" si="41"/>
        <v>Tỉnh Thái Nguyên</v>
      </c>
      <c r="AS2629" s="42" t="s">
        <v>16260</v>
      </c>
      <c r="AT2629" s="41" t="s">
        <v>16261</v>
      </c>
    </row>
    <row r="2630" spans="43:46" x14ac:dyDescent="0.25">
      <c r="AQ2630" s="38" t="s">
        <v>462</v>
      </c>
      <c r="AR2630" s="41" t="str">
        <f t="shared" si="41"/>
        <v>Tỉnh Thái Nguyên</v>
      </c>
      <c r="AS2630" s="38" t="s">
        <v>16366</v>
      </c>
      <c r="AT2630" s="40" t="s">
        <v>16367</v>
      </c>
    </row>
    <row r="2631" spans="43:46" x14ac:dyDescent="0.25">
      <c r="AQ2631" s="42" t="s">
        <v>462</v>
      </c>
      <c r="AR2631" s="41" t="str">
        <f t="shared" si="41"/>
        <v>Tỉnh Thái Nguyên</v>
      </c>
      <c r="AS2631" s="42" t="s">
        <v>16524</v>
      </c>
      <c r="AT2631" s="41" t="s">
        <v>16525</v>
      </c>
    </row>
    <row r="2632" spans="43:46" x14ac:dyDescent="0.25">
      <c r="AQ2632" s="38" t="s">
        <v>462</v>
      </c>
      <c r="AR2632" s="41" t="str">
        <f t="shared" si="41"/>
        <v>Tỉnh Thái Nguyên</v>
      </c>
      <c r="AS2632" s="38" t="s">
        <v>16605</v>
      </c>
      <c r="AT2632" s="40" t="s">
        <v>699</v>
      </c>
    </row>
    <row r="2633" spans="43:46" x14ac:dyDescent="0.25">
      <c r="AQ2633" s="42" t="s">
        <v>462</v>
      </c>
      <c r="AR2633" s="41" t="str">
        <f t="shared" si="41"/>
        <v>Tỉnh Thái Nguyên</v>
      </c>
      <c r="AS2633" s="42" t="s">
        <v>16625</v>
      </c>
      <c r="AT2633" s="41" t="s">
        <v>16626</v>
      </c>
    </row>
    <row r="2634" spans="43:46" x14ac:dyDescent="0.25">
      <c r="AQ2634" s="42" t="s">
        <v>462</v>
      </c>
      <c r="AR2634" s="41" t="str">
        <f t="shared" si="41"/>
        <v>Tỉnh Thái Nguyên</v>
      </c>
      <c r="AS2634" s="42" t="s">
        <v>16635</v>
      </c>
      <c r="AT2634" s="41" t="s">
        <v>2871</v>
      </c>
    </row>
    <row r="2635" spans="43:46" x14ac:dyDescent="0.25">
      <c r="AQ2635" s="38" t="s">
        <v>462</v>
      </c>
      <c r="AR2635" s="41" t="str">
        <f t="shared" si="41"/>
        <v>Tỉnh Thái Nguyên</v>
      </c>
      <c r="AS2635" s="38" t="s">
        <v>16693</v>
      </c>
      <c r="AT2635" s="40" t="s">
        <v>8538</v>
      </c>
    </row>
    <row r="2636" spans="43:46" x14ac:dyDescent="0.25">
      <c r="AQ2636" s="42" t="s">
        <v>462</v>
      </c>
      <c r="AR2636" s="41" t="str">
        <f t="shared" si="41"/>
        <v>Tỉnh Thái Nguyên</v>
      </c>
      <c r="AS2636" s="42" t="s">
        <v>16811</v>
      </c>
      <c r="AT2636" s="41" t="s">
        <v>16812</v>
      </c>
    </row>
    <row r="2637" spans="43:46" x14ac:dyDescent="0.25">
      <c r="AQ2637" s="42" t="s">
        <v>462</v>
      </c>
      <c r="AR2637" s="41" t="str">
        <f t="shared" si="41"/>
        <v>Tỉnh Thái Nguyên</v>
      </c>
      <c r="AS2637" s="42" t="s">
        <v>16832</v>
      </c>
      <c r="AT2637" s="41" t="s">
        <v>16833</v>
      </c>
    </row>
    <row r="2638" spans="43:46" x14ac:dyDescent="0.25">
      <c r="AQ2638" s="38" t="s">
        <v>462</v>
      </c>
      <c r="AR2638" s="41" t="str">
        <f t="shared" si="41"/>
        <v>Tỉnh Thái Nguyên</v>
      </c>
      <c r="AS2638" s="38" t="s">
        <v>16872</v>
      </c>
      <c r="AT2638" s="40" t="s">
        <v>16873</v>
      </c>
    </row>
    <row r="2639" spans="43:46" x14ac:dyDescent="0.25">
      <c r="AQ2639" s="42" t="s">
        <v>462</v>
      </c>
      <c r="AR2639" s="41" t="str">
        <f t="shared" si="41"/>
        <v>Tỉnh Thái Nguyên</v>
      </c>
      <c r="AS2639" s="42" t="s">
        <v>16914</v>
      </c>
      <c r="AT2639" s="41" t="s">
        <v>16915</v>
      </c>
    </row>
    <row r="2640" spans="43:46" x14ac:dyDescent="0.25">
      <c r="AQ2640" s="38" t="s">
        <v>462</v>
      </c>
      <c r="AR2640" s="41" t="str">
        <f t="shared" si="41"/>
        <v>Tỉnh Thái Nguyên</v>
      </c>
      <c r="AS2640" s="38" t="s">
        <v>16919</v>
      </c>
      <c r="AT2640" s="40" t="s">
        <v>16920</v>
      </c>
    </row>
    <row r="2641" spans="43:46" x14ac:dyDescent="0.25">
      <c r="AQ2641" s="38" t="s">
        <v>462</v>
      </c>
      <c r="AR2641" s="41" t="str">
        <f t="shared" si="41"/>
        <v>Tỉnh Thái Nguyên</v>
      </c>
      <c r="AS2641" s="38" t="s">
        <v>16931</v>
      </c>
      <c r="AT2641" s="40" t="s">
        <v>16932</v>
      </c>
    </row>
    <row r="2642" spans="43:46" x14ac:dyDescent="0.25">
      <c r="AQ2642" s="38" t="s">
        <v>462</v>
      </c>
      <c r="AR2642" s="41" t="str">
        <f t="shared" si="41"/>
        <v>Tỉnh Thái Nguyên</v>
      </c>
      <c r="AS2642" s="38" t="s">
        <v>17007</v>
      </c>
      <c r="AT2642" s="40" t="s">
        <v>17008</v>
      </c>
    </row>
    <row r="2643" spans="43:46" x14ac:dyDescent="0.25">
      <c r="AQ2643" s="38" t="s">
        <v>462</v>
      </c>
      <c r="AR2643" s="41" t="str">
        <f t="shared" si="41"/>
        <v>Tỉnh Thái Nguyên</v>
      </c>
      <c r="AS2643" s="38" t="s">
        <v>17023</v>
      </c>
      <c r="AT2643" s="40" t="s">
        <v>17024</v>
      </c>
    </row>
    <row r="2644" spans="43:46" x14ac:dyDescent="0.25">
      <c r="AQ2644" s="42" t="s">
        <v>462</v>
      </c>
      <c r="AR2644" s="41" t="str">
        <f t="shared" si="41"/>
        <v>Tỉnh Thái Nguyên</v>
      </c>
      <c r="AS2644" s="42" t="s">
        <v>17149</v>
      </c>
      <c r="AT2644" s="41" t="s">
        <v>17150</v>
      </c>
    </row>
    <row r="2645" spans="43:46" x14ac:dyDescent="0.25">
      <c r="AQ2645" s="38" t="s">
        <v>462</v>
      </c>
      <c r="AR2645" s="41" t="str">
        <f t="shared" si="41"/>
        <v>Tỉnh Thái Nguyên</v>
      </c>
      <c r="AS2645" s="38" t="s">
        <v>17242</v>
      </c>
      <c r="AT2645" s="40" t="s">
        <v>17243</v>
      </c>
    </row>
    <row r="2646" spans="43:46" x14ac:dyDescent="0.25">
      <c r="AQ2646" s="42" t="s">
        <v>462</v>
      </c>
      <c r="AR2646" s="41" t="str">
        <f t="shared" si="41"/>
        <v>Tỉnh Thái Nguyên</v>
      </c>
      <c r="AS2646" s="42" t="s">
        <v>17319</v>
      </c>
      <c r="AT2646" s="41" t="s">
        <v>17320</v>
      </c>
    </row>
    <row r="2647" spans="43:46" x14ac:dyDescent="0.25">
      <c r="AQ2647" s="38" t="s">
        <v>462</v>
      </c>
      <c r="AR2647" s="41" t="str">
        <f t="shared" si="41"/>
        <v>Tỉnh Thái Nguyên</v>
      </c>
      <c r="AS2647" s="38" t="s">
        <v>17382</v>
      </c>
      <c r="AT2647" s="40" t="s">
        <v>641</v>
      </c>
    </row>
    <row r="2648" spans="43:46" x14ac:dyDescent="0.25">
      <c r="AQ2648" s="38" t="s">
        <v>462</v>
      </c>
      <c r="AR2648" s="41" t="str">
        <f t="shared" si="41"/>
        <v>Tỉnh Thái Nguyên</v>
      </c>
      <c r="AS2648" s="38" t="s">
        <v>17418</v>
      </c>
      <c r="AT2648" s="40" t="s">
        <v>17419</v>
      </c>
    </row>
    <row r="2649" spans="43:46" x14ac:dyDescent="0.25">
      <c r="AQ2649" s="38" t="s">
        <v>462</v>
      </c>
      <c r="AR2649" s="41" t="str">
        <f t="shared" si="41"/>
        <v>Tỉnh Thái Nguyên</v>
      </c>
      <c r="AS2649" s="38" t="s">
        <v>17632</v>
      </c>
      <c r="AT2649" s="40" t="s">
        <v>17633</v>
      </c>
    </row>
    <row r="2650" spans="43:46" x14ac:dyDescent="0.25">
      <c r="AQ2650" s="42" t="s">
        <v>462</v>
      </c>
      <c r="AR2650" s="41" t="str">
        <f t="shared" si="41"/>
        <v>Tỉnh Thái Nguyên</v>
      </c>
      <c r="AS2650" s="42" t="s">
        <v>17728</v>
      </c>
      <c r="AT2650" s="41" t="s">
        <v>17729</v>
      </c>
    </row>
    <row r="2651" spans="43:46" x14ac:dyDescent="0.25">
      <c r="AQ2651" s="42" t="s">
        <v>462</v>
      </c>
      <c r="AR2651" s="41" t="str">
        <f t="shared" si="41"/>
        <v>Tỉnh Thái Nguyên</v>
      </c>
      <c r="AS2651" s="42" t="s">
        <v>17823</v>
      </c>
      <c r="AT2651" s="41" t="s">
        <v>17824</v>
      </c>
    </row>
    <row r="2652" spans="43:46" x14ac:dyDescent="0.25">
      <c r="AQ2652" s="42" t="s">
        <v>462</v>
      </c>
      <c r="AR2652" s="41" t="str">
        <f t="shared" si="41"/>
        <v>Tỉnh Thái Nguyên</v>
      </c>
      <c r="AS2652" s="42" t="s">
        <v>17920</v>
      </c>
      <c r="AT2652" s="41" t="s">
        <v>6627</v>
      </c>
    </row>
    <row r="2653" spans="43:46" x14ac:dyDescent="0.25">
      <c r="AQ2653" s="38" t="s">
        <v>462</v>
      </c>
      <c r="AR2653" s="41" t="str">
        <f t="shared" si="41"/>
        <v>Tỉnh Thái Nguyên</v>
      </c>
      <c r="AS2653" s="38" t="s">
        <v>17981</v>
      </c>
      <c r="AT2653" s="40" t="s">
        <v>1993</v>
      </c>
    </row>
    <row r="2654" spans="43:46" x14ac:dyDescent="0.25">
      <c r="AQ2654" s="38" t="s">
        <v>462</v>
      </c>
      <c r="AR2654" s="41" t="str">
        <f t="shared" si="41"/>
        <v>Tỉnh Thái Nguyên</v>
      </c>
      <c r="AS2654" s="38" t="s">
        <v>18073</v>
      </c>
      <c r="AT2654" s="40" t="s">
        <v>18074</v>
      </c>
    </row>
    <row r="2655" spans="43:46" x14ac:dyDescent="0.25">
      <c r="AQ2655" s="38" t="s">
        <v>462</v>
      </c>
      <c r="AR2655" s="41" t="str">
        <f t="shared" si="41"/>
        <v>Tỉnh Thái Nguyên</v>
      </c>
      <c r="AS2655" s="38" t="s">
        <v>18413</v>
      </c>
      <c r="AT2655" s="40" t="s">
        <v>13040</v>
      </c>
    </row>
    <row r="2656" spans="43:46" x14ac:dyDescent="0.25">
      <c r="AQ2656" s="42" t="s">
        <v>462</v>
      </c>
      <c r="AR2656" s="41" t="str">
        <f t="shared" si="41"/>
        <v>Tỉnh Thái Nguyên</v>
      </c>
      <c r="AS2656" s="42" t="s">
        <v>18665</v>
      </c>
      <c r="AT2656" s="41" t="s">
        <v>18666</v>
      </c>
    </row>
    <row r="2657" spans="43:46" x14ac:dyDescent="0.25">
      <c r="AQ2657" s="42" t="s">
        <v>462</v>
      </c>
      <c r="AR2657" s="41" t="str">
        <f t="shared" si="41"/>
        <v>Tỉnh Thái Nguyên</v>
      </c>
      <c r="AS2657" s="42" t="s">
        <v>18763</v>
      </c>
      <c r="AT2657" s="41" t="s">
        <v>18764</v>
      </c>
    </row>
    <row r="2658" spans="43:46" x14ac:dyDescent="0.25">
      <c r="AQ2658" s="42" t="s">
        <v>462</v>
      </c>
      <c r="AR2658" s="41" t="str">
        <f t="shared" si="41"/>
        <v>Tỉnh Thái Nguyên</v>
      </c>
      <c r="AS2658" s="42" t="s">
        <v>18800</v>
      </c>
      <c r="AT2658" s="41" t="s">
        <v>18801</v>
      </c>
    </row>
    <row r="2659" spans="43:46" x14ac:dyDescent="0.25">
      <c r="AQ2659" s="42" t="s">
        <v>462</v>
      </c>
      <c r="AR2659" s="41" t="str">
        <f t="shared" si="41"/>
        <v>Tỉnh Thái Nguyên</v>
      </c>
      <c r="AS2659" s="42" t="s">
        <v>18940</v>
      </c>
      <c r="AT2659" s="41" t="s">
        <v>18941</v>
      </c>
    </row>
    <row r="2660" spans="43:46" x14ac:dyDescent="0.25">
      <c r="AQ2660" s="38" t="s">
        <v>462</v>
      </c>
      <c r="AR2660" s="41" t="str">
        <f t="shared" si="41"/>
        <v>Tỉnh Thái Nguyên</v>
      </c>
      <c r="AS2660" s="38" t="s">
        <v>19211</v>
      </c>
      <c r="AT2660" s="40" t="s">
        <v>19212</v>
      </c>
    </row>
    <row r="2661" spans="43:46" x14ac:dyDescent="0.25">
      <c r="AQ2661" s="42" t="s">
        <v>462</v>
      </c>
      <c r="AR2661" s="41" t="str">
        <f t="shared" si="41"/>
        <v>Tỉnh Thái Nguyên</v>
      </c>
      <c r="AS2661" s="42" t="s">
        <v>19235</v>
      </c>
      <c r="AT2661" s="41" t="s">
        <v>19236</v>
      </c>
    </row>
    <row r="2662" spans="43:46" x14ac:dyDescent="0.25">
      <c r="AQ2662" s="42" t="s">
        <v>462</v>
      </c>
      <c r="AR2662" s="41" t="str">
        <f t="shared" si="41"/>
        <v>Tỉnh Thái Nguyên</v>
      </c>
      <c r="AS2662" s="42" t="s">
        <v>19262</v>
      </c>
      <c r="AT2662" s="41" t="s">
        <v>17704</v>
      </c>
    </row>
    <row r="2663" spans="43:46" x14ac:dyDescent="0.25">
      <c r="AQ2663" s="42" t="s">
        <v>462</v>
      </c>
      <c r="AR2663" s="41" t="str">
        <f t="shared" si="41"/>
        <v>Tỉnh Thái Nguyên</v>
      </c>
      <c r="AS2663" s="42" t="s">
        <v>19343</v>
      </c>
      <c r="AT2663" s="41" t="s">
        <v>19344</v>
      </c>
    </row>
    <row r="2664" spans="43:46" x14ac:dyDescent="0.25">
      <c r="AQ2664" s="42" t="s">
        <v>462</v>
      </c>
      <c r="AR2664" s="41" t="str">
        <f t="shared" si="41"/>
        <v>Tỉnh Thái Nguyên</v>
      </c>
      <c r="AS2664" s="42" t="s">
        <v>19370</v>
      </c>
      <c r="AT2664" s="41" t="s">
        <v>19371</v>
      </c>
    </row>
    <row r="2665" spans="43:46" x14ac:dyDescent="0.25">
      <c r="AQ2665" s="42" t="s">
        <v>462</v>
      </c>
      <c r="AR2665" s="41" t="str">
        <f t="shared" si="41"/>
        <v>Tỉnh Thái Nguyên</v>
      </c>
      <c r="AS2665" s="42" t="s">
        <v>19396</v>
      </c>
      <c r="AT2665" s="41" t="s">
        <v>19397</v>
      </c>
    </row>
    <row r="2666" spans="43:46" x14ac:dyDescent="0.25">
      <c r="AQ2666" s="38" t="s">
        <v>462</v>
      </c>
      <c r="AR2666" s="41" t="str">
        <f t="shared" si="41"/>
        <v>Tỉnh Thái Nguyên</v>
      </c>
      <c r="AS2666" s="38" t="s">
        <v>19422</v>
      </c>
      <c r="AT2666" s="40" t="s">
        <v>19423</v>
      </c>
    </row>
    <row r="2667" spans="43:46" x14ac:dyDescent="0.25">
      <c r="AQ2667" s="42" t="s">
        <v>462</v>
      </c>
      <c r="AR2667" s="41" t="str">
        <f t="shared" si="41"/>
        <v>Tỉnh Thái Nguyên</v>
      </c>
      <c r="AS2667" s="42" t="s">
        <v>19435</v>
      </c>
      <c r="AT2667" s="41" t="s">
        <v>19436</v>
      </c>
    </row>
    <row r="2668" spans="43:46" x14ac:dyDescent="0.25">
      <c r="AQ2668" s="38" t="s">
        <v>462</v>
      </c>
      <c r="AR2668" s="41" t="str">
        <f t="shared" si="41"/>
        <v>Tỉnh Thái Nguyên</v>
      </c>
      <c r="AS2668" s="38" t="s">
        <v>19553</v>
      </c>
      <c r="AT2668" s="40" t="s">
        <v>19554</v>
      </c>
    </row>
    <row r="2669" spans="43:46" x14ac:dyDescent="0.25">
      <c r="AQ2669" s="42" t="s">
        <v>462</v>
      </c>
      <c r="AR2669" s="41" t="str">
        <f t="shared" si="41"/>
        <v>Tỉnh Thái Nguyên</v>
      </c>
      <c r="AS2669" s="42" t="s">
        <v>19627</v>
      </c>
      <c r="AT2669" s="41" t="s">
        <v>4039</v>
      </c>
    </row>
    <row r="2670" spans="43:46" x14ac:dyDescent="0.25">
      <c r="AQ2670" s="38" t="s">
        <v>462</v>
      </c>
      <c r="AR2670" s="41" t="str">
        <f t="shared" si="41"/>
        <v>Tỉnh Thái Nguyên</v>
      </c>
      <c r="AS2670" s="38" t="s">
        <v>19679</v>
      </c>
      <c r="AT2670" s="40" t="s">
        <v>19680</v>
      </c>
    </row>
    <row r="2671" spans="43:46" x14ac:dyDescent="0.25">
      <c r="AQ2671" s="42" t="s">
        <v>462</v>
      </c>
      <c r="AR2671" s="41" t="str">
        <f t="shared" si="41"/>
        <v>Tỉnh Thái Nguyên</v>
      </c>
      <c r="AS2671" s="42" t="s">
        <v>19744</v>
      </c>
      <c r="AT2671" s="41" t="s">
        <v>19745</v>
      </c>
    </row>
    <row r="2672" spans="43:46" x14ac:dyDescent="0.25">
      <c r="AQ2672" s="42" t="s">
        <v>462</v>
      </c>
      <c r="AR2672" s="41" t="str">
        <f t="shared" si="41"/>
        <v>Tỉnh Thái Nguyên</v>
      </c>
      <c r="AS2672" s="42" t="s">
        <v>19899</v>
      </c>
      <c r="AT2672" s="41" t="s">
        <v>19900</v>
      </c>
    </row>
    <row r="2673" spans="43:46" x14ac:dyDescent="0.25">
      <c r="AQ2673" s="38" t="s">
        <v>462</v>
      </c>
      <c r="AR2673" s="41" t="str">
        <f t="shared" si="41"/>
        <v>Tỉnh Thái Nguyên</v>
      </c>
      <c r="AS2673" s="38" t="s">
        <v>19929</v>
      </c>
      <c r="AT2673" s="40" t="s">
        <v>19930</v>
      </c>
    </row>
    <row r="2674" spans="43:46" x14ac:dyDescent="0.25">
      <c r="AQ2674" s="38" t="s">
        <v>462</v>
      </c>
      <c r="AR2674" s="41" t="str">
        <f t="shared" si="41"/>
        <v>Tỉnh Thái Nguyên</v>
      </c>
      <c r="AS2674" s="38" t="s">
        <v>20047</v>
      </c>
      <c r="AT2674" s="40" t="s">
        <v>20048</v>
      </c>
    </row>
    <row r="2675" spans="43:46" x14ac:dyDescent="0.25">
      <c r="AQ2675" s="42" t="s">
        <v>462</v>
      </c>
      <c r="AR2675" s="41" t="str">
        <f t="shared" si="41"/>
        <v>Tỉnh Thái Nguyên</v>
      </c>
      <c r="AS2675" s="42" t="s">
        <v>20080</v>
      </c>
      <c r="AT2675" s="41" t="s">
        <v>20081</v>
      </c>
    </row>
    <row r="2676" spans="43:46" x14ac:dyDescent="0.25">
      <c r="AQ2676" s="42" t="s">
        <v>462</v>
      </c>
      <c r="AR2676" s="41" t="str">
        <f t="shared" si="41"/>
        <v>Tỉnh Thái Nguyên</v>
      </c>
      <c r="AS2676" s="42" t="s">
        <v>20141</v>
      </c>
      <c r="AT2676" s="41" t="s">
        <v>6806</v>
      </c>
    </row>
    <row r="2677" spans="43:46" x14ac:dyDescent="0.25">
      <c r="AQ2677" s="42" t="s">
        <v>462</v>
      </c>
      <c r="AR2677" s="41" t="str">
        <f t="shared" si="41"/>
        <v>Tỉnh Thái Nguyên</v>
      </c>
      <c r="AS2677" s="42" t="s">
        <v>20313</v>
      </c>
      <c r="AT2677" s="41" t="s">
        <v>20314</v>
      </c>
    </row>
    <row r="2678" spans="43:46" x14ac:dyDescent="0.25">
      <c r="AQ2678" s="38" t="s">
        <v>462</v>
      </c>
      <c r="AR2678" s="41" t="str">
        <f t="shared" si="41"/>
        <v>Tỉnh Thái Nguyên</v>
      </c>
      <c r="AS2678" s="38" t="s">
        <v>20389</v>
      </c>
      <c r="AT2678" s="40" t="s">
        <v>20390</v>
      </c>
    </row>
    <row r="2679" spans="43:46" x14ac:dyDescent="0.25">
      <c r="AQ2679" s="42" t="s">
        <v>462</v>
      </c>
      <c r="AR2679" s="41" t="str">
        <f t="shared" si="41"/>
        <v>Tỉnh Thái Nguyên</v>
      </c>
      <c r="AS2679" s="42" t="s">
        <v>20413</v>
      </c>
      <c r="AT2679" s="41" t="s">
        <v>20414</v>
      </c>
    </row>
    <row r="2680" spans="43:46" x14ac:dyDescent="0.25">
      <c r="AQ2680" s="38" t="s">
        <v>462</v>
      </c>
      <c r="AR2680" s="41" t="str">
        <f t="shared" si="41"/>
        <v>Tỉnh Thái Nguyên</v>
      </c>
      <c r="AS2680" s="38" t="s">
        <v>20533</v>
      </c>
      <c r="AT2680" s="40" t="s">
        <v>20534</v>
      </c>
    </row>
    <row r="2681" spans="43:46" x14ac:dyDescent="0.25">
      <c r="AQ2681" s="38" t="s">
        <v>462</v>
      </c>
      <c r="AR2681" s="41" t="str">
        <f t="shared" si="41"/>
        <v>Tỉnh Thái Nguyên</v>
      </c>
      <c r="AS2681" s="38" t="s">
        <v>20694</v>
      </c>
      <c r="AT2681" s="40" t="s">
        <v>5800</v>
      </c>
    </row>
    <row r="2682" spans="43:46" x14ac:dyDescent="0.25">
      <c r="AQ2682" s="42" t="s">
        <v>462</v>
      </c>
      <c r="AR2682" s="41" t="str">
        <f t="shared" si="41"/>
        <v>Tỉnh Thái Nguyên</v>
      </c>
      <c r="AS2682" s="42" t="s">
        <v>20890</v>
      </c>
      <c r="AT2682" s="41" t="s">
        <v>20891</v>
      </c>
    </row>
    <row r="2683" spans="43:46" x14ac:dyDescent="0.25">
      <c r="AQ2683" s="38" t="s">
        <v>462</v>
      </c>
      <c r="AR2683" s="41" t="str">
        <f t="shared" si="41"/>
        <v>Tỉnh Thái Nguyên</v>
      </c>
      <c r="AS2683" s="38" t="s">
        <v>20895</v>
      </c>
      <c r="AT2683" s="40" t="s">
        <v>20896</v>
      </c>
    </row>
    <row r="2684" spans="43:46" x14ac:dyDescent="0.25">
      <c r="AQ2684" s="42" t="s">
        <v>462</v>
      </c>
      <c r="AR2684" s="41" t="str">
        <f t="shared" si="41"/>
        <v>Tỉnh Thái Nguyên</v>
      </c>
      <c r="AS2684" s="42" t="s">
        <v>20951</v>
      </c>
      <c r="AT2684" s="41" t="s">
        <v>20952</v>
      </c>
    </row>
    <row r="2685" spans="43:46" x14ac:dyDescent="0.25">
      <c r="AQ2685" s="42" t="s">
        <v>462</v>
      </c>
      <c r="AR2685" s="41" t="str">
        <f t="shared" si="41"/>
        <v>Tỉnh Thái Nguyên</v>
      </c>
      <c r="AS2685" s="42" t="s">
        <v>20991</v>
      </c>
      <c r="AT2685" s="41" t="s">
        <v>4598</v>
      </c>
    </row>
    <row r="2686" spans="43:46" x14ac:dyDescent="0.25">
      <c r="AQ2686" s="42" t="s">
        <v>462</v>
      </c>
      <c r="AR2686" s="41" t="str">
        <f t="shared" si="41"/>
        <v>Tỉnh Thái Nguyên</v>
      </c>
      <c r="AS2686" s="42" t="s">
        <v>21036</v>
      </c>
      <c r="AT2686" s="41" t="s">
        <v>21037</v>
      </c>
    </row>
    <row r="2687" spans="43:46" x14ac:dyDescent="0.25">
      <c r="AQ2687" s="42" t="s">
        <v>462</v>
      </c>
      <c r="AR2687" s="41" t="str">
        <f t="shared" si="41"/>
        <v>Tỉnh Thái Nguyên</v>
      </c>
      <c r="AS2687" s="42" t="s">
        <v>21203</v>
      </c>
      <c r="AT2687" s="41" t="s">
        <v>21204</v>
      </c>
    </row>
    <row r="2688" spans="43:46" x14ac:dyDescent="0.25">
      <c r="AQ2688" s="42" t="s">
        <v>462</v>
      </c>
      <c r="AR2688" s="41" t="str">
        <f t="shared" si="41"/>
        <v>Tỉnh Thái Nguyên</v>
      </c>
      <c r="AS2688" s="42" t="s">
        <v>21225</v>
      </c>
      <c r="AT2688" s="41" t="s">
        <v>21226</v>
      </c>
    </row>
    <row r="2689" spans="43:46" x14ac:dyDescent="0.25">
      <c r="AQ2689" s="42" t="s">
        <v>462</v>
      </c>
      <c r="AR2689" s="41" t="str">
        <f t="shared" si="41"/>
        <v>Tỉnh Thái Nguyên</v>
      </c>
      <c r="AS2689" s="42" t="s">
        <v>21337</v>
      </c>
      <c r="AT2689" s="41" t="s">
        <v>21338</v>
      </c>
    </row>
    <row r="2690" spans="43:46" x14ac:dyDescent="0.25">
      <c r="AQ2690" s="38" t="s">
        <v>462</v>
      </c>
      <c r="AR2690" s="41" t="str">
        <f t="shared" si="41"/>
        <v>Tỉnh Thái Nguyên</v>
      </c>
      <c r="AS2690" s="38" t="s">
        <v>21506</v>
      </c>
      <c r="AT2690" s="40" t="s">
        <v>3339</v>
      </c>
    </row>
    <row r="2691" spans="43:46" x14ac:dyDescent="0.25">
      <c r="AQ2691" s="38" t="s">
        <v>462</v>
      </c>
      <c r="AR2691" s="41" t="str">
        <f t="shared" ref="AR2691:AR2754" si="42">VLOOKUP(AQ2691,$AN$3:$AO$66,2,TRUE)</f>
        <v>Tỉnh Thái Nguyên</v>
      </c>
      <c r="AS2691" s="38" t="s">
        <v>21523</v>
      </c>
      <c r="AT2691" s="40" t="s">
        <v>21524</v>
      </c>
    </row>
    <row r="2692" spans="43:46" x14ac:dyDescent="0.25">
      <c r="AQ2692" s="38" t="s">
        <v>462</v>
      </c>
      <c r="AR2692" s="41" t="str">
        <f t="shared" si="42"/>
        <v>Tỉnh Thái Nguyên</v>
      </c>
      <c r="AS2692" s="38" t="s">
        <v>21531</v>
      </c>
      <c r="AT2692" s="40" t="s">
        <v>21532</v>
      </c>
    </row>
    <row r="2693" spans="43:46" x14ac:dyDescent="0.25">
      <c r="AQ2693" s="42" t="s">
        <v>462</v>
      </c>
      <c r="AR2693" s="41" t="str">
        <f t="shared" si="42"/>
        <v>Tỉnh Thái Nguyên</v>
      </c>
      <c r="AS2693" s="42" t="s">
        <v>21552</v>
      </c>
      <c r="AT2693" s="41" t="s">
        <v>2545</v>
      </c>
    </row>
    <row r="2694" spans="43:46" x14ac:dyDescent="0.25">
      <c r="AQ2694" s="42" t="s">
        <v>462</v>
      </c>
      <c r="AR2694" s="41" t="str">
        <f t="shared" si="42"/>
        <v>Tỉnh Thái Nguyên</v>
      </c>
      <c r="AS2694" s="42" t="s">
        <v>21555</v>
      </c>
      <c r="AT2694" s="41" t="s">
        <v>21556</v>
      </c>
    </row>
    <row r="2695" spans="43:46" x14ac:dyDescent="0.25">
      <c r="AQ2695" s="38" t="s">
        <v>462</v>
      </c>
      <c r="AR2695" s="41" t="str">
        <f t="shared" si="42"/>
        <v>Tỉnh Thái Nguyên</v>
      </c>
      <c r="AS2695" s="38" t="s">
        <v>21843</v>
      </c>
      <c r="AT2695" s="40" t="s">
        <v>21844</v>
      </c>
    </row>
    <row r="2696" spans="43:46" x14ac:dyDescent="0.25">
      <c r="AQ2696" s="42" t="s">
        <v>462</v>
      </c>
      <c r="AR2696" s="41" t="str">
        <f t="shared" si="42"/>
        <v>Tỉnh Thái Nguyên</v>
      </c>
      <c r="AS2696" s="42" t="s">
        <v>21888</v>
      </c>
      <c r="AT2696" s="41" t="s">
        <v>21889</v>
      </c>
    </row>
    <row r="2697" spans="43:46" x14ac:dyDescent="0.25">
      <c r="AQ2697" s="42" t="s">
        <v>462</v>
      </c>
      <c r="AR2697" s="41" t="str">
        <f t="shared" si="42"/>
        <v>Tỉnh Thái Nguyên</v>
      </c>
      <c r="AS2697" s="42" t="s">
        <v>21944</v>
      </c>
      <c r="AT2697" s="41" t="s">
        <v>17000</v>
      </c>
    </row>
    <row r="2698" spans="43:46" x14ac:dyDescent="0.25">
      <c r="AQ2698" s="42" t="s">
        <v>462</v>
      </c>
      <c r="AR2698" s="41" t="str">
        <f t="shared" si="42"/>
        <v>Tỉnh Thái Nguyên</v>
      </c>
      <c r="AS2698" s="42" t="s">
        <v>22114</v>
      </c>
      <c r="AT2698" s="41" t="s">
        <v>2053</v>
      </c>
    </row>
    <row r="2699" spans="43:46" x14ac:dyDescent="0.25">
      <c r="AQ2699" s="42" t="s">
        <v>462</v>
      </c>
      <c r="AR2699" s="41" t="str">
        <f t="shared" si="42"/>
        <v>Tỉnh Thái Nguyên</v>
      </c>
      <c r="AS2699" s="42" t="s">
        <v>22521</v>
      </c>
      <c r="AT2699" s="41" t="s">
        <v>22522</v>
      </c>
    </row>
    <row r="2700" spans="43:46" x14ac:dyDescent="0.25">
      <c r="AQ2700" s="42" t="s">
        <v>462</v>
      </c>
      <c r="AR2700" s="41" t="str">
        <f t="shared" si="42"/>
        <v>Tỉnh Thái Nguyên</v>
      </c>
      <c r="AS2700" s="42" t="s">
        <v>22589</v>
      </c>
      <c r="AT2700" s="41" t="s">
        <v>22590</v>
      </c>
    </row>
    <row r="2701" spans="43:46" ht="30" x14ac:dyDescent="0.25">
      <c r="AQ2701" s="38" t="s">
        <v>462</v>
      </c>
      <c r="AR2701" s="41" t="str">
        <f t="shared" si="42"/>
        <v>Tỉnh Thái Nguyên</v>
      </c>
      <c r="AS2701" s="38" t="s">
        <v>22774</v>
      </c>
      <c r="AT2701" s="40" t="s">
        <v>15713</v>
      </c>
    </row>
    <row r="2702" spans="43:46" x14ac:dyDescent="0.25">
      <c r="AQ2702" s="38" t="s">
        <v>462</v>
      </c>
      <c r="AR2702" s="41" t="str">
        <f t="shared" si="42"/>
        <v>Tỉnh Thái Nguyên</v>
      </c>
      <c r="AS2702" s="38" t="s">
        <v>22799</v>
      </c>
      <c r="AT2702" s="40" t="s">
        <v>21377</v>
      </c>
    </row>
    <row r="2703" spans="43:46" x14ac:dyDescent="0.25">
      <c r="AQ2703" s="42" t="s">
        <v>462</v>
      </c>
      <c r="AR2703" s="41" t="str">
        <f t="shared" si="42"/>
        <v>Tỉnh Thái Nguyên</v>
      </c>
      <c r="AS2703" s="42" t="s">
        <v>22832</v>
      </c>
      <c r="AT2703" s="41" t="s">
        <v>22833</v>
      </c>
    </row>
    <row r="2704" spans="43:46" x14ac:dyDescent="0.25">
      <c r="AQ2704" s="42" t="s">
        <v>462</v>
      </c>
      <c r="AR2704" s="41" t="str">
        <f t="shared" si="42"/>
        <v>Tỉnh Thái Nguyên</v>
      </c>
      <c r="AS2704" s="42" t="s">
        <v>22855</v>
      </c>
      <c r="AT2704" s="41" t="s">
        <v>22856</v>
      </c>
    </row>
    <row r="2705" spans="43:46" x14ac:dyDescent="0.25">
      <c r="AQ2705" s="38" t="s">
        <v>462</v>
      </c>
      <c r="AR2705" s="41" t="str">
        <f t="shared" si="42"/>
        <v>Tỉnh Thái Nguyên</v>
      </c>
      <c r="AS2705" s="38" t="s">
        <v>22879</v>
      </c>
      <c r="AT2705" s="40" t="s">
        <v>22880</v>
      </c>
    </row>
    <row r="2706" spans="43:46" x14ac:dyDescent="0.25">
      <c r="AQ2706" s="42" t="s">
        <v>462</v>
      </c>
      <c r="AR2706" s="41" t="str">
        <f t="shared" si="42"/>
        <v>Tỉnh Thái Nguyên</v>
      </c>
      <c r="AS2706" s="42" t="s">
        <v>22895</v>
      </c>
      <c r="AT2706" s="41" t="s">
        <v>22896</v>
      </c>
    </row>
    <row r="2707" spans="43:46" x14ac:dyDescent="0.25">
      <c r="AQ2707" s="38" t="s">
        <v>462</v>
      </c>
      <c r="AR2707" s="41" t="str">
        <f t="shared" si="42"/>
        <v>Tỉnh Thái Nguyên</v>
      </c>
      <c r="AS2707" s="38" t="s">
        <v>22972</v>
      </c>
      <c r="AT2707" s="40" t="s">
        <v>22973</v>
      </c>
    </row>
    <row r="2708" spans="43:46" x14ac:dyDescent="0.25">
      <c r="AQ2708" s="42" t="s">
        <v>462</v>
      </c>
      <c r="AR2708" s="41" t="str">
        <f t="shared" si="42"/>
        <v>Tỉnh Thái Nguyên</v>
      </c>
      <c r="AS2708" s="42" t="s">
        <v>23325</v>
      </c>
      <c r="AT2708" s="41" t="s">
        <v>23326</v>
      </c>
    </row>
    <row r="2709" spans="43:46" x14ac:dyDescent="0.25">
      <c r="AQ2709" s="38" t="s">
        <v>462</v>
      </c>
      <c r="AR2709" s="41" t="str">
        <f t="shared" si="42"/>
        <v>Tỉnh Thái Nguyên</v>
      </c>
      <c r="AS2709" s="38" t="s">
        <v>23426</v>
      </c>
      <c r="AT2709" s="40" t="s">
        <v>23427</v>
      </c>
    </row>
    <row r="2710" spans="43:46" x14ac:dyDescent="0.25">
      <c r="AQ2710" s="42" t="s">
        <v>462</v>
      </c>
      <c r="AR2710" s="41" t="str">
        <f t="shared" si="42"/>
        <v>Tỉnh Thái Nguyên</v>
      </c>
      <c r="AS2710" s="42" t="s">
        <v>23513</v>
      </c>
      <c r="AT2710" s="41" t="s">
        <v>12724</v>
      </c>
    </row>
    <row r="2711" spans="43:46" x14ac:dyDescent="0.25">
      <c r="AQ2711" s="38" t="s">
        <v>462</v>
      </c>
      <c r="AR2711" s="41" t="str">
        <f t="shared" si="42"/>
        <v>Tỉnh Thái Nguyên</v>
      </c>
      <c r="AS2711" s="38" t="s">
        <v>23604</v>
      </c>
      <c r="AT2711" s="40" t="s">
        <v>14004</v>
      </c>
    </row>
    <row r="2712" spans="43:46" x14ac:dyDescent="0.25">
      <c r="AQ2712" s="42" t="s">
        <v>462</v>
      </c>
      <c r="AR2712" s="41" t="str">
        <f t="shared" si="42"/>
        <v>Tỉnh Thái Nguyên</v>
      </c>
      <c r="AS2712" s="42" t="s">
        <v>23747</v>
      </c>
      <c r="AT2712" s="41" t="s">
        <v>23748</v>
      </c>
    </row>
    <row r="2713" spans="43:46" x14ac:dyDescent="0.25">
      <c r="AQ2713" s="42" t="s">
        <v>462</v>
      </c>
      <c r="AR2713" s="41" t="str">
        <f t="shared" si="42"/>
        <v>Tỉnh Thái Nguyên</v>
      </c>
      <c r="AS2713" s="42" t="s">
        <v>23834</v>
      </c>
      <c r="AT2713" s="41" t="s">
        <v>23835</v>
      </c>
    </row>
    <row r="2714" spans="43:46" x14ac:dyDescent="0.25">
      <c r="AQ2714" s="42" t="s">
        <v>462</v>
      </c>
      <c r="AR2714" s="41" t="str">
        <f t="shared" si="42"/>
        <v>Tỉnh Thái Nguyên</v>
      </c>
      <c r="AS2714" s="42" t="s">
        <v>24325</v>
      </c>
      <c r="AT2714" s="41" t="s">
        <v>24326</v>
      </c>
    </row>
    <row r="2715" spans="43:46" x14ac:dyDescent="0.25">
      <c r="AQ2715" s="38" t="s">
        <v>462</v>
      </c>
      <c r="AR2715" s="41" t="str">
        <f t="shared" si="42"/>
        <v>Tỉnh Thái Nguyên</v>
      </c>
      <c r="AS2715" s="38" t="s">
        <v>24388</v>
      </c>
      <c r="AT2715" s="40" t="s">
        <v>24389</v>
      </c>
    </row>
    <row r="2716" spans="43:46" x14ac:dyDescent="0.25">
      <c r="AQ2716" s="38" t="s">
        <v>462</v>
      </c>
      <c r="AR2716" s="41" t="str">
        <f t="shared" si="42"/>
        <v>Tỉnh Thái Nguyên</v>
      </c>
      <c r="AS2716" s="38" t="s">
        <v>24521</v>
      </c>
      <c r="AT2716" s="40" t="s">
        <v>24522</v>
      </c>
    </row>
    <row r="2717" spans="43:46" x14ac:dyDescent="0.25">
      <c r="AQ2717" s="42" t="s">
        <v>464</v>
      </c>
      <c r="AR2717" s="41" t="str">
        <f t="shared" si="42"/>
        <v>Tỉnh Lạng Sơn</v>
      </c>
      <c r="AS2717" s="42" t="s">
        <v>736</v>
      </c>
      <c r="AT2717" s="41" t="s">
        <v>737</v>
      </c>
    </row>
    <row r="2718" spans="43:46" x14ac:dyDescent="0.25">
      <c r="AQ2718" s="42" t="s">
        <v>464</v>
      </c>
      <c r="AR2718" s="41" t="str">
        <f t="shared" si="42"/>
        <v>Tỉnh Lạng Sơn</v>
      </c>
      <c r="AS2718" s="42" t="s">
        <v>892</v>
      </c>
      <c r="AT2718" s="41" t="s">
        <v>893</v>
      </c>
    </row>
    <row r="2719" spans="43:46" x14ac:dyDescent="0.25">
      <c r="AQ2719" s="42" t="s">
        <v>464</v>
      </c>
      <c r="AR2719" s="41" t="str">
        <f t="shared" si="42"/>
        <v>Tỉnh Lạng Sơn</v>
      </c>
      <c r="AS2719" s="42" t="s">
        <v>1004</v>
      </c>
      <c r="AT2719" s="41" t="s">
        <v>1005</v>
      </c>
    </row>
    <row r="2720" spans="43:46" x14ac:dyDescent="0.25">
      <c r="AQ2720" s="38" t="s">
        <v>464</v>
      </c>
      <c r="AR2720" s="41" t="str">
        <f t="shared" si="42"/>
        <v>Tỉnh Lạng Sơn</v>
      </c>
      <c r="AS2720" s="38" t="s">
        <v>1046</v>
      </c>
      <c r="AT2720" s="40" t="s">
        <v>1047</v>
      </c>
    </row>
    <row r="2721" spans="43:46" x14ac:dyDescent="0.25">
      <c r="AQ2721" s="42" t="s">
        <v>464</v>
      </c>
      <c r="AR2721" s="41" t="str">
        <f t="shared" si="42"/>
        <v>Tỉnh Lạng Sơn</v>
      </c>
      <c r="AS2721" s="42" t="s">
        <v>1096</v>
      </c>
      <c r="AT2721" s="41" t="s">
        <v>1097</v>
      </c>
    </row>
    <row r="2722" spans="43:46" x14ac:dyDescent="0.25">
      <c r="AQ2722" s="42" t="s">
        <v>464</v>
      </c>
      <c r="AR2722" s="41" t="str">
        <f t="shared" si="42"/>
        <v>Tỉnh Lạng Sơn</v>
      </c>
      <c r="AS2722" s="42" t="s">
        <v>1156</v>
      </c>
      <c r="AT2722" s="41" t="s">
        <v>1157</v>
      </c>
    </row>
    <row r="2723" spans="43:46" x14ac:dyDescent="0.25">
      <c r="AQ2723" s="38" t="s">
        <v>464</v>
      </c>
      <c r="AR2723" s="41" t="str">
        <f t="shared" si="42"/>
        <v>Tỉnh Lạng Sơn</v>
      </c>
      <c r="AS2723" s="38" t="s">
        <v>1170</v>
      </c>
      <c r="AT2723" s="40" t="s">
        <v>1171</v>
      </c>
    </row>
    <row r="2724" spans="43:46" x14ac:dyDescent="0.25">
      <c r="AQ2724" s="38" t="s">
        <v>464</v>
      </c>
      <c r="AR2724" s="41" t="str">
        <f t="shared" si="42"/>
        <v>Tỉnh Lạng Sơn</v>
      </c>
      <c r="AS2724" s="38" t="s">
        <v>1254</v>
      </c>
      <c r="AT2724" s="40" t="s">
        <v>1255</v>
      </c>
    </row>
    <row r="2725" spans="43:46" x14ac:dyDescent="0.25">
      <c r="AQ2725" s="42" t="s">
        <v>464</v>
      </c>
      <c r="AR2725" s="41" t="str">
        <f t="shared" si="42"/>
        <v>Tỉnh Lạng Sơn</v>
      </c>
      <c r="AS2725" s="42" t="s">
        <v>1296</v>
      </c>
      <c r="AT2725" s="41" t="s">
        <v>1297</v>
      </c>
    </row>
    <row r="2726" spans="43:46" x14ac:dyDescent="0.25">
      <c r="AQ2726" s="42" t="s">
        <v>464</v>
      </c>
      <c r="AR2726" s="41" t="str">
        <f t="shared" si="42"/>
        <v>Tỉnh Lạng Sơn</v>
      </c>
      <c r="AS2726" s="42" t="s">
        <v>1392</v>
      </c>
      <c r="AT2726" s="41" t="s">
        <v>1393</v>
      </c>
    </row>
    <row r="2727" spans="43:46" x14ac:dyDescent="0.25">
      <c r="AQ2727" s="42" t="s">
        <v>464</v>
      </c>
      <c r="AR2727" s="41" t="str">
        <f t="shared" si="42"/>
        <v>Tỉnh Lạng Sơn</v>
      </c>
      <c r="AS2727" s="42" t="s">
        <v>1547</v>
      </c>
      <c r="AT2727" s="41" t="s">
        <v>1548</v>
      </c>
    </row>
    <row r="2728" spans="43:46" x14ac:dyDescent="0.25">
      <c r="AQ2728" s="38" t="s">
        <v>464</v>
      </c>
      <c r="AR2728" s="41" t="str">
        <f t="shared" si="42"/>
        <v>Tỉnh Lạng Sơn</v>
      </c>
      <c r="AS2728" s="38" t="s">
        <v>1569</v>
      </c>
      <c r="AT2728" s="40" t="s">
        <v>1570</v>
      </c>
    </row>
    <row r="2729" spans="43:46" x14ac:dyDescent="0.25">
      <c r="AQ2729" s="42" t="s">
        <v>464</v>
      </c>
      <c r="AR2729" s="41" t="str">
        <f t="shared" si="42"/>
        <v>Tỉnh Lạng Sơn</v>
      </c>
      <c r="AS2729" s="42" t="s">
        <v>1698</v>
      </c>
      <c r="AT2729" s="41" t="s">
        <v>1699</v>
      </c>
    </row>
    <row r="2730" spans="43:46" x14ac:dyDescent="0.25">
      <c r="AQ2730" s="38" t="s">
        <v>464</v>
      </c>
      <c r="AR2730" s="41" t="str">
        <f t="shared" si="42"/>
        <v>Tỉnh Lạng Sơn</v>
      </c>
      <c r="AS2730" s="38" t="s">
        <v>1708</v>
      </c>
      <c r="AT2730" s="40" t="s">
        <v>1709</v>
      </c>
    </row>
    <row r="2731" spans="43:46" x14ac:dyDescent="0.25">
      <c r="AQ2731" s="42" t="s">
        <v>464</v>
      </c>
      <c r="AR2731" s="41" t="str">
        <f t="shared" si="42"/>
        <v>Tỉnh Lạng Sơn</v>
      </c>
      <c r="AS2731" s="42" t="s">
        <v>1785</v>
      </c>
      <c r="AT2731" s="41" t="s">
        <v>1786</v>
      </c>
    </row>
    <row r="2732" spans="43:46" x14ac:dyDescent="0.25">
      <c r="AQ2732" s="38" t="s">
        <v>464</v>
      </c>
      <c r="AR2732" s="41" t="str">
        <f t="shared" si="42"/>
        <v>Tỉnh Lạng Sơn</v>
      </c>
      <c r="AS2732" s="38" t="s">
        <v>2175</v>
      </c>
      <c r="AT2732" s="40" t="s">
        <v>2176</v>
      </c>
    </row>
    <row r="2733" spans="43:46" x14ac:dyDescent="0.25">
      <c r="AQ2733" s="42" t="s">
        <v>464</v>
      </c>
      <c r="AR2733" s="41" t="str">
        <f t="shared" si="42"/>
        <v>Tỉnh Lạng Sơn</v>
      </c>
      <c r="AS2733" s="42" t="s">
        <v>2201</v>
      </c>
      <c r="AT2733" s="41" t="s">
        <v>2202</v>
      </c>
    </row>
    <row r="2734" spans="43:46" x14ac:dyDescent="0.25">
      <c r="AQ2734" s="42" t="s">
        <v>464</v>
      </c>
      <c r="AR2734" s="41" t="str">
        <f t="shared" si="42"/>
        <v>Tỉnh Lạng Sơn</v>
      </c>
      <c r="AS2734" s="42" t="s">
        <v>2225</v>
      </c>
      <c r="AT2734" s="41" t="s">
        <v>2226</v>
      </c>
    </row>
    <row r="2735" spans="43:46" x14ac:dyDescent="0.25">
      <c r="AQ2735" s="38" t="s">
        <v>464</v>
      </c>
      <c r="AR2735" s="41" t="str">
        <f t="shared" si="42"/>
        <v>Tỉnh Lạng Sơn</v>
      </c>
      <c r="AS2735" s="38" t="s">
        <v>2235</v>
      </c>
      <c r="AT2735" s="40" t="s">
        <v>2236</v>
      </c>
    </row>
    <row r="2736" spans="43:46" x14ac:dyDescent="0.25">
      <c r="AQ2736" s="38" t="s">
        <v>464</v>
      </c>
      <c r="AR2736" s="41" t="str">
        <f t="shared" si="42"/>
        <v>Tỉnh Lạng Sơn</v>
      </c>
      <c r="AS2736" s="38" t="s">
        <v>2293</v>
      </c>
      <c r="AT2736" s="40" t="s">
        <v>2294</v>
      </c>
    </row>
    <row r="2737" spans="43:46" x14ac:dyDescent="0.25">
      <c r="AQ2737" s="38" t="s">
        <v>464</v>
      </c>
      <c r="AR2737" s="41" t="str">
        <f t="shared" si="42"/>
        <v>Tỉnh Lạng Sơn</v>
      </c>
      <c r="AS2737" s="38" t="s">
        <v>2417</v>
      </c>
      <c r="AT2737" s="40" t="s">
        <v>2418</v>
      </c>
    </row>
    <row r="2738" spans="43:46" x14ac:dyDescent="0.25">
      <c r="AQ2738" s="42" t="s">
        <v>464</v>
      </c>
      <c r="AR2738" s="41" t="str">
        <f t="shared" si="42"/>
        <v>Tỉnh Lạng Sơn</v>
      </c>
      <c r="AS2738" s="42" t="s">
        <v>2750</v>
      </c>
      <c r="AT2738" s="41" t="s">
        <v>2751</v>
      </c>
    </row>
    <row r="2739" spans="43:46" x14ac:dyDescent="0.25">
      <c r="AQ2739" s="42" t="s">
        <v>464</v>
      </c>
      <c r="AR2739" s="41" t="str">
        <f t="shared" si="42"/>
        <v>Tỉnh Lạng Sơn</v>
      </c>
      <c r="AS2739" s="42" t="s">
        <v>2794</v>
      </c>
      <c r="AT2739" s="41" t="s">
        <v>2795</v>
      </c>
    </row>
    <row r="2740" spans="43:46" x14ac:dyDescent="0.25">
      <c r="AQ2740" s="38" t="s">
        <v>464</v>
      </c>
      <c r="AR2740" s="41" t="str">
        <f t="shared" si="42"/>
        <v>Tỉnh Lạng Sơn</v>
      </c>
      <c r="AS2740" s="38" t="s">
        <v>2875</v>
      </c>
      <c r="AT2740" s="40" t="s">
        <v>2876</v>
      </c>
    </row>
    <row r="2741" spans="43:46" x14ac:dyDescent="0.25">
      <c r="AQ2741" s="38" t="s">
        <v>464</v>
      </c>
      <c r="AR2741" s="41" t="str">
        <f t="shared" si="42"/>
        <v>Tỉnh Lạng Sơn</v>
      </c>
      <c r="AS2741" s="38" t="s">
        <v>3002</v>
      </c>
      <c r="AT2741" s="40" t="s">
        <v>2871</v>
      </c>
    </row>
    <row r="2742" spans="43:46" x14ac:dyDescent="0.25">
      <c r="AQ2742" s="42" t="s">
        <v>464</v>
      </c>
      <c r="AR2742" s="41" t="str">
        <f t="shared" si="42"/>
        <v>Tỉnh Lạng Sơn</v>
      </c>
      <c r="AS2742" s="42" t="s">
        <v>3103</v>
      </c>
      <c r="AT2742" s="41" t="s">
        <v>1387</v>
      </c>
    </row>
    <row r="2743" spans="43:46" x14ac:dyDescent="0.25">
      <c r="AQ2743" s="42" t="s">
        <v>464</v>
      </c>
      <c r="AR2743" s="41" t="str">
        <f t="shared" si="42"/>
        <v>Tỉnh Lạng Sơn</v>
      </c>
      <c r="AS2743" s="42" t="s">
        <v>3138</v>
      </c>
      <c r="AT2743" s="41" t="s">
        <v>3139</v>
      </c>
    </row>
    <row r="2744" spans="43:46" x14ac:dyDescent="0.25">
      <c r="AQ2744" s="42" t="s">
        <v>464</v>
      </c>
      <c r="AR2744" s="41" t="str">
        <f t="shared" si="42"/>
        <v>Tỉnh Lạng Sơn</v>
      </c>
      <c r="AS2744" s="42" t="s">
        <v>3181</v>
      </c>
      <c r="AT2744" s="41" t="s">
        <v>1063</v>
      </c>
    </row>
    <row r="2745" spans="43:46" x14ac:dyDescent="0.25">
      <c r="AQ2745" s="42" t="s">
        <v>464</v>
      </c>
      <c r="AR2745" s="41" t="str">
        <f t="shared" si="42"/>
        <v>Tỉnh Lạng Sơn</v>
      </c>
      <c r="AS2745" s="42" t="s">
        <v>3263</v>
      </c>
      <c r="AT2745" s="41" t="s">
        <v>3264</v>
      </c>
    </row>
    <row r="2746" spans="43:46" x14ac:dyDescent="0.25">
      <c r="AQ2746" s="42" t="s">
        <v>464</v>
      </c>
      <c r="AR2746" s="41" t="str">
        <f t="shared" si="42"/>
        <v>Tỉnh Lạng Sơn</v>
      </c>
      <c r="AS2746" s="42" t="s">
        <v>3312</v>
      </c>
      <c r="AT2746" s="41" t="s">
        <v>3313</v>
      </c>
    </row>
    <row r="2747" spans="43:46" x14ac:dyDescent="0.25">
      <c r="AQ2747" s="42" t="s">
        <v>464</v>
      </c>
      <c r="AR2747" s="41" t="str">
        <f t="shared" si="42"/>
        <v>Tỉnh Lạng Sơn</v>
      </c>
      <c r="AS2747" s="42" t="s">
        <v>3338</v>
      </c>
      <c r="AT2747" s="41" t="s">
        <v>3339</v>
      </c>
    </row>
    <row r="2748" spans="43:46" x14ac:dyDescent="0.25">
      <c r="AQ2748" s="42" t="s">
        <v>464</v>
      </c>
      <c r="AR2748" s="41" t="str">
        <f t="shared" si="42"/>
        <v>Tỉnh Lạng Sơn</v>
      </c>
      <c r="AS2748" s="42" t="s">
        <v>3505</v>
      </c>
      <c r="AT2748" s="41" t="s">
        <v>3506</v>
      </c>
    </row>
    <row r="2749" spans="43:46" x14ac:dyDescent="0.25">
      <c r="AQ2749" s="38" t="s">
        <v>464</v>
      </c>
      <c r="AR2749" s="41" t="str">
        <f t="shared" si="42"/>
        <v>Tỉnh Lạng Sơn</v>
      </c>
      <c r="AS2749" s="38" t="s">
        <v>3582</v>
      </c>
      <c r="AT2749" s="40" t="s">
        <v>3583</v>
      </c>
    </row>
    <row r="2750" spans="43:46" x14ac:dyDescent="0.25">
      <c r="AQ2750" s="42" t="s">
        <v>464</v>
      </c>
      <c r="AR2750" s="41" t="str">
        <f t="shared" si="42"/>
        <v>Tỉnh Lạng Sơn</v>
      </c>
      <c r="AS2750" s="42" t="s">
        <v>3588</v>
      </c>
      <c r="AT2750" s="41" t="s">
        <v>3589</v>
      </c>
    </row>
    <row r="2751" spans="43:46" x14ac:dyDescent="0.25">
      <c r="AQ2751" s="42" t="s">
        <v>464</v>
      </c>
      <c r="AR2751" s="41" t="str">
        <f t="shared" si="42"/>
        <v>Tỉnh Lạng Sơn</v>
      </c>
      <c r="AS2751" s="42" t="s">
        <v>3739</v>
      </c>
      <c r="AT2751" s="41" t="s">
        <v>3740</v>
      </c>
    </row>
    <row r="2752" spans="43:46" x14ac:dyDescent="0.25">
      <c r="AQ2752" s="42" t="s">
        <v>464</v>
      </c>
      <c r="AR2752" s="41" t="str">
        <f t="shared" si="42"/>
        <v>Tỉnh Lạng Sơn</v>
      </c>
      <c r="AS2752" s="42" t="s">
        <v>3795</v>
      </c>
      <c r="AT2752" s="41" t="s">
        <v>3796</v>
      </c>
    </row>
    <row r="2753" spans="43:46" x14ac:dyDescent="0.25">
      <c r="AQ2753" s="42" t="s">
        <v>464</v>
      </c>
      <c r="AR2753" s="41" t="str">
        <f t="shared" si="42"/>
        <v>Tỉnh Lạng Sơn</v>
      </c>
      <c r="AS2753" s="42" t="s">
        <v>3870</v>
      </c>
      <c r="AT2753" s="41" t="s">
        <v>3871</v>
      </c>
    </row>
    <row r="2754" spans="43:46" x14ac:dyDescent="0.25">
      <c r="AQ2754" s="42" t="s">
        <v>464</v>
      </c>
      <c r="AR2754" s="41" t="str">
        <f t="shared" si="42"/>
        <v>Tỉnh Lạng Sơn</v>
      </c>
      <c r="AS2754" s="42" t="s">
        <v>4017</v>
      </c>
      <c r="AT2754" s="41" t="s">
        <v>4018</v>
      </c>
    </row>
    <row r="2755" spans="43:46" x14ac:dyDescent="0.25">
      <c r="AQ2755" s="42" t="s">
        <v>464</v>
      </c>
      <c r="AR2755" s="41" t="str">
        <f t="shared" ref="AR2755:AR2818" si="43">VLOOKUP(AQ2755,$AN$3:$AO$66,2,TRUE)</f>
        <v>Tỉnh Lạng Sơn</v>
      </c>
      <c r="AS2755" s="42" t="s">
        <v>4037</v>
      </c>
      <c r="AT2755" s="41" t="s">
        <v>2910</v>
      </c>
    </row>
    <row r="2756" spans="43:46" x14ac:dyDescent="0.25">
      <c r="AQ2756" s="42" t="s">
        <v>464</v>
      </c>
      <c r="AR2756" s="41" t="str">
        <f t="shared" si="43"/>
        <v>Tỉnh Lạng Sơn</v>
      </c>
      <c r="AS2756" s="42" t="s">
        <v>4491</v>
      </c>
      <c r="AT2756" s="41" t="s">
        <v>4492</v>
      </c>
    </row>
    <row r="2757" spans="43:46" x14ac:dyDescent="0.25">
      <c r="AQ2757" s="38" t="s">
        <v>464</v>
      </c>
      <c r="AR2757" s="41" t="str">
        <f t="shared" si="43"/>
        <v>Tỉnh Lạng Sơn</v>
      </c>
      <c r="AS2757" s="38" t="s">
        <v>4578</v>
      </c>
      <c r="AT2757" s="40" t="s">
        <v>4579</v>
      </c>
    </row>
    <row r="2758" spans="43:46" x14ac:dyDescent="0.25">
      <c r="AQ2758" s="42" t="s">
        <v>464</v>
      </c>
      <c r="AR2758" s="41" t="str">
        <f t="shared" si="43"/>
        <v>Tỉnh Lạng Sơn</v>
      </c>
      <c r="AS2758" s="42" t="s">
        <v>4611</v>
      </c>
      <c r="AT2758" s="41" t="s">
        <v>4612</v>
      </c>
    </row>
    <row r="2759" spans="43:46" x14ac:dyDescent="0.25">
      <c r="AQ2759" s="42" t="s">
        <v>464</v>
      </c>
      <c r="AR2759" s="41" t="str">
        <f t="shared" si="43"/>
        <v>Tỉnh Lạng Sơn</v>
      </c>
      <c r="AS2759" s="42" t="s">
        <v>4736</v>
      </c>
      <c r="AT2759" s="41" t="s">
        <v>2871</v>
      </c>
    </row>
    <row r="2760" spans="43:46" x14ac:dyDescent="0.25">
      <c r="AQ2760" s="38" t="s">
        <v>464</v>
      </c>
      <c r="AR2760" s="41" t="str">
        <f t="shared" si="43"/>
        <v>Tỉnh Lạng Sơn</v>
      </c>
      <c r="AS2760" s="38" t="s">
        <v>4917</v>
      </c>
      <c r="AT2760" s="40" t="s">
        <v>4918</v>
      </c>
    </row>
    <row r="2761" spans="43:46" x14ac:dyDescent="0.25">
      <c r="AQ2761" s="38" t="s">
        <v>464</v>
      </c>
      <c r="AR2761" s="41" t="str">
        <f t="shared" si="43"/>
        <v>Tỉnh Lạng Sơn</v>
      </c>
      <c r="AS2761" s="38" t="s">
        <v>4999</v>
      </c>
      <c r="AT2761" s="40" t="s">
        <v>5000</v>
      </c>
    </row>
    <row r="2762" spans="43:46" x14ac:dyDescent="0.25">
      <c r="AQ2762" s="38" t="s">
        <v>464</v>
      </c>
      <c r="AR2762" s="41" t="str">
        <f t="shared" si="43"/>
        <v>Tỉnh Lạng Sơn</v>
      </c>
      <c r="AS2762" s="38" t="s">
        <v>5348</v>
      </c>
      <c r="AT2762" s="40" t="s">
        <v>2839</v>
      </c>
    </row>
    <row r="2763" spans="43:46" x14ac:dyDescent="0.25">
      <c r="AQ2763" s="42" t="s">
        <v>464</v>
      </c>
      <c r="AR2763" s="41" t="str">
        <f t="shared" si="43"/>
        <v>Tỉnh Lạng Sơn</v>
      </c>
      <c r="AS2763" s="42" t="s">
        <v>5393</v>
      </c>
      <c r="AT2763" s="41" t="s">
        <v>3740</v>
      </c>
    </row>
    <row r="2764" spans="43:46" x14ac:dyDescent="0.25">
      <c r="AQ2764" s="38" t="s">
        <v>464</v>
      </c>
      <c r="AR2764" s="41" t="str">
        <f t="shared" si="43"/>
        <v>Tỉnh Lạng Sơn</v>
      </c>
      <c r="AS2764" s="38" t="s">
        <v>5459</v>
      </c>
      <c r="AT2764" s="40" t="s">
        <v>5460</v>
      </c>
    </row>
    <row r="2765" spans="43:46" x14ac:dyDescent="0.25">
      <c r="AQ2765" s="42" t="s">
        <v>464</v>
      </c>
      <c r="AR2765" s="41" t="str">
        <f t="shared" si="43"/>
        <v>Tỉnh Lạng Sơn</v>
      </c>
      <c r="AS2765" s="42" t="s">
        <v>5708</v>
      </c>
      <c r="AT2765" s="41" t="s">
        <v>5709</v>
      </c>
    </row>
    <row r="2766" spans="43:46" x14ac:dyDescent="0.25">
      <c r="AQ2766" s="42" t="s">
        <v>464</v>
      </c>
      <c r="AR2766" s="41" t="str">
        <f t="shared" si="43"/>
        <v>Tỉnh Lạng Sơn</v>
      </c>
      <c r="AS2766" s="42" t="s">
        <v>5987</v>
      </c>
      <c r="AT2766" s="41" t="s">
        <v>5988</v>
      </c>
    </row>
    <row r="2767" spans="43:46" x14ac:dyDescent="0.25">
      <c r="AQ2767" s="42" t="s">
        <v>464</v>
      </c>
      <c r="AR2767" s="41" t="str">
        <f t="shared" si="43"/>
        <v>Tỉnh Lạng Sơn</v>
      </c>
      <c r="AS2767" s="42" t="s">
        <v>6006</v>
      </c>
      <c r="AT2767" s="41" t="s">
        <v>6007</v>
      </c>
    </row>
    <row r="2768" spans="43:46" x14ac:dyDescent="0.25">
      <c r="AQ2768" s="42" t="s">
        <v>464</v>
      </c>
      <c r="AR2768" s="41" t="str">
        <f t="shared" si="43"/>
        <v>Tỉnh Lạng Sơn</v>
      </c>
      <c r="AS2768" s="42" t="s">
        <v>6202</v>
      </c>
      <c r="AT2768" s="41" t="s">
        <v>4047</v>
      </c>
    </row>
    <row r="2769" spans="43:46" x14ac:dyDescent="0.25">
      <c r="AQ2769" s="42" t="s">
        <v>464</v>
      </c>
      <c r="AR2769" s="41" t="str">
        <f t="shared" si="43"/>
        <v>Tỉnh Lạng Sơn</v>
      </c>
      <c r="AS2769" s="42" t="s">
        <v>6248</v>
      </c>
      <c r="AT2769" s="41" t="s">
        <v>2242</v>
      </c>
    </row>
    <row r="2770" spans="43:46" x14ac:dyDescent="0.25">
      <c r="AQ2770" s="38" t="s">
        <v>464</v>
      </c>
      <c r="AR2770" s="41" t="str">
        <f t="shared" si="43"/>
        <v>Tỉnh Lạng Sơn</v>
      </c>
      <c r="AS2770" s="38" t="s">
        <v>6287</v>
      </c>
      <c r="AT2770" s="40" t="s">
        <v>649</v>
      </c>
    </row>
    <row r="2771" spans="43:46" x14ac:dyDescent="0.25">
      <c r="AQ2771" s="38" t="s">
        <v>464</v>
      </c>
      <c r="AR2771" s="41" t="str">
        <f t="shared" si="43"/>
        <v>Tỉnh Lạng Sơn</v>
      </c>
      <c r="AS2771" s="38" t="s">
        <v>6515</v>
      </c>
      <c r="AT2771" s="40" t="s">
        <v>6516</v>
      </c>
    </row>
    <row r="2772" spans="43:46" x14ac:dyDescent="0.25">
      <c r="AQ2772" s="38" t="s">
        <v>464</v>
      </c>
      <c r="AR2772" s="41" t="str">
        <f t="shared" si="43"/>
        <v>Tỉnh Lạng Sơn</v>
      </c>
      <c r="AS2772" s="38" t="s">
        <v>6608</v>
      </c>
      <c r="AT2772" s="40" t="s">
        <v>6609</v>
      </c>
    </row>
    <row r="2773" spans="43:46" x14ac:dyDescent="0.25">
      <c r="AQ2773" s="38" t="s">
        <v>464</v>
      </c>
      <c r="AR2773" s="41" t="str">
        <f t="shared" si="43"/>
        <v>Tỉnh Lạng Sơn</v>
      </c>
      <c r="AS2773" s="38" t="s">
        <v>6620</v>
      </c>
      <c r="AT2773" s="40" t="s">
        <v>6621</v>
      </c>
    </row>
    <row r="2774" spans="43:46" x14ac:dyDescent="0.25">
      <c r="AQ2774" s="38" t="s">
        <v>464</v>
      </c>
      <c r="AR2774" s="41" t="str">
        <f t="shared" si="43"/>
        <v>Tỉnh Lạng Sơn</v>
      </c>
      <c r="AS2774" s="38" t="s">
        <v>6799</v>
      </c>
      <c r="AT2774" s="40" t="s">
        <v>6800</v>
      </c>
    </row>
    <row r="2775" spans="43:46" x14ac:dyDescent="0.25">
      <c r="AQ2775" s="38" t="s">
        <v>464</v>
      </c>
      <c r="AR2775" s="41" t="str">
        <f t="shared" si="43"/>
        <v>Tỉnh Lạng Sơn</v>
      </c>
      <c r="AS2775" s="38" t="s">
        <v>6852</v>
      </c>
      <c r="AT2775" s="40" t="s">
        <v>6853</v>
      </c>
    </row>
    <row r="2776" spans="43:46" x14ac:dyDescent="0.25">
      <c r="AQ2776" s="42" t="s">
        <v>464</v>
      </c>
      <c r="AR2776" s="41" t="str">
        <f t="shared" si="43"/>
        <v>Tỉnh Lạng Sơn</v>
      </c>
      <c r="AS2776" s="42" t="s">
        <v>6895</v>
      </c>
      <c r="AT2776" s="41" t="s">
        <v>6896</v>
      </c>
    </row>
    <row r="2777" spans="43:46" x14ac:dyDescent="0.25">
      <c r="AQ2777" s="42" t="s">
        <v>464</v>
      </c>
      <c r="AR2777" s="41" t="str">
        <f t="shared" si="43"/>
        <v>Tỉnh Lạng Sơn</v>
      </c>
      <c r="AS2777" s="42" t="s">
        <v>6951</v>
      </c>
      <c r="AT2777" s="41" t="s">
        <v>6952</v>
      </c>
    </row>
    <row r="2778" spans="43:46" x14ac:dyDescent="0.25">
      <c r="AQ2778" s="42" t="s">
        <v>464</v>
      </c>
      <c r="AR2778" s="41" t="str">
        <f t="shared" si="43"/>
        <v>Tỉnh Lạng Sơn</v>
      </c>
      <c r="AS2778" s="42" t="s">
        <v>6967</v>
      </c>
      <c r="AT2778" s="41" t="s">
        <v>2795</v>
      </c>
    </row>
    <row r="2779" spans="43:46" x14ac:dyDescent="0.25">
      <c r="AQ2779" s="38" t="s">
        <v>464</v>
      </c>
      <c r="AR2779" s="41" t="str">
        <f t="shared" si="43"/>
        <v>Tỉnh Lạng Sơn</v>
      </c>
      <c r="AS2779" s="38" t="s">
        <v>7044</v>
      </c>
      <c r="AT2779" s="40" t="s">
        <v>7045</v>
      </c>
    </row>
    <row r="2780" spans="43:46" x14ac:dyDescent="0.25">
      <c r="AQ2780" s="38" t="s">
        <v>464</v>
      </c>
      <c r="AR2780" s="41" t="str">
        <f t="shared" si="43"/>
        <v>Tỉnh Lạng Sơn</v>
      </c>
      <c r="AS2780" s="38" t="s">
        <v>7196</v>
      </c>
      <c r="AT2780" s="40" t="s">
        <v>7197</v>
      </c>
    </row>
    <row r="2781" spans="43:46" x14ac:dyDescent="0.25">
      <c r="AQ2781" s="38" t="s">
        <v>464</v>
      </c>
      <c r="AR2781" s="41" t="str">
        <f t="shared" si="43"/>
        <v>Tỉnh Lạng Sơn</v>
      </c>
      <c r="AS2781" s="38" t="s">
        <v>7219</v>
      </c>
      <c r="AT2781" s="40" t="s">
        <v>7220</v>
      </c>
    </row>
    <row r="2782" spans="43:46" x14ac:dyDescent="0.25">
      <c r="AQ2782" s="38" t="s">
        <v>464</v>
      </c>
      <c r="AR2782" s="41" t="str">
        <f t="shared" si="43"/>
        <v>Tỉnh Lạng Sơn</v>
      </c>
      <c r="AS2782" s="38" t="s">
        <v>7246</v>
      </c>
      <c r="AT2782" s="40" t="s">
        <v>7247</v>
      </c>
    </row>
    <row r="2783" spans="43:46" x14ac:dyDescent="0.25">
      <c r="AQ2783" s="38" t="s">
        <v>464</v>
      </c>
      <c r="AR2783" s="41" t="str">
        <f t="shared" si="43"/>
        <v>Tỉnh Lạng Sơn</v>
      </c>
      <c r="AS2783" s="38" t="s">
        <v>7542</v>
      </c>
      <c r="AT2783" s="40" t="s">
        <v>7543</v>
      </c>
    </row>
    <row r="2784" spans="43:46" x14ac:dyDescent="0.25">
      <c r="AQ2784" s="42" t="s">
        <v>464</v>
      </c>
      <c r="AR2784" s="41" t="str">
        <f t="shared" si="43"/>
        <v>Tỉnh Lạng Sơn</v>
      </c>
      <c r="AS2784" s="42" t="s">
        <v>7554</v>
      </c>
      <c r="AT2784" s="41" t="s">
        <v>7555</v>
      </c>
    </row>
    <row r="2785" spans="43:46" x14ac:dyDescent="0.25">
      <c r="AQ2785" s="42" t="s">
        <v>464</v>
      </c>
      <c r="AR2785" s="41" t="str">
        <f t="shared" si="43"/>
        <v>Tỉnh Lạng Sơn</v>
      </c>
      <c r="AS2785" s="42" t="s">
        <v>7666</v>
      </c>
      <c r="AT2785" s="41" t="s">
        <v>7667</v>
      </c>
    </row>
    <row r="2786" spans="43:46" x14ac:dyDescent="0.25">
      <c r="AQ2786" s="38" t="s">
        <v>464</v>
      </c>
      <c r="AR2786" s="41" t="str">
        <f t="shared" si="43"/>
        <v>Tỉnh Lạng Sơn</v>
      </c>
      <c r="AS2786" s="38" t="s">
        <v>7772</v>
      </c>
      <c r="AT2786" s="40" t="s">
        <v>7737</v>
      </c>
    </row>
    <row r="2787" spans="43:46" x14ac:dyDescent="0.25">
      <c r="AQ2787" s="42" t="s">
        <v>464</v>
      </c>
      <c r="AR2787" s="41" t="str">
        <f t="shared" si="43"/>
        <v>Tỉnh Lạng Sơn</v>
      </c>
      <c r="AS2787" s="42" t="s">
        <v>7863</v>
      </c>
      <c r="AT2787" s="41" t="s">
        <v>7864</v>
      </c>
    </row>
    <row r="2788" spans="43:46" x14ac:dyDescent="0.25">
      <c r="AQ2788" s="42" t="s">
        <v>464</v>
      </c>
      <c r="AR2788" s="41" t="str">
        <f t="shared" si="43"/>
        <v>Tỉnh Lạng Sơn</v>
      </c>
      <c r="AS2788" s="42" t="s">
        <v>7976</v>
      </c>
      <c r="AT2788" s="41" t="s">
        <v>7977</v>
      </c>
    </row>
    <row r="2789" spans="43:46" x14ac:dyDescent="0.25">
      <c r="AQ2789" s="38" t="s">
        <v>464</v>
      </c>
      <c r="AR2789" s="41" t="str">
        <f t="shared" si="43"/>
        <v>Tỉnh Lạng Sơn</v>
      </c>
      <c r="AS2789" s="38" t="s">
        <v>8132</v>
      </c>
      <c r="AT2789" s="40" t="s">
        <v>8133</v>
      </c>
    </row>
    <row r="2790" spans="43:46" x14ac:dyDescent="0.25">
      <c r="AQ2790" s="38" t="s">
        <v>464</v>
      </c>
      <c r="AR2790" s="41" t="str">
        <f t="shared" si="43"/>
        <v>Tỉnh Lạng Sơn</v>
      </c>
      <c r="AS2790" s="38" t="s">
        <v>8265</v>
      </c>
      <c r="AT2790" s="40" t="s">
        <v>1343</v>
      </c>
    </row>
    <row r="2791" spans="43:46" x14ac:dyDescent="0.25">
      <c r="AQ2791" s="38" t="s">
        <v>464</v>
      </c>
      <c r="AR2791" s="41" t="str">
        <f t="shared" si="43"/>
        <v>Tỉnh Lạng Sơn</v>
      </c>
      <c r="AS2791" s="38" t="s">
        <v>8351</v>
      </c>
      <c r="AT2791" s="40" t="s">
        <v>8352</v>
      </c>
    </row>
    <row r="2792" spans="43:46" x14ac:dyDescent="0.25">
      <c r="AQ2792" s="42" t="s">
        <v>464</v>
      </c>
      <c r="AR2792" s="41" t="str">
        <f t="shared" si="43"/>
        <v>Tỉnh Lạng Sơn</v>
      </c>
      <c r="AS2792" s="42" t="s">
        <v>8425</v>
      </c>
      <c r="AT2792" s="41" t="s">
        <v>1185</v>
      </c>
    </row>
    <row r="2793" spans="43:46" x14ac:dyDescent="0.25">
      <c r="AQ2793" s="42" t="s">
        <v>464</v>
      </c>
      <c r="AR2793" s="41" t="str">
        <f t="shared" si="43"/>
        <v>Tỉnh Lạng Sơn</v>
      </c>
      <c r="AS2793" s="42" t="s">
        <v>8522</v>
      </c>
      <c r="AT2793" s="41" t="s">
        <v>2733</v>
      </c>
    </row>
    <row r="2794" spans="43:46" x14ac:dyDescent="0.25">
      <c r="AQ2794" s="42" t="s">
        <v>464</v>
      </c>
      <c r="AR2794" s="41" t="str">
        <f t="shared" si="43"/>
        <v>Tỉnh Lạng Sơn</v>
      </c>
      <c r="AS2794" s="42" t="s">
        <v>8781</v>
      </c>
      <c r="AT2794" s="41" t="s">
        <v>8782</v>
      </c>
    </row>
    <row r="2795" spans="43:46" x14ac:dyDescent="0.25">
      <c r="AQ2795" s="38" t="s">
        <v>464</v>
      </c>
      <c r="AR2795" s="41" t="str">
        <f t="shared" si="43"/>
        <v>Tỉnh Lạng Sơn</v>
      </c>
      <c r="AS2795" s="38" t="s">
        <v>8898</v>
      </c>
      <c r="AT2795" s="40" t="s">
        <v>8899</v>
      </c>
    </row>
    <row r="2796" spans="43:46" x14ac:dyDescent="0.25">
      <c r="AQ2796" s="38" t="s">
        <v>464</v>
      </c>
      <c r="AR2796" s="41" t="str">
        <f t="shared" si="43"/>
        <v>Tỉnh Lạng Sơn</v>
      </c>
      <c r="AS2796" s="38" t="s">
        <v>9029</v>
      </c>
      <c r="AT2796" s="40" t="s">
        <v>9030</v>
      </c>
    </row>
    <row r="2797" spans="43:46" x14ac:dyDescent="0.25">
      <c r="AQ2797" s="42" t="s">
        <v>464</v>
      </c>
      <c r="AR2797" s="41" t="str">
        <f t="shared" si="43"/>
        <v>Tỉnh Lạng Sơn</v>
      </c>
      <c r="AS2797" s="42" t="s">
        <v>9039</v>
      </c>
      <c r="AT2797" s="41" t="s">
        <v>9040</v>
      </c>
    </row>
    <row r="2798" spans="43:46" x14ac:dyDescent="0.25">
      <c r="AQ2798" s="42" t="s">
        <v>464</v>
      </c>
      <c r="AR2798" s="41" t="str">
        <f t="shared" si="43"/>
        <v>Tỉnh Lạng Sơn</v>
      </c>
      <c r="AS2798" s="42" t="s">
        <v>9078</v>
      </c>
      <c r="AT2798" s="41" t="s">
        <v>9079</v>
      </c>
    </row>
    <row r="2799" spans="43:46" x14ac:dyDescent="0.25">
      <c r="AQ2799" s="38" t="s">
        <v>464</v>
      </c>
      <c r="AR2799" s="41" t="str">
        <f t="shared" si="43"/>
        <v>Tỉnh Lạng Sơn</v>
      </c>
      <c r="AS2799" s="38" t="s">
        <v>9128</v>
      </c>
      <c r="AT2799" s="40" t="s">
        <v>9129</v>
      </c>
    </row>
    <row r="2800" spans="43:46" x14ac:dyDescent="0.25">
      <c r="AQ2800" s="38" t="s">
        <v>464</v>
      </c>
      <c r="AR2800" s="41" t="str">
        <f t="shared" si="43"/>
        <v>Tỉnh Lạng Sơn</v>
      </c>
      <c r="AS2800" s="38" t="s">
        <v>9229</v>
      </c>
      <c r="AT2800" s="40" t="s">
        <v>9230</v>
      </c>
    </row>
    <row r="2801" spans="43:46" x14ac:dyDescent="0.25">
      <c r="AQ2801" s="38" t="s">
        <v>464</v>
      </c>
      <c r="AR2801" s="41" t="str">
        <f t="shared" si="43"/>
        <v>Tỉnh Lạng Sơn</v>
      </c>
      <c r="AS2801" s="38" t="s">
        <v>9233</v>
      </c>
      <c r="AT2801" s="40" t="s">
        <v>9234</v>
      </c>
    </row>
    <row r="2802" spans="43:46" x14ac:dyDescent="0.25">
      <c r="AQ2802" s="38" t="s">
        <v>464</v>
      </c>
      <c r="AR2802" s="41" t="str">
        <f t="shared" si="43"/>
        <v>Tỉnh Lạng Sơn</v>
      </c>
      <c r="AS2802" s="38" t="s">
        <v>9369</v>
      </c>
      <c r="AT2802" s="40" t="s">
        <v>9370</v>
      </c>
    </row>
    <row r="2803" spans="43:46" x14ac:dyDescent="0.25">
      <c r="AQ2803" s="38" t="s">
        <v>464</v>
      </c>
      <c r="AR2803" s="41" t="str">
        <f t="shared" si="43"/>
        <v>Tỉnh Lạng Sơn</v>
      </c>
      <c r="AS2803" s="38" t="s">
        <v>9539</v>
      </c>
      <c r="AT2803" s="40" t="s">
        <v>9540</v>
      </c>
    </row>
    <row r="2804" spans="43:46" x14ac:dyDescent="0.25">
      <c r="AQ2804" s="42" t="s">
        <v>464</v>
      </c>
      <c r="AR2804" s="41" t="str">
        <f t="shared" si="43"/>
        <v>Tỉnh Lạng Sơn</v>
      </c>
      <c r="AS2804" s="42" t="s">
        <v>9811</v>
      </c>
      <c r="AT2804" s="41" t="s">
        <v>3436</v>
      </c>
    </row>
    <row r="2805" spans="43:46" x14ac:dyDescent="0.25">
      <c r="AQ2805" s="42" t="s">
        <v>464</v>
      </c>
      <c r="AR2805" s="41" t="str">
        <f t="shared" si="43"/>
        <v>Tỉnh Lạng Sơn</v>
      </c>
      <c r="AS2805" s="42" t="s">
        <v>10466</v>
      </c>
      <c r="AT2805" s="41" t="s">
        <v>10467</v>
      </c>
    </row>
    <row r="2806" spans="43:46" x14ac:dyDescent="0.25">
      <c r="AQ2806" s="38" t="s">
        <v>464</v>
      </c>
      <c r="AR2806" s="41" t="str">
        <f t="shared" si="43"/>
        <v>Tỉnh Lạng Sơn</v>
      </c>
      <c r="AS2806" s="38" t="s">
        <v>10526</v>
      </c>
      <c r="AT2806" s="40" t="s">
        <v>6504</v>
      </c>
    </row>
    <row r="2807" spans="43:46" x14ac:dyDescent="0.25">
      <c r="AQ2807" s="42" t="s">
        <v>464</v>
      </c>
      <c r="AR2807" s="41" t="str">
        <f t="shared" si="43"/>
        <v>Tỉnh Lạng Sơn</v>
      </c>
      <c r="AS2807" s="42" t="s">
        <v>10720</v>
      </c>
      <c r="AT2807" s="41" t="s">
        <v>10721</v>
      </c>
    </row>
    <row r="2808" spans="43:46" ht="30" x14ac:dyDescent="0.25">
      <c r="AQ2808" s="42" t="s">
        <v>464</v>
      </c>
      <c r="AR2808" s="41" t="str">
        <f t="shared" si="43"/>
        <v>Tỉnh Lạng Sơn</v>
      </c>
      <c r="AS2808" s="42" t="s">
        <v>10772</v>
      </c>
      <c r="AT2808" s="41" t="s">
        <v>10773</v>
      </c>
    </row>
    <row r="2809" spans="43:46" x14ac:dyDescent="0.25">
      <c r="AQ2809" s="38" t="s">
        <v>464</v>
      </c>
      <c r="AR2809" s="41" t="str">
        <f t="shared" si="43"/>
        <v>Tỉnh Lạng Sơn</v>
      </c>
      <c r="AS2809" s="38" t="s">
        <v>10888</v>
      </c>
      <c r="AT2809" s="40" t="s">
        <v>10889</v>
      </c>
    </row>
    <row r="2810" spans="43:46" x14ac:dyDescent="0.25">
      <c r="AQ2810" s="38" t="s">
        <v>464</v>
      </c>
      <c r="AR2810" s="41" t="str">
        <f t="shared" si="43"/>
        <v>Tỉnh Lạng Sơn</v>
      </c>
      <c r="AS2810" s="38" t="s">
        <v>10892</v>
      </c>
      <c r="AT2810" s="40" t="s">
        <v>10893</v>
      </c>
    </row>
    <row r="2811" spans="43:46" x14ac:dyDescent="0.25">
      <c r="AQ2811" s="38" t="s">
        <v>464</v>
      </c>
      <c r="AR2811" s="41" t="str">
        <f t="shared" si="43"/>
        <v>Tỉnh Lạng Sơn</v>
      </c>
      <c r="AS2811" s="38" t="s">
        <v>11037</v>
      </c>
      <c r="AT2811" s="40" t="s">
        <v>11038</v>
      </c>
    </row>
    <row r="2812" spans="43:46" x14ac:dyDescent="0.25">
      <c r="AQ2812" s="38" t="s">
        <v>464</v>
      </c>
      <c r="AR2812" s="41" t="str">
        <f t="shared" si="43"/>
        <v>Tỉnh Lạng Sơn</v>
      </c>
      <c r="AS2812" s="38" t="s">
        <v>11203</v>
      </c>
      <c r="AT2812" s="40" t="s">
        <v>11204</v>
      </c>
    </row>
    <row r="2813" spans="43:46" x14ac:dyDescent="0.25">
      <c r="AQ2813" s="38" t="s">
        <v>464</v>
      </c>
      <c r="AR2813" s="41" t="str">
        <f t="shared" si="43"/>
        <v>Tỉnh Lạng Sơn</v>
      </c>
      <c r="AS2813" s="38" t="s">
        <v>11375</v>
      </c>
      <c r="AT2813" s="40" t="s">
        <v>11376</v>
      </c>
    </row>
    <row r="2814" spans="43:46" x14ac:dyDescent="0.25">
      <c r="AQ2814" s="42" t="s">
        <v>464</v>
      </c>
      <c r="AR2814" s="41" t="str">
        <f t="shared" si="43"/>
        <v>Tỉnh Lạng Sơn</v>
      </c>
      <c r="AS2814" s="42" t="s">
        <v>11381</v>
      </c>
      <c r="AT2814" s="41" t="s">
        <v>11382</v>
      </c>
    </row>
    <row r="2815" spans="43:46" x14ac:dyDescent="0.25">
      <c r="AQ2815" s="38" t="s">
        <v>464</v>
      </c>
      <c r="AR2815" s="41" t="str">
        <f t="shared" si="43"/>
        <v>Tỉnh Lạng Sơn</v>
      </c>
      <c r="AS2815" s="38" t="s">
        <v>11580</v>
      </c>
      <c r="AT2815" s="40" t="s">
        <v>2871</v>
      </c>
    </row>
    <row r="2816" spans="43:46" x14ac:dyDescent="0.25">
      <c r="AQ2816" s="42" t="s">
        <v>464</v>
      </c>
      <c r="AR2816" s="41" t="str">
        <f t="shared" si="43"/>
        <v>Tỉnh Lạng Sơn</v>
      </c>
      <c r="AS2816" s="42" t="s">
        <v>11604</v>
      </c>
      <c r="AT2816" s="41" t="s">
        <v>11605</v>
      </c>
    </row>
    <row r="2817" spans="43:46" x14ac:dyDescent="0.25">
      <c r="AQ2817" s="38" t="s">
        <v>464</v>
      </c>
      <c r="AR2817" s="41" t="str">
        <f t="shared" si="43"/>
        <v>Tỉnh Lạng Sơn</v>
      </c>
      <c r="AS2817" s="38" t="s">
        <v>11690</v>
      </c>
      <c r="AT2817" s="40" t="s">
        <v>3496</v>
      </c>
    </row>
    <row r="2818" spans="43:46" x14ac:dyDescent="0.25">
      <c r="AQ2818" s="42" t="s">
        <v>464</v>
      </c>
      <c r="AR2818" s="41" t="str">
        <f t="shared" si="43"/>
        <v>Tỉnh Lạng Sơn</v>
      </c>
      <c r="AS2818" s="42" t="s">
        <v>12056</v>
      </c>
      <c r="AT2818" s="41" t="s">
        <v>1347</v>
      </c>
    </row>
    <row r="2819" spans="43:46" x14ac:dyDescent="0.25">
      <c r="AQ2819" s="38" t="s">
        <v>464</v>
      </c>
      <c r="AR2819" s="41" t="str">
        <f t="shared" ref="AR2819:AR2882" si="44">VLOOKUP(AQ2819,$AN$3:$AO$66,2,TRUE)</f>
        <v>Tỉnh Lạng Sơn</v>
      </c>
      <c r="AS2819" s="38" t="s">
        <v>12061</v>
      </c>
      <c r="AT2819" s="40" t="s">
        <v>12062</v>
      </c>
    </row>
    <row r="2820" spans="43:46" x14ac:dyDescent="0.25">
      <c r="AQ2820" s="42" t="s">
        <v>464</v>
      </c>
      <c r="AR2820" s="41" t="str">
        <f t="shared" si="44"/>
        <v>Tỉnh Lạng Sơn</v>
      </c>
      <c r="AS2820" s="42" t="s">
        <v>12493</v>
      </c>
      <c r="AT2820" s="41" t="s">
        <v>7067</v>
      </c>
    </row>
    <row r="2821" spans="43:46" x14ac:dyDescent="0.25">
      <c r="AQ2821" s="42" t="s">
        <v>464</v>
      </c>
      <c r="AR2821" s="41" t="str">
        <f t="shared" si="44"/>
        <v>Tỉnh Lạng Sơn</v>
      </c>
      <c r="AS2821" s="42" t="s">
        <v>12641</v>
      </c>
      <c r="AT2821" s="41" t="s">
        <v>983</v>
      </c>
    </row>
    <row r="2822" spans="43:46" x14ac:dyDescent="0.25">
      <c r="AQ2822" s="38" t="s">
        <v>464</v>
      </c>
      <c r="AR2822" s="41" t="str">
        <f t="shared" si="44"/>
        <v>Tỉnh Lạng Sơn</v>
      </c>
      <c r="AS2822" s="38" t="s">
        <v>12737</v>
      </c>
      <c r="AT2822" s="40" t="s">
        <v>4784</v>
      </c>
    </row>
    <row r="2823" spans="43:46" x14ac:dyDescent="0.25">
      <c r="AQ2823" s="42" t="s">
        <v>464</v>
      </c>
      <c r="AR2823" s="41" t="str">
        <f t="shared" si="44"/>
        <v>Tỉnh Lạng Sơn</v>
      </c>
      <c r="AS2823" s="42" t="s">
        <v>12769</v>
      </c>
      <c r="AT2823" s="41" t="s">
        <v>12770</v>
      </c>
    </row>
    <row r="2824" spans="43:46" x14ac:dyDescent="0.25">
      <c r="AQ2824" s="38" t="s">
        <v>464</v>
      </c>
      <c r="AR2824" s="41" t="str">
        <f t="shared" si="44"/>
        <v>Tỉnh Lạng Sơn</v>
      </c>
      <c r="AS2824" s="38" t="s">
        <v>12985</v>
      </c>
      <c r="AT2824" s="40" t="s">
        <v>3434</v>
      </c>
    </row>
    <row r="2825" spans="43:46" x14ac:dyDescent="0.25">
      <c r="AQ2825" s="38" t="s">
        <v>464</v>
      </c>
      <c r="AR2825" s="41" t="str">
        <f t="shared" si="44"/>
        <v>Tỉnh Lạng Sơn</v>
      </c>
      <c r="AS2825" s="38" t="s">
        <v>13080</v>
      </c>
      <c r="AT2825" s="40" t="s">
        <v>13081</v>
      </c>
    </row>
    <row r="2826" spans="43:46" x14ac:dyDescent="0.25">
      <c r="AQ2826" s="42" t="s">
        <v>464</v>
      </c>
      <c r="AR2826" s="41" t="str">
        <f t="shared" si="44"/>
        <v>Tỉnh Lạng Sơn</v>
      </c>
      <c r="AS2826" s="42" t="s">
        <v>13280</v>
      </c>
      <c r="AT2826" s="41" t="s">
        <v>7067</v>
      </c>
    </row>
    <row r="2827" spans="43:46" x14ac:dyDescent="0.25">
      <c r="AQ2827" s="42" t="s">
        <v>464</v>
      </c>
      <c r="AR2827" s="41" t="str">
        <f t="shared" si="44"/>
        <v>Tỉnh Lạng Sơn</v>
      </c>
      <c r="AS2827" s="42" t="s">
        <v>13432</v>
      </c>
      <c r="AT2827" s="41" t="s">
        <v>13433</v>
      </c>
    </row>
    <row r="2828" spans="43:46" x14ac:dyDescent="0.25">
      <c r="AQ2828" s="42" t="s">
        <v>464</v>
      </c>
      <c r="AR2828" s="41" t="str">
        <f t="shared" si="44"/>
        <v>Tỉnh Lạng Sơn</v>
      </c>
      <c r="AS2828" s="42" t="s">
        <v>13558</v>
      </c>
      <c r="AT2828" s="41" t="s">
        <v>13559</v>
      </c>
    </row>
    <row r="2829" spans="43:46" x14ac:dyDescent="0.25">
      <c r="AQ2829" s="42" t="s">
        <v>464</v>
      </c>
      <c r="AR2829" s="41" t="str">
        <f t="shared" si="44"/>
        <v>Tỉnh Lạng Sơn</v>
      </c>
      <c r="AS2829" s="42" t="s">
        <v>13936</v>
      </c>
      <c r="AT2829" s="41" t="s">
        <v>13937</v>
      </c>
    </row>
    <row r="2830" spans="43:46" x14ac:dyDescent="0.25">
      <c r="AQ2830" s="42" t="s">
        <v>464</v>
      </c>
      <c r="AR2830" s="41" t="str">
        <f t="shared" si="44"/>
        <v>Tỉnh Lạng Sơn</v>
      </c>
      <c r="AS2830" s="42" t="s">
        <v>14025</v>
      </c>
      <c r="AT2830" s="41" t="s">
        <v>13026</v>
      </c>
    </row>
    <row r="2831" spans="43:46" x14ac:dyDescent="0.25">
      <c r="AQ2831" s="42" t="s">
        <v>464</v>
      </c>
      <c r="AR2831" s="41" t="str">
        <f t="shared" si="44"/>
        <v>Tỉnh Lạng Sơn</v>
      </c>
      <c r="AS2831" s="42" t="s">
        <v>14093</v>
      </c>
      <c r="AT2831" s="41" t="s">
        <v>10190</v>
      </c>
    </row>
    <row r="2832" spans="43:46" x14ac:dyDescent="0.25">
      <c r="AQ2832" s="42" t="s">
        <v>464</v>
      </c>
      <c r="AR2832" s="41" t="str">
        <f t="shared" si="44"/>
        <v>Tỉnh Lạng Sơn</v>
      </c>
      <c r="AS2832" s="42" t="s">
        <v>14418</v>
      </c>
      <c r="AT2832" s="41" t="s">
        <v>14419</v>
      </c>
    </row>
    <row r="2833" spans="43:46" x14ac:dyDescent="0.25">
      <c r="AQ2833" s="42" t="s">
        <v>464</v>
      </c>
      <c r="AR2833" s="41" t="str">
        <f t="shared" si="44"/>
        <v>Tỉnh Lạng Sơn</v>
      </c>
      <c r="AS2833" s="42" t="s">
        <v>14572</v>
      </c>
      <c r="AT2833" s="41" t="s">
        <v>14573</v>
      </c>
    </row>
    <row r="2834" spans="43:46" x14ac:dyDescent="0.25">
      <c r="AQ2834" s="38" t="s">
        <v>464</v>
      </c>
      <c r="AR2834" s="41" t="str">
        <f t="shared" si="44"/>
        <v>Tỉnh Lạng Sơn</v>
      </c>
      <c r="AS2834" s="38" t="s">
        <v>14645</v>
      </c>
      <c r="AT2834" s="40" t="s">
        <v>6784</v>
      </c>
    </row>
    <row r="2835" spans="43:46" x14ac:dyDescent="0.25">
      <c r="AQ2835" s="42" t="s">
        <v>464</v>
      </c>
      <c r="AR2835" s="41" t="str">
        <f t="shared" si="44"/>
        <v>Tỉnh Lạng Sơn</v>
      </c>
      <c r="AS2835" s="42" t="s">
        <v>14932</v>
      </c>
      <c r="AT2835" s="41" t="s">
        <v>14933</v>
      </c>
    </row>
    <row r="2836" spans="43:46" x14ac:dyDescent="0.25">
      <c r="AQ2836" s="38" t="s">
        <v>464</v>
      </c>
      <c r="AR2836" s="41" t="str">
        <f t="shared" si="44"/>
        <v>Tỉnh Lạng Sơn</v>
      </c>
      <c r="AS2836" s="38" t="s">
        <v>15032</v>
      </c>
      <c r="AT2836" s="40" t="s">
        <v>3496</v>
      </c>
    </row>
    <row r="2837" spans="43:46" x14ac:dyDescent="0.25">
      <c r="AQ2837" s="38" t="s">
        <v>464</v>
      </c>
      <c r="AR2837" s="41" t="str">
        <f t="shared" si="44"/>
        <v>Tỉnh Lạng Sơn</v>
      </c>
      <c r="AS2837" s="38" t="s">
        <v>15064</v>
      </c>
      <c r="AT2837" s="40" t="s">
        <v>5800</v>
      </c>
    </row>
    <row r="2838" spans="43:46" x14ac:dyDescent="0.25">
      <c r="AQ2838" s="38" t="s">
        <v>464</v>
      </c>
      <c r="AR2838" s="41" t="str">
        <f t="shared" si="44"/>
        <v>Tỉnh Lạng Sơn</v>
      </c>
      <c r="AS2838" s="38" t="s">
        <v>15230</v>
      </c>
      <c r="AT2838" s="40" t="s">
        <v>14117</v>
      </c>
    </row>
    <row r="2839" spans="43:46" x14ac:dyDescent="0.25">
      <c r="AQ2839" s="38" t="s">
        <v>464</v>
      </c>
      <c r="AR2839" s="41" t="str">
        <f t="shared" si="44"/>
        <v>Tỉnh Lạng Sơn</v>
      </c>
      <c r="AS2839" s="38" t="s">
        <v>15273</v>
      </c>
      <c r="AT2839" s="40" t="s">
        <v>11286</v>
      </c>
    </row>
    <row r="2840" spans="43:46" x14ac:dyDescent="0.25">
      <c r="AQ2840" s="38" t="s">
        <v>464</v>
      </c>
      <c r="AR2840" s="41" t="str">
        <f t="shared" si="44"/>
        <v>Tỉnh Lạng Sơn</v>
      </c>
      <c r="AS2840" s="38" t="s">
        <v>15295</v>
      </c>
      <c r="AT2840" s="40" t="s">
        <v>15296</v>
      </c>
    </row>
    <row r="2841" spans="43:46" x14ac:dyDescent="0.25">
      <c r="AQ2841" s="42" t="s">
        <v>464</v>
      </c>
      <c r="AR2841" s="41" t="str">
        <f t="shared" si="44"/>
        <v>Tỉnh Lạng Sơn</v>
      </c>
      <c r="AS2841" s="42" t="s">
        <v>15344</v>
      </c>
      <c r="AT2841" s="41" t="s">
        <v>15345</v>
      </c>
    </row>
    <row r="2842" spans="43:46" ht="45" x14ac:dyDescent="0.25">
      <c r="AQ2842" s="38" t="s">
        <v>464</v>
      </c>
      <c r="AR2842" s="41" t="str">
        <f t="shared" si="44"/>
        <v>Tỉnh Lạng Sơn</v>
      </c>
      <c r="AS2842" s="38" t="s">
        <v>15542</v>
      </c>
      <c r="AT2842" s="40" t="s">
        <v>15543</v>
      </c>
    </row>
    <row r="2843" spans="43:46" x14ac:dyDescent="0.25">
      <c r="AQ2843" s="42" t="s">
        <v>464</v>
      </c>
      <c r="AR2843" s="41" t="str">
        <f t="shared" si="44"/>
        <v>Tỉnh Lạng Sơn</v>
      </c>
      <c r="AS2843" s="42" t="s">
        <v>15548</v>
      </c>
      <c r="AT2843" s="41" t="s">
        <v>15549</v>
      </c>
    </row>
    <row r="2844" spans="43:46" x14ac:dyDescent="0.25">
      <c r="AQ2844" s="38" t="s">
        <v>464</v>
      </c>
      <c r="AR2844" s="41" t="str">
        <f t="shared" si="44"/>
        <v>Tỉnh Lạng Sơn</v>
      </c>
      <c r="AS2844" s="38" t="s">
        <v>15583</v>
      </c>
      <c r="AT2844" s="40" t="s">
        <v>15584</v>
      </c>
    </row>
    <row r="2845" spans="43:46" x14ac:dyDescent="0.25">
      <c r="AQ2845" s="42" t="s">
        <v>464</v>
      </c>
      <c r="AR2845" s="41" t="str">
        <f t="shared" si="44"/>
        <v>Tỉnh Lạng Sơn</v>
      </c>
      <c r="AS2845" s="42" t="s">
        <v>15720</v>
      </c>
      <c r="AT2845" s="41" t="s">
        <v>15721</v>
      </c>
    </row>
    <row r="2846" spans="43:46" x14ac:dyDescent="0.25">
      <c r="AQ2846" s="38" t="s">
        <v>464</v>
      </c>
      <c r="AR2846" s="41" t="str">
        <f t="shared" si="44"/>
        <v>Tỉnh Lạng Sơn</v>
      </c>
      <c r="AS2846" s="38" t="s">
        <v>15879</v>
      </c>
      <c r="AT2846" s="40" t="s">
        <v>14250</v>
      </c>
    </row>
    <row r="2847" spans="43:46" x14ac:dyDescent="0.25">
      <c r="AQ2847" s="38" t="s">
        <v>464</v>
      </c>
      <c r="AR2847" s="41" t="str">
        <f t="shared" si="44"/>
        <v>Tỉnh Lạng Sơn</v>
      </c>
      <c r="AS2847" s="38" t="s">
        <v>15912</v>
      </c>
      <c r="AT2847" s="40" t="s">
        <v>15913</v>
      </c>
    </row>
    <row r="2848" spans="43:46" x14ac:dyDescent="0.25">
      <c r="AQ2848" s="38" t="s">
        <v>464</v>
      </c>
      <c r="AR2848" s="41" t="str">
        <f t="shared" si="44"/>
        <v>Tỉnh Lạng Sơn</v>
      </c>
      <c r="AS2848" s="38" t="s">
        <v>16362</v>
      </c>
      <c r="AT2848" s="40" t="s">
        <v>16363</v>
      </c>
    </row>
    <row r="2849" spans="43:46" x14ac:dyDescent="0.25">
      <c r="AQ2849" s="42" t="s">
        <v>464</v>
      </c>
      <c r="AR2849" s="41" t="str">
        <f t="shared" si="44"/>
        <v>Tỉnh Lạng Sơn</v>
      </c>
      <c r="AS2849" s="42" t="s">
        <v>16380</v>
      </c>
      <c r="AT2849" s="41" t="s">
        <v>16381</v>
      </c>
    </row>
    <row r="2850" spans="43:46" x14ac:dyDescent="0.25">
      <c r="AQ2850" s="38" t="s">
        <v>464</v>
      </c>
      <c r="AR2850" s="41" t="str">
        <f t="shared" si="44"/>
        <v>Tỉnh Lạng Sơn</v>
      </c>
      <c r="AS2850" s="38" t="s">
        <v>16447</v>
      </c>
      <c r="AT2850" s="40" t="s">
        <v>16448</v>
      </c>
    </row>
    <row r="2851" spans="43:46" x14ac:dyDescent="0.25">
      <c r="AQ2851" s="38" t="s">
        <v>464</v>
      </c>
      <c r="AR2851" s="41" t="str">
        <f t="shared" si="44"/>
        <v>Tỉnh Lạng Sơn</v>
      </c>
      <c r="AS2851" s="38" t="s">
        <v>16495</v>
      </c>
      <c r="AT2851" s="40" t="s">
        <v>16496</v>
      </c>
    </row>
    <row r="2852" spans="43:46" x14ac:dyDescent="0.25">
      <c r="AQ2852" s="38" t="s">
        <v>464</v>
      </c>
      <c r="AR2852" s="41" t="str">
        <f t="shared" si="44"/>
        <v>Tỉnh Lạng Sơn</v>
      </c>
      <c r="AS2852" s="38" t="s">
        <v>16506</v>
      </c>
      <c r="AT2852" s="40" t="s">
        <v>16507</v>
      </c>
    </row>
    <row r="2853" spans="43:46" x14ac:dyDescent="0.25">
      <c r="AQ2853" s="38" t="s">
        <v>464</v>
      </c>
      <c r="AR2853" s="41" t="str">
        <f t="shared" si="44"/>
        <v>Tỉnh Lạng Sơn</v>
      </c>
      <c r="AS2853" s="38" t="s">
        <v>16582</v>
      </c>
      <c r="AT2853" s="40" t="s">
        <v>16583</v>
      </c>
    </row>
    <row r="2854" spans="43:46" x14ac:dyDescent="0.25">
      <c r="AQ2854" s="38" t="s">
        <v>464</v>
      </c>
      <c r="AR2854" s="41" t="str">
        <f t="shared" si="44"/>
        <v>Tỉnh Lạng Sơn</v>
      </c>
      <c r="AS2854" s="38" t="s">
        <v>16755</v>
      </c>
      <c r="AT2854" s="40" t="s">
        <v>16756</v>
      </c>
    </row>
    <row r="2855" spans="43:46" x14ac:dyDescent="0.25">
      <c r="AQ2855" s="38" t="s">
        <v>464</v>
      </c>
      <c r="AR2855" s="41" t="str">
        <f t="shared" si="44"/>
        <v>Tỉnh Lạng Sơn</v>
      </c>
      <c r="AS2855" s="38" t="s">
        <v>16785</v>
      </c>
      <c r="AT2855" s="40" t="s">
        <v>4279</v>
      </c>
    </row>
    <row r="2856" spans="43:46" x14ac:dyDescent="0.25">
      <c r="AQ2856" s="42" t="s">
        <v>464</v>
      </c>
      <c r="AR2856" s="41" t="str">
        <f t="shared" si="44"/>
        <v>Tỉnh Lạng Sơn</v>
      </c>
      <c r="AS2856" s="42" t="s">
        <v>17017</v>
      </c>
      <c r="AT2856" s="41" t="s">
        <v>17018</v>
      </c>
    </row>
    <row r="2857" spans="43:46" x14ac:dyDescent="0.25">
      <c r="AQ2857" s="38" t="s">
        <v>464</v>
      </c>
      <c r="AR2857" s="41" t="str">
        <f t="shared" si="44"/>
        <v>Tỉnh Lạng Sơn</v>
      </c>
      <c r="AS2857" s="38" t="s">
        <v>17212</v>
      </c>
      <c r="AT2857" s="40" t="s">
        <v>17213</v>
      </c>
    </row>
    <row r="2858" spans="43:46" x14ac:dyDescent="0.25">
      <c r="AQ2858" s="38" t="s">
        <v>464</v>
      </c>
      <c r="AR2858" s="41" t="str">
        <f t="shared" si="44"/>
        <v>Tỉnh Lạng Sơn</v>
      </c>
      <c r="AS2858" s="38" t="s">
        <v>17449</v>
      </c>
      <c r="AT2858" s="40" t="s">
        <v>17450</v>
      </c>
    </row>
    <row r="2859" spans="43:46" x14ac:dyDescent="0.25">
      <c r="AQ2859" s="42" t="s">
        <v>464</v>
      </c>
      <c r="AR2859" s="41" t="str">
        <f t="shared" si="44"/>
        <v>Tỉnh Lạng Sơn</v>
      </c>
      <c r="AS2859" s="42" t="s">
        <v>17471</v>
      </c>
      <c r="AT2859" s="41" t="s">
        <v>17472</v>
      </c>
    </row>
    <row r="2860" spans="43:46" x14ac:dyDescent="0.25">
      <c r="AQ2860" s="38" t="s">
        <v>464</v>
      </c>
      <c r="AR2860" s="41" t="str">
        <f t="shared" si="44"/>
        <v>Tỉnh Lạng Sơn</v>
      </c>
      <c r="AS2860" s="38" t="s">
        <v>17703</v>
      </c>
      <c r="AT2860" s="40" t="s">
        <v>17704</v>
      </c>
    </row>
    <row r="2861" spans="43:46" x14ac:dyDescent="0.25">
      <c r="AQ2861" s="42" t="s">
        <v>464</v>
      </c>
      <c r="AR2861" s="41" t="str">
        <f t="shared" si="44"/>
        <v>Tỉnh Lạng Sơn</v>
      </c>
      <c r="AS2861" s="42" t="s">
        <v>17926</v>
      </c>
      <c r="AT2861" s="41" t="s">
        <v>1995</v>
      </c>
    </row>
    <row r="2862" spans="43:46" x14ac:dyDescent="0.25">
      <c r="AQ2862" s="38" t="s">
        <v>464</v>
      </c>
      <c r="AR2862" s="41" t="str">
        <f t="shared" si="44"/>
        <v>Tỉnh Lạng Sơn</v>
      </c>
      <c r="AS2862" s="38" t="s">
        <v>18024</v>
      </c>
      <c r="AT2862" s="40" t="s">
        <v>2795</v>
      </c>
    </row>
    <row r="2863" spans="43:46" x14ac:dyDescent="0.25">
      <c r="AQ2863" s="38" t="s">
        <v>464</v>
      </c>
      <c r="AR2863" s="41" t="str">
        <f t="shared" si="44"/>
        <v>Tỉnh Lạng Sơn</v>
      </c>
      <c r="AS2863" s="38" t="s">
        <v>18238</v>
      </c>
      <c r="AT2863" s="40" t="s">
        <v>18239</v>
      </c>
    </row>
    <row r="2864" spans="43:46" x14ac:dyDescent="0.25">
      <c r="AQ2864" s="42" t="s">
        <v>464</v>
      </c>
      <c r="AR2864" s="41" t="str">
        <f t="shared" si="44"/>
        <v>Tỉnh Lạng Sơn</v>
      </c>
      <c r="AS2864" s="42" t="s">
        <v>18490</v>
      </c>
      <c r="AT2864" s="41" t="s">
        <v>18491</v>
      </c>
    </row>
    <row r="2865" spans="43:46" x14ac:dyDescent="0.25">
      <c r="AQ2865" s="42" t="s">
        <v>464</v>
      </c>
      <c r="AR2865" s="41" t="str">
        <f t="shared" si="44"/>
        <v>Tỉnh Lạng Sơn</v>
      </c>
      <c r="AS2865" s="42" t="s">
        <v>18702</v>
      </c>
      <c r="AT2865" s="41" t="s">
        <v>9068</v>
      </c>
    </row>
    <row r="2866" spans="43:46" x14ac:dyDescent="0.25">
      <c r="AQ2866" s="42" t="s">
        <v>464</v>
      </c>
      <c r="AR2866" s="41" t="str">
        <f t="shared" si="44"/>
        <v>Tỉnh Lạng Sơn</v>
      </c>
      <c r="AS2866" s="42" t="s">
        <v>18720</v>
      </c>
      <c r="AT2866" s="41" t="s">
        <v>18721</v>
      </c>
    </row>
    <row r="2867" spans="43:46" ht="30" x14ac:dyDescent="0.25">
      <c r="AQ2867" s="42" t="s">
        <v>464</v>
      </c>
      <c r="AR2867" s="41" t="str">
        <f t="shared" si="44"/>
        <v>Tỉnh Lạng Sơn</v>
      </c>
      <c r="AS2867" s="42" t="s">
        <v>18741</v>
      </c>
      <c r="AT2867" s="41" t="s">
        <v>18742</v>
      </c>
    </row>
    <row r="2868" spans="43:46" x14ac:dyDescent="0.25">
      <c r="AQ2868" s="38" t="s">
        <v>464</v>
      </c>
      <c r="AR2868" s="41" t="str">
        <f t="shared" si="44"/>
        <v>Tỉnh Lạng Sơn</v>
      </c>
      <c r="AS2868" s="38" t="s">
        <v>18861</v>
      </c>
      <c r="AT2868" s="40" t="s">
        <v>2795</v>
      </c>
    </row>
    <row r="2869" spans="43:46" x14ac:dyDescent="0.25">
      <c r="AQ2869" s="42" t="s">
        <v>464</v>
      </c>
      <c r="AR2869" s="41" t="str">
        <f t="shared" si="44"/>
        <v>Tỉnh Lạng Sơn</v>
      </c>
      <c r="AS2869" s="42" t="s">
        <v>19009</v>
      </c>
      <c r="AT2869" s="41" t="s">
        <v>19010</v>
      </c>
    </row>
    <row r="2870" spans="43:46" x14ac:dyDescent="0.25">
      <c r="AQ2870" s="38" t="s">
        <v>464</v>
      </c>
      <c r="AR2870" s="41" t="str">
        <f t="shared" si="44"/>
        <v>Tỉnh Lạng Sơn</v>
      </c>
      <c r="AS2870" s="38" t="s">
        <v>19028</v>
      </c>
      <c r="AT2870" s="40" t="s">
        <v>19029</v>
      </c>
    </row>
    <row r="2871" spans="43:46" x14ac:dyDescent="0.25">
      <c r="AQ2871" s="38" t="s">
        <v>464</v>
      </c>
      <c r="AR2871" s="41" t="str">
        <f t="shared" si="44"/>
        <v>Tỉnh Lạng Sơn</v>
      </c>
      <c r="AS2871" s="38" t="s">
        <v>19070</v>
      </c>
      <c r="AT2871" s="40" t="s">
        <v>19071</v>
      </c>
    </row>
    <row r="2872" spans="43:46" x14ac:dyDescent="0.25">
      <c r="AQ2872" s="38" t="s">
        <v>464</v>
      </c>
      <c r="AR2872" s="41" t="str">
        <f t="shared" si="44"/>
        <v>Tỉnh Lạng Sơn</v>
      </c>
      <c r="AS2872" s="38" t="s">
        <v>19122</v>
      </c>
      <c r="AT2872" s="40" t="s">
        <v>2908</v>
      </c>
    </row>
    <row r="2873" spans="43:46" x14ac:dyDescent="0.25">
      <c r="AQ2873" s="38" t="s">
        <v>464</v>
      </c>
      <c r="AR2873" s="41" t="str">
        <f t="shared" si="44"/>
        <v>Tỉnh Lạng Sơn</v>
      </c>
      <c r="AS2873" s="38" t="s">
        <v>19294</v>
      </c>
      <c r="AT2873" s="40" t="s">
        <v>5027</v>
      </c>
    </row>
    <row r="2874" spans="43:46" x14ac:dyDescent="0.25">
      <c r="AQ2874" s="38" t="s">
        <v>464</v>
      </c>
      <c r="AR2874" s="41" t="str">
        <f t="shared" si="44"/>
        <v>Tỉnh Lạng Sơn</v>
      </c>
      <c r="AS2874" s="38" t="s">
        <v>19426</v>
      </c>
      <c r="AT2874" s="40" t="s">
        <v>3328</v>
      </c>
    </row>
    <row r="2875" spans="43:46" x14ac:dyDescent="0.25">
      <c r="AQ2875" s="38" t="s">
        <v>464</v>
      </c>
      <c r="AR2875" s="41" t="str">
        <f t="shared" si="44"/>
        <v>Tỉnh Lạng Sơn</v>
      </c>
      <c r="AS2875" s="38" t="s">
        <v>19455</v>
      </c>
      <c r="AT2875" s="40" t="s">
        <v>19456</v>
      </c>
    </row>
    <row r="2876" spans="43:46" x14ac:dyDescent="0.25">
      <c r="AQ2876" s="42" t="s">
        <v>464</v>
      </c>
      <c r="AR2876" s="41" t="str">
        <f t="shared" si="44"/>
        <v>Tỉnh Lạng Sơn</v>
      </c>
      <c r="AS2876" s="42" t="s">
        <v>19492</v>
      </c>
      <c r="AT2876" s="41" t="s">
        <v>19493</v>
      </c>
    </row>
    <row r="2877" spans="43:46" x14ac:dyDescent="0.25">
      <c r="AQ2877" s="38" t="s">
        <v>464</v>
      </c>
      <c r="AR2877" s="41" t="str">
        <f t="shared" si="44"/>
        <v>Tỉnh Lạng Sơn</v>
      </c>
      <c r="AS2877" s="38" t="s">
        <v>19594</v>
      </c>
      <c r="AT2877" s="40" t="s">
        <v>19595</v>
      </c>
    </row>
    <row r="2878" spans="43:46" x14ac:dyDescent="0.25">
      <c r="AQ2878" s="38" t="s">
        <v>464</v>
      </c>
      <c r="AR2878" s="41" t="str">
        <f t="shared" si="44"/>
        <v>Tỉnh Lạng Sơn</v>
      </c>
      <c r="AS2878" s="38" t="s">
        <v>19760</v>
      </c>
      <c r="AT2878" s="40" t="s">
        <v>19761</v>
      </c>
    </row>
    <row r="2879" spans="43:46" x14ac:dyDescent="0.25">
      <c r="AQ2879" s="42" t="s">
        <v>464</v>
      </c>
      <c r="AR2879" s="41" t="str">
        <f t="shared" si="44"/>
        <v>Tỉnh Lạng Sơn</v>
      </c>
      <c r="AS2879" s="42" t="s">
        <v>20255</v>
      </c>
      <c r="AT2879" s="41" t="s">
        <v>20256</v>
      </c>
    </row>
    <row r="2880" spans="43:46" x14ac:dyDescent="0.25">
      <c r="AQ2880" s="38" t="s">
        <v>464</v>
      </c>
      <c r="AR2880" s="41" t="str">
        <f t="shared" si="44"/>
        <v>Tỉnh Lạng Sơn</v>
      </c>
      <c r="AS2880" s="38" t="s">
        <v>20297</v>
      </c>
      <c r="AT2880" s="40" t="s">
        <v>20298</v>
      </c>
    </row>
    <row r="2881" spans="43:46" x14ac:dyDescent="0.25">
      <c r="AQ2881" s="38" t="s">
        <v>464</v>
      </c>
      <c r="AR2881" s="41" t="str">
        <f t="shared" si="44"/>
        <v>Tỉnh Lạng Sơn</v>
      </c>
      <c r="AS2881" s="38" t="s">
        <v>20371</v>
      </c>
      <c r="AT2881" s="40" t="s">
        <v>2677</v>
      </c>
    </row>
    <row r="2882" spans="43:46" x14ac:dyDescent="0.25">
      <c r="AQ2882" s="38" t="s">
        <v>464</v>
      </c>
      <c r="AR2882" s="41" t="str">
        <f t="shared" si="44"/>
        <v>Tỉnh Lạng Sơn</v>
      </c>
      <c r="AS2882" s="38" t="s">
        <v>20484</v>
      </c>
      <c r="AT2882" s="40" t="s">
        <v>20485</v>
      </c>
    </row>
    <row r="2883" spans="43:46" x14ac:dyDescent="0.25">
      <c r="AQ2883" s="42" t="s">
        <v>464</v>
      </c>
      <c r="AR2883" s="41" t="str">
        <f t="shared" ref="AR2883:AR2946" si="45">VLOOKUP(AQ2883,$AN$3:$AO$66,2,TRUE)</f>
        <v>Tỉnh Lạng Sơn</v>
      </c>
      <c r="AS2883" s="42" t="s">
        <v>20630</v>
      </c>
      <c r="AT2883" s="41" t="s">
        <v>20631</v>
      </c>
    </row>
    <row r="2884" spans="43:46" x14ac:dyDescent="0.25">
      <c r="AQ2884" s="42" t="s">
        <v>464</v>
      </c>
      <c r="AR2884" s="41" t="str">
        <f t="shared" si="45"/>
        <v>Tỉnh Lạng Sơn</v>
      </c>
      <c r="AS2884" s="42" t="s">
        <v>20713</v>
      </c>
      <c r="AT2884" s="41" t="s">
        <v>20714</v>
      </c>
    </row>
    <row r="2885" spans="43:46" x14ac:dyDescent="0.25">
      <c r="AQ2885" s="42" t="s">
        <v>464</v>
      </c>
      <c r="AR2885" s="41" t="str">
        <f t="shared" si="45"/>
        <v>Tỉnh Lạng Sơn</v>
      </c>
      <c r="AS2885" s="42" t="s">
        <v>20912</v>
      </c>
      <c r="AT2885" s="41" t="s">
        <v>20913</v>
      </c>
    </row>
    <row r="2886" spans="43:46" x14ac:dyDescent="0.25">
      <c r="AQ2886" s="38" t="s">
        <v>464</v>
      </c>
      <c r="AR2886" s="41" t="str">
        <f t="shared" si="45"/>
        <v>Tỉnh Lạng Sơn</v>
      </c>
      <c r="AS2886" s="38" t="s">
        <v>20914</v>
      </c>
      <c r="AT2886" s="40" t="s">
        <v>20915</v>
      </c>
    </row>
    <row r="2887" spans="43:46" x14ac:dyDescent="0.25">
      <c r="AQ2887" s="38" t="s">
        <v>464</v>
      </c>
      <c r="AR2887" s="41" t="str">
        <f t="shared" si="45"/>
        <v>Tỉnh Lạng Sơn</v>
      </c>
      <c r="AS2887" s="38" t="s">
        <v>20933</v>
      </c>
      <c r="AT2887" s="40" t="s">
        <v>20934</v>
      </c>
    </row>
    <row r="2888" spans="43:46" x14ac:dyDescent="0.25">
      <c r="AQ2888" s="38" t="s">
        <v>464</v>
      </c>
      <c r="AR2888" s="41" t="str">
        <f t="shared" si="45"/>
        <v>Tỉnh Lạng Sơn</v>
      </c>
      <c r="AS2888" s="38" t="s">
        <v>20937</v>
      </c>
      <c r="AT2888" s="40" t="s">
        <v>20938</v>
      </c>
    </row>
    <row r="2889" spans="43:46" x14ac:dyDescent="0.25">
      <c r="AQ2889" s="38" t="s">
        <v>464</v>
      </c>
      <c r="AR2889" s="41" t="str">
        <f t="shared" si="45"/>
        <v>Tỉnh Lạng Sơn</v>
      </c>
      <c r="AS2889" s="38" t="s">
        <v>20941</v>
      </c>
      <c r="AT2889" s="40" t="s">
        <v>20942</v>
      </c>
    </row>
    <row r="2890" spans="43:46" x14ac:dyDescent="0.25">
      <c r="AQ2890" s="42" t="s">
        <v>464</v>
      </c>
      <c r="AR2890" s="41" t="str">
        <f t="shared" si="45"/>
        <v>Tỉnh Lạng Sơn</v>
      </c>
      <c r="AS2890" s="42" t="s">
        <v>21032</v>
      </c>
      <c r="AT2890" s="41" t="s">
        <v>21033</v>
      </c>
    </row>
    <row r="2891" spans="43:46" x14ac:dyDescent="0.25">
      <c r="AQ2891" s="42" t="s">
        <v>464</v>
      </c>
      <c r="AR2891" s="41" t="str">
        <f t="shared" si="45"/>
        <v>Tỉnh Lạng Sơn</v>
      </c>
      <c r="AS2891" s="42" t="s">
        <v>21058</v>
      </c>
      <c r="AT2891" s="41" t="s">
        <v>21059</v>
      </c>
    </row>
    <row r="2892" spans="43:46" x14ac:dyDescent="0.25">
      <c r="AQ2892" s="42" t="s">
        <v>464</v>
      </c>
      <c r="AR2892" s="41" t="str">
        <f t="shared" si="45"/>
        <v>Tỉnh Lạng Sơn</v>
      </c>
      <c r="AS2892" s="42" t="s">
        <v>21256</v>
      </c>
      <c r="AT2892" s="41" t="s">
        <v>1869</v>
      </c>
    </row>
    <row r="2893" spans="43:46" x14ac:dyDescent="0.25">
      <c r="AQ2893" s="42" t="s">
        <v>464</v>
      </c>
      <c r="AR2893" s="41" t="str">
        <f t="shared" si="45"/>
        <v>Tỉnh Lạng Sơn</v>
      </c>
      <c r="AS2893" s="42" t="s">
        <v>21321</v>
      </c>
      <c r="AT2893" s="41" t="s">
        <v>21322</v>
      </c>
    </row>
    <row r="2894" spans="43:46" x14ac:dyDescent="0.25">
      <c r="AQ2894" s="38" t="s">
        <v>464</v>
      </c>
      <c r="AR2894" s="41" t="str">
        <f t="shared" si="45"/>
        <v>Tỉnh Lạng Sơn</v>
      </c>
      <c r="AS2894" s="38" t="s">
        <v>21417</v>
      </c>
      <c r="AT2894" s="40" t="s">
        <v>21418</v>
      </c>
    </row>
    <row r="2895" spans="43:46" ht="30" x14ac:dyDescent="0.25">
      <c r="AQ2895" s="38" t="s">
        <v>464</v>
      </c>
      <c r="AR2895" s="41" t="str">
        <f t="shared" si="45"/>
        <v>Tỉnh Lạng Sơn</v>
      </c>
      <c r="AS2895" s="38" t="s">
        <v>21553</v>
      </c>
      <c r="AT2895" s="40" t="s">
        <v>21554</v>
      </c>
    </row>
    <row r="2896" spans="43:46" x14ac:dyDescent="0.25">
      <c r="AQ2896" s="38" t="s">
        <v>464</v>
      </c>
      <c r="AR2896" s="41" t="str">
        <f t="shared" si="45"/>
        <v>Tỉnh Lạng Sơn</v>
      </c>
      <c r="AS2896" s="38" t="s">
        <v>21631</v>
      </c>
      <c r="AT2896" s="40" t="s">
        <v>13232</v>
      </c>
    </row>
    <row r="2897" spans="43:46" x14ac:dyDescent="0.25">
      <c r="AQ2897" s="42" t="s">
        <v>464</v>
      </c>
      <c r="AR2897" s="41" t="str">
        <f t="shared" si="45"/>
        <v>Tỉnh Lạng Sơn</v>
      </c>
      <c r="AS2897" s="42" t="s">
        <v>21814</v>
      </c>
      <c r="AT2897" s="41" t="s">
        <v>5813</v>
      </c>
    </row>
    <row r="2898" spans="43:46" x14ac:dyDescent="0.25">
      <c r="AQ2898" s="42" t="s">
        <v>464</v>
      </c>
      <c r="AR2898" s="41" t="str">
        <f t="shared" si="45"/>
        <v>Tỉnh Lạng Sơn</v>
      </c>
      <c r="AS2898" s="42" t="s">
        <v>21864</v>
      </c>
      <c r="AT2898" s="41" t="s">
        <v>5647</v>
      </c>
    </row>
    <row r="2899" spans="43:46" x14ac:dyDescent="0.25">
      <c r="AQ2899" s="42" t="s">
        <v>464</v>
      </c>
      <c r="AR2899" s="41" t="str">
        <f t="shared" si="45"/>
        <v>Tỉnh Lạng Sơn</v>
      </c>
      <c r="AS2899" s="42" t="s">
        <v>21902</v>
      </c>
      <c r="AT2899" s="41" t="s">
        <v>21903</v>
      </c>
    </row>
    <row r="2900" spans="43:46" x14ac:dyDescent="0.25">
      <c r="AQ2900" s="38" t="s">
        <v>464</v>
      </c>
      <c r="AR2900" s="41" t="str">
        <f t="shared" si="45"/>
        <v>Tỉnh Lạng Sơn</v>
      </c>
      <c r="AS2900" s="38" t="s">
        <v>21915</v>
      </c>
      <c r="AT2900" s="40" t="s">
        <v>21916</v>
      </c>
    </row>
    <row r="2901" spans="43:46" x14ac:dyDescent="0.25">
      <c r="AQ2901" s="38" t="s">
        <v>464</v>
      </c>
      <c r="AR2901" s="41" t="str">
        <f t="shared" si="45"/>
        <v>Tỉnh Lạng Sơn</v>
      </c>
      <c r="AS2901" s="38" t="s">
        <v>21930</v>
      </c>
      <c r="AT2901" s="40" t="s">
        <v>21931</v>
      </c>
    </row>
    <row r="2902" spans="43:46" x14ac:dyDescent="0.25">
      <c r="AQ2902" s="42" t="s">
        <v>464</v>
      </c>
      <c r="AR2902" s="41" t="str">
        <f t="shared" si="45"/>
        <v>Tỉnh Lạng Sơn</v>
      </c>
      <c r="AS2902" s="42" t="s">
        <v>22018</v>
      </c>
      <c r="AT2902" s="41" t="s">
        <v>22019</v>
      </c>
    </row>
    <row r="2903" spans="43:46" x14ac:dyDescent="0.25">
      <c r="AQ2903" s="42" t="s">
        <v>464</v>
      </c>
      <c r="AR2903" s="41" t="str">
        <f t="shared" si="45"/>
        <v>Tỉnh Lạng Sơn</v>
      </c>
      <c r="AS2903" s="42" t="s">
        <v>22314</v>
      </c>
      <c r="AT2903" s="41" t="s">
        <v>22315</v>
      </c>
    </row>
    <row r="2904" spans="43:46" x14ac:dyDescent="0.25">
      <c r="AQ2904" s="38" t="s">
        <v>464</v>
      </c>
      <c r="AR2904" s="41" t="str">
        <f t="shared" si="45"/>
        <v>Tỉnh Lạng Sơn</v>
      </c>
      <c r="AS2904" s="38" t="s">
        <v>22429</v>
      </c>
      <c r="AT2904" s="40" t="s">
        <v>6627</v>
      </c>
    </row>
    <row r="2905" spans="43:46" x14ac:dyDescent="0.25">
      <c r="AQ2905" s="42" t="s">
        <v>464</v>
      </c>
      <c r="AR2905" s="41" t="str">
        <f t="shared" si="45"/>
        <v>Tỉnh Lạng Sơn</v>
      </c>
      <c r="AS2905" s="42" t="s">
        <v>22480</v>
      </c>
      <c r="AT2905" s="41" t="s">
        <v>22481</v>
      </c>
    </row>
    <row r="2906" spans="43:46" x14ac:dyDescent="0.25">
      <c r="AQ2906" s="38" t="s">
        <v>464</v>
      </c>
      <c r="AR2906" s="41" t="str">
        <f t="shared" si="45"/>
        <v>Tỉnh Lạng Sơn</v>
      </c>
      <c r="AS2906" s="38" t="s">
        <v>22533</v>
      </c>
      <c r="AT2906" s="40" t="s">
        <v>22534</v>
      </c>
    </row>
    <row r="2907" spans="43:46" x14ac:dyDescent="0.25">
      <c r="AQ2907" s="42" t="s">
        <v>464</v>
      </c>
      <c r="AR2907" s="41" t="str">
        <f t="shared" si="45"/>
        <v>Tỉnh Lạng Sơn</v>
      </c>
      <c r="AS2907" s="42" t="s">
        <v>22807</v>
      </c>
      <c r="AT2907" s="41" t="s">
        <v>22808</v>
      </c>
    </row>
    <row r="2908" spans="43:46" x14ac:dyDescent="0.25">
      <c r="AQ2908" s="42" t="s">
        <v>464</v>
      </c>
      <c r="AR2908" s="41" t="str">
        <f t="shared" si="45"/>
        <v>Tỉnh Lạng Sơn</v>
      </c>
      <c r="AS2908" s="42" t="s">
        <v>22971</v>
      </c>
      <c r="AT2908" s="41" t="s">
        <v>19029</v>
      </c>
    </row>
    <row r="2909" spans="43:46" x14ac:dyDescent="0.25">
      <c r="AQ2909" s="42" t="s">
        <v>464</v>
      </c>
      <c r="AR2909" s="41" t="str">
        <f t="shared" si="45"/>
        <v>Tỉnh Lạng Sơn</v>
      </c>
      <c r="AS2909" s="42" t="s">
        <v>23048</v>
      </c>
      <c r="AT2909" s="41" t="s">
        <v>23049</v>
      </c>
    </row>
    <row r="2910" spans="43:46" x14ac:dyDescent="0.25">
      <c r="AQ2910" s="38" t="s">
        <v>464</v>
      </c>
      <c r="AR2910" s="41" t="str">
        <f t="shared" si="45"/>
        <v>Tỉnh Lạng Sơn</v>
      </c>
      <c r="AS2910" s="38" t="s">
        <v>23057</v>
      </c>
      <c r="AT2910" s="40" t="s">
        <v>23058</v>
      </c>
    </row>
    <row r="2911" spans="43:46" x14ac:dyDescent="0.25">
      <c r="AQ2911" s="38" t="s">
        <v>464</v>
      </c>
      <c r="AR2911" s="41" t="str">
        <f t="shared" si="45"/>
        <v>Tỉnh Lạng Sơn</v>
      </c>
      <c r="AS2911" s="38" t="s">
        <v>23068</v>
      </c>
      <c r="AT2911" s="40" t="s">
        <v>23069</v>
      </c>
    </row>
    <row r="2912" spans="43:46" x14ac:dyDescent="0.25">
      <c r="AQ2912" s="38" t="s">
        <v>464</v>
      </c>
      <c r="AR2912" s="41" t="str">
        <f t="shared" si="45"/>
        <v>Tỉnh Lạng Sơn</v>
      </c>
      <c r="AS2912" s="38" t="s">
        <v>23076</v>
      </c>
      <c r="AT2912" s="40" t="s">
        <v>11169</v>
      </c>
    </row>
    <row r="2913" spans="43:46" x14ac:dyDescent="0.25">
      <c r="AQ2913" s="42" t="s">
        <v>464</v>
      </c>
      <c r="AR2913" s="41" t="str">
        <f t="shared" si="45"/>
        <v>Tỉnh Lạng Sơn</v>
      </c>
      <c r="AS2913" s="42" t="s">
        <v>23106</v>
      </c>
      <c r="AT2913" s="41" t="s">
        <v>23107</v>
      </c>
    </row>
    <row r="2914" spans="43:46" x14ac:dyDescent="0.25">
      <c r="AQ2914" s="42" t="s">
        <v>464</v>
      </c>
      <c r="AR2914" s="41" t="str">
        <f t="shared" si="45"/>
        <v>Tỉnh Lạng Sơn</v>
      </c>
      <c r="AS2914" s="42" t="s">
        <v>23219</v>
      </c>
      <c r="AT2914" s="41" t="s">
        <v>23220</v>
      </c>
    </row>
    <row r="2915" spans="43:46" x14ac:dyDescent="0.25">
      <c r="AQ2915" s="42" t="s">
        <v>464</v>
      </c>
      <c r="AR2915" s="41" t="str">
        <f t="shared" si="45"/>
        <v>Tỉnh Lạng Sơn</v>
      </c>
      <c r="AS2915" s="42" t="s">
        <v>23237</v>
      </c>
      <c r="AT2915" s="41" t="s">
        <v>23238</v>
      </c>
    </row>
    <row r="2916" spans="43:46" x14ac:dyDescent="0.25">
      <c r="AQ2916" s="38" t="s">
        <v>464</v>
      </c>
      <c r="AR2916" s="41" t="str">
        <f t="shared" si="45"/>
        <v>Tỉnh Lạng Sơn</v>
      </c>
      <c r="AS2916" s="38" t="s">
        <v>23247</v>
      </c>
      <c r="AT2916" s="40" t="s">
        <v>3440</v>
      </c>
    </row>
    <row r="2917" spans="43:46" x14ac:dyDescent="0.25">
      <c r="AQ2917" s="42" t="s">
        <v>464</v>
      </c>
      <c r="AR2917" s="41" t="str">
        <f t="shared" si="45"/>
        <v>Tỉnh Lạng Sơn</v>
      </c>
      <c r="AS2917" s="42" t="s">
        <v>23283</v>
      </c>
      <c r="AT2917" s="41" t="s">
        <v>23284</v>
      </c>
    </row>
    <row r="2918" spans="43:46" x14ac:dyDescent="0.25">
      <c r="AQ2918" s="38" t="s">
        <v>464</v>
      </c>
      <c r="AR2918" s="41" t="str">
        <f t="shared" si="45"/>
        <v>Tỉnh Lạng Sơn</v>
      </c>
      <c r="AS2918" s="38" t="s">
        <v>23302</v>
      </c>
      <c r="AT2918" s="40" t="s">
        <v>6407</v>
      </c>
    </row>
    <row r="2919" spans="43:46" x14ac:dyDescent="0.25">
      <c r="AQ2919" s="42" t="s">
        <v>464</v>
      </c>
      <c r="AR2919" s="41" t="str">
        <f t="shared" si="45"/>
        <v>Tỉnh Lạng Sơn</v>
      </c>
      <c r="AS2919" s="42" t="s">
        <v>23461</v>
      </c>
      <c r="AT2919" s="41" t="s">
        <v>23462</v>
      </c>
    </row>
    <row r="2920" spans="43:46" x14ac:dyDescent="0.25">
      <c r="AQ2920" s="42" t="s">
        <v>464</v>
      </c>
      <c r="AR2920" s="41" t="str">
        <f t="shared" si="45"/>
        <v>Tỉnh Lạng Sơn</v>
      </c>
      <c r="AS2920" s="42" t="s">
        <v>23631</v>
      </c>
      <c r="AT2920" s="41" t="s">
        <v>14933</v>
      </c>
    </row>
    <row r="2921" spans="43:46" x14ac:dyDescent="0.25">
      <c r="AQ2921" s="38" t="s">
        <v>464</v>
      </c>
      <c r="AR2921" s="41" t="str">
        <f t="shared" si="45"/>
        <v>Tỉnh Lạng Sơn</v>
      </c>
      <c r="AS2921" s="38" t="s">
        <v>23635</v>
      </c>
      <c r="AT2921" s="40" t="s">
        <v>23636</v>
      </c>
    </row>
    <row r="2922" spans="43:46" x14ac:dyDescent="0.25">
      <c r="AQ2922" s="38" t="s">
        <v>464</v>
      </c>
      <c r="AR2922" s="41" t="str">
        <f t="shared" si="45"/>
        <v>Tỉnh Lạng Sơn</v>
      </c>
      <c r="AS2922" s="38" t="s">
        <v>23671</v>
      </c>
      <c r="AT2922" s="40" t="s">
        <v>11204</v>
      </c>
    </row>
    <row r="2923" spans="43:46" x14ac:dyDescent="0.25">
      <c r="AQ2923" s="42" t="s">
        <v>464</v>
      </c>
      <c r="AR2923" s="41" t="str">
        <f t="shared" si="45"/>
        <v>Tỉnh Lạng Sơn</v>
      </c>
      <c r="AS2923" s="42" t="s">
        <v>23672</v>
      </c>
      <c r="AT2923" s="41" t="s">
        <v>3328</v>
      </c>
    </row>
    <row r="2924" spans="43:46" x14ac:dyDescent="0.25">
      <c r="AQ2924" s="42" t="s">
        <v>464</v>
      </c>
      <c r="AR2924" s="41" t="str">
        <f t="shared" si="45"/>
        <v>Tỉnh Lạng Sơn</v>
      </c>
      <c r="AS2924" s="42" t="s">
        <v>23711</v>
      </c>
      <c r="AT2924" s="41" t="s">
        <v>23712</v>
      </c>
    </row>
    <row r="2925" spans="43:46" x14ac:dyDescent="0.25">
      <c r="AQ2925" s="42" t="s">
        <v>464</v>
      </c>
      <c r="AR2925" s="41" t="str">
        <f t="shared" si="45"/>
        <v>Tỉnh Lạng Sơn</v>
      </c>
      <c r="AS2925" s="42" t="s">
        <v>23852</v>
      </c>
      <c r="AT2925" s="41" t="s">
        <v>4145</v>
      </c>
    </row>
    <row r="2926" spans="43:46" x14ac:dyDescent="0.25">
      <c r="AQ2926" s="38" t="s">
        <v>464</v>
      </c>
      <c r="AR2926" s="41" t="str">
        <f t="shared" si="45"/>
        <v>Tỉnh Lạng Sơn</v>
      </c>
      <c r="AS2926" s="38" t="s">
        <v>24082</v>
      </c>
      <c r="AT2926" s="40" t="s">
        <v>11864</v>
      </c>
    </row>
    <row r="2927" spans="43:46" x14ac:dyDescent="0.25">
      <c r="AQ2927" s="42" t="s">
        <v>464</v>
      </c>
      <c r="AR2927" s="41" t="str">
        <f t="shared" si="45"/>
        <v>Tỉnh Lạng Sơn</v>
      </c>
      <c r="AS2927" s="42" t="s">
        <v>24302</v>
      </c>
      <c r="AT2927" s="41" t="s">
        <v>24303</v>
      </c>
    </row>
    <row r="2928" spans="43:46" x14ac:dyDescent="0.25">
      <c r="AQ2928" s="42" t="s">
        <v>464</v>
      </c>
      <c r="AR2928" s="41" t="str">
        <f t="shared" si="45"/>
        <v>Tỉnh Lạng Sơn</v>
      </c>
      <c r="AS2928" s="42" t="s">
        <v>24369</v>
      </c>
      <c r="AT2928" s="41" t="s">
        <v>23959</v>
      </c>
    </row>
    <row r="2929" spans="43:46" x14ac:dyDescent="0.25">
      <c r="AQ2929" s="42" t="s">
        <v>464</v>
      </c>
      <c r="AR2929" s="41" t="str">
        <f t="shared" si="45"/>
        <v>Tỉnh Lạng Sơn</v>
      </c>
      <c r="AS2929" s="42" t="s">
        <v>24470</v>
      </c>
      <c r="AT2929" s="41" t="s">
        <v>24471</v>
      </c>
    </row>
    <row r="2930" spans="43:46" ht="30" x14ac:dyDescent="0.25">
      <c r="AQ2930" s="38" t="s">
        <v>466</v>
      </c>
      <c r="AR2930" s="41" t="str">
        <f t="shared" si="45"/>
        <v>Tỉnh Quảng Ninh</v>
      </c>
      <c r="AS2930" s="38" t="s">
        <v>606</v>
      </c>
      <c r="AT2930" s="40" t="s">
        <v>607</v>
      </c>
    </row>
    <row r="2931" spans="43:46" x14ac:dyDescent="0.25">
      <c r="AQ2931" s="42" t="s">
        <v>466</v>
      </c>
      <c r="AR2931" s="41" t="str">
        <f t="shared" si="45"/>
        <v>Tỉnh Quảng Ninh</v>
      </c>
      <c r="AS2931" s="42" t="s">
        <v>616</v>
      </c>
      <c r="AT2931" s="41" t="s">
        <v>617</v>
      </c>
    </row>
    <row r="2932" spans="43:46" x14ac:dyDescent="0.25">
      <c r="AQ2932" s="38" t="s">
        <v>466</v>
      </c>
      <c r="AR2932" s="41" t="str">
        <f t="shared" si="45"/>
        <v>Tỉnh Quảng Ninh</v>
      </c>
      <c r="AS2932" s="38" t="s">
        <v>710</v>
      </c>
      <c r="AT2932" s="40" t="s">
        <v>711</v>
      </c>
    </row>
    <row r="2933" spans="43:46" x14ac:dyDescent="0.25">
      <c r="AQ2933" s="42" t="s">
        <v>466</v>
      </c>
      <c r="AR2933" s="41" t="str">
        <f t="shared" si="45"/>
        <v>Tỉnh Quảng Ninh</v>
      </c>
      <c r="AS2933" s="42" t="s">
        <v>904</v>
      </c>
      <c r="AT2933" s="41" t="s">
        <v>905</v>
      </c>
    </row>
    <row r="2934" spans="43:46" ht="30" x14ac:dyDescent="0.25">
      <c r="AQ2934" s="38" t="s">
        <v>466</v>
      </c>
      <c r="AR2934" s="41" t="str">
        <f t="shared" si="45"/>
        <v>Tỉnh Quảng Ninh</v>
      </c>
      <c r="AS2934" s="38" t="s">
        <v>1038</v>
      </c>
      <c r="AT2934" s="40" t="s">
        <v>1039</v>
      </c>
    </row>
    <row r="2935" spans="43:46" x14ac:dyDescent="0.25">
      <c r="AQ2935" s="42" t="s">
        <v>466</v>
      </c>
      <c r="AR2935" s="41" t="str">
        <f t="shared" si="45"/>
        <v>Tỉnh Quảng Ninh</v>
      </c>
      <c r="AS2935" s="42" t="s">
        <v>1084</v>
      </c>
      <c r="AT2935" s="41" t="s">
        <v>1085</v>
      </c>
    </row>
    <row r="2936" spans="43:46" x14ac:dyDescent="0.25">
      <c r="AQ2936" s="38" t="s">
        <v>466</v>
      </c>
      <c r="AR2936" s="41" t="str">
        <f t="shared" si="45"/>
        <v>Tỉnh Quảng Ninh</v>
      </c>
      <c r="AS2936" s="38" t="s">
        <v>1086</v>
      </c>
      <c r="AT2936" s="40" t="s">
        <v>1087</v>
      </c>
    </row>
    <row r="2937" spans="43:46" x14ac:dyDescent="0.25">
      <c r="AQ2937" s="38" t="s">
        <v>466</v>
      </c>
      <c r="AR2937" s="41" t="str">
        <f t="shared" si="45"/>
        <v>Tỉnh Quảng Ninh</v>
      </c>
      <c r="AS2937" s="38" t="s">
        <v>1226</v>
      </c>
      <c r="AT2937" s="40" t="s">
        <v>1227</v>
      </c>
    </row>
    <row r="2938" spans="43:46" ht="30" x14ac:dyDescent="0.25">
      <c r="AQ2938" s="38" t="s">
        <v>466</v>
      </c>
      <c r="AR2938" s="41" t="str">
        <f t="shared" si="45"/>
        <v>Tỉnh Quảng Ninh</v>
      </c>
      <c r="AS2938" s="38" t="s">
        <v>1282</v>
      </c>
      <c r="AT2938" s="40" t="s">
        <v>1283</v>
      </c>
    </row>
    <row r="2939" spans="43:46" x14ac:dyDescent="0.25">
      <c r="AQ2939" s="38" t="s">
        <v>466</v>
      </c>
      <c r="AR2939" s="41" t="str">
        <f t="shared" si="45"/>
        <v>Tỉnh Quảng Ninh</v>
      </c>
      <c r="AS2939" s="38" t="s">
        <v>1370</v>
      </c>
      <c r="AT2939" s="40" t="s">
        <v>1371</v>
      </c>
    </row>
    <row r="2940" spans="43:46" x14ac:dyDescent="0.25">
      <c r="AQ2940" s="42" t="s">
        <v>466</v>
      </c>
      <c r="AR2940" s="41" t="str">
        <f t="shared" si="45"/>
        <v>Tỉnh Quảng Ninh</v>
      </c>
      <c r="AS2940" s="42" t="s">
        <v>1388</v>
      </c>
      <c r="AT2940" s="41" t="s">
        <v>1389</v>
      </c>
    </row>
    <row r="2941" spans="43:46" x14ac:dyDescent="0.25">
      <c r="AQ2941" s="42" t="s">
        <v>466</v>
      </c>
      <c r="AR2941" s="41" t="str">
        <f t="shared" si="45"/>
        <v>Tỉnh Quảng Ninh</v>
      </c>
      <c r="AS2941" s="42" t="s">
        <v>1500</v>
      </c>
      <c r="AT2941" s="41" t="s">
        <v>1501</v>
      </c>
    </row>
    <row r="2942" spans="43:46" x14ac:dyDescent="0.25">
      <c r="AQ2942" s="38" t="s">
        <v>466</v>
      </c>
      <c r="AR2942" s="41" t="str">
        <f t="shared" si="45"/>
        <v>Tỉnh Quảng Ninh</v>
      </c>
      <c r="AS2942" s="38" t="s">
        <v>1561</v>
      </c>
      <c r="AT2942" s="40" t="s">
        <v>1562</v>
      </c>
    </row>
    <row r="2943" spans="43:46" x14ac:dyDescent="0.25">
      <c r="AQ2943" s="38" t="s">
        <v>466</v>
      </c>
      <c r="AR2943" s="41" t="str">
        <f t="shared" si="45"/>
        <v>Tỉnh Quảng Ninh</v>
      </c>
      <c r="AS2943" s="38" t="s">
        <v>1692</v>
      </c>
      <c r="AT2943" s="40" t="s">
        <v>1693</v>
      </c>
    </row>
    <row r="2944" spans="43:46" x14ac:dyDescent="0.25">
      <c r="AQ2944" s="42" t="s">
        <v>466</v>
      </c>
      <c r="AR2944" s="41" t="str">
        <f t="shared" si="45"/>
        <v>Tỉnh Quảng Ninh</v>
      </c>
      <c r="AS2944" s="42" t="s">
        <v>1773</v>
      </c>
      <c r="AT2944" s="41" t="s">
        <v>1774</v>
      </c>
    </row>
    <row r="2945" spans="43:46" x14ac:dyDescent="0.25">
      <c r="AQ2945" s="42" t="s">
        <v>466</v>
      </c>
      <c r="AR2945" s="41" t="str">
        <f t="shared" si="45"/>
        <v>Tỉnh Quảng Ninh</v>
      </c>
      <c r="AS2945" s="42" t="s">
        <v>1908</v>
      </c>
      <c r="AT2945" s="41" t="s">
        <v>1909</v>
      </c>
    </row>
    <row r="2946" spans="43:46" x14ac:dyDescent="0.25">
      <c r="AQ2946" s="42" t="s">
        <v>466</v>
      </c>
      <c r="AR2946" s="41" t="str">
        <f t="shared" si="45"/>
        <v>Tỉnh Quảng Ninh</v>
      </c>
      <c r="AS2946" s="42" t="s">
        <v>2004</v>
      </c>
      <c r="AT2946" s="41" t="s">
        <v>2005</v>
      </c>
    </row>
    <row r="2947" spans="43:46" ht="30" x14ac:dyDescent="0.25">
      <c r="AQ2947" s="42" t="s">
        <v>466</v>
      </c>
      <c r="AR2947" s="41" t="str">
        <f t="shared" ref="AR2947:AR3010" si="46">VLOOKUP(AQ2947,$AN$3:$AO$66,2,TRUE)</f>
        <v>Tỉnh Quảng Ninh</v>
      </c>
      <c r="AS2947" s="42" t="s">
        <v>2016</v>
      </c>
      <c r="AT2947" s="41" t="s">
        <v>2017</v>
      </c>
    </row>
    <row r="2948" spans="43:46" x14ac:dyDescent="0.25">
      <c r="AQ2948" s="38" t="s">
        <v>466</v>
      </c>
      <c r="AR2948" s="41" t="str">
        <f t="shared" si="46"/>
        <v>Tỉnh Quảng Ninh</v>
      </c>
      <c r="AS2948" s="38" t="s">
        <v>2112</v>
      </c>
      <c r="AT2948" s="40" t="s">
        <v>2113</v>
      </c>
    </row>
    <row r="2949" spans="43:46" x14ac:dyDescent="0.25">
      <c r="AQ2949" s="38" t="s">
        <v>466</v>
      </c>
      <c r="AR2949" s="41" t="str">
        <f t="shared" si="46"/>
        <v>Tỉnh Quảng Ninh</v>
      </c>
      <c r="AS2949" s="38" t="s">
        <v>2116</v>
      </c>
      <c r="AT2949" s="40" t="s">
        <v>2117</v>
      </c>
    </row>
    <row r="2950" spans="43:46" ht="30" x14ac:dyDescent="0.25">
      <c r="AQ2950" s="38" t="s">
        <v>466</v>
      </c>
      <c r="AR2950" s="41" t="str">
        <f t="shared" si="46"/>
        <v>Tỉnh Quảng Ninh</v>
      </c>
      <c r="AS2950" s="38" t="s">
        <v>2250</v>
      </c>
      <c r="AT2950" s="40" t="s">
        <v>2251</v>
      </c>
    </row>
    <row r="2951" spans="43:46" x14ac:dyDescent="0.25">
      <c r="AQ2951" s="38" t="s">
        <v>466</v>
      </c>
      <c r="AR2951" s="41" t="str">
        <f t="shared" si="46"/>
        <v>Tỉnh Quảng Ninh</v>
      </c>
      <c r="AS2951" s="38" t="s">
        <v>2305</v>
      </c>
      <c r="AT2951" s="40" t="s">
        <v>2306</v>
      </c>
    </row>
    <row r="2952" spans="43:46" x14ac:dyDescent="0.25">
      <c r="AQ2952" s="42" t="s">
        <v>466</v>
      </c>
      <c r="AR2952" s="41" t="str">
        <f t="shared" si="46"/>
        <v>Tỉnh Quảng Ninh</v>
      </c>
      <c r="AS2952" s="42" t="s">
        <v>2706</v>
      </c>
      <c r="AT2952" s="41" t="s">
        <v>2707</v>
      </c>
    </row>
    <row r="2953" spans="43:46" x14ac:dyDescent="0.25">
      <c r="AQ2953" s="38" t="s">
        <v>466</v>
      </c>
      <c r="AR2953" s="41" t="str">
        <f t="shared" si="46"/>
        <v>Tỉnh Quảng Ninh</v>
      </c>
      <c r="AS2953" s="38" t="s">
        <v>2883</v>
      </c>
      <c r="AT2953" s="40" t="s">
        <v>2884</v>
      </c>
    </row>
    <row r="2954" spans="43:46" x14ac:dyDescent="0.25">
      <c r="AQ2954" s="42" t="s">
        <v>466</v>
      </c>
      <c r="AR2954" s="41" t="str">
        <f t="shared" si="46"/>
        <v>Tỉnh Quảng Ninh</v>
      </c>
      <c r="AS2954" s="42" t="s">
        <v>2953</v>
      </c>
      <c r="AT2954" s="41" t="s">
        <v>2954</v>
      </c>
    </row>
    <row r="2955" spans="43:46" x14ac:dyDescent="0.25">
      <c r="AQ2955" s="38" t="s">
        <v>466</v>
      </c>
      <c r="AR2955" s="41" t="str">
        <f t="shared" si="46"/>
        <v>Tỉnh Quảng Ninh</v>
      </c>
      <c r="AS2955" s="38" t="s">
        <v>3032</v>
      </c>
      <c r="AT2955" s="40" t="s">
        <v>3033</v>
      </c>
    </row>
    <row r="2956" spans="43:46" x14ac:dyDescent="0.25">
      <c r="AQ2956" s="38" t="s">
        <v>466</v>
      </c>
      <c r="AR2956" s="41" t="str">
        <f t="shared" si="46"/>
        <v>Tỉnh Quảng Ninh</v>
      </c>
      <c r="AS2956" s="38" t="s">
        <v>3314</v>
      </c>
      <c r="AT2956" s="40" t="s">
        <v>1603</v>
      </c>
    </row>
    <row r="2957" spans="43:46" x14ac:dyDescent="0.25">
      <c r="AQ2957" s="42" t="s">
        <v>466</v>
      </c>
      <c r="AR2957" s="41" t="str">
        <f t="shared" si="46"/>
        <v>Tỉnh Quảng Ninh</v>
      </c>
      <c r="AS2957" s="42" t="s">
        <v>3427</v>
      </c>
      <c r="AT2957" s="41" t="s">
        <v>3428</v>
      </c>
    </row>
    <row r="2958" spans="43:46" x14ac:dyDescent="0.25">
      <c r="AQ2958" s="38" t="s">
        <v>466</v>
      </c>
      <c r="AR2958" s="41" t="str">
        <f t="shared" si="46"/>
        <v>Tỉnh Quảng Ninh</v>
      </c>
      <c r="AS2958" s="38" t="s">
        <v>3437</v>
      </c>
      <c r="AT2958" s="40" t="s">
        <v>3438</v>
      </c>
    </row>
    <row r="2959" spans="43:46" x14ac:dyDescent="0.25">
      <c r="AQ2959" s="42" t="s">
        <v>466</v>
      </c>
      <c r="AR2959" s="41" t="str">
        <f t="shared" si="46"/>
        <v>Tỉnh Quảng Ninh</v>
      </c>
      <c r="AS2959" s="42" t="s">
        <v>3458</v>
      </c>
      <c r="AT2959" s="41" t="s">
        <v>3459</v>
      </c>
    </row>
    <row r="2960" spans="43:46" x14ac:dyDescent="0.25">
      <c r="AQ2960" s="38" t="s">
        <v>466</v>
      </c>
      <c r="AR2960" s="41" t="str">
        <f t="shared" si="46"/>
        <v>Tỉnh Quảng Ninh</v>
      </c>
      <c r="AS2960" s="38" t="s">
        <v>3464</v>
      </c>
      <c r="AT2960" s="40" t="s">
        <v>3465</v>
      </c>
    </row>
    <row r="2961" spans="43:46" x14ac:dyDescent="0.25">
      <c r="AQ2961" s="42" t="s">
        <v>466</v>
      </c>
      <c r="AR2961" s="41" t="str">
        <f t="shared" si="46"/>
        <v>Tỉnh Quảng Ninh</v>
      </c>
      <c r="AS2961" s="42" t="s">
        <v>3501</v>
      </c>
      <c r="AT2961" s="41" t="s">
        <v>3502</v>
      </c>
    </row>
    <row r="2962" spans="43:46" x14ac:dyDescent="0.25">
      <c r="AQ2962" s="38" t="s">
        <v>466</v>
      </c>
      <c r="AR2962" s="41" t="str">
        <f t="shared" si="46"/>
        <v>Tỉnh Quảng Ninh</v>
      </c>
      <c r="AS2962" s="38" t="s">
        <v>3562</v>
      </c>
      <c r="AT2962" s="40" t="s">
        <v>3563</v>
      </c>
    </row>
    <row r="2963" spans="43:46" x14ac:dyDescent="0.25">
      <c r="AQ2963" s="42" t="s">
        <v>466</v>
      </c>
      <c r="AR2963" s="41" t="str">
        <f t="shared" si="46"/>
        <v>Tỉnh Quảng Ninh</v>
      </c>
      <c r="AS2963" s="42" t="s">
        <v>3626</v>
      </c>
      <c r="AT2963" s="41" t="s">
        <v>3627</v>
      </c>
    </row>
    <row r="2964" spans="43:46" x14ac:dyDescent="0.25">
      <c r="AQ2964" s="42" t="s">
        <v>466</v>
      </c>
      <c r="AR2964" s="41" t="str">
        <f t="shared" si="46"/>
        <v>Tỉnh Quảng Ninh</v>
      </c>
      <c r="AS2964" s="42" t="s">
        <v>3630</v>
      </c>
      <c r="AT2964" s="41" t="s">
        <v>3631</v>
      </c>
    </row>
    <row r="2965" spans="43:46" x14ac:dyDescent="0.25">
      <c r="AQ2965" s="42" t="s">
        <v>466</v>
      </c>
      <c r="AR2965" s="41" t="str">
        <f t="shared" si="46"/>
        <v>Tỉnh Quảng Ninh</v>
      </c>
      <c r="AS2965" s="42" t="s">
        <v>3811</v>
      </c>
      <c r="AT2965" s="41" t="s">
        <v>3812</v>
      </c>
    </row>
    <row r="2966" spans="43:46" x14ac:dyDescent="0.25">
      <c r="AQ2966" s="38" t="s">
        <v>466</v>
      </c>
      <c r="AR2966" s="41" t="str">
        <f t="shared" si="46"/>
        <v>Tỉnh Quảng Ninh</v>
      </c>
      <c r="AS2966" s="38" t="s">
        <v>3852</v>
      </c>
      <c r="AT2966" s="40" t="s">
        <v>3853</v>
      </c>
    </row>
    <row r="2967" spans="43:46" x14ac:dyDescent="0.25">
      <c r="AQ2967" s="42" t="s">
        <v>466</v>
      </c>
      <c r="AR2967" s="41" t="str">
        <f t="shared" si="46"/>
        <v>Tỉnh Quảng Ninh</v>
      </c>
      <c r="AS2967" s="42" t="s">
        <v>4064</v>
      </c>
      <c r="AT2967" s="41" t="s">
        <v>4065</v>
      </c>
    </row>
    <row r="2968" spans="43:46" x14ac:dyDescent="0.25">
      <c r="AQ2968" s="38" t="s">
        <v>466</v>
      </c>
      <c r="AR2968" s="41" t="str">
        <f t="shared" si="46"/>
        <v>Tỉnh Quảng Ninh</v>
      </c>
      <c r="AS2968" s="38" t="s">
        <v>4161</v>
      </c>
      <c r="AT2968" s="40" t="s">
        <v>4162</v>
      </c>
    </row>
    <row r="2969" spans="43:46" x14ac:dyDescent="0.25">
      <c r="AQ2969" s="38" t="s">
        <v>466</v>
      </c>
      <c r="AR2969" s="41" t="str">
        <f t="shared" si="46"/>
        <v>Tỉnh Quảng Ninh</v>
      </c>
      <c r="AS2969" s="38" t="s">
        <v>4206</v>
      </c>
      <c r="AT2969" s="40" t="s">
        <v>4207</v>
      </c>
    </row>
    <row r="2970" spans="43:46" x14ac:dyDescent="0.25">
      <c r="AQ2970" s="38" t="s">
        <v>466</v>
      </c>
      <c r="AR2970" s="41" t="str">
        <f t="shared" si="46"/>
        <v>Tỉnh Quảng Ninh</v>
      </c>
      <c r="AS2970" s="38" t="s">
        <v>4737</v>
      </c>
      <c r="AT2970" s="40" t="s">
        <v>4738</v>
      </c>
    </row>
    <row r="2971" spans="43:46" x14ac:dyDescent="0.25">
      <c r="AQ2971" s="38" t="s">
        <v>466</v>
      </c>
      <c r="AR2971" s="41" t="str">
        <f t="shared" si="46"/>
        <v>Tỉnh Quảng Ninh</v>
      </c>
      <c r="AS2971" s="38" t="s">
        <v>4753</v>
      </c>
      <c r="AT2971" s="40" t="s">
        <v>4754</v>
      </c>
    </row>
    <row r="2972" spans="43:46" ht="30" x14ac:dyDescent="0.25">
      <c r="AQ2972" s="42" t="s">
        <v>466</v>
      </c>
      <c r="AR2972" s="41" t="str">
        <f t="shared" si="46"/>
        <v>Tỉnh Quảng Ninh</v>
      </c>
      <c r="AS2972" s="42" t="s">
        <v>4777</v>
      </c>
      <c r="AT2972" s="41" t="s">
        <v>4778</v>
      </c>
    </row>
    <row r="2973" spans="43:46" x14ac:dyDescent="0.25">
      <c r="AQ2973" s="38" t="s">
        <v>466</v>
      </c>
      <c r="AR2973" s="41" t="str">
        <f t="shared" si="46"/>
        <v>Tỉnh Quảng Ninh</v>
      </c>
      <c r="AS2973" s="38" t="s">
        <v>4937</v>
      </c>
      <c r="AT2973" s="40" t="s">
        <v>4938</v>
      </c>
    </row>
    <row r="2974" spans="43:46" ht="30" x14ac:dyDescent="0.25">
      <c r="AQ2974" s="38" t="s">
        <v>466</v>
      </c>
      <c r="AR2974" s="41" t="str">
        <f t="shared" si="46"/>
        <v>Tỉnh Quảng Ninh</v>
      </c>
      <c r="AS2974" s="38" t="s">
        <v>5077</v>
      </c>
      <c r="AT2974" s="40" t="s">
        <v>5078</v>
      </c>
    </row>
    <row r="2975" spans="43:46" x14ac:dyDescent="0.25">
      <c r="AQ2975" s="38" t="s">
        <v>466</v>
      </c>
      <c r="AR2975" s="41" t="str">
        <f t="shared" si="46"/>
        <v>Tỉnh Quảng Ninh</v>
      </c>
      <c r="AS2975" s="38" t="s">
        <v>5490</v>
      </c>
      <c r="AT2975" s="40" t="s">
        <v>5491</v>
      </c>
    </row>
    <row r="2976" spans="43:46" ht="30" x14ac:dyDescent="0.25">
      <c r="AQ2976" s="42" t="s">
        <v>466</v>
      </c>
      <c r="AR2976" s="41" t="str">
        <f t="shared" si="46"/>
        <v>Tỉnh Quảng Ninh</v>
      </c>
      <c r="AS2976" s="42" t="s">
        <v>5650</v>
      </c>
      <c r="AT2976" s="41" t="s">
        <v>5651</v>
      </c>
    </row>
    <row r="2977" spans="43:46" x14ac:dyDescent="0.25">
      <c r="AQ2977" s="38" t="s">
        <v>466</v>
      </c>
      <c r="AR2977" s="41" t="str">
        <f t="shared" si="46"/>
        <v>Tỉnh Quảng Ninh</v>
      </c>
      <c r="AS2977" s="38" t="s">
        <v>6037</v>
      </c>
      <c r="AT2977" s="40" t="s">
        <v>6038</v>
      </c>
    </row>
    <row r="2978" spans="43:46" x14ac:dyDescent="0.25">
      <c r="AQ2978" s="42" t="s">
        <v>466</v>
      </c>
      <c r="AR2978" s="41" t="str">
        <f t="shared" si="46"/>
        <v>Tỉnh Quảng Ninh</v>
      </c>
      <c r="AS2978" s="42" t="s">
        <v>6093</v>
      </c>
      <c r="AT2978" s="41" t="s">
        <v>6094</v>
      </c>
    </row>
    <row r="2979" spans="43:46" x14ac:dyDescent="0.25">
      <c r="AQ2979" s="38" t="s">
        <v>466</v>
      </c>
      <c r="AR2979" s="41" t="str">
        <f t="shared" si="46"/>
        <v>Tỉnh Quảng Ninh</v>
      </c>
      <c r="AS2979" s="38" t="s">
        <v>6167</v>
      </c>
      <c r="AT2979" s="40" t="s">
        <v>6168</v>
      </c>
    </row>
    <row r="2980" spans="43:46" x14ac:dyDescent="0.25">
      <c r="AQ2980" s="42" t="s">
        <v>466</v>
      </c>
      <c r="AR2980" s="41" t="str">
        <f t="shared" si="46"/>
        <v>Tỉnh Quảng Ninh</v>
      </c>
      <c r="AS2980" s="42" t="s">
        <v>6583</v>
      </c>
      <c r="AT2980" s="41" t="s">
        <v>6584</v>
      </c>
    </row>
    <row r="2981" spans="43:46" x14ac:dyDescent="0.25">
      <c r="AQ2981" s="42" t="s">
        <v>466</v>
      </c>
      <c r="AR2981" s="41" t="str">
        <f t="shared" si="46"/>
        <v>Tỉnh Quảng Ninh</v>
      </c>
      <c r="AS2981" s="42" t="s">
        <v>6606</v>
      </c>
      <c r="AT2981" s="41" t="s">
        <v>6607</v>
      </c>
    </row>
    <row r="2982" spans="43:46" x14ac:dyDescent="0.25">
      <c r="AQ2982" s="42" t="s">
        <v>466</v>
      </c>
      <c r="AR2982" s="41" t="str">
        <f t="shared" si="46"/>
        <v>Tỉnh Quảng Ninh</v>
      </c>
      <c r="AS2982" s="42" t="s">
        <v>6658</v>
      </c>
      <c r="AT2982" s="41" t="s">
        <v>6659</v>
      </c>
    </row>
    <row r="2983" spans="43:46" x14ac:dyDescent="0.25">
      <c r="AQ2983" s="42" t="s">
        <v>466</v>
      </c>
      <c r="AR2983" s="41" t="str">
        <f t="shared" si="46"/>
        <v>Tỉnh Quảng Ninh</v>
      </c>
      <c r="AS2983" s="42" t="s">
        <v>6718</v>
      </c>
      <c r="AT2983" s="41" t="s">
        <v>6719</v>
      </c>
    </row>
    <row r="2984" spans="43:46" x14ac:dyDescent="0.25">
      <c r="AQ2984" s="42" t="s">
        <v>466</v>
      </c>
      <c r="AR2984" s="41" t="str">
        <f t="shared" si="46"/>
        <v>Tỉnh Quảng Ninh</v>
      </c>
      <c r="AS2984" s="42" t="s">
        <v>6824</v>
      </c>
      <c r="AT2984" s="41" t="s">
        <v>6825</v>
      </c>
    </row>
    <row r="2985" spans="43:46" x14ac:dyDescent="0.25">
      <c r="AQ2985" s="38" t="s">
        <v>466</v>
      </c>
      <c r="AR2985" s="41" t="str">
        <f t="shared" si="46"/>
        <v>Tỉnh Quảng Ninh</v>
      </c>
      <c r="AS2985" s="38" t="s">
        <v>6856</v>
      </c>
      <c r="AT2985" s="40" t="s">
        <v>6857</v>
      </c>
    </row>
    <row r="2986" spans="43:46" x14ac:dyDescent="0.25">
      <c r="AQ2986" s="38" t="s">
        <v>466</v>
      </c>
      <c r="AR2986" s="41" t="str">
        <f t="shared" si="46"/>
        <v>Tỉnh Quảng Ninh</v>
      </c>
      <c r="AS2986" s="38" t="s">
        <v>6893</v>
      </c>
      <c r="AT2986" s="40" t="s">
        <v>6894</v>
      </c>
    </row>
    <row r="2987" spans="43:46" ht="30" x14ac:dyDescent="0.25">
      <c r="AQ2987" s="42" t="s">
        <v>466</v>
      </c>
      <c r="AR2987" s="41" t="str">
        <f t="shared" si="46"/>
        <v>Tỉnh Quảng Ninh</v>
      </c>
      <c r="AS2987" s="42" t="s">
        <v>6959</v>
      </c>
      <c r="AT2987" s="41" t="s">
        <v>6960</v>
      </c>
    </row>
    <row r="2988" spans="43:46" x14ac:dyDescent="0.25">
      <c r="AQ2988" s="42" t="s">
        <v>466</v>
      </c>
      <c r="AR2988" s="41" t="str">
        <f t="shared" si="46"/>
        <v>Tỉnh Quảng Ninh</v>
      </c>
      <c r="AS2988" s="42" t="s">
        <v>7007</v>
      </c>
      <c r="AT2988" s="41" t="s">
        <v>7008</v>
      </c>
    </row>
    <row r="2989" spans="43:46" x14ac:dyDescent="0.25">
      <c r="AQ2989" s="42" t="s">
        <v>466</v>
      </c>
      <c r="AR2989" s="41" t="str">
        <f t="shared" si="46"/>
        <v>Tỉnh Quảng Ninh</v>
      </c>
      <c r="AS2989" s="42" t="s">
        <v>7026</v>
      </c>
      <c r="AT2989" s="41" t="s">
        <v>7027</v>
      </c>
    </row>
    <row r="2990" spans="43:46" x14ac:dyDescent="0.25">
      <c r="AQ2990" s="42" t="s">
        <v>466</v>
      </c>
      <c r="AR2990" s="41" t="str">
        <f t="shared" si="46"/>
        <v>Tỉnh Quảng Ninh</v>
      </c>
      <c r="AS2990" s="42" t="s">
        <v>7050</v>
      </c>
      <c r="AT2990" s="41" t="s">
        <v>7051</v>
      </c>
    </row>
    <row r="2991" spans="43:46" x14ac:dyDescent="0.25">
      <c r="AQ2991" s="38" t="s">
        <v>466</v>
      </c>
      <c r="AR2991" s="41" t="str">
        <f t="shared" si="46"/>
        <v>Tỉnh Quảng Ninh</v>
      </c>
      <c r="AS2991" s="38" t="s">
        <v>7208</v>
      </c>
      <c r="AT2991" s="40" t="s">
        <v>7209</v>
      </c>
    </row>
    <row r="2992" spans="43:46" x14ac:dyDescent="0.25">
      <c r="AQ2992" s="42" t="s">
        <v>466</v>
      </c>
      <c r="AR2992" s="41" t="str">
        <f t="shared" si="46"/>
        <v>Tỉnh Quảng Ninh</v>
      </c>
      <c r="AS2992" s="42" t="s">
        <v>7401</v>
      </c>
      <c r="AT2992" s="41" t="s">
        <v>7402</v>
      </c>
    </row>
    <row r="2993" spans="43:46" x14ac:dyDescent="0.25">
      <c r="AQ2993" s="42" t="s">
        <v>466</v>
      </c>
      <c r="AR2993" s="41" t="str">
        <f t="shared" si="46"/>
        <v>Tỉnh Quảng Ninh</v>
      </c>
      <c r="AS2993" s="42" t="s">
        <v>7416</v>
      </c>
      <c r="AT2993" s="41" t="s">
        <v>7417</v>
      </c>
    </row>
    <row r="2994" spans="43:46" x14ac:dyDescent="0.25">
      <c r="AQ2994" s="42" t="s">
        <v>466</v>
      </c>
      <c r="AR2994" s="41" t="str">
        <f t="shared" si="46"/>
        <v>Tỉnh Quảng Ninh</v>
      </c>
      <c r="AS2994" s="42" t="s">
        <v>7540</v>
      </c>
      <c r="AT2994" s="41" t="s">
        <v>7541</v>
      </c>
    </row>
    <row r="2995" spans="43:46" x14ac:dyDescent="0.25">
      <c r="AQ2995" s="42" t="s">
        <v>466</v>
      </c>
      <c r="AR2995" s="41" t="str">
        <f t="shared" si="46"/>
        <v>Tỉnh Quảng Ninh</v>
      </c>
      <c r="AS2995" s="42" t="s">
        <v>7570</v>
      </c>
      <c r="AT2995" s="41" t="s">
        <v>7571</v>
      </c>
    </row>
    <row r="2996" spans="43:46" x14ac:dyDescent="0.25">
      <c r="AQ2996" s="42" t="s">
        <v>466</v>
      </c>
      <c r="AR2996" s="41" t="str">
        <f t="shared" si="46"/>
        <v>Tỉnh Quảng Ninh</v>
      </c>
      <c r="AS2996" s="42" t="s">
        <v>7658</v>
      </c>
      <c r="AT2996" s="41" t="s">
        <v>7659</v>
      </c>
    </row>
    <row r="2997" spans="43:46" x14ac:dyDescent="0.25">
      <c r="AQ2997" s="42" t="s">
        <v>466</v>
      </c>
      <c r="AR2997" s="41" t="str">
        <f t="shared" si="46"/>
        <v>Tỉnh Quảng Ninh</v>
      </c>
      <c r="AS2997" s="42" t="s">
        <v>7856</v>
      </c>
      <c r="AT2997" s="41" t="s">
        <v>7857</v>
      </c>
    </row>
    <row r="2998" spans="43:46" x14ac:dyDescent="0.25">
      <c r="AQ2998" s="42" t="s">
        <v>466</v>
      </c>
      <c r="AR2998" s="41" t="str">
        <f t="shared" si="46"/>
        <v>Tỉnh Quảng Ninh</v>
      </c>
      <c r="AS2998" s="42" t="s">
        <v>7860</v>
      </c>
      <c r="AT2998" s="41" t="s">
        <v>7861</v>
      </c>
    </row>
    <row r="2999" spans="43:46" x14ac:dyDescent="0.25">
      <c r="AQ2999" s="42" t="s">
        <v>466</v>
      </c>
      <c r="AR2999" s="41" t="str">
        <f t="shared" si="46"/>
        <v>Tỉnh Quảng Ninh</v>
      </c>
      <c r="AS2999" s="42" t="s">
        <v>7910</v>
      </c>
      <c r="AT2999" s="41" t="s">
        <v>7911</v>
      </c>
    </row>
    <row r="3000" spans="43:46" x14ac:dyDescent="0.25">
      <c r="AQ3000" s="42" t="s">
        <v>466</v>
      </c>
      <c r="AR3000" s="41" t="str">
        <f t="shared" si="46"/>
        <v>Tỉnh Quảng Ninh</v>
      </c>
      <c r="AS3000" s="42" t="s">
        <v>8309</v>
      </c>
      <c r="AT3000" s="41" t="s">
        <v>8310</v>
      </c>
    </row>
    <row r="3001" spans="43:46" x14ac:dyDescent="0.25">
      <c r="AQ3001" s="42" t="s">
        <v>466</v>
      </c>
      <c r="AR3001" s="41" t="str">
        <f t="shared" si="46"/>
        <v>Tỉnh Quảng Ninh</v>
      </c>
      <c r="AS3001" s="42" t="s">
        <v>8432</v>
      </c>
      <c r="AT3001" s="41" t="s">
        <v>8433</v>
      </c>
    </row>
    <row r="3002" spans="43:46" x14ac:dyDescent="0.25">
      <c r="AQ3002" s="42" t="s">
        <v>466</v>
      </c>
      <c r="AR3002" s="41" t="str">
        <f t="shared" si="46"/>
        <v>Tỉnh Quảng Ninh</v>
      </c>
      <c r="AS3002" s="42" t="s">
        <v>8474</v>
      </c>
      <c r="AT3002" s="41" t="s">
        <v>8475</v>
      </c>
    </row>
    <row r="3003" spans="43:46" x14ac:dyDescent="0.25">
      <c r="AQ3003" s="38" t="s">
        <v>466</v>
      </c>
      <c r="AR3003" s="41" t="str">
        <f t="shared" si="46"/>
        <v>Tỉnh Quảng Ninh</v>
      </c>
      <c r="AS3003" s="38" t="s">
        <v>8643</v>
      </c>
      <c r="AT3003" s="40" t="s">
        <v>8644</v>
      </c>
    </row>
    <row r="3004" spans="43:46" x14ac:dyDescent="0.25">
      <c r="AQ3004" s="42" t="s">
        <v>466</v>
      </c>
      <c r="AR3004" s="41" t="str">
        <f t="shared" si="46"/>
        <v>Tỉnh Quảng Ninh</v>
      </c>
      <c r="AS3004" s="42" t="s">
        <v>8693</v>
      </c>
      <c r="AT3004" s="41" t="s">
        <v>8694</v>
      </c>
    </row>
    <row r="3005" spans="43:46" x14ac:dyDescent="0.25">
      <c r="AQ3005" s="38" t="s">
        <v>466</v>
      </c>
      <c r="AR3005" s="41" t="str">
        <f t="shared" si="46"/>
        <v>Tỉnh Quảng Ninh</v>
      </c>
      <c r="AS3005" s="38" t="s">
        <v>8698</v>
      </c>
      <c r="AT3005" s="40" t="s">
        <v>8699</v>
      </c>
    </row>
    <row r="3006" spans="43:46" x14ac:dyDescent="0.25">
      <c r="AQ3006" s="42" t="s">
        <v>466</v>
      </c>
      <c r="AR3006" s="41" t="str">
        <f t="shared" si="46"/>
        <v>Tỉnh Quảng Ninh</v>
      </c>
      <c r="AS3006" s="42" t="s">
        <v>8716</v>
      </c>
      <c r="AT3006" s="41" t="s">
        <v>8717</v>
      </c>
    </row>
    <row r="3007" spans="43:46" x14ac:dyDescent="0.25">
      <c r="AQ3007" s="42" t="s">
        <v>466</v>
      </c>
      <c r="AR3007" s="41" t="str">
        <f t="shared" si="46"/>
        <v>Tỉnh Quảng Ninh</v>
      </c>
      <c r="AS3007" s="42" t="s">
        <v>8792</v>
      </c>
      <c r="AT3007" s="41" t="s">
        <v>8793</v>
      </c>
    </row>
    <row r="3008" spans="43:46" x14ac:dyDescent="0.25">
      <c r="AQ3008" s="42" t="s">
        <v>466</v>
      </c>
      <c r="AR3008" s="41" t="str">
        <f t="shared" si="46"/>
        <v>Tỉnh Quảng Ninh</v>
      </c>
      <c r="AS3008" s="42" t="s">
        <v>8827</v>
      </c>
      <c r="AT3008" s="41" t="s">
        <v>8828</v>
      </c>
    </row>
    <row r="3009" spans="43:46" x14ac:dyDescent="0.25">
      <c r="AQ3009" s="42" t="s">
        <v>466</v>
      </c>
      <c r="AR3009" s="41" t="str">
        <f t="shared" si="46"/>
        <v>Tỉnh Quảng Ninh</v>
      </c>
      <c r="AS3009" s="42" t="s">
        <v>8850</v>
      </c>
      <c r="AT3009" s="41" t="s">
        <v>8851</v>
      </c>
    </row>
    <row r="3010" spans="43:46" x14ac:dyDescent="0.25">
      <c r="AQ3010" s="42" t="s">
        <v>466</v>
      </c>
      <c r="AR3010" s="41" t="str">
        <f t="shared" si="46"/>
        <v>Tỉnh Quảng Ninh</v>
      </c>
      <c r="AS3010" s="42" t="s">
        <v>8896</v>
      </c>
      <c r="AT3010" s="41" t="s">
        <v>8897</v>
      </c>
    </row>
    <row r="3011" spans="43:46" x14ac:dyDescent="0.25">
      <c r="AQ3011" s="38" t="s">
        <v>466</v>
      </c>
      <c r="AR3011" s="41" t="str">
        <f t="shared" ref="AR3011:AR3074" si="47">VLOOKUP(AQ3011,$AN$3:$AO$66,2,TRUE)</f>
        <v>Tỉnh Quảng Ninh</v>
      </c>
      <c r="AS3011" s="38" t="s">
        <v>9218</v>
      </c>
      <c r="AT3011" s="40" t="s">
        <v>9219</v>
      </c>
    </row>
    <row r="3012" spans="43:46" x14ac:dyDescent="0.25">
      <c r="AQ3012" s="38" t="s">
        <v>466</v>
      </c>
      <c r="AR3012" s="41" t="str">
        <f t="shared" si="47"/>
        <v>Tỉnh Quảng Ninh</v>
      </c>
      <c r="AS3012" s="38" t="s">
        <v>9237</v>
      </c>
      <c r="AT3012" s="40" t="s">
        <v>9238</v>
      </c>
    </row>
    <row r="3013" spans="43:46" ht="30" x14ac:dyDescent="0.25">
      <c r="AQ3013" s="42" t="s">
        <v>466</v>
      </c>
      <c r="AR3013" s="41" t="str">
        <f t="shared" si="47"/>
        <v>Tỉnh Quảng Ninh</v>
      </c>
      <c r="AS3013" s="42" t="s">
        <v>9473</v>
      </c>
      <c r="AT3013" s="41" t="s">
        <v>9474</v>
      </c>
    </row>
    <row r="3014" spans="43:46" ht="30" x14ac:dyDescent="0.25">
      <c r="AQ3014" s="42" t="s">
        <v>466</v>
      </c>
      <c r="AR3014" s="41" t="str">
        <f t="shared" si="47"/>
        <v>Tỉnh Quảng Ninh</v>
      </c>
      <c r="AS3014" s="42" t="s">
        <v>9518</v>
      </c>
      <c r="AT3014" s="41" t="s">
        <v>9519</v>
      </c>
    </row>
    <row r="3015" spans="43:46" x14ac:dyDescent="0.25">
      <c r="AQ3015" s="38" t="s">
        <v>466</v>
      </c>
      <c r="AR3015" s="41" t="str">
        <f t="shared" si="47"/>
        <v>Tỉnh Quảng Ninh</v>
      </c>
      <c r="AS3015" s="38" t="s">
        <v>9750</v>
      </c>
      <c r="AT3015" s="40" t="s">
        <v>9751</v>
      </c>
    </row>
    <row r="3016" spans="43:46" x14ac:dyDescent="0.25">
      <c r="AQ3016" s="38" t="s">
        <v>466</v>
      </c>
      <c r="AR3016" s="41" t="str">
        <f t="shared" si="47"/>
        <v>Tỉnh Quảng Ninh</v>
      </c>
      <c r="AS3016" s="38" t="s">
        <v>9786</v>
      </c>
      <c r="AT3016" s="40" t="s">
        <v>9787</v>
      </c>
    </row>
    <row r="3017" spans="43:46" x14ac:dyDescent="0.25">
      <c r="AQ3017" s="38" t="s">
        <v>466</v>
      </c>
      <c r="AR3017" s="41" t="str">
        <f t="shared" si="47"/>
        <v>Tỉnh Quảng Ninh</v>
      </c>
      <c r="AS3017" s="38" t="s">
        <v>9794</v>
      </c>
      <c r="AT3017" s="40" t="s">
        <v>9795</v>
      </c>
    </row>
    <row r="3018" spans="43:46" x14ac:dyDescent="0.25">
      <c r="AQ3018" s="42" t="s">
        <v>466</v>
      </c>
      <c r="AR3018" s="41" t="str">
        <f t="shared" si="47"/>
        <v>Tỉnh Quảng Ninh</v>
      </c>
      <c r="AS3018" s="42" t="s">
        <v>9965</v>
      </c>
      <c r="AT3018" s="41" t="s">
        <v>9966</v>
      </c>
    </row>
    <row r="3019" spans="43:46" x14ac:dyDescent="0.25">
      <c r="AQ3019" s="38" t="s">
        <v>466</v>
      </c>
      <c r="AR3019" s="41" t="str">
        <f t="shared" si="47"/>
        <v>Tỉnh Quảng Ninh</v>
      </c>
      <c r="AS3019" s="38" t="s">
        <v>10354</v>
      </c>
      <c r="AT3019" s="40" t="s">
        <v>10355</v>
      </c>
    </row>
    <row r="3020" spans="43:46" x14ac:dyDescent="0.25">
      <c r="AQ3020" s="38" t="s">
        <v>466</v>
      </c>
      <c r="AR3020" s="41" t="str">
        <f t="shared" si="47"/>
        <v>Tỉnh Quảng Ninh</v>
      </c>
      <c r="AS3020" s="38" t="s">
        <v>10518</v>
      </c>
      <c r="AT3020" s="40" t="s">
        <v>10519</v>
      </c>
    </row>
    <row r="3021" spans="43:46" x14ac:dyDescent="0.25">
      <c r="AQ3021" s="42" t="s">
        <v>466</v>
      </c>
      <c r="AR3021" s="41" t="str">
        <f t="shared" si="47"/>
        <v>Tỉnh Quảng Ninh</v>
      </c>
      <c r="AS3021" s="42" t="s">
        <v>10613</v>
      </c>
      <c r="AT3021" s="41" t="s">
        <v>10614</v>
      </c>
    </row>
    <row r="3022" spans="43:46" x14ac:dyDescent="0.25">
      <c r="AQ3022" s="38" t="s">
        <v>466</v>
      </c>
      <c r="AR3022" s="41" t="str">
        <f t="shared" si="47"/>
        <v>Tỉnh Quảng Ninh</v>
      </c>
      <c r="AS3022" s="38" t="s">
        <v>10634</v>
      </c>
      <c r="AT3022" s="40" t="s">
        <v>10635</v>
      </c>
    </row>
    <row r="3023" spans="43:46" x14ac:dyDescent="0.25">
      <c r="AQ3023" s="38" t="s">
        <v>466</v>
      </c>
      <c r="AR3023" s="41" t="str">
        <f t="shared" si="47"/>
        <v>Tỉnh Quảng Ninh</v>
      </c>
      <c r="AS3023" s="38" t="s">
        <v>10702</v>
      </c>
      <c r="AT3023" s="40" t="s">
        <v>10703</v>
      </c>
    </row>
    <row r="3024" spans="43:46" ht="30" x14ac:dyDescent="0.25">
      <c r="AQ3024" s="38" t="s">
        <v>466</v>
      </c>
      <c r="AR3024" s="41" t="str">
        <f t="shared" si="47"/>
        <v>Tỉnh Quảng Ninh</v>
      </c>
      <c r="AS3024" s="38" t="s">
        <v>11048</v>
      </c>
      <c r="AT3024" s="40" t="s">
        <v>11049</v>
      </c>
    </row>
    <row r="3025" spans="43:46" x14ac:dyDescent="0.25">
      <c r="AQ3025" s="42" t="s">
        <v>466</v>
      </c>
      <c r="AR3025" s="41" t="str">
        <f t="shared" si="47"/>
        <v>Tỉnh Quảng Ninh</v>
      </c>
      <c r="AS3025" s="42" t="s">
        <v>11110</v>
      </c>
      <c r="AT3025" s="41" t="s">
        <v>11111</v>
      </c>
    </row>
    <row r="3026" spans="43:46" x14ac:dyDescent="0.25">
      <c r="AQ3026" s="42" t="s">
        <v>466</v>
      </c>
      <c r="AR3026" s="41" t="str">
        <f t="shared" si="47"/>
        <v>Tỉnh Quảng Ninh</v>
      </c>
      <c r="AS3026" s="42" t="s">
        <v>11213</v>
      </c>
      <c r="AT3026" s="41" t="s">
        <v>11214</v>
      </c>
    </row>
    <row r="3027" spans="43:46" x14ac:dyDescent="0.25">
      <c r="AQ3027" s="42" t="s">
        <v>466</v>
      </c>
      <c r="AR3027" s="41" t="str">
        <f t="shared" si="47"/>
        <v>Tỉnh Quảng Ninh</v>
      </c>
      <c r="AS3027" s="42" t="s">
        <v>11316</v>
      </c>
      <c r="AT3027" s="41" t="s">
        <v>11317</v>
      </c>
    </row>
    <row r="3028" spans="43:46" x14ac:dyDescent="0.25">
      <c r="AQ3028" s="42" t="s">
        <v>466</v>
      </c>
      <c r="AR3028" s="41" t="str">
        <f t="shared" si="47"/>
        <v>Tỉnh Quảng Ninh</v>
      </c>
      <c r="AS3028" s="42" t="s">
        <v>11426</v>
      </c>
      <c r="AT3028" s="41" t="s">
        <v>11427</v>
      </c>
    </row>
    <row r="3029" spans="43:46" x14ac:dyDescent="0.25">
      <c r="AQ3029" s="42" t="s">
        <v>466</v>
      </c>
      <c r="AR3029" s="41" t="str">
        <f t="shared" si="47"/>
        <v>Tỉnh Quảng Ninh</v>
      </c>
      <c r="AS3029" s="42" t="s">
        <v>11437</v>
      </c>
      <c r="AT3029" s="41" t="s">
        <v>11438</v>
      </c>
    </row>
    <row r="3030" spans="43:46" x14ac:dyDescent="0.25">
      <c r="AQ3030" s="42" t="s">
        <v>466</v>
      </c>
      <c r="AR3030" s="41" t="str">
        <f t="shared" si="47"/>
        <v>Tỉnh Quảng Ninh</v>
      </c>
      <c r="AS3030" s="42" t="s">
        <v>11757</v>
      </c>
      <c r="AT3030" s="41" t="s">
        <v>11758</v>
      </c>
    </row>
    <row r="3031" spans="43:46" x14ac:dyDescent="0.25">
      <c r="AQ3031" s="42" t="s">
        <v>466</v>
      </c>
      <c r="AR3031" s="41" t="str">
        <f t="shared" si="47"/>
        <v>Tỉnh Quảng Ninh</v>
      </c>
      <c r="AS3031" s="42" t="s">
        <v>11857</v>
      </c>
      <c r="AT3031" s="41" t="s">
        <v>11858</v>
      </c>
    </row>
    <row r="3032" spans="43:46" x14ac:dyDescent="0.25">
      <c r="AQ3032" s="42" t="s">
        <v>466</v>
      </c>
      <c r="AR3032" s="41" t="str">
        <f t="shared" si="47"/>
        <v>Tỉnh Quảng Ninh</v>
      </c>
      <c r="AS3032" s="42" t="s">
        <v>11940</v>
      </c>
      <c r="AT3032" s="41" t="s">
        <v>11941</v>
      </c>
    </row>
    <row r="3033" spans="43:46" x14ac:dyDescent="0.25">
      <c r="AQ3033" s="38" t="s">
        <v>466</v>
      </c>
      <c r="AR3033" s="41" t="str">
        <f t="shared" si="47"/>
        <v>Tỉnh Quảng Ninh</v>
      </c>
      <c r="AS3033" s="38" t="s">
        <v>12382</v>
      </c>
      <c r="AT3033" s="40" t="s">
        <v>12383</v>
      </c>
    </row>
    <row r="3034" spans="43:46" x14ac:dyDescent="0.25">
      <c r="AQ3034" s="38" t="s">
        <v>466</v>
      </c>
      <c r="AR3034" s="41" t="str">
        <f t="shared" si="47"/>
        <v>Tỉnh Quảng Ninh</v>
      </c>
      <c r="AS3034" s="38" t="s">
        <v>12545</v>
      </c>
      <c r="AT3034" s="40" t="s">
        <v>12546</v>
      </c>
    </row>
    <row r="3035" spans="43:46" x14ac:dyDescent="0.25">
      <c r="AQ3035" s="38" t="s">
        <v>466</v>
      </c>
      <c r="AR3035" s="41" t="str">
        <f t="shared" si="47"/>
        <v>Tỉnh Quảng Ninh</v>
      </c>
      <c r="AS3035" s="38" t="s">
        <v>13000</v>
      </c>
      <c r="AT3035" s="40" t="s">
        <v>13001</v>
      </c>
    </row>
    <row r="3036" spans="43:46" x14ac:dyDescent="0.25">
      <c r="AQ3036" s="42" t="s">
        <v>466</v>
      </c>
      <c r="AR3036" s="41" t="str">
        <f t="shared" si="47"/>
        <v>Tỉnh Quảng Ninh</v>
      </c>
      <c r="AS3036" s="42" t="s">
        <v>13031</v>
      </c>
      <c r="AT3036" s="41" t="s">
        <v>13032</v>
      </c>
    </row>
    <row r="3037" spans="43:46" x14ac:dyDescent="0.25">
      <c r="AQ3037" s="38" t="s">
        <v>466</v>
      </c>
      <c r="AR3037" s="41" t="str">
        <f t="shared" si="47"/>
        <v>Tỉnh Quảng Ninh</v>
      </c>
      <c r="AS3037" s="38" t="s">
        <v>13119</v>
      </c>
      <c r="AT3037" s="40" t="s">
        <v>13120</v>
      </c>
    </row>
    <row r="3038" spans="43:46" x14ac:dyDescent="0.25">
      <c r="AQ3038" s="38" t="s">
        <v>466</v>
      </c>
      <c r="AR3038" s="41" t="str">
        <f t="shared" si="47"/>
        <v>Tỉnh Quảng Ninh</v>
      </c>
      <c r="AS3038" s="38" t="s">
        <v>13186</v>
      </c>
      <c r="AT3038" s="40" t="s">
        <v>13187</v>
      </c>
    </row>
    <row r="3039" spans="43:46" x14ac:dyDescent="0.25">
      <c r="AQ3039" s="42" t="s">
        <v>466</v>
      </c>
      <c r="AR3039" s="41" t="str">
        <f t="shared" si="47"/>
        <v>Tỉnh Quảng Ninh</v>
      </c>
      <c r="AS3039" s="42" t="s">
        <v>13188</v>
      </c>
      <c r="AT3039" s="41" t="s">
        <v>13189</v>
      </c>
    </row>
    <row r="3040" spans="43:46" x14ac:dyDescent="0.25">
      <c r="AQ3040" s="38" t="s">
        <v>466</v>
      </c>
      <c r="AR3040" s="41" t="str">
        <f t="shared" si="47"/>
        <v>Tỉnh Quảng Ninh</v>
      </c>
      <c r="AS3040" s="38" t="s">
        <v>13223</v>
      </c>
      <c r="AT3040" s="40" t="s">
        <v>13224</v>
      </c>
    </row>
    <row r="3041" spans="43:46" x14ac:dyDescent="0.25">
      <c r="AQ3041" s="42" t="s">
        <v>466</v>
      </c>
      <c r="AR3041" s="41" t="str">
        <f t="shared" si="47"/>
        <v>Tỉnh Quảng Ninh</v>
      </c>
      <c r="AS3041" s="42" t="s">
        <v>13378</v>
      </c>
      <c r="AT3041" s="41" t="s">
        <v>13379</v>
      </c>
    </row>
    <row r="3042" spans="43:46" x14ac:dyDescent="0.25">
      <c r="AQ3042" s="38" t="s">
        <v>466</v>
      </c>
      <c r="AR3042" s="41" t="str">
        <f t="shared" si="47"/>
        <v>Tỉnh Quảng Ninh</v>
      </c>
      <c r="AS3042" s="38" t="s">
        <v>13457</v>
      </c>
      <c r="AT3042" s="40" t="s">
        <v>13458</v>
      </c>
    </row>
    <row r="3043" spans="43:46" x14ac:dyDescent="0.25">
      <c r="AQ3043" s="42" t="s">
        <v>466</v>
      </c>
      <c r="AR3043" s="41" t="str">
        <f t="shared" si="47"/>
        <v>Tỉnh Quảng Ninh</v>
      </c>
      <c r="AS3043" s="42" t="s">
        <v>13682</v>
      </c>
      <c r="AT3043" s="41" t="s">
        <v>13683</v>
      </c>
    </row>
    <row r="3044" spans="43:46" x14ac:dyDescent="0.25">
      <c r="AQ3044" s="42" t="s">
        <v>466</v>
      </c>
      <c r="AR3044" s="41" t="str">
        <f t="shared" si="47"/>
        <v>Tỉnh Quảng Ninh</v>
      </c>
      <c r="AS3044" s="42" t="s">
        <v>13770</v>
      </c>
      <c r="AT3044" s="41" t="s">
        <v>13771</v>
      </c>
    </row>
    <row r="3045" spans="43:46" x14ac:dyDescent="0.25">
      <c r="AQ3045" s="42" t="s">
        <v>466</v>
      </c>
      <c r="AR3045" s="41" t="str">
        <f t="shared" si="47"/>
        <v>Tỉnh Quảng Ninh</v>
      </c>
      <c r="AS3045" s="42" t="s">
        <v>13803</v>
      </c>
      <c r="AT3045" s="41" t="s">
        <v>13804</v>
      </c>
    </row>
    <row r="3046" spans="43:46" x14ac:dyDescent="0.25">
      <c r="AQ3046" s="38" t="s">
        <v>466</v>
      </c>
      <c r="AR3046" s="41" t="str">
        <f t="shared" si="47"/>
        <v>Tỉnh Quảng Ninh</v>
      </c>
      <c r="AS3046" s="38" t="s">
        <v>13846</v>
      </c>
      <c r="AT3046" s="40" t="s">
        <v>13847</v>
      </c>
    </row>
    <row r="3047" spans="43:46" x14ac:dyDescent="0.25">
      <c r="AQ3047" s="38" t="s">
        <v>466</v>
      </c>
      <c r="AR3047" s="41" t="str">
        <f t="shared" si="47"/>
        <v>Tỉnh Quảng Ninh</v>
      </c>
      <c r="AS3047" s="38" t="s">
        <v>14420</v>
      </c>
      <c r="AT3047" s="40" t="s">
        <v>14421</v>
      </c>
    </row>
    <row r="3048" spans="43:46" x14ac:dyDescent="0.25">
      <c r="AQ3048" s="38" t="s">
        <v>466</v>
      </c>
      <c r="AR3048" s="41" t="str">
        <f t="shared" si="47"/>
        <v>Tỉnh Quảng Ninh</v>
      </c>
      <c r="AS3048" s="38" t="s">
        <v>14432</v>
      </c>
      <c r="AT3048" s="40" t="s">
        <v>14433</v>
      </c>
    </row>
    <row r="3049" spans="43:46" x14ac:dyDescent="0.25">
      <c r="AQ3049" s="42" t="s">
        <v>466</v>
      </c>
      <c r="AR3049" s="41" t="str">
        <f t="shared" si="47"/>
        <v>Tỉnh Quảng Ninh</v>
      </c>
      <c r="AS3049" s="42" t="s">
        <v>14454</v>
      </c>
      <c r="AT3049" s="41" t="s">
        <v>14455</v>
      </c>
    </row>
    <row r="3050" spans="43:46" x14ac:dyDescent="0.25">
      <c r="AQ3050" s="38" t="s">
        <v>466</v>
      </c>
      <c r="AR3050" s="41" t="str">
        <f t="shared" si="47"/>
        <v>Tỉnh Quảng Ninh</v>
      </c>
      <c r="AS3050" s="38" t="s">
        <v>14552</v>
      </c>
      <c r="AT3050" s="40" t="s">
        <v>14553</v>
      </c>
    </row>
    <row r="3051" spans="43:46" x14ac:dyDescent="0.25">
      <c r="AQ3051" s="42" t="s">
        <v>466</v>
      </c>
      <c r="AR3051" s="41" t="str">
        <f t="shared" si="47"/>
        <v>Tỉnh Quảng Ninh</v>
      </c>
      <c r="AS3051" s="42" t="s">
        <v>14786</v>
      </c>
      <c r="AT3051" s="41" t="s">
        <v>14787</v>
      </c>
    </row>
    <row r="3052" spans="43:46" x14ac:dyDescent="0.25">
      <c r="AQ3052" s="38" t="s">
        <v>466</v>
      </c>
      <c r="AR3052" s="41" t="str">
        <f t="shared" si="47"/>
        <v>Tỉnh Quảng Ninh</v>
      </c>
      <c r="AS3052" s="38" t="s">
        <v>14810</v>
      </c>
      <c r="AT3052" s="40" t="s">
        <v>14811</v>
      </c>
    </row>
    <row r="3053" spans="43:46" x14ac:dyDescent="0.25">
      <c r="AQ3053" s="38" t="s">
        <v>466</v>
      </c>
      <c r="AR3053" s="41" t="str">
        <f t="shared" si="47"/>
        <v>Tỉnh Quảng Ninh</v>
      </c>
      <c r="AS3053" s="38" t="s">
        <v>14831</v>
      </c>
      <c r="AT3053" s="40" t="s">
        <v>14832</v>
      </c>
    </row>
    <row r="3054" spans="43:46" x14ac:dyDescent="0.25">
      <c r="AQ3054" s="38" t="s">
        <v>466</v>
      </c>
      <c r="AR3054" s="41" t="str">
        <f t="shared" si="47"/>
        <v>Tỉnh Quảng Ninh</v>
      </c>
      <c r="AS3054" s="38" t="s">
        <v>15021</v>
      </c>
      <c r="AT3054" s="40" t="s">
        <v>15022</v>
      </c>
    </row>
    <row r="3055" spans="43:46" x14ac:dyDescent="0.25">
      <c r="AQ3055" s="42" t="s">
        <v>466</v>
      </c>
      <c r="AR3055" s="41" t="str">
        <f t="shared" si="47"/>
        <v>Tỉnh Quảng Ninh</v>
      </c>
      <c r="AS3055" s="42" t="s">
        <v>15274</v>
      </c>
      <c r="AT3055" s="41" t="s">
        <v>15275</v>
      </c>
    </row>
    <row r="3056" spans="43:46" x14ac:dyDescent="0.25">
      <c r="AQ3056" s="38" t="s">
        <v>466</v>
      </c>
      <c r="AR3056" s="41" t="str">
        <f t="shared" si="47"/>
        <v>Tỉnh Quảng Ninh</v>
      </c>
      <c r="AS3056" s="38" t="s">
        <v>15298</v>
      </c>
      <c r="AT3056" s="40" t="s">
        <v>15299</v>
      </c>
    </row>
    <row r="3057" spans="43:46" x14ac:dyDescent="0.25">
      <c r="AQ3057" s="42" t="s">
        <v>466</v>
      </c>
      <c r="AR3057" s="41" t="str">
        <f t="shared" si="47"/>
        <v>Tỉnh Quảng Ninh</v>
      </c>
      <c r="AS3057" s="42" t="s">
        <v>15311</v>
      </c>
      <c r="AT3057" s="41" t="s">
        <v>15312</v>
      </c>
    </row>
    <row r="3058" spans="43:46" x14ac:dyDescent="0.25">
      <c r="AQ3058" s="42" t="s">
        <v>466</v>
      </c>
      <c r="AR3058" s="41" t="str">
        <f t="shared" si="47"/>
        <v>Tỉnh Quảng Ninh</v>
      </c>
      <c r="AS3058" s="42" t="s">
        <v>15379</v>
      </c>
      <c r="AT3058" s="41" t="s">
        <v>15380</v>
      </c>
    </row>
    <row r="3059" spans="43:46" x14ac:dyDescent="0.25">
      <c r="AQ3059" s="38" t="s">
        <v>466</v>
      </c>
      <c r="AR3059" s="41" t="str">
        <f t="shared" si="47"/>
        <v>Tỉnh Quảng Ninh</v>
      </c>
      <c r="AS3059" s="38" t="s">
        <v>15406</v>
      </c>
      <c r="AT3059" s="40" t="s">
        <v>15407</v>
      </c>
    </row>
    <row r="3060" spans="43:46" ht="45" x14ac:dyDescent="0.25">
      <c r="AQ3060" s="42" t="s">
        <v>466</v>
      </c>
      <c r="AR3060" s="41" t="str">
        <f t="shared" si="47"/>
        <v>Tỉnh Quảng Ninh</v>
      </c>
      <c r="AS3060" s="42" t="s">
        <v>15408</v>
      </c>
      <c r="AT3060" s="41" t="s">
        <v>15409</v>
      </c>
    </row>
    <row r="3061" spans="43:46" x14ac:dyDescent="0.25">
      <c r="AQ3061" s="38" t="s">
        <v>466</v>
      </c>
      <c r="AR3061" s="41" t="str">
        <f t="shared" si="47"/>
        <v>Tỉnh Quảng Ninh</v>
      </c>
      <c r="AS3061" s="38" t="s">
        <v>15431</v>
      </c>
      <c r="AT3061" s="40" t="s">
        <v>15432</v>
      </c>
    </row>
    <row r="3062" spans="43:46" ht="30" x14ac:dyDescent="0.25">
      <c r="AQ3062" s="42" t="s">
        <v>466</v>
      </c>
      <c r="AR3062" s="41" t="str">
        <f t="shared" si="47"/>
        <v>Tỉnh Quảng Ninh</v>
      </c>
      <c r="AS3062" s="42" t="s">
        <v>15490</v>
      </c>
      <c r="AT3062" s="41" t="s">
        <v>15491</v>
      </c>
    </row>
    <row r="3063" spans="43:46" x14ac:dyDescent="0.25">
      <c r="AQ3063" s="42" t="s">
        <v>466</v>
      </c>
      <c r="AR3063" s="41" t="str">
        <f t="shared" si="47"/>
        <v>Tỉnh Quảng Ninh</v>
      </c>
      <c r="AS3063" s="42" t="s">
        <v>15601</v>
      </c>
      <c r="AT3063" s="41" t="s">
        <v>15602</v>
      </c>
    </row>
    <row r="3064" spans="43:46" x14ac:dyDescent="0.25">
      <c r="AQ3064" s="42" t="s">
        <v>466</v>
      </c>
      <c r="AR3064" s="41" t="str">
        <f t="shared" si="47"/>
        <v>Tỉnh Quảng Ninh</v>
      </c>
      <c r="AS3064" s="42" t="s">
        <v>15612</v>
      </c>
      <c r="AT3064" s="41" t="s">
        <v>15613</v>
      </c>
    </row>
    <row r="3065" spans="43:46" x14ac:dyDescent="0.25">
      <c r="AQ3065" s="42" t="s">
        <v>466</v>
      </c>
      <c r="AR3065" s="41" t="str">
        <f t="shared" si="47"/>
        <v>Tỉnh Quảng Ninh</v>
      </c>
      <c r="AS3065" s="42" t="s">
        <v>15825</v>
      </c>
      <c r="AT3065" s="41" t="s">
        <v>15826</v>
      </c>
    </row>
    <row r="3066" spans="43:46" x14ac:dyDescent="0.25">
      <c r="AQ3066" s="38" t="s">
        <v>466</v>
      </c>
      <c r="AR3066" s="41" t="str">
        <f t="shared" si="47"/>
        <v>Tỉnh Quảng Ninh</v>
      </c>
      <c r="AS3066" s="38" t="s">
        <v>15847</v>
      </c>
      <c r="AT3066" s="40" t="s">
        <v>15848</v>
      </c>
    </row>
    <row r="3067" spans="43:46" x14ac:dyDescent="0.25">
      <c r="AQ3067" s="38" t="s">
        <v>466</v>
      </c>
      <c r="AR3067" s="41" t="str">
        <f t="shared" si="47"/>
        <v>Tỉnh Quảng Ninh</v>
      </c>
      <c r="AS3067" s="38" t="s">
        <v>16043</v>
      </c>
      <c r="AT3067" s="40" t="s">
        <v>16044</v>
      </c>
    </row>
    <row r="3068" spans="43:46" x14ac:dyDescent="0.25">
      <c r="AQ3068" s="42" t="s">
        <v>466</v>
      </c>
      <c r="AR3068" s="41" t="str">
        <f t="shared" si="47"/>
        <v>Tỉnh Quảng Ninh</v>
      </c>
      <c r="AS3068" s="42" t="s">
        <v>16093</v>
      </c>
      <c r="AT3068" s="41" t="s">
        <v>16094</v>
      </c>
    </row>
    <row r="3069" spans="43:46" ht="30" x14ac:dyDescent="0.25">
      <c r="AQ3069" s="42" t="s">
        <v>466</v>
      </c>
      <c r="AR3069" s="41" t="str">
        <f t="shared" si="47"/>
        <v>Tỉnh Quảng Ninh</v>
      </c>
      <c r="AS3069" s="42" t="s">
        <v>16115</v>
      </c>
      <c r="AT3069" s="41" t="s">
        <v>16116</v>
      </c>
    </row>
    <row r="3070" spans="43:46" x14ac:dyDescent="0.25">
      <c r="AQ3070" s="38" t="s">
        <v>466</v>
      </c>
      <c r="AR3070" s="41" t="str">
        <f t="shared" si="47"/>
        <v>Tỉnh Quảng Ninh</v>
      </c>
      <c r="AS3070" s="38" t="s">
        <v>16148</v>
      </c>
      <c r="AT3070" s="40" t="s">
        <v>16149</v>
      </c>
    </row>
    <row r="3071" spans="43:46" x14ac:dyDescent="0.25">
      <c r="AQ3071" s="38" t="s">
        <v>466</v>
      </c>
      <c r="AR3071" s="41" t="str">
        <f t="shared" si="47"/>
        <v>Tỉnh Quảng Ninh</v>
      </c>
      <c r="AS3071" s="38" t="s">
        <v>16269</v>
      </c>
      <c r="AT3071" s="40" t="s">
        <v>16270</v>
      </c>
    </row>
    <row r="3072" spans="43:46" ht="30" x14ac:dyDescent="0.25">
      <c r="AQ3072" s="42" t="s">
        <v>466</v>
      </c>
      <c r="AR3072" s="41" t="str">
        <f t="shared" si="47"/>
        <v>Tỉnh Quảng Ninh</v>
      </c>
      <c r="AS3072" s="42" t="s">
        <v>16277</v>
      </c>
      <c r="AT3072" s="41" t="s">
        <v>16278</v>
      </c>
    </row>
    <row r="3073" spans="43:46" x14ac:dyDescent="0.25">
      <c r="AQ3073" s="38" t="s">
        <v>466</v>
      </c>
      <c r="AR3073" s="41" t="str">
        <f t="shared" si="47"/>
        <v>Tỉnh Quảng Ninh</v>
      </c>
      <c r="AS3073" s="38" t="s">
        <v>16338</v>
      </c>
      <c r="AT3073" s="40" t="s">
        <v>16339</v>
      </c>
    </row>
    <row r="3074" spans="43:46" x14ac:dyDescent="0.25">
      <c r="AQ3074" s="42" t="s">
        <v>466</v>
      </c>
      <c r="AR3074" s="41" t="str">
        <f t="shared" si="47"/>
        <v>Tỉnh Quảng Ninh</v>
      </c>
      <c r="AS3074" s="42" t="s">
        <v>16453</v>
      </c>
      <c r="AT3074" s="41" t="s">
        <v>16454</v>
      </c>
    </row>
    <row r="3075" spans="43:46" x14ac:dyDescent="0.25">
      <c r="AQ3075" s="42" t="s">
        <v>466</v>
      </c>
      <c r="AR3075" s="41" t="str">
        <f t="shared" ref="AR3075:AR3138" si="48">VLOOKUP(AQ3075,$AN$3:$AO$66,2,TRUE)</f>
        <v>Tỉnh Quảng Ninh</v>
      </c>
      <c r="AS3075" s="42" t="s">
        <v>16508</v>
      </c>
      <c r="AT3075" s="41" t="s">
        <v>16509</v>
      </c>
    </row>
    <row r="3076" spans="43:46" x14ac:dyDescent="0.25">
      <c r="AQ3076" s="38" t="s">
        <v>466</v>
      </c>
      <c r="AR3076" s="41" t="str">
        <f t="shared" si="48"/>
        <v>Tỉnh Quảng Ninh</v>
      </c>
      <c r="AS3076" s="38" t="s">
        <v>16526</v>
      </c>
      <c r="AT3076" s="40" t="s">
        <v>16527</v>
      </c>
    </row>
    <row r="3077" spans="43:46" x14ac:dyDescent="0.25">
      <c r="AQ3077" s="38" t="s">
        <v>466</v>
      </c>
      <c r="AR3077" s="41" t="str">
        <f t="shared" si="48"/>
        <v>Tỉnh Quảng Ninh</v>
      </c>
      <c r="AS3077" s="38" t="s">
        <v>16594</v>
      </c>
      <c r="AT3077" s="40" t="s">
        <v>16595</v>
      </c>
    </row>
    <row r="3078" spans="43:46" x14ac:dyDescent="0.25">
      <c r="AQ3078" s="38" t="s">
        <v>466</v>
      </c>
      <c r="AR3078" s="41" t="str">
        <f t="shared" si="48"/>
        <v>Tỉnh Quảng Ninh</v>
      </c>
      <c r="AS3078" s="38" t="s">
        <v>16735</v>
      </c>
      <c r="AT3078" s="40" t="s">
        <v>16736</v>
      </c>
    </row>
    <row r="3079" spans="43:46" x14ac:dyDescent="0.25">
      <c r="AQ3079" s="38" t="s">
        <v>466</v>
      </c>
      <c r="AR3079" s="41" t="str">
        <f t="shared" si="48"/>
        <v>Tỉnh Quảng Ninh</v>
      </c>
      <c r="AS3079" s="38" t="s">
        <v>16961</v>
      </c>
      <c r="AT3079" s="40" t="s">
        <v>16962</v>
      </c>
    </row>
    <row r="3080" spans="43:46" x14ac:dyDescent="0.25">
      <c r="AQ3080" s="42" t="s">
        <v>466</v>
      </c>
      <c r="AR3080" s="41" t="str">
        <f t="shared" si="48"/>
        <v>Tỉnh Quảng Ninh</v>
      </c>
      <c r="AS3080" s="42" t="s">
        <v>17001</v>
      </c>
      <c r="AT3080" s="41" t="s">
        <v>17002</v>
      </c>
    </row>
    <row r="3081" spans="43:46" x14ac:dyDescent="0.25">
      <c r="AQ3081" s="42" t="s">
        <v>466</v>
      </c>
      <c r="AR3081" s="41" t="str">
        <f t="shared" si="48"/>
        <v>Tỉnh Quảng Ninh</v>
      </c>
      <c r="AS3081" s="42" t="s">
        <v>17060</v>
      </c>
      <c r="AT3081" s="41" t="s">
        <v>17061</v>
      </c>
    </row>
    <row r="3082" spans="43:46" ht="30" x14ac:dyDescent="0.25">
      <c r="AQ3082" s="42" t="s">
        <v>466</v>
      </c>
      <c r="AR3082" s="41" t="str">
        <f t="shared" si="48"/>
        <v>Tỉnh Quảng Ninh</v>
      </c>
      <c r="AS3082" s="42" t="s">
        <v>17206</v>
      </c>
      <c r="AT3082" s="41" t="s">
        <v>17207</v>
      </c>
    </row>
    <row r="3083" spans="43:46" x14ac:dyDescent="0.25">
      <c r="AQ3083" s="38" t="s">
        <v>466</v>
      </c>
      <c r="AR3083" s="41" t="str">
        <f t="shared" si="48"/>
        <v>Tỉnh Quảng Ninh</v>
      </c>
      <c r="AS3083" s="38" t="s">
        <v>17222</v>
      </c>
      <c r="AT3083" s="40" t="s">
        <v>17223</v>
      </c>
    </row>
    <row r="3084" spans="43:46" ht="30" x14ac:dyDescent="0.25">
      <c r="AQ3084" s="42" t="s">
        <v>466</v>
      </c>
      <c r="AR3084" s="41" t="str">
        <f t="shared" si="48"/>
        <v>Tỉnh Quảng Ninh</v>
      </c>
      <c r="AS3084" s="42" t="s">
        <v>17240</v>
      </c>
      <c r="AT3084" s="41" t="s">
        <v>17241</v>
      </c>
    </row>
    <row r="3085" spans="43:46" x14ac:dyDescent="0.25">
      <c r="AQ3085" s="38" t="s">
        <v>466</v>
      </c>
      <c r="AR3085" s="41" t="str">
        <f t="shared" si="48"/>
        <v>Tỉnh Quảng Ninh</v>
      </c>
      <c r="AS3085" s="38" t="s">
        <v>17515</v>
      </c>
      <c r="AT3085" s="40" t="s">
        <v>17516</v>
      </c>
    </row>
    <row r="3086" spans="43:46" x14ac:dyDescent="0.25">
      <c r="AQ3086" s="38" t="s">
        <v>466</v>
      </c>
      <c r="AR3086" s="41" t="str">
        <f t="shared" si="48"/>
        <v>Tỉnh Quảng Ninh</v>
      </c>
      <c r="AS3086" s="38" t="s">
        <v>17526</v>
      </c>
      <c r="AT3086" s="40" t="s">
        <v>17527</v>
      </c>
    </row>
    <row r="3087" spans="43:46" x14ac:dyDescent="0.25">
      <c r="AQ3087" s="42" t="s">
        <v>466</v>
      </c>
      <c r="AR3087" s="41" t="str">
        <f t="shared" si="48"/>
        <v>Tỉnh Quảng Ninh</v>
      </c>
      <c r="AS3087" s="42" t="s">
        <v>17690</v>
      </c>
      <c r="AT3087" s="41" t="s">
        <v>17691</v>
      </c>
    </row>
    <row r="3088" spans="43:46" x14ac:dyDescent="0.25">
      <c r="AQ3088" s="42" t="s">
        <v>466</v>
      </c>
      <c r="AR3088" s="41" t="str">
        <f t="shared" si="48"/>
        <v>Tỉnh Quảng Ninh</v>
      </c>
      <c r="AS3088" s="42" t="s">
        <v>17863</v>
      </c>
      <c r="AT3088" s="41" t="s">
        <v>17864</v>
      </c>
    </row>
    <row r="3089" spans="43:46" x14ac:dyDescent="0.25">
      <c r="AQ3089" s="38" t="s">
        <v>466</v>
      </c>
      <c r="AR3089" s="41" t="str">
        <f t="shared" si="48"/>
        <v>Tỉnh Quảng Ninh</v>
      </c>
      <c r="AS3089" s="38" t="s">
        <v>17906</v>
      </c>
      <c r="AT3089" s="40" t="s">
        <v>17907</v>
      </c>
    </row>
    <row r="3090" spans="43:46" ht="45" x14ac:dyDescent="0.25">
      <c r="AQ3090" s="42" t="s">
        <v>466</v>
      </c>
      <c r="AR3090" s="41" t="str">
        <f t="shared" si="48"/>
        <v>Tỉnh Quảng Ninh</v>
      </c>
      <c r="AS3090" s="42" t="s">
        <v>17929</v>
      </c>
      <c r="AT3090" s="41" t="s">
        <v>17930</v>
      </c>
    </row>
    <row r="3091" spans="43:46" x14ac:dyDescent="0.25">
      <c r="AQ3091" s="38" t="s">
        <v>466</v>
      </c>
      <c r="AR3091" s="41" t="str">
        <f t="shared" si="48"/>
        <v>Tỉnh Quảng Ninh</v>
      </c>
      <c r="AS3091" s="38" t="s">
        <v>17984</v>
      </c>
      <c r="AT3091" s="40" t="s">
        <v>17985</v>
      </c>
    </row>
    <row r="3092" spans="43:46" x14ac:dyDescent="0.25">
      <c r="AQ3092" s="42" t="s">
        <v>466</v>
      </c>
      <c r="AR3092" s="41" t="str">
        <f t="shared" si="48"/>
        <v>Tỉnh Quảng Ninh</v>
      </c>
      <c r="AS3092" s="42" t="s">
        <v>17990</v>
      </c>
      <c r="AT3092" s="41" t="s">
        <v>17991</v>
      </c>
    </row>
    <row r="3093" spans="43:46" x14ac:dyDescent="0.25">
      <c r="AQ3093" s="38" t="s">
        <v>466</v>
      </c>
      <c r="AR3093" s="41" t="str">
        <f t="shared" si="48"/>
        <v>Tỉnh Quảng Ninh</v>
      </c>
      <c r="AS3093" s="38" t="s">
        <v>18046</v>
      </c>
      <c r="AT3093" s="40" t="s">
        <v>18047</v>
      </c>
    </row>
    <row r="3094" spans="43:46" x14ac:dyDescent="0.25">
      <c r="AQ3094" s="38" t="s">
        <v>466</v>
      </c>
      <c r="AR3094" s="41" t="str">
        <f t="shared" si="48"/>
        <v>Tỉnh Quảng Ninh</v>
      </c>
      <c r="AS3094" s="38" t="s">
        <v>18287</v>
      </c>
      <c r="AT3094" s="40" t="s">
        <v>18288</v>
      </c>
    </row>
    <row r="3095" spans="43:46" x14ac:dyDescent="0.25">
      <c r="AQ3095" s="38" t="s">
        <v>466</v>
      </c>
      <c r="AR3095" s="41" t="str">
        <f t="shared" si="48"/>
        <v>Tỉnh Quảng Ninh</v>
      </c>
      <c r="AS3095" s="38" t="s">
        <v>18294</v>
      </c>
      <c r="AT3095" s="40" t="s">
        <v>18295</v>
      </c>
    </row>
    <row r="3096" spans="43:46" x14ac:dyDescent="0.25">
      <c r="AQ3096" s="42" t="s">
        <v>466</v>
      </c>
      <c r="AR3096" s="41" t="str">
        <f t="shared" si="48"/>
        <v>Tỉnh Quảng Ninh</v>
      </c>
      <c r="AS3096" s="42" t="s">
        <v>18539</v>
      </c>
      <c r="AT3096" s="41" t="s">
        <v>18540</v>
      </c>
    </row>
    <row r="3097" spans="43:46" x14ac:dyDescent="0.25">
      <c r="AQ3097" s="38" t="s">
        <v>466</v>
      </c>
      <c r="AR3097" s="41" t="str">
        <f t="shared" si="48"/>
        <v>Tỉnh Quảng Ninh</v>
      </c>
      <c r="AS3097" s="38" t="s">
        <v>18563</v>
      </c>
      <c r="AT3097" s="40" t="s">
        <v>18564</v>
      </c>
    </row>
    <row r="3098" spans="43:46" x14ac:dyDescent="0.25">
      <c r="AQ3098" s="38" t="s">
        <v>466</v>
      </c>
      <c r="AR3098" s="41" t="str">
        <f t="shared" si="48"/>
        <v>Tỉnh Quảng Ninh</v>
      </c>
      <c r="AS3098" s="38" t="s">
        <v>18868</v>
      </c>
      <c r="AT3098" s="40" t="s">
        <v>18869</v>
      </c>
    </row>
    <row r="3099" spans="43:46" x14ac:dyDescent="0.25">
      <c r="AQ3099" s="42" t="s">
        <v>466</v>
      </c>
      <c r="AR3099" s="41" t="str">
        <f t="shared" si="48"/>
        <v>Tỉnh Quảng Ninh</v>
      </c>
      <c r="AS3099" s="42" t="s">
        <v>19002</v>
      </c>
      <c r="AT3099" s="41" t="s">
        <v>19003</v>
      </c>
    </row>
    <row r="3100" spans="43:46" x14ac:dyDescent="0.25">
      <c r="AQ3100" s="38" t="s">
        <v>466</v>
      </c>
      <c r="AR3100" s="41" t="str">
        <f t="shared" si="48"/>
        <v>Tỉnh Quảng Ninh</v>
      </c>
      <c r="AS3100" s="38" t="s">
        <v>19509</v>
      </c>
      <c r="AT3100" s="40" t="s">
        <v>19510</v>
      </c>
    </row>
    <row r="3101" spans="43:46" x14ac:dyDescent="0.25">
      <c r="AQ3101" s="42" t="s">
        <v>466</v>
      </c>
      <c r="AR3101" s="41" t="str">
        <f t="shared" si="48"/>
        <v>Tỉnh Quảng Ninh</v>
      </c>
      <c r="AS3101" s="42" t="s">
        <v>19571</v>
      </c>
      <c r="AT3101" s="41" t="s">
        <v>19572</v>
      </c>
    </row>
    <row r="3102" spans="43:46" x14ac:dyDescent="0.25">
      <c r="AQ3102" s="42" t="s">
        <v>466</v>
      </c>
      <c r="AR3102" s="41" t="str">
        <f t="shared" si="48"/>
        <v>Tỉnh Quảng Ninh</v>
      </c>
      <c r="AS3102" s="42" t="s">
        <v>19596</v>
      </c>
      <c r="AT3102" s="41" t="s">
        <v>19597</v>
      </c>
    </row>
    <row r="3103" spans="43:46" x14ac:dyDescent="0.25">
      <c r="AQ3103" s="38" t="s">
        <v>466</v>
      </c>
      <c r="AR3103" s="41" t="str">
        <f t="shared" si="48"/>
        <v>Tỉnh Quảng Ninh</v>
      </c>
      <c r="AS3103" s="38" t="s">
        <v>19598</v>
      </c>
      <c r="AT3103" s="40" t="s">
        <v>19599</v>
      </c>
    </row>
    <row r="3104" spans="43:46" x14ac:dyDescent="0.25">
      <c r="AQ3104" s="42" t="s">
        <v>466</v>
      </c>
      <c r="AR3104" s="41" t="str">
        <f t="shared" si="48"/>
        <v>Tỉnh Quảng Ninh</v>
      </c>
      <c r="AS3104" s="42" t="s">
        <v>19868</v>
      </c>
      <c r="AT3104" s="41" t="s">
        <v>19869</v>
      </c>
    </row>
    <row r="3105" spans="43:46" x14ac:dyDescent="0.25">
      <c r="AQ3105" s="38" t="s">
        <v>466</v>
      </c>
      <c r="AR3105" s="41" t="str">
        <f t="shared" si="48"/>
        <v>Tỉnh Quảng Ninh</v>
      </c>
      <c r="AS3105" s="38" t="s">
        <v>19905</v>
      </c>
      <c r="AT3105" s="40" t="s">
        <v>19906</v>
      </c>
    </row>
    <row r="3106" spans="43:46" ht="30" x14ac:dyDescent="0.25">
      <c r="AQ3106" s="38" t="s">
        <v>466</v>
      </c>
      <c r="AR3106" s="41" t="str">
        <f t="shared" si="48"/>
        <v>Tỉnh Quảng Ninh</v>
      </c>
      <c r="AS3106" s="38" t="s">
        <v>19982</v>
      </c>
      <c r="AT3106" s="40" t="s">
        <v>19983</v>
      </c>
    </row>
    <row r="3107" spans="43:46" x14ac:dyDescent="0.25">
      <c r="AQ3107" s="38" t="s">
        <v>466</v>
      </c>
      <c r="AR3107" s="41" t="str">
        <f t="shared" si="48"/>
        <v>Tỉnh Quảng Ninh</v>
      </c>
      <c r="AS3107" s="38" t="s">
        <v>19998</v>
      </c>
      <c r="AT3107" s="40" t="s">
        <v>19999</v>
      </c>
    </row>
    <row r="3108" spans="43:46" x14ac:dyDescent="0.25">
      <c r="AQ3108" s="42" t="s">
        <v>466</v>
      </c>
      <c r="AR3108" s="41" t="str">
        <f t="shared" si="48"/>
        <v>Tỉnh Quảng Ninh</v>
      </c>
      <c r="AS3108" s="42" t="s">
        <v>20172</v>
      </c>
      <c r="AT3108" s="41" t="s">
        <v>20173</v>
      </c>
    </row>
    <row r="3109" spans="43:46" x14ac:dyDescent="0.25">
      <c r="AQ3109" s="38" t="s">
        <v>466</v>
      </c>
      <c r="AR3109" s="41" t="str">
        <f t="shared" si="48"/>
        <v>Tỉnh Quảng Ninh</v>
      </c>
      <c r="AS3109" s="38" t="s">
        <v>20193</v>
      </c>
      <c r="AT3109" s="40" t="s">
        <v>20194</v>
      </c>
    </row>
    <row r="3110" spans="43:46" x14ac:dyDescent="0.25">
      <c r="AQ3110" s="38" t="s">
        <v>466</v>
      </c>
      <c r="AR3110" s="41" t="str">
        <f t="shared" si="48"/>
        <v>Tỉnh Quảng Ninh</v>
      </c>
      <c r="AS3110" s="38" t="s">
        <v>20758</v>
      </c>
      <c r="AT3110" s="40" t="s">
        <v>20759</v>
      </c>
    </row>
    <row r="3111" spans="43:46" x14ac:dyDescent="0.25">
      <c r="AQ3111" s="42" t="s">
        <v>466</v>
      </c>
      <c r="AR3111" s="41" t="str">
        <f t="shared" si="48"/>
        <v>Tỉnh Quảng Ninh</v>
      </c>
      <c r="AS3111" s="42" t="s">
        <v>20760</v>
      </c>
      <c r="AT3111" s="41" t="s">
        <v>20761</v>
      </c>
    </row>
    <row r="3112" spans="43:46" x14ac:dyDescent="0.25">
      <c r="AQ3112" s="38" t="s">
        <v>466</v>
      </c>
      <c r="AR3112" s="41" t="str">
        <f t="shared" si="48"/>
        <v>Tỉnh Quảng Ninh</v>
      </c>
      <c r="AS3112" s="38" t="s">
        <v>20884</v>
      </c>
      <c r="AT3112" s="40" t="s">
        <v>20885</v>
      </c>
    </row>
    <row r="3113" spans="43:46" x14ac:dyDescent="0.25">
      <c r="AQ3113" s="42" t="s">
        <v>466</v>
      </c>
      <c r="AR3113" s="41" t="str">
        <f t="shared" si="48"/>
        <v>Tỉnh Quảng Ninh</v>
      </c>
      <c r="AS3113" s="42" t="s">
        <v>21062</v>
      </c>
      <c r="AT3113" s="41" t="s">
        <v>21063</v>
      </c>
    </row>
    <row r="3114" spans="43:46" x14ac:dyDescent="0.25">
      <c r="AQ3114" s="42" t="s">
        <v>466</v>
      </c>
      <c r="AR3114" s="41" t="str">
        <f t="shared" si="48"/>
        <v>Tỉnh Quảng Ninh</v>
      </c>
      <c r="AS3114" s="42" t="s">
        <v>21102</v>
      </c>
      <c r="AT3114" s="41" t="s">
        <v>21103</v>
      </c>
    </row>
    <row r="3115" spans="43:46" x14ac:dyDescent="0.25">
      <c r="AQ3115" s="38" t="s">
        <v>466</v>
      </c>
      <c r="AR3115" s="41" t="str">
        <f t="shared" si="48"/>
        <v>Tỉnh Quảng Ninh</v>
      </c>
      <c r="AS3115" s="38" t="s">
        <v>21160</v>
      </c>
      <c r="AT3115" s="40" t="s">
        <v>21161</v>
      </c>
    </row>
    <row r="3116" spans="43:46" ht="30" x14ac:dyDescent="0.25">
      <c r="AQ3116" s="42" t="s">
        <v>466</v>
      </c>
      <c r="AR3116" s="41" t="str">
        <f t="shared" si="48"/>
        <v>Tỉnh Quảng Ninh</v>
      </c>
      <c r="AS3116" s="42" t="s">
        <v>21221</v>
      </c>
      <c r="AT3116" s="41" t="s">
        <v>21222</v>
      </c>
    </row>
    <row r="3117" spans="43:46" x14ac:dyDescent="0.25">
      <c r="AQ3117" s="38" t="s">
        <v>466</v>
      </c>
      <c r="AR3117" s="41" t="str">
        <f t="shared" si="48"/>
        <v>Tỉnh Quảng Ninh</v>
      </c>
      <c r="AS3117" s="38" t="s">
        <v>21286</v>
      </c>
      <c r="AT3117" s="40" t="s">
        <v>21287</v>
      </c>
    </row>
    <row r="3118" spans="43:46" x14ac:dyDescent="0.25">
      <c r="AQ3118" s="38" t="s">
        <v>466</v>
      </c>
      <c r="AR3118" s="41" t="str">
        <f t="shared" si="48"/>
        <v>Tỉnh Quảng Ninh</v>
      </c>
      <c r="AS3118" s="38" t="s">
        <v>21355</v>
      </c>
      <c r="AT3118" s="40" t="s">
        <v>21356</v>
      </c>
    </row>
    <row r="3119" spans="43:46" x14ac:dyDescent="0.25">
      <c r="AQ3119" s="38" t="s">
        <v>466</v>
      </c>
      <c r="AR3119" s="41" t="str">
        <f t="shared" si="48"/>
        <v>Tỉnh Quảng Ninh</v>
      </c>
      <c r="AS3119" s="38" t="s">
        <v>21387</v>
      </c>
      <c r="AT3119" s="40" t="s">
        <v>21388</v>
      </c>
    </row>
    <row r="3120" spans="43:46" x14ac:dyDescent="0.25">
      <c r="AQ3120" s="42" t="s">
        <v>466</v>
      </c>
      <c r="AR3120" s="41" t="str">
        <f t="shared" si="48"/>
        <v>Tỉnh Quảng Ninh</v>
      </c>
      <c r="AS3120" s="42" t="s">
        <v>21464</v>
      </c>
      <c r="AT3120" s="41" t="s">
        <v>21465</v>
      </c>
    </row>
    <row r="3121" spans="43:46" x14ac:dyDescent="0.25">
      <c r="AQ3121" s="42" t="s">
        <v>466</v>
      </c>
      <c r="AR3121" s="41" t="str">
        <f t="shared" si="48"/>
        <v>Tỉnh Quảng Ninh</v>
      </c>
      <c r="AS3121" s="42" t="s">
        <v>21504</v>
      </c>
      <c r="AT3121" s="41" t="s">
        <v>21505</v>
      </c>
    </row>
    <row r="3122" spans="43:46" x14ac:dyDescent="0.25">
      <c r="AQ3122" s="42" t="s">
        <v>466</v>
      </c>
      <c r="AR3122" s="41" t="str">
        <f t="shared" si="48"/>
        <v>Tỉnh Quảng Ninh</v>
      </c>
      <c r="AS3122" s="42" t="s">
        <v>21580</v>
      </c>
      <c r="AT3122" s="41" t="s">
        <v>21581</v>
      </c>
    </row>
    <row r="3123" spans="43:46" x14ac:dyDescent="0.25">
      <c r="AQ3123" s="38" t="s">
        <v>466</v>
      </c>
      <c r="AR3123" s="41" t="str">
        <f t="shared" si="48"/>
        <v>Tỉnh Quảng Ninh</v>
      </c>
      <c r="AS3123" s="38" t="s">
        <v>22192</v>
      </c>
      <c r="AT3123" s="40" t="s">
        <v>22193</v>
      </c>
    </row>
    <row r="3124" spans="43:46" x14ac:dyDescent="0.25">
      <c r="AQ3124" s="42" t="s">
        <v>466</v>
      </c>
      <c r="AR3124" s="41" t="str">
        <f t="shared" si="48"/>
        <v>Tỉnh Quảng Ninh</v>
      </c>
      <c r="AS3124" s="42" t="s">
        <v>22197</v>
      </c>
      <c r="AT3124" s="41" t="s">
        <v>22198</v>
      </c>
    </row>
    <row r="3125" spans="43:46" x14ac:dyDescent="0.25">
      <c r="AQ3125" s="42" t="s">
        <v>466</v>
      </c>
      <c r="AR3125" s="41" t="str">
        <f t="shared" si="48"/>
        <v>Tỉnh Quảng Ninh</v>
      </c>
      <c r="AS3125" s="42" t="s">
        <v>22369</v>
      </c>
      <c r="AT3125" s="41" t="s">
        <v>22370</v>
      </c>
    </row>
    <row r="3126" spans="43:46" x14ac:dyDescent="0.25">
      <c r="AQ3126" s="42" t="s">
        <v>466</v>
      </c>
      <c r="AR3126" s="41" t="str">
        <f t="shared" si="48"/>
        <v>Tỉnh Quảng Ninh</v>
      </c>
      <c r="AS3126" s="42" t="s">
        <v>22611</v>
      </c>
      <c r="AT3126" s="41" t="s">
        <v>22612</v>
      </c>
    </row>
    <row r="3127" spans="43:46" x14ac:dyDescent="0.25">
      <c r="AQ3127" s="38" t="s">
        <v>466</v>
      </c>
      <c r="AR3127" s="41" t="str">
        <f t="shared" si="48"/>
        <v>Tỉnh Quảng Ninh</v>
      </c>
      <c r="AS3127" s="38" t="s">
        <v>22764</v>
      </c>
      <c r="AT3127" s="40" t="s">
        <v>22765</v>
      </c>
    </row>
    <row r="3128" spans="43:46" x14ac:dyDescent="0.25">
      <c r="AQ3128" s="42" t="s">
        <v>466</v>
      </c>
      <c r="AR3128" s="41" t="str">
        <f t="shared" si="48"/>
        <v>Tỉnh Quảng Ninh</v>
      </c>
      <c r="AS3128" s="42" t="s">
        <v>23074</v>
      </c>
      <c r="AT3128" s="41" t="s">
        <v>23075</v>
      </c>
    </row>
    <row r="3129" spans="43:46" x14ac:dyDescent="0.25">
      <c r="AQ3129" s="38" t="s">
        <v>466</v>
      </c>
      <c r="AR3129" s="41" t="str">
        <f t="shared" si="48"/>
        <v>Tỉnh Quảng Ninh</v>
      </c>
      <c r="AS3129" s="38" t="s">
        <v>23120</v>
      </c>
      <c r="AT3129" s="40" t="s">
        <v>23121</v>
      </c>
    </row>
    <row r="3130" spans="43:46" x14ac:dyDescent="0.25">
      <c r="AQ3130" s="38" t="s">
        <v>466</v>
      </c>
      <c r="AR3130" s="41" t="str">
        <f t="shared" si="48"/>
        <v>Tỉnh Quảng Ninh</v>
      </c>
      <c r="AS3130" s="38" t="s">
        <v>23186</v>
      </c>
      <c r="AT3130" s="40" t="s">
        <v>23187</v>
      </c>
    </row>
    <row r="3131" spans="43:46" x14ac:dyDescent="0.25">
      <c r="AQ3131" s="42" t="s">
        <v>466</v>
      </c>
      <c r="AR3131" s="41" t="str">
        <f t="shared" si="48"/>
        <v>Tỉnh Quảng Ninh</v>
      </c>
      <c r="AS3131" s="42" t="s">
        <v>23303</v>
      </c>
      <c r="AT3131" s="41" t="s">
        <v>23304</v>
      </c>
    </row>
    <row r="3132" spans="43:46" x14ac:dyDescent="0.25">
      <c r="AQ3132" s="42" t="s">
        <v>466</v>
      </c>
      <c r="AR3132" s="41" t="str">
        <f t="shared" si="48"/>
        <v>Tỉnh Quảng Ninh</v>
      </c>
      <c r="AS3132" s="42" t="s">
        <v>23366</v>
      </c>
      <c r="AT3132" s="41" t="s">
        <v>23367</v>
      </c>
    </row>
    <row r="3133" spans="43:46" x14ac:dyDescent="0.25">
      <c r="AQ3133" s="38" t="s">
        <v>466</v>
      </c>
      <c r="AR3133" s="41" t="str">
        <f t="shared" si="48"/>
        <v>Tỉnh Quảng Ninh</v>
      </c>
      <c r="AS3133" s="38" t="s">
        <v>23430</v>
      </c>
      <c r="AT3133" s="40" t="s">
        <v>23431</v>
      </c>
    </row>
    <row r="3134" spans="43:46" x14ac:dyDescent="0.25">
      <c r="AQ3134" s="38" t="s">
        <v>466</v>
      </c>
      <c r="AR3134" s="41" t="str">
        <f t="shared" si="48"/>
        <v>Tỉnh Quảng Ninh</v>
      </c>
      <c r="AS3134" s="38" t="s">
        <v>23538</v>
      </c>
      <c r="AT3134" s="40" t="s">
        <v>23539</v>
      </c>
    </row>
    <row r="3135" spans="43:46" x14ac:dyDescent="0.25">
      <c r="AQ3135" s="38" t="s">
        <v>466</v>
      </c>
      <c r="AR3135" s="41" t="str">
        <f t="shared" si="48"/>
        <v>Tỉnh Quảng Ninh</v>
      </c>
      <c r="AS3135" s="38" t="s">
        <v>23578</v>
      </c>
      <c r="AT3135" s="40" t="s">
        <v>23579</v>
      </c>
    </row>
    <row r="3136" spans="43:46" x14ac:dyDescent="0.25">
      <c r="AQ3136" s="38" t="s">
        <v>466</v>
      </c>
      <c r="AR3136" s="41" t="str">
        <f t="shared" si="48"/>
        <v>Tỉnh Quảng Ninh</v>
      </c>
      <c r="AS3136" s="38" t="s">
        <v>23611</v>
      </c>
      <c r="AT3136" s="40" t="s">
        <v>23612</v>
      </c>
    </row>
    <row r="3137" spans="43:46" x14ac:dyDescent="0.25">
      <c r="AQ3137" s="38" t="s">
        <v>466</v>
      </c>
      <c r="AR3137" s="41" t="str">
        <f t="shared" si="48"/>
        <v>Tỉnh Quảng Ninh</v>
      </c>
      <c r="AS3137" s="38" t="s">
        <v>23689</v>
      </c>
      <c r="AT3137" s="40" t="s">
        <v>23690</v>
      </c>
    </row>
    <row r="3138" spans="43:46" x14ac:dyDescent="0.25">
      <c r="AQ3138" s="38" t="s">
        <v>466</v>
      </c>
      <c r="AR3138" s="41" t="str">
        <f t="shared" si="48"/>
        <v>Tỉnh Quảng Ninh</v>
      </c>
      <c r="AS3138" s="38" t="s">
        <v>23728</v>
      </c>
      <c r="AT3138" s="40" t="s">
        <v>23729</v>
      </c>
    </row>
    <row r="3139" spans="43:46" x14ac:dyDescent="0.25">
      <c r="AQ3139" s="38" t="s">
        <v>466</v>
      </c>
      <c r="AR3139" s="41" t="str">
        <f t="shared" ref="AR3139:AR3202" si="49">VLOOKUP(AQ3139,$AN$3:$AO$66,2,TRUE)</f>
        <v>Tỉnh Quảng Ninh</v>
      </c>
      <c r="AS3139" s="38" t="s">
        <v>23824</v>
      </c>
      <c r="AT3139" s="40" t="s">
        <v>23825</v>
      </c>
    </row>
    <row r="3140" spans="43:46" x14ac:dyDescent="0.25">
      <c r="AQ3140" s="42" t="s">
        <v>466</v>
      </c>
      <c r="AR3140" s="41" t="str">
        <f t="shared" si="49"/>
        <v>Tỉnh Quảng Ninh</v>
      </c>
      <c r="AS3140" s="42" t="s">
        <v>23993</v>
      </c>
      <c r="AT3140" s="41" t="s">
        <v>23994</v>
      </c>
    </row>
    <row r="3141" spans="43:46" x14ac:dyDescent="0.25">
      <c r="AQ3141" s="42" t="s">
        <v>466</v>
      </c>
      <c r="AR3141" s="41" t="str">
        <f t="shared" si="49"/>
        <v>Tỉnh Quảng Ninh</v>
      </c>
      <c r="AS3141" s="42" t="s">
        <v>24029</v>
      </c>
      <c r="AT3141" s="41" t="s">
        <v>24030</v>
      </c>
    </row>
    <row r="3142" spans="43:46" x14ac:dyDescent="0.25">
      <c r="AQ3142" s="38" t="s">
        <v>466</v>
      </c>
      <c r="AR3142" s="41" t="str">
        <f t="shared" si="49"/>
        <v>Tỉnh Quảng Ninh</v>
      </c>
      <c r="AS3142" s="38" t="s">
        <v>24155</v>
      </c>
      <c r="AT3142" s="40" t="s">
        <v>24156</v>
      </c>
    </row>
    <row r="3143" spans="43:46" x14ac:dyDescent="0.25">
      <c r="AQ3143" s="38" t="s">
        <v>466</v>
      </c>
      <c r="AR3143" s="41" t="str">
        <f t="shared" si="49"/>
        <v>Tỉnh Quảng Ninh</v>
      </c>
      <c r="AS3143" s="38" t="s">
        <v>24200</v>
      </c>
      <c r="AT3143" s="40" t="s">
        <v>24201</v>
      </c>
    </row>
    <row r="3144" spans="43:46" x14ac:dyDescent="0.25">
      <c r="AQ3144" s="42" t="s">
        <v>466</v>
      </c>
      <c r="AR3144" s="41" t="str">
        <f t="shared" si="49"/>
        <v>Tỉnh Quảng Ninh</v>
      </c>
      <c r="AS3144" s="42" t="s">
        <v>24233</v>
      </c>
      <c r="AT3144" s="41" t="s">
        <v>24234</v>
      </c>
    </row>
    <row r="3145" spans="43:46" ht="30" x14ac:dyDescent="0.25">
      <c r="AQ3145" s="42" t="s">
        <v>466</v>
      </c>
      <c r="AR3145" s="41" t="str">
        <f t="shared" si="49"/>
        <v>Tỉnh Quảng Ninh</v>
      </c>
      <c r="AS3145" s="42" t="s">
        <v>24294</v>
      </c>
      <c r="AT3145" s="41" t="s">
        <v>24295</v>
      </c>
    </row>
    <row r="3146" spans="43:46" x14ac:dyDescent="0.25">
      <c r="AQ3146" s="42" t="s">
        <v>466</v>
      </c>
      <c r="AR3146" s="41" t="str">
        <f t="shared" si="49"/>
        <v>Tỉnh Quảng Ninh</v>
      </c>
      <c r="AS3146" s="42" t="s">
        <v>24333</v>
      </c>
      <c r="AT3146" s="41" t="s">
        <v>24334</v>
      </c>
    </row>
    <row r="3147" spans="43:46" x14ac:dyDescent="0.25">
      <c r="AQ3147" s="38" t="s">
        <v>468</v>
      </c>
      <c r="AR3147" s="41" t="str">
        <f t="shared" si="49"/>
        <v>Tỉnh Bắc Giang</v>
      </c>
      <c r="AS3147" s="38" t="s">
        <v>582</v>
      </c>
      <c r="AT3147" s="40" t="s">
        <v>583</v>
      </c>
    </row>
    <row r="3148" spans="43:46" x14ac:dyDescent="0.25">
      <c r="AQ3148" s="38" t="s">
        <v>468</v>
      </c>
      <c r="AR3148" s="41" t="str">
        <f t="shared" si="49"/>
        <v>Tỉnh Bắc Giang</v>
      </c>
      <c r="AS3148" s="38" t="s">
        <v>778</v>
      </c>
      <c r="AT3148" s="40" t="s">
        <v>779</v>
      </c>
    </row>
    <row r="3149" spans="43:46" x14ac:dyDescent="0.25">
      <c r="AQ3149" s="42" t="s">
        <v>468</v>
      </c>
      <c r="AR3149" s="41" t="str">
        <f t="shared" si="49"/>
        <v>Tỉnh Bắc Giang</v>
      </c>
      <c r="AS3149" s="42" t="s">
        <v>824</v>
      </c>
      <c r="AT3149" s="41" t="s">
        <v>825</v>
      </c>
    </row>
    <row r="3150" spans="43:46" x14ac:dyDescent="0.25">
      <c r="AQ3150" s="42" t="s">
        <v>468</v>
      </c>
      <c r="AR3150" s="41" t="str">
        <f t="shared" si="49"/>
        <v>Tỉnh Bắc Giang</v>
      </c>
      <c r="AS3150" s="42" t="s">
        <v>900</v>
      </c>
      <c r="AT3150" s="41" t="s">
        <v>901</v>
      </c>
    </row>
    <row r="3151" spans="43:46" ht="30" x14ac:dyDescent="0.25">
      <c r="AQ3151" s="38" t="s">
        <v>468</v>
      </c>
      <c r="AR3151" s="41" t="str">
        <f t="shared" si="49"/>
        <v>Tỉnh Bắc Giang</v>
      </c>
      <c r="AS3151" s="38" t="s">
        <v>1034</v>
      </c>
      <c r="AT3151" s="40" t="s">
        <v>1035</v>
      </c>
    </row>
    <row r="3152" spans="43:46" x14ac:dyDescent="0.25">
      <c r="AQ3152" s="38" t="s">
        <v>468</v>
      </c>
      <c r="AR3152" s="41" t="str">
        <f t="shared" si="49"/>
        <v>Tỉnh Bắc Giang</v>
      </c>
      <c r="AS3152" s="38" t="s">
        <v>1102</v>
      </c>
      <c r="AT3152" s="40" t="s">
        <v>1103</v>
      </c>
    </row>
    <row r="3153" spans="43:46" x14ac:dyDescent="0.25">
      <c r="AQ3153" s="42" t="s">
        <v>468</v>
      </c>
      <c r="AR3153" s="41" t="str">
        <f t="shared" si="49"/>
        <v>Tỉnh Bắc Giang</v>
      </c>
      <c r="AS3153" s="42" t="s">
        <v>1224</v>
      </c>
      <c r="AT3153" s="41" t="s">
        <v>1225</v>
      </c>
    </row>
    <row r="3154" spans="43:46" x14ac:dyDescent="0.25">
      <c r="AQ3154" s="38" t="s">
        <v>468</v>
      </c>
      <c r="AR3154" s="41" t="str">
        <f t="shared" si="49"/>
        <v>Tỉnh Bắc Giang</v>
      </c>
      <c r="AS3154" s="38" t="s">
        <v>1250</v>
      </c>
      <c r="AT3154" s="40" t="s">
        <v>1251</v>
      </c>
    </row>
    <row r="3155" spans="43:46" x14ac:dyDescent="0.25">
      <c r="AQ3155" s="38" t="s">
        <v>468</v>
      </c>
      <c r="AR3155" s="41" t="str">
        <f t="shared" si="49"/>
        <v>Tỉnh Bắc Giang</v>
      </c>
      <c r="AS3155" s="38" t="s">
        <v>1266</v>
      </c>
      <c r="AT3155" s="40" t="s">
        <v>1267</v>
      </c>
    </row>
    <row r="3156" spans="43:46" x14ac:dyDescent="0.25">
      <c r="AQ3156" s="42" t="s">
        <v>468</v>
      </c>
      <c r="AR3156" s="41" t="str">
        <f t="shared" si="49"/>
        <v>Tỉnh Bắc Giang</v>
      </c>
      <c r="AS3156" s="42" t="s">
        <v>1292</v>
      </c>
      <c r="AT3156" s="41" t="s">
        <v>1293</v>
      </c>
    </row>
    <row r="3157" spans="43:46" x14ac:dyDescent="0.25">
      <c r="AQ3157" s="42" t="s">
        <v>468</v>
      </c>
      <c r="AR3157" s="41" t="str">
        <f t="shared" si="49"/>
        <v>Tỉnh Bắc Giang</v>
      </c>
      <c r="AS3157" s="42" t="s">
        <v>1539</v>
      </c>
      <c r="AT3157" s="41" t="s">
        <v>1540</v>
      </c>
    </row>
    <row r="3158" spans="43:46" x14ac:dyDescent="0.25">
      <c r="AQ3158" s="42" t="s">
        <v>468</v>
      </c>
      <c r="AR3158" s="41" t="str">
        <f t="shared" si="49"/>
        <v>Tỉnh Bắc Giang</v>
      </c>
      <c r="AS3158" s="42" t="s">
        <v>1864</v>
      </c>
      <c r="AT3158" s="41" t="s">
        <v>1865</v>
      </c>
    </row>
    <row r="3159" spans="43:46" x14ac:dyDescent="0.25">
      <c r="AQ3159" s="38" t="s">
        <v>468</v>
      </c>
      <c r="AR3159" s="41" t="str">
        <f t="shared" si="49"/>
        <v>Tỉnh Bắc Giang</v>
      </c>
      <c r="AS3159" s="38" t="s">
        <v>1890</v>
      </c>
      <c r="AT3159" s="40" t="s">
        <v>1891</v>
      </c>
    </row>
    <row r="3160" spans="43:46" x14ac:dyDescent="0.25">
      <c r="AQ3160" s="42" t="s">
        <v>468</v>
      </c>
      <c r="AR3160" s="41" t="str">
        <f t="shared" si="49"/>
        <v>Tỉnh Bắc Giang</v>
      </c>
      <c r="AS3160" s="42" t="s">
        <v>1904</v>
      </c>
      <c r="AT3160" s="41" t="s">
        <v>1905</v>
      </c>
    </row>
    <row r="3161" spans="43:46" x14ac:dyDescent="0.25">
      <c r="AQ3161" s="42" t="s">
        <v>468</v>
      </c>
      <c r="AR3161" s="41" t="str">
        <f t="shared" si="49"/>
        <v>Tỉnh Bắc Giang</v>
      </c>
      <c r="AS3161" s="42" t="s">
        <v>1948</v>
      </c>
      <c r="AT3161" s="41" t="s">
        <v>1949</v>
      </c>
    </row>
    <row r="3162" spans="43:46" x14ac:dyDescent="0.25">
      <c r="AQ3162" s="42" t="s">
        <v>468</v>
      </c>
      <c r="AR3162" s="41" t="str">
        <f t="shared" si="49"/>
        <v>Tỉnh Bắc Giang</v>
      </c>
      <c r="AS3162" s="42" t="s">
        <v>2307</v>
      </c>
      <c r="AT3162" s="41" t="s">
        <v>2308</v>
      </c>
    </row>
    <row r="3163" spans="43:46" x14ac:dyDescent="0.25">
      <c r="AQ3163" s="42" t="s">
        <v>468</v>
      </c>
      <c r="AR3163" s="41" t="str">
        <f t="shared" si="49"/>
        <v>Tỉnh Bắc Giang</v>
      </c>
      <c r="AS3163" s="42" t="s">
        <v>2355</v>
      </c>
      <c r="AT3163" s="41" t="s">
        <v>2356</v>
      </c>
    </row>
    <row r="3164" spans="43:46" x14ac:dyDescent="0.25">
      <c r="AQ3164" s="42" t="s">
        <v>468</v>
      </c>
      <c r="AR3164" s="41" t="str">
        <f t="shared" si="49"/>
        <v>Tỉnh Bắc Giang</v>
      </c>
      <c r="AS3164" s="42" t="s">
        <v>2363</v>
      </c>
      <c r="AT3164" s="41" t="s">
        <v>2364</v>
      </c>
    </row>
    <row r="3165" spans="43:46" x14ac:dyDescent="0.25">
      <c r="AQ3165" s="38" t="s">
        <v>468</v>
      </c>
      <c r="AR3165" s="41" t="str">
        <f t="shared" si="49"/>
        <v>Tỉnh Bắc Giang</v>
      </c>
      <c r="AS3165" s="38" t="s">
        <v>2389</v>
      </c>
      <c r="AT3165" s="40" t="s">
        <v>2390</v>
      </c>
    </row>
    <row r="3166" spans="43:46" x14ac:dyDescent="0.25">
      <c r="AQ3166" s="42" t="s">
        <v>468</v>
      </c>
      <c r="AR3166" s="41" t="str">
        <f t="shared" si="49"/>
        <v>Tỉnh Bắc Giang</v>
      </c>
      <c r="AS3166" s="42" t="s">
        <v>2568</v>
      </c>
      <c r="AT3166" s="41" t="s">
        <v>2569</v>
      </c>
    </row>
    <row r="3167" spans="43:46" x14ac:dyDescent="0.25">
      <c r="AQ3167" s="38" t="s">
        <v>468</v>
      </c>
      <c r="AR3167" s="41" t="str">
        <f t="shared" si="49"/>
        <v>Tỉnh Bắc Giang</v>
      </c>
      <c r="AS3167" s="38" t="s">
        <v>2570</v>
      </c>
      <c r="AT3167" s="40" t="s">
        <v>2571</v>
      </c>
    </row>
    <row r="3168" spans="43:46" x14ac:dyDescent="0.25">
      <c r="AQ3168" s="38" t="s">
        <v>468</v>
      </c>
      <c r="AR3168" s="41" t="str">
        <f t="shared" si="49"/>
        <v>Tỉnh Bắc Giang</v>
      </c>
      <c r="AS3168" s="38" t="s">
        <v>2868</v>
      </c>
      <c r="AT3168" s="40" t="s">
        <v>2869</v>
      </c>
    </row>
    <row r="3169" spans="43:46" x14ac:dyDescent="0.25">
      <c r="AQ3169" s="38" t="s">
        <v>468</v>
      </c>
      <c r="AR3169" s="41" t="str">
        <f t="shared" si="49"/>
        <v>Tỉnh Bắc Giang</v>
      </c>
      <c r="AS3169" s="38" t="s">
        <v>3059</v>
      </c>
      <c r="AT3169" s="40" t="s">
        <v>3060</v>
      </c>
    </row>
    <row r="3170" spans="43:46" x14ac:dyDescent="0.25">
      <c r="AQ3170" s="38" t="s">
        <v>468</v>
      </c>
      <c r="AR3170" s="41" t="str">
        <f t="shared" si="49"/>
        <v>Tỉnh Bắc Giang</v>
      </c>
      <c r="AS3170" s="38" t="s">
        <v>3124</v>
      </c>
      <c r="AT3170" s="40" t="s">
        <v>3125</v>
      </c>
    </row>
    <row r="3171" spans="43:46" x14ac:dyDescent="0.25">
      <c r="AQ3171" s="38" t="s">
        <v>468</v>
      </c>
      <c r="AR3171" s="41" t="str">
        <f t="shared" si="49"/>
        <v>Tỉnh Bắc Giang</v>
      </c>
      <c r="AS3171" s="38" t="s">
        <v>3329</v>
      </c>
      <c r="AT3171" s="40" t="s">
        <v>3330</v>
      </c>
    </row>
    <row r="3172" spans="43:46" x14ac:dyDescent="0.25">
      <c r="AQ3172" s="38" t="s">
        <v>468</v>
      </c>
      <c r="AR3172" s="41" t="str">
        <f t="shared" si="49"/>
        <v>Tỉnh Bắc Giang</v>
      </c>
      <c r="AS3172" s="38" t="s">
        <v>3632</v>
      </c>
      <c r="AT3172" s="40" t="s">
        <v>3633</v>
      </c>
    </row>
    <row r="3173" spans="43:46" x14ac:dyDescent="0.25">
      <c r="AQ3173" s="42" t="s">
        <v>468</v>
      </c>
      <c r="AR3173" s="41" t="str">
        <f t="shared" si="49"/>
        <v>Tỉnh Bắc Giang</v>
      </c>
      <c r="AS3173" s="42" t="s">
        <v>3649</v>
      </c>
      <c r="AT3173" s="41" t="s">
        <v>3650</v>
      </c>
    </row>
    <row r="3174" spans="43:46" x14ac:dyDescent="0.25">
      <c r="AQ3174" s="38" t="s">
        <v>468</v>
      </c>
      <c r="AR3174" s="41" t="str">
        <f t="shared" si="49"/>
        <v>Tỉnh Bắc Giang</v>
      </c>
      <c r="AS3174" s="38" t="s">
        <v>3683</v>
      </c>
      <c r="AT3174" s="40" t="s">
        <v>3684</v>
      </c>
    </row>
    <row r="3175" spans="43:46" x14ac:dyDescent="0.25">
      <c r="AQ3175" s="42" t="s">
        <v>468</v>
      </c>
      <c r="AR3175" s="41" t="str">
        <f t="shared" si="49"/>
        <v>Tỉnh Bắc Giang</v>
      </c>
      <c r="AS3175" s="42" t="s">
        <v>3854</v>
      </c>
      <c r="AT3175" s="41" t="s">
        <v>3855</v>
      </c>
    </row>
    <row r="3176" spans="43:46" x14ac:dyDescent="0.25">
      <c r="AQ3176" s="42" t="s">
        <v>468</v>
      </c>
      <c r="AR3176" s="41" t="str">
        <f t="shared" si="49"/>
        <v>Tỉnh Bắc Giang</v>
      </c>
      <c r="AS3176" s="42" t="s">
        <v>3909</v>
      </c>
      <c r="AT3176" s="41" t="s">
        <v>3910</v>
      </c>
    </row>
    <row r="3177" spans="43:46" x14ac:dyDescent="0.25">
      <c r="AQ3177" s="42" t="s">
        <v>468</v>
      </c>
      <c r="AR3177" s="41" t="str">
        <f t="shared" si="49"/>
        <v>Tỉnh Bắc Giang</v>
      </c>
      <c r="AS3177" s="42" t="s">
        <v>4021</v>
      </c>
      <c r="AT3177" s="41" t="s">
        <v>4022</v>
      </c>
    </row>
    <row r="3178" spans="43:46" x14ac:dyDescent="0.25">
      <c r="AQ3178" s="38" t="s">
        <v>468</v>
      </c>
      <c r="AR3178" s="41" t="str">
        <f t="shared" si="49"/>
        <v>Tỉnh Bắc Giang</v>
      </c>
      <c r="AS3178" s="38" t="s">
        <v>4210</v>
      </c>
      <c r="AT3178" s="40" t="s">
        <v>4211</v>
      </c>
    </row>
    <row r="3179" spans="43:46" x14ac:dyDescent="0.25">
      <c r="AQ3179" s="42" t="s">
        <v>468</v>
      </c>
      <c r="AR3179" s="41" t="str">
        <f t="shared" si="49"/>
        <v>Tỉnh Bắc Giang</v>
      </c>
      <c r="AS3179" s="42" t="s">
        <v>4316</v>
      </c>
      <c r="AT3179" s="41" t="s">
        <v>4317</v>
      </c>
    </row>
    <row r="3180" spans="43:46" x14ac:dyDescent="0.25">
      <c r="AQ3180" s="42" t="s">
        <v>468</v>
      </c>
      <c r="AR3180" s="41" t="str">
        <f t="shared" si="49"/>
        <v>Tỉnh Bắc Giang</v>
      </c>
      <c r="AS3180" s="42" t="s">
        <v>4399</v>
      </c>
      <c r="AT3180" s="41" t="s">
        <v>4400</v>
      </c>
    </row>
    <row r="3181" spans="43:46" x14ac:dyDescent="0.25">
      <c r="AQ3181" s="38" t="s">
        <v>468</v>
      </c>
      <c r="AR3181" s="41" t="str">
        <f t="shared" si="49"/>
        <v>Tỉnh Bắc Giang</v>
      </c>
      <c r="AS3181" s="38" t="s">
        <v>4524</v>
      </c>
      <c r="AT3181" s="40" t="s">
        <v>4525</v>
      </c>
    </row>
    <row r="3182" spans="43:46" x14ac:dyDescent="0.25">
      <c r="AQ3182" s="42" t="s">
        <v>468</v>
      </c>
      <c r="AR3182" s="41" t="str">
        <f t="shared" si="49"/>
        <v>Tỉnh Bắc Giang</v>
      </c>
      <c r="AS3182" s="42" t="s">
        <v>4576</v>
      </c>
      <c r="AT3182" s="41" t="s">
        <v>4577</v>
      </c>
    </row>
    <row r="3183" spans="43:46" x14ac:dyDescent="0.25">
      <c r="AQ3183" s="42" t="s">
        <v>468</v>
      </c>
      <c r="AR3183" s="41" t="str">
        <f t="shared" si="49"/>
        <v>Tỉnh Bắc Giang</v>
      </c>
      <c r="AS3183" s="42" t="s">
        <v>4631</v>
      </c>
      <c r="AT3183" s="41" t="s">
        <v>4632</v>
      </c>
    </row>
    <row r="3184" spans="43:46" x14ac:dyDescent="0.25">
      <c r="AQ3184" s="38" t="s">
        <v>468</v>
      </c>
      <c r="AR3184" s="41" t="str">
        <f t="shared" si="49"/>
        <v>Tỉnh Bắc Giang</v>
      </c>
      <c r="AS3184" s="38" t="s">
        <v>4637</v>
      </c>
      <c r="AT3184" s="40" t="s">
        <v>4638</v>
      </c>
    </row>
    <row r="3185" spans="43:46" ht="30" x14ac:dyDescent="0.25">
      <c r="AQ3185" s="42" t="s">
        <v>468</v>
      </c>
      <c r="AR3185" s="41" t="str">
        <f t="shared" si="49"/>
        <v>Tỉnh Bắc Giang</v>
      </c>
      <c r="AS3185" s="42" t="s">
        <v>4904</v>
      </c>
      <c r="AT3185" s="41" t="s">
        <v>4905</v>
      </c>
    </row>
    <row r="3186" spans="43:46" x14ac:dyDescent="0.25">
      <c r="AQ3186" s="38" t="s">
        <v>468</v>
      </c>
      <c r="AR3186" s="41" t="str">
        <f t="shared" si="49"/>
        <v>Tỉnh Bắc Giang</v>
      </c>
      <c r="AS3186" s="38" t="s">
        <v>5030</v>
      </c>
      <c r="AT3186" s="40" t="s">
        <v>5031</v>
      </c>
    </row>
    <row r="3187" spans="43:46" x14ac:dyDescent="0.25">
      <c r="AQ3187" s="38" t="s">
        <v>468</v>
      </c>
      <c r="AR3187" s="41" t="str">
        <f t="shared" si="49"/>
        <v>Tỉnh Bắc Giang</v>
      </c>
      <c r="AS3187" s="38" t="s">
        <v>5070</v>
      </c>
      <c r="AT3187" s="40" t="s">
        <v>5071</v>
      </c>
    </row>
    <row r="3188" spans="43:46" x14ac:dyDescent="0.25">
      <c r="AQ3188" s="38" t="s">
        <v>468</v>
      </c>
      <c r="AR3188" s="41" t="str">
        <f t="shared" si="49"/>
        <v>Tỉnh Bắc Giang</v>
      </c>
      <c r="AS3188" s="38" t="s">
        <v>5206</v>
      </c>
      <c r="AT3188" s="40" t="s">
        <v>5207</v>
      </c>
    </row>
    <row r="3189" spans="43:46" x14ac:dyDescent="0.25">
      <c r="AQ3189" s="42" t="s">
        <v>468</v>
      </c>
      <c r="AR3189" s="41" t="str">
        <f t="shared" si="49"/>
        <v>Tỉnh Bắc Giang</v>
      </c>
      <c r="AS3189" s="42" t="s">
        <v>5295</v>
      </c>
      <c r="AT3189" s="41" t="s">
        <v>5296</v>
      </c>
    </row>
    <row r="3190" spans="43:46" x14ac:dyDescent="0.25">
      <c r="AQ3190" s="38" t="s">
        <v>468</v>
      </c>
      <c r="AR3190" s="41" t="str">
        <f t="shared" si="49"/>
        <v>Tỉnh Bắc Giang</v>
      </c>
      <c r="AS3190" s="38" t="s">
        <v>5441</v>
      </c>
      <c r="AT3190" s="40" t="s">
        <v>5442</v>
      </c>
    </row>
    <row r="3191" spans="43:46" x14ac:dyDescent="0.25">
      <c r="AQ3191" s="38" t="s">
        <v>468</v>
      </c>
      <c r="AR3191" s="41" t="str">
        <f t="shared" si="49"/>
        <v>Tỉnh Bắc Giang</v>
      </c>
      <c r="AS3191" s="38" t="s">
        <v>5544</v>
      </c>
      <c r="AT3191" s="40" t="s">
        <v>941</v>
      </c>
    </row>
    <row r="3192" spans="43:46" x14ac:dyDescent="0.25">
      <c r="AQ3192" s="42" t="s">
        <v>468</v>
      </c>
      <c r="AR3192" s="41" t="str">
        <f t="shared" si="49"/>
        <v>Tỉnh Bắc Giang</v>
      </c>
      <c r="AS3192" s="42" t="s">
        <v>5654</v>
      </c>
      <c r="AT3192" s="41" t="s">
        <v>5655</v>
      </c>
    </row>
    <row r="3193" spans="43:46" x14ac:dyDescent="0.25">
      <c r="AQ3193" s="42" t="s">
        <v>468</v>
      </c>
      <c r="AR3193" s="41" t="str">
        <f t="shared" si="49"/>
        <v>Tỉnh Bắc Giang</v>
      </c>
      <c r="AS3193" s="42" t="s">
        <v>5666</v>
      </c>
      <c r="AT3193" s="41" t="s">
        <v>5667</v>
      </c>
    </row>
    <row r="3194" spans="43:46" x14ac:dyDescent="0.25">
      <c r="AQ3194" s="42" t="s">
        <v>468</v>
      </c>
      <c r="AR3194" s="41" t="str">
        <f t="shared" si="49"/>
        <v>Tỉnh Bắc Giang</v>
      </c>
      <c r="AS3194" s="42" t="s">
        <v>5746</v>
      </c>
      <c r="AT3194" s="41" t="s">
        <v>5747</v>
      </c>
    </row>
    <row r="3195" spans="43:46" x14ac:dyDescent="0.25">
      <c r="AQ3195" s="42" t="s">
        <v>468</v>
      </c>
      <c r="AR3195" s="41" t="str">
        <f t="shared" si="49"/>
        <v>Tỉnh Bắc Giang</v>
      </c>
      <c r="AS3195" s="42" t="s">
        <v>5816</v>
      </c>
      <c r="AT3195" s="41" t="s">
        <v>5817</v>
      </c>
    </row>
    <row r="3196" spans="43:46" x14ac:dyDescent="0.25">
      <c r="AQ3196" s="38" t="s">
        <v>468</v>
      </c>
      <c r="AR3196" s="41" t="str">
        <f t="shared" si="49"/>
        <v>Tỉnh Bắc Giang</v>
      </c>
      <c r="AS3196" s="38" t="s">
        <v>5903</v>
      </c>
      <c r="AT3196" s="40" t="s">
        <v>5904</v>
      </c>
    </row>
    <row r="3197" spans="43:46" x14ac:dyDescent="0.25">
      <c r="AQ3197" s="42" t="s">
        <v>468</v>
      </c>
      <c r="AR3197" s="41" t="str">
        <f t="shared" si="49"/>
        <v>Tỉnh Bắc Giang</v>
      </c>
      <c r="AS3197" s="42" t="s">
        <v>5956</v>
      </c>
      <c r="AT3197" s="41" t="s">
        <v>5957</v>
      </c>
    </row>
    <row r="3198" spans="43:46" x14ac:dyDescent="0.25">
      <c r="AQ3198" s="38" t="s">
        <v>468</v>
      </c>
      <c r="AR3198" s="41" t="str">
        <f t="shared" si="49"/>
        <v>Tỉnh Bắc Giang</v>
      </c>
      <c r="AS3198" s="38" t="s">
        <v>5989</v>
      </c>
      <c r="AT3198" s="40" t="s">
        <v>5990</v>
      </c>
    </row>
    <row r="3199" spans="43:46" x14ac:dyDescent="0.25">
      <c r="AQ3199" s="42" t="s">
        <v>468</v>
      </c>
      <c r="AR3199" s="41" t="str">
        <f t="shared" si="49"/>
        <v>Tỉnh Bắc Giang</v>
      </c>
      <c r="AS3199" s="42" t="s">
        <v>6065</v>
      </c>
      <c r="AT3199" s="41" t="s">
        <v>6066</v>
      </c>
    </row>
    <row r="3200" spans="43:46" x14ac:dyDescent="0.25">
      <c r="AQ3200" s="42" t="s">
        <v>468</v>
      </c>
      <c r="AR3200" s="41" t="str">
        <f t="shared" si="49"/>
        <v>Tỉnh Bắc Giang</v>
      </c>
      <c r="AS3200" s="42" t="s">
        <v>6205</v>
      </c>
      <c r="AT3200" s="41" t="s">
        <v>6206</v>
      </c>
    </row>
    <row r="3201" spans="43:46" x14ac:dyDescent="0.25">
      <c r="AQ3201" s="38" t="s">
        <v>468</v>
      </c>
      <c r="AR3201" s="41" t="str">
        <f t="shared" si="49"/>
        <v>Tỉnh Bắc Giang</v>
      </c>
      <c r="AS3201" s="38" t="s">
        <v>6234</v>
      </c>
      <c r="AT3201" s="40" t="s">
        <v>6235</v>
      </c>
    </row>
    <row r="3202" spans="43:46" x14ac:dyDescent="0.25">
      <c r="AQ3202" s="42" t="s">
        <v>468</v>
      </c>
      <c r="AR3202" s="41" t="str">
        <f t="shared" si="49"/>
        <v>Tỉnh Bắc Giang</v>
      </c>
      <c r="AS3202" s="42" t="s">
        <v>6497</v>
      </c>
      <c r="AT3202" s="41" t="s">
        <v>6498</v>
      </c>
    </row>
    <row r="3203" spans="43:46" x14ac:dyDescent="0.25">
      <c r="AQ3203" s="38" t="s">
        <v>468</v>
      </c>
      <c r="AR3203" s="41" t="str">
        <f t="shared" ref="AR3203:AR3266" si="50">VLOOKUP(AQ3203,$AN$3:$AO$66,2,TRUE)</f>
        <v>Tỉnh Bắc Giang</v>
      </c>
      <c r="AS3203" s="38" t="s">
        <v>6499</v>
      </c>
      <c r="AT3203" s="40" t="s">
        <v>6500</v>
      </c>
    </row>
    <row r="3204" spans="43:46" x14ac:dyDescent="0.25">
      <c r="AQ3204" s="42" t="s">
        <v>468</v>
      </c>
      <c r="AR3204" s="41" t="str">
        <f t="shared" si="50"/>
        <v>Tỉnh Bắc Giang</v>
      </c>
      <c r="AS3204" s="42" t="s">
        <v>6630</v>
      </c>
      <c r="AT3204" s="41" t="s">
        <v>6631</v>
      </c>
    </row>
    <row r="3205" spans="43:46" x14ac:dyDescent="0.25">
      <c r="AQ3205" s="42" t="s">
        <v>468</v>
      </c>
      <c r="AR3205" s="41" t="str">
        <f t="shared" si="50"/>
        <v>Tỉnh Bắc Giang</v>
      </c>
      <c r="AS3205" s="42" t="s">
        <v>6686</v>
      </c>
      <c r="AT3205" s="41" t="s">
        <v>6687</v>
      </c>
    </row>
    <row r="3206" spans="43:46" x14ac:dyDescent="0.25">
      <c r="AQ3206" s="38" t="s">
        <v>468</v>
      </c>
      <c r="AR3206" s="41" t="str">
        <f t="shared" si="50"/>
        <v>Tỉnh Bắc Giang</v>
      </c>
      <c r="AS3206" s="38" t="s">
        <v>6863</v>
      </c>
      <c r="AT3206" s="40" t="s">
        <v>6864</v>
      </c>
    </row>
    <row r="3207" spans="43:46" x14ac:dyDescent="0.25">
      <c r="AQ3207" s="42" t="s">
        <v>468</v>
      </c>
      <c r="AR3207" s="41" t="str">
        <f t="shared" si="50"/>
        <v>Tỉnh Bắc Giang</v>
      </c>
      <c r="AS3207" s="42" t="s">
        <v>6943</v>
      </c>
      <c r="AT3207" s="41" t="s">
        <v>6944</v>
      </c>
    </row>
    <row r="3208" spans="43:46" x14ac:dyDescent="0.25">
      <c r="AQ3208" s="38" t="s">
        <v>468</v>
      </c>
      <c r="AR3208" s="41" t="str">
        <f t="shared" si="50"/>
        <v>Tỉnh Bắc Giang</v>
      </c>
      <c r="AS3208" s="38" t="s">
        <v>6979</v>
      </c>
      <c r="AT3208" s="40" t="s">
        <v>6980</v>
      </c>
    </row>
    <row r="3209" spans="43:46" x14ac:dyDescent="0.25">
      <c r="AQ3209" s="38" t="s">
        <v>468</v>
      </c>
      <c r="AR3209" s="41" t="str">
        <f t="shared" si="50"/>
        <v>Tỉnh Bắc Giang</v>
      </c>
      <c r="AS3209" s="38" t="s">
        <v>7009</v>
      </c>
      <c r="AT3209" s="40" t="s">
        <v>7010</v>
      </c>
    </row>
    <row r="3210" spans="43:46" x14ac:dyDescent="0.25">
      <c r="AQ3210" s="42" t="s">
        <v>468</v>
      </c>
      <c r="AR3210" s="41" t="str">
        <f t="shared" si="50"/>
        <v>Tỉnh Bắc Giang</v>
      </c>
      <c r="AS3210" s="42" t="s">
        <v>7590</v>
      </c>
      <c r="AT3210" s="41" t="s">
        <v>7591</v>
      </c>
    </row>
    <row r="3211" spans="43:46" x14ac:dyDescent="0.25">
      <c r="AQ3211" s="38" t="s">
        <v>468</v>
      </c>
      <c r="AR3211" s="41" t="str">
        <f t="shared" si="50"/>
        <v>Tỉnh Bắc Giang</v>
      </c>
      <c r="AS3211" s="38" t="s">
        <v>7596</v>
      </c>
      <c r="AT3211" s="40" t="s">
        <v>7597</v>
      </c>
    </row>
    <row r="3212" spans="43:46" x14ac:dyDescent="0.25">
      <c r="AQ3212" s="38" t="s">
        <v>468</v>
      </c>
      <c r="AR3212" s="41" t="str">
        <f t="shared" si="50"/>
        <v>Tỉnh Bắc Giang</v>
      </c>
      <c r="AS3212" s="38" t="s">
        <v>7600</v>
      </c>
      <c r="AT3212" s="40" t="s">
        <v>7601</v>
      </c>
    </row>
    <row r="3213" spans="43:46" x14ac:dyDescent="0.25">
      <c r="AQ3213" s="38" t="s">
        <v>468</v>
      </c>
      <c r="AR3213" s="41" t="str">
        <f t="shared" si="50"/>
        <v>Tỉnh Bắc Giang</v>
      </c>
      <c r="AS3213" s="38" t="s">
        <v>7641</v>
      </c>
      <c r="AT3213" s="40" t="s">
        <v>7642</v>
      </c>
    </row>
    <row r="3214" spans="43:46" x14ac:dyDescent="0.25">
      <c r="AQ3214" s="42" t="s">
        <v>468</v>
      </c>
      <c r="AR3214" s="41" t="str">
        <f t="shared" si="50"/>
        <v>Tỉnh Bắc Giang</v>
      </c>
      <c r="AS3214" s="42" t="s">
        <v>7670</v>
      </c>
      <c r="AT3214" s="41" t="s">
        <v>7671</v>
      </c>
    </row>
    <row r="3215" spans="43:46" x14ac:dyDescent="0.25">
      <c r="AQ3215" s="42" t="s">
        <v>468</v>
      </c>
      <c r="AR3215" s="41" t="str">
        <f t="shared" si="50"/>
        <v>Tỉnh Bắc Giang</v>
      </c>
      <c r="AS3215" s="42" t="s">
        <v>7750</v>
      </c>
      <c r="AT3215" s="41" t="s">
        <v>7751</v>
      </c>
    </row>
    <row r="3216" spans="43:46" x14ac:dyDescent="0.25">
      <c r="AQ3216" s="38" t="s">
        <v>468</v>
      </c>
      <c r="AR3216" s="41" t="str">
        <f t="shared" si="50"/>
        <v>Tỉnh Bắc Giang</v>
      </c>
      <c r="AS3216" s="38" t="s">
        <v>7760</v>
      </c>
      <c r="AT3216" s="40" t="s">
        <v>7761</v>
      </c>
    </row>
    <row r="3217" spans="43:46" x14ac:dyDescent="0.25">
      <c r="AQ3217" s="38" t="s">
        <v>468</v>
      </c>
      <c r="AR3217" s="41" t="str">
        <f t="shared" si="50"/>
        <v>Tỉnh Bắc Giang</v>
      </c>
      <c r="AS3217" s="38" t="s">
        <v>7790</v>
      </c>
      <c r="AT3217" s="40" t="s">
        <v>7791</v>
      </c>
    </row>
    <row r="3218" spans="43:46" x14ac:dyDescent="0.25">
      <c r="AQ3218" s="42" t="s">
        <v>468</v>
      </c>
      <c r="AR3218" s="41" t="str">
        <f t="shared" si="50"/>
        <v>Tỉnh Bắc Giang</v>
      </c>
      <c r="AS3218" s="42" t="s">
        <v>7964</v>
      </c>
      <c r="AT3218" s="41" t="s">
        <v>7965</v>
      </c>
    </row>
    <row r="3219" spans="43:46" x14ac:dyDescent="0.25">
      <c r="AQ3219" s="38" t="s">
        <v>468</v>
      </c>
      <c r="AR3219" s="41" t="str">
        <f t="shared" si="50"/>
        <v>Tỉnh Bắc Giang</v>
      </c>
      <c r="AS3219" s="38" t="s">
        <v>7970</v>
      </c>
      <c r="AT3219" s="40" t="s">
        <v>7971</v>
      </c>
    </row>
    <row r="3220" spans="43:46" x14ac:dyDescent="0.25">
      <c r="AQ3220" s="42" t="s">
        <v>468</v>
      </c>
      <c r="AR3220" s="41" t="str">
        <f t="shared" si="50"/>
        <v>Tỉnh Bắc Giang</v>
      </c>
      <c r="AS3220" s="42" t="s">
        <v>7980</v>
      </c>
      <c r="AT3220" s="41" t="s">
        <v>7981</v>
      </c>
    </row>
    <row r="3221" spans="43:46" x14ac:dyDescent="0.25">
      <c r="AQ3221" s="42" t="s">
        <v>468</v>
      </c>
      <c r="AR3221" s="41" t="str">
        <f t="shared" si="50"/>
        <v>Tỉnh Bắc Giang</v>
      </c>
      <c r="AS3221" s="42" t="s">
        <v>8115</v>
      </c>
      <c r="AT3221" s="41" t="s">
        <v>8116</v>
      </c>
    </row>
    <row r="3222" spans="43:46" x14ac:dyDescent="0.25">
      <c r="AQ3222" s="42" t="s">
        <v>468</v>
      </c>
      <c r="AR3222" s="41" t="str">
        <f t="shared" si="50"/>
        <v>Tỉnh Bắc Giang</v>
      </c>
      <c r="AS3222" s="42" t="s">
        <v>8170</v>
      </c>
      <c r="AT3222" s="41" t="s">
        <v>8171</v>
      </c>
    </row>
    <row r="3223" spans="43:46" x14ac:dyDescent="0.25">
      <c r="AQ3223" s="42" t="s">
        <v>468</v>
      </c>
      <c r="AR3223" s="41" t="str">
        <f t="shared" si="50"/>
        <v>Tỉnh Bắc Giang</v>
      </c>
      <c r="AS3223" s="42" t="s">
        <v>8200</v>
      </c>
      <c r="AT3223" s="41" t="s">
        <v>8201</v>
      </c>
    </row>
    <row r="3224" spans="43:46" x14ac:dyDescent="0.25">
      <c r="AQ3224" s="38" t="s">
        <v>468</v>
      </c>
      <c r="AR3224" s="41" t="str">
        <f t="shared" si="50"/>
        <v>Tỉnh Bắc Giang</v>
      </c>
      <c r="AS3224" s="38" t="s">
        <v>8218</v>
      </c>
      <c r="AT3224" s="40" t="s">
        <v>8219</v>
      </c>
    </row>
    <row r="3225" spans="43:46" x14ac:dyDescent="0.25">
      <c r="AQ3225" s="38" t="s">
        <v>468</v>
      </c>
      <c r="AR3225" s="41" t="str">
        <f t="shared" si="50"/>
        <v>Tỉnh Bắc Giang</v>
      </c>
      <c r="AS3225" s="38" t="s">
        <v>8280</v>
      </c>
      <c r="AT3225" s="40" t="s">
        <v>8281</v>
      </c>
    </row>
    <row r="3226" spans="43:46" x14ac:dyDescent="0.25">
      <c r="AQ3226" s="38" t="s">
        <v>468</v>
      </c>
      <c r="AR3226" s="41" t="str">
        <f t="shared" si="50"/>
        <v>Tỉnh Bắc Giang</v>
      </c>
      <c r="AS3226" s="38" t="s">
        <v>8313</v>
      </c>
      <c r="AT3226" s="40" t="s">
        <v>8314</v>
      </c>
    </row>
    <row r="3227" spans="43:46" x14ac:dyDescent="0.25">
      <c r="AQ3227" s="38" t="s">
        <v>468</v>
      </c>
      <c r="AR3227" s="41" t="str">
        <f t="shared" si="50"/>
        <v>Tỉnh Bắc Giang</v>
      </c>
      <c r="AS3227" s="38" t="s">
        <v>8355</v>
      </c>
      <c r="AT3227" s="40" t="s">
        <v>8356</v>
      </c>
    </row>
    <row r="3228" spans="43:46" x14ac:dyDescent="0.25">
      <c r="AQ3228" s="38" t="s">
        <v>468</v>
      </c>
      <c r="AR3228" s="41" t="str">
        <f t="shared" si="50"/>
        <v>Tỉnh Bắc Giang</v>
      </c>
      <c r="AS3228" s="38" t="s">
        <v>8554</v>
      </c>
      <c r="AT3228" s="40" t="s">
        <v>8555</v>
      </c>
    </row>
    <row r="3229" spans="43:46" x14ac:dyDescent="0.25">
      <c r="AQ3229" s="38" t="s">
        <v>468</v>
      </c>
      <c r="AR3229" s="41" t="str">
        <f t="shared" si="50"/>
        <v>Tỉnh Bắc Giang</v>
      </c>
      <c r="AS3229" s="38" t="s">
        <v>8582</v>
      </c>
      <c r="AT3229" s="40" t="s">
        <v>8583</v>
      </c>
    </row>
    <row r="3230" spans="43:46" x14ac:dyDescent="0.25">
      <c r="AQ3230" s="42" t="s">
        <v>468</v>
      </c>
      <c r="AR3230" s="41" t="str">
        <f t="shared" si="50"/>
        <v>Tỉnh Bắc Giang</v>
      </c>
      <c r="AS3230" s="42" t="s">
        <v>8670</v>
      </c>
      <c r="AT3230" s="41" t="s">
        <v>8671</v>
      </c>
    </row>
    <row r="3231" spans="43:46" x14ac:dyDescent="0.25">
      <c r="AQ3231" s="38" t="s">
        <v>468</v>
      </c>
      <c r="AR3231" s="41" t="str">
        <f t="shared" si="50"/>
        <v>Tỉnh Bắc Giang</v>
      </c>
      <c r="AS3231" s="38" t="s">
        <v>8738</v>
      </c>
      <c r="AT3231" s="40" t="s">
        <v>8739</v>
      </c>
    </row>
    <row r="3232" spans="43:46" x14ac:dyDescent="0.25">
      <c r="AQ3232" s="38" t="s">
        <v>468</v>
      </c>
      <c r="AR3232" s="41" t="str">
        <f t="shared" si="50"/>
        <v>Tỉnh Bắc Giang</v>
      </c>
      <c r="AS3232" s="38" t="s">
        <v>9015</v>
      </c>
      <c r="AT3232" s="40" t="s">
        <v>9016</v>
      </c>
    </row>
    <row r="3233" spans="43:46" x14ac:dyDescent="0.25">
      <c r="AQ3233" s="38" t="s">
        <v>468</v>
      </c>
      <c r="AR3233" s="41" t="str">
        <f t="shared" si="50"/>
        <v>Tỉnh Bắc Giang</v>
      </c>
      <c r="AS3233" s="38" t="s">
        <v>9083</v>
      </c>
      <c r="AT3233" s="40" t="s">
        <v>9084</v>
      </c>
    </row>
    <row r="3234" spans="43:46" ht="30" x14ac:dyDescent="0.25">
      <c r="AQ3234" s="38" t="s">
        <v>468</v>
      </c>
      <c r="AR3234" s="41" t="str">
        <f t="shared" si="50"/>
        <v>Tỉnh Bắc Giang</v>
      </c>
      <c r="AS3234" s="38" t="s">
        <v>9117</v>
      </c>
      <c r="AT3234" s="40" t="s">
        <v>9118</v>
      </c>
    </row>
    <row r="3235" spans="43:46" x14ac:dyDescent="0.25">
      <c r="AQ3235" s="42" t="s">
        <v>468</v>
      </c>
      <c r="AR3235" s="41" t="str">
        <f t="shared" si="50"/>
        <v>Tỉnh Bắc Giang</v>
      </c>
      <c r="AS3235" s="42" t="s">
        <v>9160</v>
      </c>
      <c r="AT3235" s="41" t="s">
        <v>9161</v>
      </c>
    </row>
    <row r="3236" spans="43:46" x14ac:dyDescent="0.25">
      <c r="AQ3236" s="38" t="s">
        <v>468</v>
      </c>
      <c r="AR3236" s="41" t="str">
        <f t="shared" si="50"/>
        <v>Tỉnh Bắc Giang</v>
      </c>
      <c r="AS3236" s="38" t="s">
        <v>9181</v>
      </c>
      <c r="AT3236" s="40" t="s">
        <v>9182</v>
      </c>
    </row>
    <row r="3237" spans="43:46" x14ac:dyDescent="0.25">
      <c r="AQ3237" s="42" t="s">
        <v>468</v>
      </c>
      <c r="AR3237" s="41" t="str">
        <f t="shared" si="50"/>
        <v>Tỉnh Bắc Giang</v>
      </c>
      <c r="AS3237" s="42" t="s">
        <v>9296</v>
      </c>
      <c r="AT3237" s="41" t="s">
        <v>9297</v>
      </c>
    </row>
    <row r="3238" spans="43:46" x14ac:dyDescent="0.25">
      <c r="AQ3238" s="38" t="s">
        <v>468</v>
      </c>
      <c r="AR3238" s="41" t="str">
        <f t="shared" si="50"/>
        <v>Tỉnh Bắc Giang</v>
      </c>
      <c r="AS3238" s="38" t="s">
        <v>9327</v>
      </c>
      <c r="AT3238" s="40" t="s">
        <v>9328</v>
      </c>
    </row>
    <row r="3239" spans="43:46" x14ac:dyDescent="0.25">
      <c r="AQ3239" s="42" t="s">
        <v>468</v>
      </c>
      <c r="AR3239" s="41" t="str">
        <f t="shared" si="50"/>
        <v>Tỉnh Bắc Giang</v>
      </c>
      <c r="AS3239" s="42" t="s">
        <v>9363</v>
      </c>
      <c r="AT3239" s="41" t="s">
        <v>9364</v>
      </c>
    </row>
    <row r="3240" spans="43:46" ht="30" x14ac:dyDescent="0.25">
      <c r="AQ3240" s="38" t="s">
        <v>468</v>
      </c>
      <c r="AR3240" s="41" t="str">
        <f t="shared" si="50"/>
        <v>Tỉnh Bắc Giang</v>
      </c>
      <c r="AS3240" s="38" t="s">
        <v>9409</v>
      </c>
      <c r="AT3240" s="40" t="s">
        <v>9410</v>
      </c>
    </row>
    <row r="3241" spans="43:46" x14ac:dyDescent="0.25">
      <c r="AQ3241" s="42" t="s">
        <v>468</v>
      </c>
      <c r="AR3241" s="41" t="str">
        <f t="shared" si="50"/>
        <v>Tỉnh Bắc Giang</v>
      </c>
      <c r="AS3241" s="42" t="s">
        <v>9556</v>
      </c>
      <c r="AT3241" s="41" t="s">
        <v>9557</v>
      </c>
    </row>
    <row r="3242" spans="43:46" x14ac:dyDescent="0.25">
      <c r="AQ3242" s="42" t="s">
        <v>468</v>
      </c>
      <c r="AR3242" s="41" t="str">
        <f t="shared" si="50"/>
        <v>Tỉnh Bắc Giang</v>
      </c>
      <c r="AS3242" s="42" t="s">
        <v>9623</v>
      </c>
      <c r="AT3242" s="41" t="s">
        <v>9624</v>
      </c>
    </row>
    <row r="3243" spans="43:46" x14ac:dyDescent="0.25">
      <c r="AQ3243" s="38" t="s">
        <v>468</v>
      </c>
      <c r="AR3243" s="41" t="str">
        <f t="shared" si="50"/>
        <v>Tỉnh Bắc Giang</v>
      </c>
      <c r="AS3243" s="38" t="s">
        <v>9898</v>
      </c>
      <c r="AT3243" s="40" t="s">
        <v>9899</v>
      </c>
    </row>
    <row r="3244" spans="43:46" x14ac:dyDescent="0.25">
      <c r="AQ3244" s="42" t="s">
        <v>468</v>
      </c>
      <c r="AR3244" s="41" t="str">
        <f t="shared" si="50"/>
        <v>Tỉnh Bắc Giang</v>
      </c>
      <c r="AS3244" s="42" t="s">
        <v>9912</v>
      </c>
      <c r="AT3244" s="41" t="s">
        <v>9913</v>
      </c>
    </row>
    <row r="3245" spans="43:46" x14ac:dyDescent="0.25">
      <c r="AQ3245" s="42" t="s">
        <v>468</v>
      </c>
      <c r="AR3245" s="41" t="str">
        <f t="shared" si="50"/>
        <v>Tỉnh Bắc Giang</v>
      </c>
      <c r="AS3245" s="42" t="s">
        <v>9976</v>
      </c>
      <c r="AT3245" s="41" t="s">
        <v>9977</v>
      </c>
    </row>
    <row r="3246" spans="43:46" x14ac:dyDescent="0.25">
      <c r="AQ3246" s="42" t="s">
        <v>468</v>
      </c>
      <c r="AR3246" s="41" t="str">
        <f t="shared" si="50"/>
        <v>Tỉnh Bắc Giang</v>
      </c>
      <c r="AS3246" s="42" t="s">
        <v>10043</v>
      </c>
      <c r="AT3246" s="41" t="s">
        <v>10044</v>
      </c>
    </row>
    <row r="3247" spans="43:46" x14ac:dyDescent="0.25">
      <c r="AQ3247" s="38" t="s">
        <v>468</v>
      </c>
      <c r="AR3247" s="41" t="str">
        <f t="shared" si="50"/>
        <v>Tỉnh Bắc Giang</v>
      </c>
      <c r="AS3247" s="38" t="s">
        <v>10149</v>
      </c>
      <c r="AT3247" s="40" t="s">
        <v>10150</v>
      </c>
    </row>
    <row r="3248" spans="43:46" x14ac:dyDescent="0.25">
      <c r="AQ3248" s="38" t="s">
        <v>468</v>
      </c>
      <c r="AR3248" s="41" t="str">
        <f t="shared" si="50"/>
        <v>Tỉnh Bắc Giang</v>
      </c>
      <c r="AS3248" s="38" t="s">
        <v>10220</v>
      </c>
      <c r="AT3248" s="40" t="s">
        <v>10221</v>
      </c>
    </row>
    <row r="3249" spans="43:46" x14ac:dyDescent="0.25">
      <c r="AQ3249" s="42" t="s">
        <v>468</v>
      </c>
      <c r="AR3249" s="41" t="str">
        <f t="shared" si="50"/>
        <v>Tỉnh Bắc Giang</v>
      </c>
      <c r="AS3249" s="42" t="s">
        <v>10254</v>
      </c>
      <c r="AT3249" s="41" t="s">
        <v>10255</v>
      </c>
    </row>
    <row r="3250" spans="43:46" x14ac:dyDescent="0.25">
      <c r="AQ3250" s="38" t="s">
        <v>468</v>
      </c>
      <c r="AR3250" s="41" t="str">
        <f t="shared" si="50"/>
        <v>Tỉnh Bắc Giang</v>
      </c>
      <c r="AS3250" s="38" t="s">
        <v>10260</v>
      </c>
      <c r="AT3250" s="40" t="s">
        <v>10261</v>
      </c>
    </row>
    <row r="3251" spans="43:46" x14ac:dyDescent="0.25">
      <c r="AQ3251" s="38" t="s">
        <v>468</v>
      </c>
      <c r="AR3251" s="41" t="str">
        <f t="shared" si="50"/>
        <v>Tỉnh Bắc Giang</v>
      </c>
      <c r="AS3251" s="38" t="s">
        <v>10373</v>
      </c>
      <c r="AT3251" s="40" t="s">
        <v>10374</v>
      </c>
    </row>
    <row r="3252" spans="43:46" x14ac:dyDescent="0.25">
      <c r="AQ3252" s="38" t="s">
        <v>468</v>
      </c>
      <c r="AR3252" s="41" t="str">
        <f t="shared" si="50"/>
        <v>Tỉnh Bắc Giang</v>
      </c>
      <c r="AS3252" s="38" t="s">
        <v>10572</v>
      </c>
      <c r="AT3252" s="40" t="s">
        <v>10573</v>
      </c>
    </row>
    <row r="3253" spans="43:46" x14ac:dyDescent="0.25">
      <c r="AQ3253" s="42" t="s">
        <v>468</v>
      </c>
      <c r="AR3253" s="41" t="str">
        <f t="shared" si="50"/>
        <v>Tỉnh Bắc Giang</v>
      </c>
      <c r="AS3253" s="42" t="s">
        <v>10597</v>
      </c>
      <c r="AT3253" s="41" t="s">
        <v>10598</v>
      </c>
    </row>
    <row r="3254" spans="43:46" x14ac:dyDescent="0.25">
      <c r="AQ3254" s="38" t="s">
        <v>468</v>
      </c>
      <c r="AR3254" s="41" t="str">
        <f t="shared" si="50"/>
        <v>Tỉnh Bắc Giang</v>
      </c>
      <c r="AS3254" s="38" t="s">
        <v>10957</v>
      </c>
      <c r="AT3254" s="40" t="s">
        <v>10958</v>
      </c>
    </row>
    <row r="3255" spans="43:46" x14ac:dyDescent="0.25">
      <c r="AQ3255" s="38" t="s">
        <v>468</v>
      </c>
      <c r="AR3255" s="41" t="str">
        <f t="shared" si="50"/>
        <v>Tỉnh Bắc Giang</v>
      </c>
      <c r="AS3255" s="38" t="s">
        <v>11096</v>
      </c>
      <c r="AT3255" s="40" t="s">
        <v>11097</v>
      </c>
    </row>
    <row r="3256" spans="43:46" x14ac:dyDescent="0.25">
      <c r="AQ3256" s="38" t="s">
        <v>468</v>
      </c>
      <c r="AR3256" s="41" t="str">
        <f t="shared" si="50"/>
        <v>Tỉnh Bắc Giang</v>
      </c>
      <c r="AS3256" s="38" t="s">
        <v>11116</v>
      </c>
      <c r="AT3256" s="40" t="s">
        <v>11117</v>
      </c>
    </row>
    <row r="3257" spans="43:46" x14ac:dyDescent="0.25">
      <c r="AQ3257" s="38" t="s">
        <v>468</v>
      </c>
      <c r="AR3257" s="41" t="str">
        <f t="shared" si="50"/>
        <v>Tỉnh Bắc Giang</v>
      </c>
      <c r="AS3257" s="38" t="s">
        <v>11144</v>
      </c>
      <c r="AT3257" s="40" t="s">
        <v>11145</v>
      </c>
    </row>
    <row r="3258" spans="43:46" x14ac:dyDescent="0.25">
      <c r="AQ3258" s="38" t="s">
        <v>468</v>
      </c>
      <c r="AR3258" s="41" t="str">
        <f t="shared" si="50"/>
        <v>Tỉnh Bắc Giang</v>
      </c>
      <c r="AS3258" s="38" t="s">
        <v>11211</v>
      </c>
      <c r="AT3258" s="40" t="s">
        <v>11212</v>
      </c>
    </row>
    <row r="3259" spans="43:46" x14ac:dyDescent="0.25">
      <c r="AQ3259" s="38" t="s">
        <v>468</v>
      </c>
      <c r="AR3259" s="41" t="str">
        <f t="shared" si="50"/>
        <v>Tỉnh Bắc Giang</v>
      </c>
      <c r="AS3259" s="38" t="s">
        <v>11215</v>
      </c>
      <c r="AT3259" s="40" t="s">
        <v>11216</v>
      </c>
    </row>
    <row r="3260" spans="43:46" x14ac:dyDescent="0.25">
      <c r="AQ3260" s="42" t="s">
        <v>468</v>
      </c>
      <c r="AR3260" s="41" t="str">
        <f t="shared" si="50"/>
        <v>Tỉnh Bắc Giang</v>
      </c>
      <c r="AS3260" s="42" t="s">
        <v>11335</v>
      </c>
      <c r="AT3260" s="41" t="s">
        <v>11336</v>
      </c>
    </row>
    <row r="3261" spans="43:46" ht="30" x14ac:dyDescent="0.25">
      <c r="AQ3261" s="42" t="s">
        <v>468</v>
      </c>
      <c r="AR3261" s="41" t="str">
        <f t="shared" si="50"/>
        <v>Tỉnh Bắc Giang</v>
      </c>
      <c r="AS3261" s="42" t="s">
        <v>11339</v>
      </c>
      <c r="AT3261" s="41" t="s">
        <v>11340</v>
      </c>
    </row>
    <row r="3262" spans="43:46" ht="45" x14ac:dyDescent="0.25">
      <c r="AQ3262" s="38" t="s">
        <v>468</v>
      </c>
      <c r="AR3262" s="41" t="str">
        <f t="shared" si="50"/>
        <v>Tỉnh Bắc Giang</v>
      </c>
      <c r="AS3262" s="38" t="s">
        <v>11435</v>
      </c>
      <c r="AT3262" s="40" t="s">
        <v>11436</v>
      </c>
    </row>
    <row r="3263" spans="43:46" x14ac:dyDescent="0.25">
      <c r="AQ3263" s="38" t="s">
        <v>468</v>
      </c>
      <c r="AR3263" s="41" t="str">
        <f t="shared" si="50"/>
        <v>Tỉnh Bắc Giang</v>
      </c>
      <c r="AS3263" s="38" t="s">
        <v>11544</v>
      </c>
      <c r="AT3263" s="40" t="s">
        <v>11545</v>
      </c>
    </row>
    <row r="3264" spans="43:46" x14ac:dyDescent="0.25">
      <c r="AQ3264" s="42" t="s">
        <v>468</v>
      </c>
      <c r="AR3264" s="41" t="str">
        <f t="shared" si="50"/>
        <v>Tỉnh Bắc Giang</v>
      </c>
      <c r="AS3264" s="42" t="s">
        <v>11714</v>
      </c>
      <c r="AT3264" s="41" t="s">
        <v>11715</v>
      </c>
    </row>
    <row r="3265" spans="43:46" x14ac:dyDescent="0.25">
      <c r="AQ3265" s="42" t="s">
        <v>468</v>
      </c>
      <c r="AR3265" s="41" t="str">
        <f t="shared" si="50"/>
        <v>Tỉnh Bắc Giang</v>
      </c>
      <c r="AS3265" s="42" t="s">
        <v>11825</v>
      </c>
      <c r="AT3265" s="41" t="s">
        <v>11826</v>
      </c>
    </row>
    <row r="3266" spans="43:46" x14ac:dyDescent="0.25">
      <c r="AQ3266" s="42" t="s">
        <v>468</v>
      </c>
      <c r="AR3266" s="41" t="str">
        <f t="shared" si="50"/>
        <v>Tỉnh Bắc Giang</v>
      </c>
      <c r="AS3266" s="42" t="s">
        <v>11888</v>
      </c>
      <c r="AT3266" s="41" t="s">
        <v>11889</v>
      </c>
    </row>
    <row r="3267" spans="43:46" x14ac:dyDescent="0.25">
      <c r="AQ3267" s="38" t="s">
        <v>468</v>
      </c>
      <c r="AR3267" s="41" t="str">
        <f t="shared" ref="AR3267:AR3330" si="51">VLOOKUP(AQ3267,$AN$3:$AO$66,2,TRUE)</f>
        <v>Tỉnh Bắc Giang</v>
      </c>
      <c r="AS3267" s="38" t="s">
        <v>11897</v>
      </c>
      <c r="AT3267" s="40" t="s">
        <v>4707</v>
      </c>
    </row>
    <row r="3268" spans="43:46" x14ac:dyDescent="0.25">
      <c r="AQ3268" s="38" t="s">
        <v>468</v>
      </c>
      <c r="AR3268" s="41" t="str">
        <f t="shared" si="51"/>
        <v>Tỉnh Bắc Giang</v>
      </c>
      <c r="AS3268" s="38" t="s">
        <v>11949</v>
      </c>
      <c r="AT3268" s="40" t="s">
        <v>11950</v>
      </c>
    </row>
    <row r="3269" spans="43:46" x14ac:dyDescent="0.25">
      <c r="AQ3269" s="38" t="s">
        <v>468</v>
      </c>
      <c r="AR3269" s="41" t="str">
        <f t="shared" si="51"/>
        <v>Tỉnh Bắc Giang</v>
      </c>
      <c r="AS3269" s="38" t="s">
        <v>12021</v>
      </c>
      <c r="AT3269" s="40" t="s">
        <v>12022</v>
      </c>
    </row>
    <row r="3270" spans="43:46" x14ac:dyDescent="0.25">
      <c r="AQ3270" s="42" t="s">
        <v>468</v>
      </c>
      <c r="AR3270" s="41" t="str">
        <f t="shared" si="51"/>
        <v>Tỉnh Bắc Giang</v>
      </c>
      <c r="AS3270" s="42" t="s">
        <v>12023</v>
      </c>
      <c r="AT3270" s="41" t="s">
        <v>12024</v>
      </c>
    </row>
    <row r="3271" spans="43:46" x14ac:dyDescent="0.25">
      <c r="AQ3271" s="38" t="s">
        <v>468</v>
      </c>
      <c r="AR3271" s="41" t="str">
        <f t="shared" si="51"/>
        <v>Tỉnh Bắc Giang</v>
      </c>
      <c r="AS3271" s="38" t="s">
        <v>12204</v>
      </c>
      <c r="AT3271" s="40" t="s">
        <v>12205</v>
      </c>
    </row>
    <row r="3272" spans="43:46" x14ac:dyDescent="0.25">
      <c r="AQ3272" s="38" t="s">
        <v>468</v>
      </c>
      <c r="AR3272" s="41" t="str">
        <f t="shared" si="51"/>
        <v>Tỉnh Bắc Giang</v>
      </c>
      <c r="AS3272" s="38" t="s">
        <v>12292</v>
      </c>
      <c r="AT3272" s="40" t="s">
        <v>12293</v>
      </c>
    </row>
    <row r="3273" spans="43:46" x14ac:dyDescent="0.25">
      <c r="AQ3273" s="38" t="s">
        <v>468</v>
      </c>
      <c r="AR3273" s="41" t="str">
        <f t="shared" si="51"/>
        <v>Tỉnh Bắc Giang</v>
      </c>
      <c r="AS3273" s="38" t="s">
        <v>12303</v>
      </c>
      <c r="AT3273" s="40" t="s">
        <v>12304</v>
      </c>
    </row>
    <row r="3274" spans="43:46" x14ac:dyDescent="0.25">
      <c r="AQ3274" s="42" t="s">
        <v>468</v>
      </c>
      <c r="AR3274" s="41" t="str">
        <f t="shared" si="51"/>
        <v>Tỉnh Bắc Giang</v>
      </c>
      <c r="AS3274" s="42" t="s">
        <v>12312</v>
      </c>
      <c r="AT3274" s="41" t="s">
        <v>12313</v>
      </c>
    </row>
    <row r="3275" spans="43:46" x14ac:dyDescent="0.25">
      <c r="AQ3275" s="38" t="s">
        <v>468</v>
      </c>
      <c r="AR3275" s="41" t="str">
        <f t="shared" si="51"/>
        <v>Tỉnh Bắc Giang</v>
      </c>
      <c r="AS3275" s="38" t="s">
        <v>12339</v>
      </c>
      <c r="AT3275" s="40" t="s">
        <v>12340</v>
      </c>
    </row>
    <row r="3276" spans="43:46" x14ac:dyDescent="0.25">
      <c r="AQ3276" s="38" t="s">
        <v>468</v>
      </c>
      <c r="AR3276" s="41" t="str">
        <f t="shared" si="51"/>
        <v>Tỉnh Bắc Giang</v>
      </c>
      <c r="AS3276" s="38" t="s">
        <v>12351</v>
      </c>
      <c r="AT3276" s="40" t="s">
        <v>12352</v>
      </c>
    </row>
    <row r="3277" spans="43:46" x14ac:dyDescent="0.25">
      <c r="AQ3277" s="42" t="s">
        <v>468</v>
      </c>
      <c r="AR3277" s="41" t="str">
        <f t="shared" si="51"/>
        <v>Tỉnh Bắc Giang</v>
      </c>
      <c r="AS3277" s="42" t="s">
        <v>12458</v>
      </c>
      <c r="AT3277" s="41" t="s">
        <v>12459</v>
      </c>
    </row>
    <row r="3278" spans="43:46" x14ac:dyDescent="0.25">
      <c r="AQ3278" s="38" t="s">
        <v>468</v>
      </c>
      <c r="AR3278" s="41" t="str">
        <f t="shared" si="51"/>
        <v>Tỉnh Bắc Giang</v>
      </c>
      <c r="AS3278" s="38" t="s">
        <v>12468</v>
      </c>
      <c r="AT3278" s="40" t="s">
        <v>12469</v>
      </c>
    </row>
    <row r="3279" spans="43:46" x14ac:dyDescent="0.25">
      <c r="AQ3279" s="38" t="s">
        <v>468</v>
      </c>
      <c r="AR3279" s="41" t="str">
        <f t="shared" si="51"/>
        <v>Tỉnh Bắc Giang</v>
      </c>
      <c r="AS3279" s="38" t="s">
        <v>12523</v>
      </c>
      <c r="AT3279" s="40" t="s">
        <v>5027</v>
      </c>
    </row>
    <row r="3280" spans="43:46" x14ac:dyDescent="0.25">
      <c r="AQ3280" s="42" t="s">
        <v>468</v>
      </c>
      <c r="AR3280" s="41" t="str">
        <f t="shared" si="51"/>
        <v>Tỉnh Bắc Giang</v>
      </c>
      <c r="AS3280" s="42" t="s">
        <v>12629</v>
      </c>
      <c r="AT3280" s="41" t="s">
        <v>12630</v>
      </c>
    </row>
    <row r="3281" spans="43:46" x14ac:dyDescent="0.25">
      <c r="AQ3281" s="38" t="s">
        <v>468</v>
      </c>
      <c r="AR3281" s="41" t="str">
        <f t="shared" si="51"/>
        <v>Tỉnh Bắc Giang</v>
      </c>
      <c r="AS3281" s="38" t="s">
        <v>12767</v>
      </c>
      <c r="AT3281" s="40" t="s">
        <v>12768</v>
      </c>
    </row>
    <row r="3282" spans="43:46" x14ac:dyDescent="0.25">
      <c r="AQ3282" s="38" t="s">
        <v>468</v>
      </c>
      <c r="AR3282" s="41" t="str">
        <f t="shared" si="51"/>
        <v>Tỉnh Bắc Giang</v>
      </c>
      <c r="AS3282" s="38" t="s">
        <v>12840</v>
      </c>
      <c r="AT3282" s="40" t="s">
        <v>12841</v>
      </c>
    </row>
    <row r="3283" spans="43:46" x14ac:dyDescent="0.25">
      <c r="AQ3283" s="38" t="s">
        <v>468</v>
      </c>
      <c r="AR3283" s="41" t="str">
        <f t="shared" si="51"/>
        <v>Tỉnh Bắc Giang</v>
      </c>
      <c r="AS3283" s="38" t="s">
        <v>12906</v>
      </c>
      <c r="AT3283" s="40" t="s">
        <v>12907</v>
      </c>
    </row>
    <row r="3284" spans="43:46" x14ac:dyDescent="0.25">
      <c r="AQ3284" s="38" t="s">
        <v>468</v>
      </c>
      <c r="AR3284" s="41" t="str">
        <f t="shared" si="51"/>
        <v>Tỉnh Bắc Giang</v>
      </c>
      <c r="AS3284" s="38" t="s">
        <v>12910</v>
      </c>
      <c r="AT3284" s="40" t="s">
        <v>12911</v>
      </c>
    </row>
    <row r="3285" spans="43:46" x14ac:dyDescent="0.25">
      <c r="AQ3285" s="38" t="s">
        <v>468</v>
      </c>
      <c r="AR3285" s="41" t="str">
        <f t="shared" si="51"/>
        <v>Tỉnh Bắc Giang</v>
      </c>
      <c r="AS3285" s="38" t="s">
        <v>12977</v>
      </c>
      <c r="AT3285" s="40" t="s">
        <v>12978</v>
      </c>
    </row>
    <row r="3286" spans="43:46" x14ac:dyDescent="0.25">
      <c r="AQ3286" s="38" t="s">
        <v>468</v>
      </c>
      <c r="AR3286" s="41" t="str">
        <f t="shared" si="51"/>
        <v>Tỉnh Bắc Giang</v>
      </c>
      <c r="AS3286" s="38" t="s">
        <v>13015</v>
      </c>
      <c r="AT3286" s="40" t="s">
        <v>13016</v>
      </c>
    </row>
    <row r="3287" spans="43:46" x14ac:dyDescent="0.25">
      <c r="AQ3287" s="42" t="s">
        <v>468</v>
      </c>
      <c r="AR3287" s="41" t="str">
        <f t="shared" si="51"/>
        <v>Tỉnh Bắc Giang</v>
      </c>
      <c r="AS3287" s="42" t="s">
        <v>13021</v>
      </c>
      <c r="AT3287" s="41" t="s">
        <v>13022</v>
      </c>
    </row>
    <row r="3288" spans="43:46" x14ac:dyDescent="0.25">
      <c r="AQ3288" s="42" t="s">
        <v>468</v>
      </c>
      <c r="AR3288" s="41" t="str">
        <f t="shared" si="51"/>
        <v>Tỉnh Bắc Giang</v>
      </c>
      <c r="AS3288" s="42" t="s">
        <v>13051</v>
      </c>
      <c r="AT3288" s="41" t="s">
        <v>13052</v>
      </c>
    </row>
    <row r="3289" spans="43:46" x14ac:dyDescent="0.25">
      <c r="AQ3289" s="38" t="s">
        <v>468</v>
      </c>
      <c r="AR3289" s="41" t="str">
        <f t="shared" si="51"/>
        <v>Tỉnh Bắc Giang</v>
      </c>
      <c r="AS3289" s="38" t="s">
        <v>13126</v>
      </c>
      <c r="AT3289" s="40" t="s">
        <v>13127</v>
      </c>
    </row>
    <row r="3290" spans="43:46" x14ac:dyDescent="0.25">
      <c r="AQ3290" s="38" t="s">
        <v>468</v>
      </c>
      <c r="AR3290" s="41" t="str">
        <f t="shared" si="51"/>
        <v>Tỉnh Bắc Giang</v>
      </c>
      <c r="AS3290" s="38" t="s">
        <v>13200</v>
      </c>
      <c r="AT3290" s="40" t="s">
        <v>13201</v>
      </c>
    </row>
    <row r="3291" spans="43:46" x14ac:dyDescent="0.25">
      <c r="AQ3291" s="38" t="s">
        <v>468</v>
      </c>
      <c r="AR3291" s="41" t="str">
        <f t="shared" si="51"/>
        <v>Tỉnh Bắc Giang</v>
      </c>
      <c r="AS3291" s="38" t="s">
        <v>13274</v>
      </c>
      <c r="AT3291" s="40" t="s">
        <v>13275</v>
      </c>
    </row>
    <row r="3292" spans="43:46" x14ac:dyDescent="0.25">
      <c r="AQ3292" s="42" t="s">
        <v>468</v>
      </c>
      <c r="AR3292" s="41" t="str">
        <f t="shared" si="51"/>
        <v>Tỉnh Bắc Giang</v>
      </c>
      <c r="AS3292" s="42" t="s">
        <v>13317</v>
      </c>
      <c r="AT3292" s="41" t="s">
        <v>13318</v>
      </c>
    </row>
    <row r="3293" spans="43:46" x14ac:dyDescent="0.25">
      <c r="AQ3293" s="42" t="s">
        <v>468</v>
      </c>
      <c r="AR3293" s="41" t="str">
        <f t="shared" si="51"/>
        <v>Tỉnh Bắc Giang</v>
      </c>
      <c r="AS3293" s="42" t="s">
        <v>13730</v>
      </c>
      <c r="AT3293" s="41" t="s">
        <v>13731</v>
      </c>
    </row>
    <row r="3294" spans="43:46" ht="30" x14ac:dyDescent="0.25">
      <c r="AQ3294" s="42" t="s">
        <v>468</v>
      </c>
      <c r="AR3294" s="41" t="str">
        <f t="shared" si="51"/>
        <v>Tỉnh Bắc Giang</v>
      </c>
      <c r="AS3294" s="42" t="s">
        <v>13742</v>
      </c>
      <c r="AT3294" s="41" t="s">
        <v>13743</v>
      </c>
    </row>
    <row r="3295" spans="43:46" x14ac:dyDescent="0.25">
      <c r="AQ3295" s="38" t="s">
        <v>468</v>
      </c>
      <c r="AR3295" s="41" t="str">
        <f t="shared" si="51"/>
        <v>Tỉnh Bắc Giang</v>
      </c>
      <c r="AS3295" s="38" t="s">
        <v>13768</v>
      </c>
      <c r="AT3295" s="40" t="s">
        <v>13769</v>
      </c>
    </row>
    <row r="3296" spans="43:46" x14ac:dyDescent="0.25">
      <c r="AQ3296" s="42" t="s">
        <v>468</v>
      </c>
      <c r="AR3296" s="41" t="str">
        <f t="shared" si="51"/>
        <v>Tỉnh Bắc Giang</v>
      </c>
      <c r="AS3296" s="42" t="s">
        <v>13837</v>
      </c>
      <c r="AT3296" s="41" t="s">
        <v>13838</v>
      </c>
    </row>
    <row r="3297" spans="43:46" x14ac:dyDescent="0.25">
      <c r="AQ3297" s="42" t="s">
        <v>468</v>
      </c>
      <c r="AR3297" s="41" t="str">
        <f t="shared" si="51"/>
        <v>Tỉnh Bắc Giang</v>
      </c>
      <c r="AS3297" s="42" t="s">
        <v>13910</v>
      </c>
      <c r="AT3297" s="41" t="s">
        <v>13911</v>
      </c>
    </row>
    <row r="3298" spans="43:46" x14ac:dyDescent="0.25">
      <c r="AQ3298" s="42" t="s">
        <v>468</v>
      </c>
      <c r="AR3298" s="41" t="str">
        <f t="shared" si="51"/>
        <v>Tỉnh Bắc Giang</v>
      </c>
      <c r="AS3298" s="42" t="s">
        <v>14218</v>
      </c>
      <c r="AT3298" s="41" t="s">
        <v>14219</v>
      </c>
    </row>
    <row r="3299" spans="43:46" x14ac:dyDescent="0.25">
      <c r="AQ3299" s="38" t="s">
        <v>468</v>
      </c>
      <c r="AR3299" s="41" t="str">
        <f t="shared" si="51"/>
        <v>Tỉnh Bắc Giang</v>
      </c>
      <c r="AS3299" s="38" t="s">
        <v>14258</v>
      </c>
      <c r="AT3299" s="40" t="s">
        <v>14259</v>
      </c>
    </row>
    <row r="3300" spans="43:46" x14ac:dyDescent="0.25">
      <c r="AQ3300" s="38" t="s">
        <v>468</v>
      </c>
      <c r="AR3300" s="41" t="str">
        <f t="shared" si="51"/>
        <v>Tỉnh Bắc Giang</v>
      </c>
      <c r="AS3300" s="38" t="s">
        <v>14416</v>
      </c>
      <c r="AT3300" s="40" t="s">
        <v>14417</v>
      </c>
    </row>
    <row r="3301" spans="43:46" x14ac:dyDescent="0.25">
      <c r="AQ3301" s="42" t="s">
        <v>468</v>
      </c>
      <c r="AR3301" s="41" t="str">
        <f t="shared" si="51"/>
        <v>Tỉnh Bắc Giang</v>
      </c>
      <c r="AS3301" s="42" t="s">
        <v>14434</v>
      </c>
      <c r="AT3301" s="41" t="s">
        <v>14435</v>
      </c>
    </row>
    <row r="3302" spans="43:46" x14ac:dyDescent="0.25">
      <c r="AQ3302" s="38" t="s">
        <v>468</v>
      </c>
      <c r="AR3302" s="41" t="str">
        <f t="shared" si="51"/>
        <v>Tỉnh Bắc Giang</v>
      </c>
      <c r="AS3302" s="38" t="s">
        <v>14474</v>
      </c>
      <c r="AT3302" s="40" t="s">
        <v>14475</v>
      </c>
    </row>
    <row r="3303" spans="43:46" x14ac:dyDescent="0.25">
      <c r="AQ3303" s="38" t="s">
        <v>468</v>
      </c>
      <c r="AR3303" s="41" t="str">
        <f t="shared" si="51"/>
        <v>Tỉnh Bắc Giang</v>
      </c>
      <c r="AS3303" s="38" t="s">
        <v>14478</v>
      </c>
      <c r="AT3303" s="40" t="s">
        <v>14479</v>
      </c>
    </row>
    <row r="3304" spans="43:46" x14ac:dyDescent="0.25">
      <c r="AQ3304" s="42" t="s">
        <v>468</v>
      </c>
      <c r="AR3304" s="41" t="str">
        <f t="shared" si="51"/>
        <v>Tỉnh Bắc Giang</v>
      </c>
      <c r="AS3304" s="42" t="s">
        <v>14554</v>
      </c>
      <c r="AT3304" s="41" t="s">
        <v>14555</v>
      </c>
    </row>
    <row r="3305" spans="43:46" x14ac:dyDescent="0.25">
      <c r="AQ3305" s="38" t="s">
        <v>468</v>
      </c>
      <c r="AR3305" s="41" t="str">
        <f t="shared" si="51"/>
        <v>Tỉnh Bắc Giang</v>
      </c>
      <c r="AS3305" s="38" t="s">
        <v>14684</v>
      </c>
      <c r="AT3305" s="40" t="s">
        <v>14685</v>
      </c>
    </row>
    <row r="3306" spans="43:46" x14ac:dyDescent="0.25">
      <c r="AQ3306" s="38" t="s">
        <v>468</v>
      </c>
      <c r="AR3306" s="41" t="str">
        <f t="shared" si="51"/>
        <v>Tỉnh Bắc Giang</v>
      </c>
      <c r="AS3306" s="38" t="s">
        <v>14714</v>
      </c>
      <c r="AT3306" s="40" t="s">
        <v>3782</v>
      </c>
    </row>
    <row r="3307" spans="43:46" x14ac:dyDescent="0.25">
      <c r="AQ3307" s="38" t="s">
        <v>468</v>
      </c>
      <c r="AR3307" s="41" t="str">
        <f t="shared" si="51"/>
        <v>Tỉnh Bắc Giang</v>
      </c>
      <c r="AS3307" s="38" t="s">
        <v>14761</v>
      </c>
      <c r="AT3307" s="40" t="s">
        <v>14762</v>
      </c>
    </row>
    <row r="3308" spans="43:46" x14ac:dyDescent="0.25">
      <c r="AQ3308" s="38" t="s">
        <v>468</v>
      </c>
      <c r="AR3308" s="41" t="str">
        <f t="shared" si="51"/>
        <v>Tỉnh Bắc Giang</v>
      </c>
      <c r="AS3308" s="38" t="s">
        <v>15006</v>
      </c>
      <c r="AT3308" s="40" t="s">
        <v>15007</v>
      </c>
    </row>
    <row r="3309" spans="43:46" x14ac:dyDescent="0.25">
      <c r="AQ3309" s="42" t="s">
        <v>468</v>
      </c>
      <c r="AR3309" s="41" t="str">
        <f t="shared" si="51"/>
        <v>Tỉnh Bắc Giang</v>
      </c>
      <c r="AS3309" s="42" t="s">
        <v>15036</v>
      </c>
      <c r="AT3309" s="41" t="s">
        <v>15037</v>
      </c>
    </row>
    <row r="3310" spans="43:46" x14ac:dyDescent="0.25">
      <c r="AQ3310" s="42" t="s">
        <v>468</v>
      </c>
      <c r="AR3310" s="41" t="str">
        <f t="shared" si="51"/>
        <v>Tỉnh Bắc Giang</v>
      </c>
      <c r="AS3310" s="42" t="s">
        <v>15076</v>
      </c>
      <c r="AT3310" s="41" t="s">
        <v>15077</v>
      </c>
    </row>
    <row r="3311" spans="43:46" x14ac:dyDescent="0.25">
      <c r="AQ3311" s="38" t="s">
        <v>468</v>
      </c>
      <c r="AR3311" s="41" t="str">
        <f t="shared" si="51"/>
        <v>Tỉnh Bắc Giang</v>
      </c>
      <c r="AS3311" s="38" t="s">
        <v>15129</v>
      </c>
      <c r="AT3311" s="40" t="s">
        <v>15130</v>
      </c>
    </row>
    <row r="3312" spans="43:46" x14ac:dyDescent="0.25">
      <c r="AQ3312" s="42" t="s">
        <v>468</v>
      </c>
      <c r="AR3312" s="41" t="str">
        <f t="shared" si="51"/>
        <v>Tỉnh Bắc Giang</v>
      </c>
      <c r="AS3312" s="42" t="s">
        <v>15172</v>
      </c>
      <c r="AT3312" s="41" t="s">
        <v>15173</v>
      </c>
    </row>
    <row r="3313" spans="43:46" x14ac:dyDescent="0.25">
      <c r="AQ3313" s="38" t="s">
        <v>468</v>
      </c>
      <c r="AR3313" s="41" t="str">
        <f t="shared" si="51"/>
        <v>Tỉnh Bắc Giang</v>
      </c>
      <c r="AS3313" s="38" t="s">
        <v>15276</v>
      </c>
      <c r="AT3313" s="40" t="s">
        <v>15277</v>
      </c>
    </row>
    <row r="3314" spans="43:46" x14ac:dyDescent="0.25">
      <c r="AQ3314" s="42" t="s">
        <v>468</v>
      </c>
      <c r="AR3314" s="41" t="str">
        <f t="shared" si="51"/>
        <v>Tỉnh Bắc Giang</v>
      </c>
      <c r="AS3314" s="42" t="s">
        <v>15329</v>
      </c>
      <c r="AT3314" s="41" t="s">
        <v>15330</v>
      </c>
    </row>
    <row r="3315" spans="43:46" x14ac:dyDescent="0.25">
      <c r="AQ3315" s="42" t="s">
        <v>468</v>
      </c>
      <c r="AR3315" s="41" t="str">
        <f t="shared" si="51"/>
        <v>Tỉnh Bắc Giang</v>
      </c>
      <c r="AS3315" s="42" t="s">
        <v>15544</v>
      </c>
      <c r="AT3315" s="41" t="s">
        <v>15545</v>
      </c>
    </row>
    <row r="3316" spans="43:46" x14ac:dyDescent="0.25">
      <c r="AQ3316" s="42" t="s">
        <v>468</v>
      </c>
      <c r="AR3316" s="41" t="str">
        <f t="shared" si="51"/>
        <v>Tỉnh Bắc Giang</v>
      </c>
      <c r="AS3316" s="42" t="s">
        <v>15643</v>
      </c>
      <c r="AT3316" s="41" t="s">
        <v>15644</v>
      </c>
    </row>
    <row r="3317" spans="43:46" x14ac:dyDescent="0.25">
      <c r="AQ3317" s="42" t="s">
        <v>468</v>
      </c>
      <c r="AR3317" s="41" t="str">
        <f t="shared" si="51"/>
        <v>Tỉnh Bắc Giang</v>
      </c>
      <c r="AS3317" s="42" t="s">
        <v>15669</v>
      </c>
      <c r="AT3317" s="41" t="s">
        <v>15670</v>
      </c>
    </row>
    <row r="3318" spans="43:46" x14ac:dyDescent="0.25">
      <c r="AQ3318" s="42" t="s">
        <v>468</v>
      </c>
      <c r="AR3318" s="41" t="str">
        <f t="shared" si="51"/>
        <v>Tỉnh Bắc Giang</v>
      </c>
      <c r="AS3318" s="42" t="s">
        <v>15960</v>
      </c>
      <c r="AT3318" s="41" t="s">
        <v>15961</v>
      </c>
    </row>
    <row r="3319" spans="43:46" x14ac:dyDescent="0.25">
      <c r="AQ3319" s="38" t="s">
        <v>468</v>
      </c>
      <c r="AR3319" s="41" t="str">
        <f t="shared" si="51"/>
        <v>Tỉnh Bắc Giang</v>
      </c>
      <c r="AS3319" s="38" t="s">
        <v>16009</v>
      </c>
      <c r="AT3319" s="40" t="s">
        <v>16010</v>
      </c>
    </row>
    <row r="3320" spans="43:46" x14ac:dyDescent="0.25">
      <c r="AQ3320" s="38" t="s">
        <v>468</v>
      </c>
      <c r="AR3320" s="41" t="str">
        <f t="shared" si="51"/>
        <v>Tỉnh Bắc Giang</v>
      </c>
      <c r="AS3320" s="38" t="s">
        <v>16159</v>
      </c>
      <c r="AT3320" s="40" t="s">
        <v>16160</v>
      </c>
    </row>
    <row r="3321" spans="43:46" x14ac:dyDescent="0.25">
      <c r="AQ3321" s="42" t="s">
        <v>468</v>
      </c>
      <c r="AR3321" s="41" t="str">
        <f t="shared" si="51"/>
        <v>Tỉnh Bắc Giang</v>
      </c>
      <c r="AS3321" s="42" t="s">
        <v>16186</v>
      </c>
      <c r="AT3321" s="41" t="s">
        <v>16187</v>
      </c>
    </row>
    <row r="3322" spans="43:46" x14ac:dyDescent="0.25">
      <c r="AQ3322" s="38" t="s">
        <v>468</v>
      </c>
      <c r="AR3322" s="41" t="str">
        <f t="shared" si="51"/>
        <v>Tỉnh Bắc Giang</v>
      </c>
      <c r="AS3322" s="38" t="s">
        <v>16195</v>
      </c>
      <c r="AT3322" s="40" t="s">
        <v>16196</v>
      </c>
    </row>
    <row r="3323" spans="43:46" x14ac:dyDescent="0.25">
      <c r="AQ3323" s="42" t="s">
        <v>468</v>
      </c>
      <c r="AR3323" s="41" t="str">
        <f t="shared" si="51"/>
        <v>Tỉnh Bắc Giang</v>
      </c>
      <c r="AS3323" s="42" t="s">
        <v>16418</v>
      </c>
      <c r="AT3323" s="41" t="s">
        <v>16419</v>
      </c>
    </row>
    <row r="3324" spans="43:46" x14ac:dyDescent="0.25">
      <c r="AQ3324" s="38" t="s">
        <v>468</v>
      </c>
      <c r="AR3324" s="41" t="str">
        <f t="shared" si="51"/>
        <v>Tỉnh Bắc Giang</v>
      </c>
      <c r="AS3324" s="38" t="s">
        <v>16514</v>
      </c>
      <c r="AT3324" s="40" t="s">
        <v>16515</v>
      </c>
    </row>
    <row r="3325" spans="43:46" x14ac:dyDescent="0.25">
      <c r="AQ3325" s="38" t="s">
        <v>468</v>
      </c>
      <c r="AR3325" s="41" t="str">
        <f t="shared" si="51"/>
        <v>Tỉnh Bắc Giang</v>
      </c>
      <c r="AS3325" s="38" t="s">
        <v>16530</v>
      </c>
      <c r="AT3325" s="40" t="s">
        <v>16531</v>
      </c>
    </row>
    <row r="3326" spans="43:46" x14ac:dyDescent="0.25">
      <c r="AQ3326" s="42" t="s">
        <v>468</v>
      </c>
      <c r="AR3326" s="41" t="str">
        <f t="shared" si="51"/>
        <v>Tỉnh Bắc Giang</v>
      </c>
      <c r="AS3326" s="42" t="s">
        <v>16542</v>
      </c>
      <c r="AT3326" s="41" t="s">
        <v>16543</v>
      </c>
    </row>
    <row r="3327" spans="43:46" x14ac:dyDescent="0.25">
      <c r="AQ3327" s="42" t="s">
        <v>468</v>
      </c>
      <c r="AR3327" s="41" t="str">
        <f t="shared" si="51"/>
        <v>Tỉnh Bắc Giang</v>
      </c>
      <c r="AS3327" s="42" t="s">
        <v>16757</v>
      </c>
      <c r="AT3327" s="41" t="s">
        <v>16758</v>
      </c>
    </row>
    <row r="3328" spans="43:46" x14ac:dyDescent="0.25">
      <c r="AQ3328" s="38" t="s">
        <v>468</v>
      </c>
      <c r="AR3328" s="41" t="str">
        <f t="shared" si="51"/>
        <v>Tỉnh Bắc Giang</v>
      </c>
      <c r="AS3328" s="38" t="s">
        <v>16891</v>
      </c>
      <c r="AT3328" s="40" t="s">
        <v>16892</v>
      </c>
    </row>
    <row r="3329" spans="43:46" x14ac:dyDescent="0.25">
      <c r="AQ3329" s="38" t="s">
        <v>468</v>
      </c>
      <c r="AR3329" s="41" t="str">
        <f t="shared" si="51"/>
        <v>Tỉnh Bắc Giang</v>
      </c>
      <c r="AS3329" s="38" t="s">
        <v>16950</v>
      </c>
      <c r="AT3329" s="40" t="s">
        <v>16951</v>
      </c>
    </row>
    <row r="3330" spans="43:46" x14ac:dyDescent="0.25">
      <c r="AQ3330" s="42" t="s">
        <v>468</v>
      </c>
      <c r="AR3330" s="41" t="str">
        <f t="shared" si="51"/>
        <v>Tỉnh Bắc Giang</v>
      </c>
      <c r="AS3330" s="42" t="s">
        <v>16975</v>
      </c>
      <c r="AT3330" s="41" t="s">
        <v>16976</v>
      </c>
    </row>
    <row r="3331" spans="43:46" x14ac:dyDescent="0.25">
      <c r="AQ3331" s="38" t="s">
        <v>468</v>
      </c>
      <c r="AR3331" s="41" t="str">
        <f t="shared" ref="AR3331:AR3394" si="52">VLOOKUP(AQ3331,$AN$3:$AO$66,2,TRUE)</f>
        <v>Tỉnh Bắc Giang</v>
      </c>
      <c r="AS3331" s="38" t="s">
        <v>16996</v>
      </c>
      <c r="AT3331" s="40" t="s">
        <v>16997</v>
      </c>
    </row>
    <row r="3332" spans="43:46" x14ac:dyDescent="0.25">
      <c r="AQ3332" s="38" t="s">
        <v>468</v>
      </c>
      <c r="AR3332" s="41" t="str">
        <f t="shared" si="52"/>
        <v>Tỉnh Bắc Giang</v>
      </c>
      <c r="AS3332" s="38" t="s">
        <v>17019</v>
      </c>
      <c r="AT3332" s="40" t="s">
        <v>17020</v>
      </c>
    </row>
    <row r="3333" spans="43:46" x14ac:dyDescent="0.25">
      <c r="AQ3333" s="42" t="s">
        <v>468</v>
      </c>
      <c r="AR3333" s="41" t="str">
        <f t="shared" si="52"/>
        <v>Tỉnh Bắc Giang</v>
      </c>
      <c r="AS3333" s="42" t="s">
        <v>17032</v>
      </c>
      <c r="AT3333" s="41" t="s">
        <v>17033</v>
      </c>
    </row>
    <row r="3334" spans="43:46" x14ac:dyDescent="0.25">
      <c r="AQ3334" s="38" t="s">
        <v>468</v>
      </c>
      <c r="AR3334" s="41" t="str">
        <f t="shared" si="52"/>
        <v>Tỉnh Bắc Giang</v>
      </c>
      <c r="AS3334" s="38" t="s">
        <v>17062</v>
      </c>
      <c r="AT3334" s="40" t="s">
        <v>17063</v>
      </c>
    </row>
    <row r="3335" spans="43:46" x14ac:dyDescent="0.25">
      <c r="AQ3335" s="38" t="s">
        <v>468</v>
      </c>
      <c r="AR3335" s="41" t="str">
        <f t="shared" si="52"/>
        <v>Tỉnh Bắc Giang</v>
      </c>
      <c r="AS3335" s="38" t="s">
        <v>17137</v>
      </c>
      <c r="AT3335" s="40" t="s">
        <v>17138</v>
      </c>
    </row>
    <row r="3336" spans="43:46" x14ac:dyDescent="0.25">
      <c r="AQ3336" s="38" t="s">
        <v>468</v>
      </c>
      <c r="AR3336" s="41" t="str">
        <f t="shared" si="52"/>
        <v>Tỉnh Bắc Giang</v>
      </c>
      <c r="AS3336" s="38" t="s">
        <v>17346</v>
      </c>
      <c r="AT3336" s="40" t="s">
        <v>17347</v>
      </c>
    </row>
    <row r="3337" spans="43:46" x14ac:dyDescent="0.25">
      <c r="AQ3337" s="38" t="s">
        <v>468</v>
      </c>
      <c r="AR3337" s="41" t="str">
        <f t="shared" si="52"/>
        <v>Tỉnh Bắc Giang</v>
      </c>
      <c r="AS3337" s="38" t="s">
        <v>17422</v>
      </c>
      <c r="AT3337" s="40" t="s">
        <v>17423</v>
      </c>
    </row>
    <row r="3338" spans="43:46" x14ac:dyDescent="0.25">
      <c r="AQ3338" s="42" t="s">
        <v>468</v>
      </c>
      <c r="AR3338" s="41" t="str">
        <f t="shared" si="52"/>
        <v>Tỉnh Bắc Giang</v>
      </c>
      <c r="AS3338" s="42" t="s">
        <v>17447</v>
      </c>
      <c r="AT3338" s="41" t="s">
        <v>17448</v>
      </c>
    </row>
    <row r="3339" spans="43:46" x14ac:dyDescent="0.25">
      <c r="AQ3339" s="38" t="s">
        <v>468</v>
      </c>
      <c r="AR3339" s="41" t="str">
        <f t="shared" si="52"/>
        <v>Tỉnh Bắc Giang</v>
      </c>
      <c r="AS3339" s="38" t="s">
        <v>17669</v>
      </c>
      <c r="AT3339" s="40" t="s">
        <v>17670</v>
      </c>
    </row>
    <row r="3340" spans="43:46" x14ac:dyDescent="0.25">
      <c r="AQ3340" s="42" t="s">
        <v>468</v>
      </c>
      <c r="AR3340" s="41" t="str">
        <f t="shared" si="52"/>
        <v>Tỉnh Bắc Giang</v>
      </c>
      <c r="AS3340" s="42" t="s">
        <v>17881</v>
      </c>
      <c r="AT3340" s="41" t="s">
        <v>17882</v>
      </c>
    </row>
    <row r="3341" spans="43:46" x14ac:dyDescent="0.25">
      <c r="AQ3341" s="38" t="s">
        <v>468</v>
      </c>
      <c r="AR3341" s="41" t="str">
        <f t="shared" si="52"/>
        <v>Tỉnh Bắc Giang</v>
      </c>
      <c r="AS3341" s="38" t="s">
        <v>18100</v>
      </c>
      <c r="AT3341" s="40" t="s">
        <v>18101</v>
      </c>
    </row>
    <row r="3342" spans="43:46" x14ac:dyDescent="0.25">
      <c r="AQ3342" s="38" t="s">
        <v>468</v>
      </c>
      <c r="AR3342" s="41" t="str">
        <f t="shared" si="52"/>
        <v>Tỉnh Bắc Giang</v>
      </c>
      <c r="AS3342" s="38" t="s">
        <v>18145</v>
      </c>
      <c r="AT3342" s="40" t="s">
        <v>18146</v>
      </c>
    </row>
    <row r="3343" spans="43:46" x14ac:dyDescent="0.25">
      <c r="AQ3343" s="38" t="s">
        <v>468</v>
      </c>
      <c r="AR3343" s="41" t="str">
        <f t="shared" si="52"/>
        <v>Tỉnh Bắc Giang</v>
      </c>
      <c r="AS3343" s="38" t="s">
        <v>18176</v>
      </c>
      <c r="AT3343" s="40" t="s">
        <v>18177</v>
      </c>
    </row>
    <row r="3344" spans="43:46" ht="30" x14ac:dyDescent="0.25">
      <c r="AQ3344" s="38" t="s">
        <v>468</v>
      </c>
      <c r="AR3344" s="41" t="str">
        <f t="shared" si="52"/>
        <v>Tỉnh Bắc Giang</v>
      </c>
      <c r="AS3344" s="38" t="s">
        <v>18180</v>
      </c>
      <c r="AT3344" s="40" t="s">
        <v>18181</v>
      </c>
    </row>
    <row r="3345" spans="43:46" x14ac:dyDescent="0.25">
      <c r="AQ3345" s="38" t="s">
        <v>468</v>
      </c>
      <c r="AR3345" s="41" t="str">
        <f t="shared" si="52"/>
        <v>Tỉnh Bắc Giang</v>
      </c>
      <c r="AS3345" s="38" t="s">
        <v>18188</v>
      </c>
      <c r="AT3345" s="40" t="s">
        <v>18189</v>
      </c>
    </row>
    <row r="3346" spans="43:46" x14ac:dyDescent="0.25">
      <c r="AQ3346" s="42" t="s">
        <v>468</v>
      </c>
      <c r="AR3346" s="41" t="str">
        <f t="shared" si="52"/>
        <v>Tỉnh Bắc Giang</v>
      </c>
      <c r="AS3346" s="42" t="s">
        <v>18399</v>
      </c>
      <c r="AT3346" s="41" t="s">
        <v>18400</v>
      </c>
    </row>
    <row r="3347" spans="43:46" x14ac:dyDescent="0.25">
      <c r="AQ3347" s="42" t="s">
        <v>468</v>
      </c>
      <c r="AR3347" s="41" t="str">
        <f t="shared" si="52"/>
        <v>Tỉnh Bắc Giang</v>
      </c>
      <c r="AS3347" s="42" t="s">
        <v>18752</v>
      </c>
      <c r="AT3347" s="41" t="s">
        <v>18753</v>
      </c>
    </row>
    <row r="3348" spans="43:46" x14ac:dyDescent="0.25">
      <c r="AQ3348" s="38" t="s">
        <v>468</v>
      </c>
      <c r="AR3348" s="41" t="str">
        <f t="shared" si="52"/>
        <v>Tỉnh Bắc Giang</v>
      </c>
      <c r="AS3348" s="38" t="s">
        <v>18907</v>
      </c>
      <c r="AT3348" s="40" t="s">
        <v>18908</v>
      </c>
    </row>
    <row r="3349" spans="43:46" x14ac:dyDescent="0.25">
      <c r="AQ3349" s="42" t="s">
        <v>468</v>
      </c>
      <c r="AR3349" s="41" t="str">
        <f t="shared" si="52"/>
        <v>Tỉnh Bắc Giang</v>
      </c>
      <c r="AS3349" s="42" t="s">
        <v>18971</v>
      </c>
      <c r="AT3349" s="41" t="s">
        <v>18972</v>
      </c>
    </row>
    <row r="3350" spans="43:46" x14ac:dyDescent="0.25">
      <c r="AQ3350" s="38" t="s">
        <v>468</v>
      </c>
      <c r="AR3350" s="41" t="str">
        <f t="shared" si="52"/>
        <v>Tỉnh Bắc Giang</v>
      </c>
      <c r="AS3350" s="38" t="s">
        <v>18989</v>
      </c>
      <c r="AT3350" s="40" t="s">
        <v>18990</v>
      </c>
    </row>
    <row r="3351" spans="43:46" x14ac:dyDescent="0.25">
      <c r="AQ3351" s="38" t="s">
        <v>468</v>
      </c>
      <c r="AR3351" s="41" t="str">
        <f t="shared" si="52"/>
        <v>Tỉnh Bắc Giang</v>
      </c>
      <c r="AS3351" s="38" t="s">
        <v>19011</v>
      </c>
      <c r="AT3351" s="40" t="s">
        <v>19012</v>
      </c>
    </row>
    <row r="3352" spans="43:46" x14ac:dyDescent="0.25">
      <c r="AQ3352" s="42" t="s">
        <v>468</v>
      </c>
      <c r="AR3352" s="41" t="str">
        <f t="shared" si="52"/>
        <v>Tỉnh Bắc Giang</v>
      </c>
      <c r="AS3352" s="42" t="s">
        <v>19103</v>
      </c>
      <c r="AT3352" s="41" t="s">
        <v>19104</v>
      </c>
    </row>
    <row r="3353" spans="43:46" x14ac:dyDescent="0.25">
      <c r="AQ3353" s="42" t="s">
        <v>468</v>
      </c>
      <c r="AR3353" s="41" t="str">
        <f t="shared" si="52"/>
        <v>Tỉnh Bắc Giang</v>
      </c>
      <c r="AS3353" s="42" t="s">
        <v>19126</v>
      </c>
      <c r="AT3353" s="41" t="s">
        <v>19127</v>
      </c>
    </row>
    <row r="3354" spans="43:46" x14ac:dyDescent="0.25">
      <c r="AQ3354" s="38" t="s">
        <v>468</v>
      </c>
      <c r="AR3354" s="41" t="str">
        <f t="shared" si="52"/>
        <v>Tỉnh Bắc Giang</v>
      </c>
      <c r="AS3354" s="38" t="s">
        <v>19482</v>
      </c>
      <c r="AT3354" s="40" t="s">
        <v>19483</v>
      </c>
    </row>
    <row r="3355" spans="43:46" x14ac:dyDescent="0.25">
      <c r="AQ3355" s="38" t="s">
        <v>468</v>
      </c>
      <c r="AR3355" s="41" t="str">
        <f t="shared" si="52"/>
        <v>Tỉnh Bắc Giang</v>
      </c>
      <c r="AS3355" s="38" t="s">
        <v>19549</v>
      </c>
      <c r="AT3355" s="40" t="s">
        <v>19550</v>
      </c>
    </row>
    <row r="3356" spans="43:46" x14ac:dyDescent="0.25">
      <c r="AQ3356" s="42" t="s">
        <v>468</v>
      </c>
      <c r="AR3356" s="41" t="str">
        <f t="shared" si="52"/>
        <v>Tỉnh Bắc Giang</v>
      </c>
      <c r="AS3356" s="42" t="s">
        <v>19608</v>
      </c>
      <c r="AT3356" s="41" t="s">
        <v>19609</v>
      </c>
    </row>
    <row r="3357" spans="43:46" x14ac:dyDescent="0.25">
      <c r="AQ3357" s="42" t="s">
        <v>468</v>
      </c>
      <c r="AR3357" s="41" t="str">
        <f t="shared" si="52"/>
        <v>Tỉnh Bắc Giang</v>
      </c>
      <c r="AS3357" s="42" t="s">
        <v>19673</v>
      </c>
      <c r="AT3357" s="41" t="s">
        <v>19674</v>
      </c>
    </row>
    <row r="3358" spans="43:46" x14ac:dyDescent="0.25">
      <c r="AQ3358" s="42" t="s">
        <v>468</v>
      </c>
      <c r="AR3358" s="41" t="str">
        <f t="shared" si="52"/>
        <v>Tỉnh Bắc Giang</v>
      </c>
      <c r="AS3358" s="42" t="s">
        <v>19740</v>
      </c>
      <c r="AT3358" s="41" t="s">
        <v>19741</v>
      </c>
    </row>
    <row r="3359" spans="43:46" x14ac:dyDescent="0.25">
      <c r="AQ3359" s="38" t="s">
        <v>468</v>
      </c>
      <c r="AR3359" s="41" t="str">
        <f t="shared" si="52"/>
        <v>Tỉnh Bắc Giang</v>
      </c>
      <c r="AS3359" s="38" t="s">
        <v>19776</v>
      </c>
      <c r="AT3359" s="40" t="s">
        <v>19777</v>
      </c>
    </row>
    <row r="3360" spans="43:46" x14ac:dyDescent="0.25">
      <c r="AQ3360" s="38" t="s">
        <v>468</v>
      </c>
      <c r="AR3360" s="41" t="str">
        <f t="shared" si="52"/>
        <v>Tỉnh Bắc Giang</v>
      </c>
      <c r="AS3360" s="38" t="s">
        <v>19787</v>
      </c>
      <c r="AT3360" s="40" t="s">
        <v>19788</v>
      </c>
    </row>
    <row r="3361" spans="43:46" x14ac:dyDescent="0.25">
      <c r="AQ3361" s="42" t="s">
        <v>468</v>
      </c>
      <c r="AR3361" s="41" t="str">
        <f t="shared" si="52"/>
        <v>Tỉnh Bắc Giang</v>
      </c>
      <c r="AS3361" s="42" t="s">
        <v>20003</v>
      </c>
      <c r="AT3361" s="41" t="s">
        <v>1381</v>
      </c>
    </row>
    <row r="3362" spans="43:46" x14ac:dyDescent="0.25">
      <c r="AQ3362" s="38" t="s">
        <v>468</v>
      </c>
      <c r="AR3362" s="41" t="str">
        <f t="shared" si="52"/>
        <v>Tỉnh Bắc Giang</v>
      </c>
      <c r="AS3362" s="38" t="s">
        <v>20021</v>
      </c>
      <c r="AT3362" s="40" t="s">
        <v>20022</v>
      </c>
    </row>
    <row r="3363" spans="43:46" x14ac:dyDescent="0.25">
      <c r="AQ3363" s="38" t="s">
        <v>468</v>
      </c>
      <c r="AR3363" s="41" t="str">
        <f t="shared" si="52"/>
        <v>Tỉnh Bắc Giang</v>
      </c>
      <c r="AS3363" s="38" t="s">
        <v>20025</v>
      </c>
      <c r="AT3363" s="40" t="s">
        <v>20026</v>
      </c>
    </row>
    <row r="3364" spans="43:46" x14ac:dyDescent="0.25">
      <c r="AQ3364" s="38" t="s">
        <v>468</v>
      </c>
      <c r="AR3364" s="41" t="str">
        <f t="shared" si="52"/>
        <v>Tỉnh Bắc Giang</v>
      </c>
      <c r="AS3364" s="38" t="s">
        <v>20570</v>
      </c>
      <c r="AT3364" s="40" t="s">
        <v>20571</v>
      </c>
    </row>
    <row r="3365" spans="43:46" x14ac:dyDescent="0.25">
      <c r="AQ3365" s="38" t="s">
        <v>468</v>
      </c>
      <c r="AR3365" s="41" t="str">
        <f t="shared" si="52"/>
        <v>Tỉnh Bắc Giang</v>
      </c>
      <c r="AS3365" s="38" t="s">
        <v>20598</v>
      </c>
      <c r="AT3365" s="40" t="s">
        <v>20599</v>
      </c>
    </row>
    <row r="3366" spans="43:46" x14ac:dyDescent="0.25">
      <c r="AQ3366" s="42" t="s">
        <v>468</v>
      </c>
      <c r="AR3366" s="41" t="str">
        <f t="shared" si="52"/>
        <v>Tỉnh Bắc Giang</v>
      </c>
      <c r="AS3366" s="42" t="s">
        <v>20710</v>
      </c>
      <c r="AT3366" s="41" t="s">
        <v>8188</v>
      </c>
    </row>
    <row r="3367" spans="43:46" x14ac:dyDescent="0.25">
      <c r="AQ3367" s="42" t="s">
        <v>468</v>
      </c>
      <c r="AR3367" s="41" t="str">
        <f t="shared" si="52"/>
        <v>Tỉnh Bắc Giang</v>
      </c>
      <c r="AS3367" s="42" t="s">
        <v>20774</v>
      </c>
      <c r="AT3367" s="41" t="s">
        <v>20775</v>
      </c>
    </row>
    <row r="3368" spans="43:46" x14ac:dyDescent="0.25">
      <c r="AQ3368" s="38" t="s">
        <v>468</v>
      </c>
      <c r="AR3368" s="41" t="str">
        <f t="shared" si="52"/>
        <v>Tỉnh Bắc Giang</v>
      </c>
      <c r="AS3368" s="38" t="s">
        <v>20784</v>
      </c>
      <c r="AT3368" s="40" t="s">
        <v>20785</v>
      </c>
    </row>
    <row r="3369" spans="43:46" x14ac:dyDescent="0.25">
      <c r="AQ3369" s="38" t="s">
        <v>468</v>
      </c>
      <c r="AR3369" s="41" t="str">
        <f t="shared" si="52"/>
        <v>Tỉnh Bắc Giang</v>
      </c>
      <c r="AS3369" s="38" t="s">
        <v>20802</v>
      </c>
      <c r="AT3369" s="40" t="s">
        <v>20803</v>
      </c>
    </row>
    <row r="3370" spans="43:46" x14ac:dyDescent="0.25">
      <c r="AQ3370" s="38" t="s">
        <v>468</v>
      </c>
      <c r="AR3370" s="41" t="str">
        <f t="shared" si="52"/>
        <v>Tỉnh Bắc Giang</v>
      </c>
      <c r="AS3370" s="38" t="s">
        <v>20864</v>
      </c>
      <c r="AT3370" s="40" t="s">
        <v>20865</v>
      </c>
    </row>
    <row r="3371" spans="43:46" x14ac:dyDescent="0.25">
      <c r="AQ3371" s="38" t="s">
        <v>468</v>
      </c>
      <c r="AR3371" s="41" t="str">
        <f t="shared" si="52"/>
        <v>Tỉnh Bắc Giang</v>
      </c>
      <c r="AS3371" s="38" t="s">
        <v>20949</v>
      </c>
      <c r="AT3371" s="40" t="s">
        <v>20950</v>
      </c>
    </row>
    <row r="3372" spans="43:46" x14ac:dyDescent="0.25">
      <c r="AQ3372" s="38" t="s">
        <v>468</v>
      </c>
      <c r="AR3372" s="41" t="str">
        <f t="shared" si="52"/>
        <v>Tỉnh Bắc Giang</v>
      </c>
      <c r="AS3372" s="38" t="s">
        <v>21022</v>
      </c>
      <c r="AT3372" s="40" t="s">
        <v>21023</v>
      </c>
    </row>
    <row r="3373" spans="43:46" x14ac:dyDescent="0.25">
      <c r="AQ3373" s="42" t="s">
        <v>468</v>
      </c>
      <c r="AR3373" s="41" t="str">
        <f t="shared" si="52"/>
        <v>Tỉnh Bắc Giang</v>
      </c>
      <c r="AS3373" s="42" t="s">
        <v>21284</v>
      </c>
      <c r="AT3373" s="41" t="s">
        <v>21285</v>
      </c>
    </row>
    <row r="3374" spans="43:46" x14ac:dyDescent="0.25">
      <c r="AQ3374" s="42" t="s">
        <v>468</v>
      </c>
      <c r="AR3374" s="41" t="str">
        <f t="shared" si="52"/>
        <v>Tỉnh Bắc Giang</v>
      </c>
      <c r="AS3374" s="42" t="s">
        <v>21517</v>
      </c>
      <c r="AT3374" s="41" t="s">
        <v>21518</v>
      </c>
    </row>
    <row r="3375" spans="43:46" x14ac:dyDescent="0.25">
      <c r="AQ3375" s="38" t="s">
        <v>468</v>
      </c>
      <c r="AR3375" s="41" t="str">
        <f t="shared" si="52"/>
        <v>Tỉnh Bắc Giang</v>
      </c>
      <c r="AS3375" s="38" t="s">
        <v>21564</v>
      </c>
      <c r="AT3375" s="40" t="s">
        <v>21565</v>
      </c>
    </row>
    <row r="3376" spans="43:46" x14ac:dyDescent="0.25">
      <c r="AQ3376" s="38" t="s">
        <v>468</v>
      </c>
      <c r="AR3376" s="41" t="str">
        <f t="shared" si="52"/>
        <v>Tỉnh Bắc Giang</v>
      </c>
      <c r="AS3376" s="38" t="s">
        <v>21590</v>
      </c>
      <c r="AT3376" s="40" t="s">
        <v>21591</v>
      </c>
    </row>
    <row r="3377" spans="43:46" x14ac:dyDescent="0.25">
      <c r="AQ3377" s="38" t="s">
        <v>468</v>
      </c>
      <c r="AR3377" s="41" t="str">
        <f t="shared" si="52"/>
        <v>Tỉnh Bắc Giang</v>
      </c>
      <c r="AS3377" s="38" t="s">
        <v>21672</v>
      </c>
      <c r="AT3377" s="40" t="s">
        <v>21673</v>
      </c>
    </row>
    <row r="3378" spans="43:46" x14ac:dyDescent="0.25">
      <c r="AQ3378" s="42" t="s">
        <v>468</v>
      </c>
      <c r="AR3378" s="41" t="str">
        <f t="shared" si="52"/>
        <v>Tỉnh Bắc Giang</v>
      </c>
      <c r="AS3378" s="42" t="s">
        <v>21677</v>
      </c>
      <c r="AT3378" s="41" t="s">
        <v>21678</v>
      </c>
    </row>
    <row r="3379" spans="43:46" x14ac:dyDescent="0.25">
      <c r="AQ3379" s="42" t="s">
        <v>468</v>
      </c>
      <c r="AR3379" s="41" t="str">
        <f t="shared" si="52"/>
        <v>Tỉnh Bắc Giang</v>
      </c>
      <c r="AS3379" s="42" t="s">
        <v>21713</v>
      </c>
      <c r="AT3379" s="41" t="s">
        <v>21714</v>
      </c>
    </row>
    <row r="3380" spans="43:46" x14ac:dyDescent="0.25">
      <c r="AQ3380" s="42" t="s">
        <v>468</v>
      </c>
      <c r="AR3380" s="41" t="str">
        <f t="shared" si="52"/>
        <v>Tỉnh Bắc Giang</v>
      </c>
      <c r="AS3380" s="42" t="s">
        <v>22121</v>
      </c>
      <c r="AT3380" s="41" t="s">
        <v>22122</v>
      </c>
    </row>
    <row r="3381" spans="43:46" x14ac:dyDescent="0.25">
      <c r="AQ3381" s="42" t="s">
        <v>468</v>
      </c>
      <c r="AR3381" s="41" t="str">
        <f t="shared" si="52"/>
        <v>Tỉnh Bắc Giang</v>
      </c>
      <c r="AS3381" s="42" t="s">
        <v>22179</v>
      </c>
      <c r="AT3381" s="41" t="s">
        <v>22180</v>
      </c>
    </row>
    <row r="3382" spans="43:46" x14ac:dyDescent="0.25">
      <c r="AQ3382" s="42" t="s">
        <v>468</v>
      </c>
      <c r="AR3382" s="41" t="str">
        <f t="shared" si="52"/>
        <v>Tỉnh Bắc Giang</v>
      </c>
      <c r="AS3382" s="42" t="s">
        <v>22464</v>
      </c>
      <c r="AT3382" s="41" t="s">
        <v>22465</v>
      </c>
    </row>
    <row r="3383" spans="43:46" x14ac:dyDescent="0.25">
      <c r="AQ3383" s="42" t="s">
        <v>468</v>
      </c>
      <c r="AR3383" s="41" t="str">
        <f t="shared" si="52"/>
        <v>Tỉnh Bắc Giang</v>
      </c>
      <c r="AS3383" s="42" t="s">
        <v>22468</v>
      </c>
      <c r="AT3383" s="41" t="s">
        <v>22469</v>
      </c>
    </row>
    <row r="3384" spans="43:46" x14ac:dyDescent="0.25">
      <c r="AQ3384" s="42" t="s">
        <v>468</v>
      </c>
      <c r="AR3384" s="41" t="str">
        <f t="shared" si="52"/>
        <v>Tỉnh Bắc Giang</v>
      </c>
      <c r="AS3384" s="42" t="s">
        <v>22510</v>
      </c>
      <c r="AT3384" s="41" t="s">
        <v>22511</v>
      </c>
    </row>
    <row r="3385" spans="43:46" x14ac:dyDescent="0.25">
      <c r="AQ3385" s="42" t="s">
        <v>468</v>
      </c>
      <c r="AR3385" s="41" t="str">
        <f t="shared" si="52"/>
        <v>Tỉnh Bắc Giang</v>
      </c>
      <c r="AS3385" s="42" t="s">
        <v>22514</v>
      </c>
      <c r="AT3385" s="41" t="s">
        <v>22515</v>
      </c>
    </row>
    <row r="3386" spans="43:46" x14ac:dyDescent="0.25">
      <c r="AQ3386" s="38" t="s">
        <v>468</v>
      </c>
      <c r="AR3386" s="41" t="str">
        <f t="shared" si="52"/>
        <v>Tỉnh Bắc Giang</v>
      </c>
      <c r="AS3386" s="38" t="s">
        <v>22737</v>
      </c>
      <c r="AT3386" s="40" t="s">
        <v>22738</v>
      </c>
    </row>
    <row r="3387" spans="43:46" x14ac:dyDescent="0.25">
      <c r="AQ3387" s="38" t="s">
        <v>468</v>
      </c>
      <c r="AR3387" s="41" t="str">
        <f t="shared" si="52"/>
        <v>Tỉnh Bắc Giang</v>
      </c>
      <c r="AS3387" s="38" t="s">
        <v>22760</v>
      </c>
      <c r="AT3387" s="40" t="s">
        <v>22761</v>
      </c>
    </row>
    <row r="3388" spans="43:46" x14ac:dyDescent="0.25">
      <c r="AQ3388" s="38" t="s">
        <v>468</v>
      </c>
      <c r="AR3388" s="41" t="str">
        <f t="shared" si="52"/>
        <v>Tỉnh Bắc Giang</v>
      </c>
      <c r="AS3388" s="38" t="s">
        <v>22926</v>
      </c>
      <c r="AT3388" s="40" t="s">
        <v>22927</v>
      </c>
    </row>
    <row r="3389" spans="43:46" x14ac:dyDescent="0.25">
      <c r="AQ3389" s="38" t="s">
        <v>468</v>
      </c>
      <c r="AR3389" s="41" t="str">
        <f t="shared" si="52"/>
        <v>Tỉnh Bắc Giang</v>
      </c>
      <c r="AS3389" s="38" t="s">
        <v>23042</v>
      </c>
      <c r="AT3389" s="40" t="s">
        <v>23043</v>
      </c>
    </row>
    <row r="3390" spans="43:46" ht="45" x14ac:dyDescent="0.25">
      <c r="AQ3390" s="38" t="s">
        <v>468</v>
      </c>
      <c r="AR3390" s="41" t="str">
        <f t="shared" si="52"/>
        <v>Tỉnh Bắc Giang</v>
      </c>
      <c r="AS3390" s="38" t="s">
        <v>23061</v>
      </c>
      <c r="AT3390" s="40" t="s">
        <v>23062</v>
      </c>
    </row>
    <row r="3391" spans="43:46" x14ac:dyDescent="0.25">
      <c r="AQ3391" s="38" t="s">
        <v>468</v>
      </c>
      <c r="AR3391" s="41" t="str">
        <f t="shared" si="52"/>
        <v>Tỉnh Bắc Giang</v>
      </c>
      <c r="AS3391" s="38" t="s">
        <v>23170</v>
      </c>
      <c r="AT3391" s="40" t="s">
        <v>23171</v>
      </c>
    </row>
    <row r="3392" spans="43:46" ht="30" x14ac:dyDescent="0.25">
      <c r="AQ3392" s="42" t="s">
        <v>468</v>
      </c>
      <c r="AR3392" s="41" t="str">
        <f t="shared" si="52"/>
        <v>Tỉnh Bắc Giang</v>
      </c>
      <c r="AS3392" s="42" t="s">
        <v>23392</v>
      </c>
      <c r="AT3392" s="41" t="s">
        <v>23393</v>
      </c>
    </row>
    <row r="3393" spans="43:46" x14ac:dyDescent="0.25">
      <c r="AQ3393" s="42" t="s">
        <v>468</v>
      </c>
      <c r="AR3393" s="41" t="str">
        <f t="shared" si="52"/>
        <v>Tỉnh Bắc Giang</v>
      </c>
      <c r="AS3393" s="42" t="s">
        <v>23402</v>
      </c>
      <c r="AT3393" s="41" t="s">
        <v>23403</v>
      </c>
    </row>
    <row r="3394" spans="43:46" x14ac:dyDescent="0.25">
      <c r="AQ3394" s="38" t="s">
        <v>468</v>
      </c>
      <c r="AR3394" s="41" t="str">
        <f t="shared" si="52"/>
        <v>Tỉnh Bắc Giang</v>
      </c>
      <c r="AS3394" s="38" t="s">
        <v>23418</v>
      </c>
      <c r="AT3394" s="40" t="s">
        <v>23419</v>
      </c>
    </row>
    <row r="3395" spans="43:46" x14ac:dyDescent="0.25">
      <c r="AQ3395" s="42" t="s">
        <v>468</v>
      </c>
      <c r="AR3395" s="41" t="str">
        <f t="shared" ref="AR3395:AR3458" si="53">VLOOKUP(AQ3395,$AN$3:$AO$66,2,TRUE)</f>
        <v>Tỉnh Bắc Giang</v>
      </c>
      <c r="AS3395" s="42" t="s">
        <v>23420</v>
      </c>
      <c r="AT3395" s="41" t="s">
        <v>23421</v>
      </c>
    </row>
    <row r="3396" spans="43:46" x14ac:dyDescent="0.25">
      <c r="AQ3396" s="38" t="s">
        <v>468</v>
      </c>
      <c r="AR3396" s="41" t="str">
        <f t="shared" si="53"/>
        <v>Tỉnh Bắc Giang</v>
      </c>
      <c r="AS3396" s="38" t="s">
        <v>23441</v>
      </c>
      <c r="AT3396" s="40" t="s">
        <v>23442</v>
      </c>
    </row>
    <row r="3397" spans="43:46" x14ac:dyDescent="0.25">
      <c r="AQ3397" s="38" t="s">
        <v>468</v>
      </c>
      <c r="AR3397" s="41" t="str">
        <f t="shared" si="53"/>
        <v>Tỉnh Bắc Giang</v>
      </c>
      <c r="AS3397" s="38" t="s">
        <v>23478</v>
      </c>
      <c r="AT3397" s="40" t="s">
        <v>23479</v>
      </c>
    </row>
    <row r="3398" spans="43:46" x14ac:dyDescent="0.25">
      <c r="AQ3398" s="42" t="s">
        <v>468</v>
      </c>
      <c r="AR3398" s="41" t="str">
        <f t="shared" si="53"/>
        <v>Tỉnh Bắc Giang</v>
      </c>
      <c r="AS3398" s="42" t="s">
        <v>23483</v>
      </c>
      <c r="AT3398" s="41" t="s">
        <v>23484</v>
      </c>
    </row>
    <row r="3399" spans="43:46" x14ac:dyDescent="0.25">
      <c r="AQ3399" s="42" t="s">
        <v>468</v>
      </c>
      <c r="AR3399" s="41" t="str">
        <f t="shared" si="53"/>
        <v>Tỉnh Bắc Giang</v>
      </c>
      <c r="AS3399" s="42" t="s">
        <v>23509</v>
      </c>
      <c r="AT3399" s="41" t="s">
        <v>23510</v>
      </c>
    </row>
    <row r="3400" spans="43:46" x14ac:dyDescent="0.25">
      <c r="AQ3400" s="42" t="s">
        <v>468</v>
      </c>
      <c r="AR3400" s="41" t="str">
        <f t="shared" si="53"/>
        <v>Tỉnh Bắc Giang</v>
      </c>
      <c r="AS3400" s="42" t="s">
        <v>23573</v>
      </c>
      <c r="AT3400" s="41" t="s">
        <v>12692</v>
      </c>
    </row>
    <row r="3401" spans="43:46" x14ac:dyDescent="0.25">
      <c r="AQ3401" s="42" t="s">
        <v>468</v>
      </c>
      <c r="AR3401" s="41" t="str">
        <f t="shared" si="53"/>
        <v>Tỉnh Bắc Giang</v>
      </c>
      <c r="AS3401" s="42" t="s">
        <v>23637</v>
      </c>
      <c r="AT3401" s="41" t="s">
        <v>23638</v>
      </c>
    </row>
    <row r="3402" spans="43:46" x14ac:dyDescent="0.25">
      <c r="AQ3402" s="42" t="s">
        <v>468</v>
      </c>
      <c r="AR3402" s="41" t="str">
        <f t="shared" si="53"/>
        <v>Tỉnh Bắc Giang</v>
      </c>
      <c r="AS3402" s="42" t="s">
        <v>23652</v>
      </c>
      <c r="AT3402" s="41" t="s">
        <v>23653</v>
      </c>
    </row>
    <row r="3403" spans="43:46" x14ac:dyDescent="0.25">
      <c r="AQ3403" s="42" t="s">
        <v>468</v>
      </c>
      <c r="AR3403" s="41" t="str">
        <f t="shared" si="53"/>
        <v>Tỉnh Bắc Giang</v>
      </c>
      <c r="AS3403" s="42" t="s">
        <v>23897</v>
      </c>
      <c r="AT3403" s="41" t="s">
        <v>8895</v>
      </c>
    </row>
    <row r="3404" spans="43:46" ht="30" x14ac:dyDescent="0.25">
      <c r="AQ3404" s="38" t="s">
        <v>468</v>
      </c>
      <c r="AR3404" s="41" t="str">
        <f t="shared" si="53"/>
        <v>Tỉnh Bắc Giang</v>
      </c>
      <c r="AS3404" s="38" t="s">
        <v>23898</v>
      </c>
      <c r="AT3404" s="40" t="s">
        <v>23899</v>
      </c>
    </row>
    <row r="3405" spans="43:46" x14ac:dyDescent="0.25">
      <c r="AQ3405" s="38" t="s">
        <v>468</v>
      </c>
      <c r="AR3405" s="41" t="str">
        <f t="shared" si="53"/>
        <v>Tỉnh Bắc Giang</v>
      </c>
      <c r="AS3405" s="38" t="s">
        <v>23929</v>
      </c>
      <c r="AT3405" s="40" t="s">
        <v>23930</v>
      </c>
    </row>
    <row r="3406" spans="43:46" x14ac:dyDescent="0.25">
      <c r="AQ3406" s="42" t="s">
        <v>468</v>
      </c>
      <c r="AR3406" s="41" t="str">
        <f t="shared" si="53"/>
        <v>Tỉnh Bắc Giang</v>
      </c>
      <c r="AS3406" s="42" t="s">
        <v>23964</v>
      </c>
      <c r="AT3406" s="41" t="s">
        <v>23965</v>
      </c>
    </row>
    <row r="3407" spans="43:46" x14ac:dyDescent="0.25">
      <c r="AQ3407" s="38" t="s">
        <v>468</v>
      </c>
      <c r="AR3407" s="41" t="str">
        <f t="shared" si="53"/>
        <v>Tỉnh Bắc Giang</v>
      </c>
      <c r="AS3407" s="38" t="s">
        <v>23966</v>
      </c>
      <c r="AT3407" s="40" t="s">
        <v>23967</v>
      </c>
    </row>
    <row r="3408" spans="43:46" x14ac:dyDescent="0.25">
      <c r="AQ3408" s="38" t="s">
        <v>468</v>
      </c>
      <c r="AR3408" s="41" t="str">
        <f t="shared" si="53"/>
        <v>Tỉnh Bắc Giang</v>
      </c>
      <c r="AS3408" s="38" t="s">
        <v>23995</v>
      </c>
      <c r="AT3408" s="40" t="s">
        <v>23996</v>
      </c>
    </row>
    <row r="3409" spans="43:46" x14ac:dyDescent="0.25">
      <c r="AQ3409" s="38" t="s">
        <v>468</v>
      </c>
      <c r="AR3409" s="41" t="str">
        <f t="shared" si="53"/>
        <v>Tỉnh Bắc Giang</v>
      </c>
      <c r="AS3409" s="38" t="s">
        <v>24010</v>
      </c>
      <c r="AT3409" s="40" t="s">
        <v>24011</v>
      </c>
    </row>
    <row r="3410" spans="43:46" x14ac:dyDescent="0.25">
      <c r="AQ3410" s="38" t="s">
        <v>468</v>
      </c>
      <c r="AR3410" s="41" t="str">
        <f t="shared" si="53"/>
        <v>Tỉnh Bắc Giang</v>
      </c>
      <c r="AS3410" s="38" t="s">
        <v>24179</v>
      </c>
      <c r="AT3410" s="40" t="s">
        <v>24180</v>
      </c>
    </row>
    <row r="3411" spans="43:46" x14ac:dyDescent="0.25">
      <c r="AQ3411" s="38" t="s">
        <v>468</v>
      </c>
      <c r="AR3411" s="41" t="str">
        <f t="shared" si="53"/>
        <v>Tỉnh Bắc Giang</v>
      </c>
      <c r="AS3411" s="38" t="s">
        <v>24323</v>
      </c>
      <c r="AT3411" s="40" t="s">
        <v>24324</v>
      </c>
    </row>
    <row r="3412" spans="43:46" x14ac:dyDescent="0.25">
      <c r="AQ3412" s="38" t="s">
        <v>468</v>
      </c>
      <c r="AR3412" s="41" t="str">
        <f t="shared" si="53"/>
        <v>Tỉnh Bắc Giang</v>
      </c>
      <c r="AS3412" s="38" t="s">
        <v>24482</v>
      </c>
      <c r="AT3412" s="40" t="s">
        <v>24483</v>
      </c>
    </row>
    <row r="3413" spans="43:46" x14ac:dyDescent="0.25">
      <c r="AQ3413" s="38" t="s">
        <v>468</v>
      </c>
      <c r="AR3413" s="41" t="str">
        <f t="shared" si="53"/>
        <v>Tỉnh Bắc Giang</v>
      </c>
      <c r="AS3413" s="38" t="s">
        <v>24486</v>
      </c>
      <c r="AT3413" s="40" t="s">
        <v>24487</v>
      </c>
    </row>
    <row r="3414" spans="43:46" x14ac:dyDescent="0.25">
      <c r="AQ3414" s="38" t="s">
        <v>468</v>
      </c>
      <c r="AR3414" s="41" t="str">
        <f t="shared" si="53"/>
        <v>Tỉnh Bắc Giang</v>
      </c>
      <c r="AS3414" s="38" t="s">
        <v>24498</v>
      </c>
      <c r="AT3414" s="40" t="s">
        <v>24499</v>
      </c>
    </row>
    <row r="3415" spans="43:46" x14ac:dyDescent="0.25">
      <c r="AQ3415" s="42" t="s">
        <v>470</v>
      </c>
      <c r="AR3415" s="41" t="str">
        <f t="shared" si="53"/>
        <v>Tỉnh Phú Thọ</v>
      </c>
      <c r="AS3415" s="42" t="s">
        <v>584</v>
      </c>
      <c r="AT3415" s="41" t="s">
        <v>585</v>
      </c>
    </row>
    <row r="3416" spans="43:46" x14ac:dyDescent="0.25">
      <c r="AQ3416" s="38" t="s">
        <v>470</v>
      </c>
      <c r="AR3416" s="41" t="str">
        <f t="shared" si="53"/>
        <v>Tỉnh Phú Thọ</v>
      </c>
      <c r="AS3416" s="38" t="s">
        <v>930</v>
      </c>
      <c r="AT3416" s="40" t="s">
        <v>931</v>
      </c>
    </row>
    <row r="3417" spans="43:46" x14ac:dyDescent="0.25">
      <c r="AQ3417" s="38" t="s">
        <v>470</v>
      </c>
      <c r="AR3417" s="41" t="str">
        <f t="shared" si="53"/>
        <v>Tỉnh Phú Thọ</v>
      </c>
      <c r="AS3417" s="38" t="s">
        <v>938</v>
      </c>
      <c r="AT3417" s="40" t="s">
        <v>939</v>
      </c>
    </row>
    <row r="3418" spans="43:46" x14ac:dyDescent="0.25">
      <c r="AQ3418" s="38" t="s">
        <v>470</v>
      </c>
      <c r="AR3418" s="41" t="str">
        <f t="shared" si="53"/>
        <v>Tỉnh Phú Thọ</v>
      </c>
      <c r="AS3418" s="38" t="s">
        <v>1050</v>
      </c>
      <c r="AT3418" s="40" t="s">
        <v>1051</v>
      </c>
    </row>
    <row r="3419" spans="43:46" x14ac:dyDescent="0.25">
      <c r="AQ3419" s="38" t="s">
        <v>470</v>
      </c>
      <c r="AR3419" s="41" t="str">
        <f t="shared" si="53"/>
        <v>Tỉnh Phú Thọ</v>
      </c>
      <c r="AS3419" s="38" t="s">
        <v>1098</v>
      </c>
      <c r="AT3419" s="40" t="s">
        <v>1099</v>
      </c>
    </row>
    <row r="3420" spans="43:46" ht="30" x14ac:dyDescent="0.25">
      <c r="AQ3420" s="42" t="s">
        <v>470</v>
      </c>
      <c r="AR3420" s="41" t="str">
        <f t="shared" si="53"/>
        <v>Tỉnh Phú Thọ</v>
      </c>
      <c r="AS3420" s="42" t="s">
        <v>1168</v>
      </c>
      <c r="AT3420" s="41" t="s">
        <v>1169</v>
      </c>
    </row>
    <row r="3421" spans="43:46" x14ac:dyDescent="0.25">
      <c r="AQ3421" s="38" t="s">
        <v>470</v>
      </c>
      <c r="AR3421" s="41" t="str">
        <f t="shared" si="53"/>
        <v>Tỉnh Phú Thọ</v>
      </c>
      <c r="AS3421" s="38" t="s">
        <v>1238</v>
      </c>
      <c r="AT3421" s="40" t="s">
        <v>1239</v>
      </c>
    </row>
    <row r="3422" spans="43:46" x14ac:dyDescent="0.25">
      <c r="AQ3422" s="42" t="s">
        <v>470</v>
      </c>
      <c r="AR3422" s="41" t="str">
        <f t="shared" si="53"/>
        <v>Tỉnh Phú Thọ</v>
      </c>
      <c r="AS3422" s="42" t="s">
        <v>1268</v>
      </c>
      <c r="AT3422" s="41" t="s">
        <v>1269</v>
      </c>
    </row>
    <row r="3423" spans="43:46" x14ac:dyDescent="0.25">
      <c r="AQ3423" s="38" t="s">
        <v>470</v>
      </c>
      <c r="AR3423" s="41" t="str">
        <f t="shared" si="53"/>
        <v>Tỉnh Phú Thọ</v>
      </c>
      <c r="AS3423" s="38" t="s">
        <v>1434</v>
      </c>
      <c r="AT3423" s="40" t="s">
        <v>1435</v>
      </c>
    </row>
    <row r="3424" spans="43:46" x14ac:dyDescent="0.25">
      <c r="AQ3424" s="42" t="s">
        <v>470</v>
      </c>
      <c r="AR3424" s="41" t="str">
        <f t="shared" si="53"/>
        <v>Tỉnh Phú Thọ</v>
      </c>
      <c r="AS3424" s="42" t="s">
        <v>1496</v>
      </c>
      <c r="AT3424" s="41" t="s">
        <v>1497</v>
      </c>
    </row>
    <row r="3425" spans="43:46" x14ac:dyDescent="0.25">
      <c r="AQ3425" s="38" t="s">
        <v>470</v>
      </c>
      <c r="AR3425" s="41" t="str">
        <f t="shared" si="53"/>
        <v>Tỉnh Phú Thọ</v>
      </c>
      <c r="AS3425" s="38" t="s">
        <v>1676</v>
      </c>
      <c r="AT3425" s="40" t="s">
        <v>1677</v>
      </c>
    </row>
    <row r="3426" spans="43:46" x14ac:dyDescent="0.25">
      <c r="AQ3426" s="38" t="s">
        <v>470</v>
      </c>
      <c r="AR3426" s="41" t="str">
        <f t="shared" si="53"/>
        <v>Tỉnh Phú Thọ</v>
      </c>
      <c r="AS3426" s="38" t="s">
        <v>1736</v>
      </c>
      <c r="AT3426" s="40" t="s">
        <v>1737</v>
      </c>
    </row>
    <row r="3427" spans="43:46" x14ac:dyDescent="0.25">
      <c r="AQ3427" s="42" t="s">
        <v>470</v>
      </c>
      <c r="AR3427" s="41" t="str">
        <f t="shared" si="53"/>
        <v>Tỉnh Phú Thọ</v>
      </c>
      <c r="AS3427" s="42" t="s">
        <v>1920</v>
      </c>
      <c r="AT3427" s="41" t="s">
        <v>1921</v>
      </c>
    </row>
    <row r="3428" spans="43:46" x14ac:dyDescent="0.25">
      <c r="AQ3428" s="42" t="s">
        <v>470</v>
      </c>
      <c r="AR3428" s="41" t="str">
        <f t="shared" si="53"/>
        <v>Tỉnh Phú Thọ</v>
      </c>
      <c r="AS3428" s="42" t="s">
        <v>1988</v>
      </c>
      <c r="AT3428" s="41" t="s">
        <v>1989</v>
      </c>
    </row>
    <row r="3429" spans="43:46" x14ac:dyDescent="0.25">
      <c r="AQ3429" s="38" t="s">
        <v>470</v>
      </c>
      <c r="AR3429" s="41" t="str">
        <f t="shared" si="53"/>
        <v>Tỉnh Phú Thọ</v>
      </c>
      <c r="AS3429" s="38" t="s">
        <v>2006</v>
      </c>
      <c r="AT3429" s="40" t="s">
        <v>2007</v>
      </c>
    </row>
    <row r="3430" spans="43:46" x14ac:dyDescent="0.25">
      <c r="AQ3430" s="42" t="s">
        <v>470</v>
      </c>
      <c r="AR3430" s="41" t="str">
        <f t="shared" si="53"/>
        <v>Tỉnh Phú Thọ</v>
      </c>
      <c r="AS3430" s="42" t="s">
        <v>2090</v>
      </c>
      <c r="AT3430" s="41" t="s">
        <v>2091</v>
      </c>
    </row>
    <row r="3431" spans="43:46" x14ac:dyDescent="0.25">
      <c r="AQ3431" s="38" t="s">
        <v>470</v>
      </c>
      <c r="AR3431" s="41" t="str">
        <f t="shared" si="53"/>
        <v>Tỉnh Phú Thọ</v>
      </c>
      <c r="AS3431" s="38" t="s">
        <v>2179</v>
      </c>
      <c r="AT3431" s="40" t="s">
        <v>2180</v>
      </c>
    </row>
    <row r="3432" spans="43:46" x14ac:dyDescent="0.25">
      <c r="AQ3432" s="42" t="s">
        <v>470</v>
      </c>
      <c r="AR3432" s="41" t="str">
        <f t="shared" si="53"/>
        <v>Tỉnh Phú Thọ</v>
      </c>
      <c r="AS3432" s="42" t="s">
        <v>2193</v>
      </c>
      <c r="AT3432" s="41" t="s">
        <v>2194</v>
      </c>
    </row>
    <row r="3433" spans="43:46" x14ac:dyDescent="0.25">
      <c r="AQ3433" s="42" t="s">
        <v>470</v>
      </c>
      <c r="AR3433" s="41" t="str">
        <f t="shared" si="53"/>
        <v>Tỉnh Phú Thọ</v>
      </c>
      <c r="AS3433" s="42" t="s">
        <v>2197</v>
      </c>
      <c r="AT3433" s="41" t="s">
        <v>2198</v>
      </c>
    </row>
    <row r="3434" spans="43:46" x14ac:dyDescent="0.25">
      <c r="AQ3434" s="38" t="s">
        <v>470</v>
      </c>
      <c r="AR3434" s="41" t="str">
        <f t="shared" si="53"/>
        <v>Tỉnh Phú Thọ</v>
      </c>
      <c r="AS3434" s="38" t="s">
        <v>2231</v>
      </c>
      <c r="AT3434" s="40" t="s">
        <v>2232</v>
      </c>
    </row>
    <row r="3435" spans="43:46" x14ac:dyDescent="0.25">
      <c r="AQ3435" s="42" t="s">
        <v>470</v>
      </c>
      <c r="AR3435" s="41" t="str">
        <f t="shared" si="53"/>
        <v>Tỉnh Phú Thọ</v>
      </c>
      <c r="AS3435" s="42" t="s">
        <v>2276</v>
      </c>
      <c r="AT3435" s="41" t="s">
        <v>2277</v>
      </c>
    </row>
    <row r="3436" spans="43:46" x14ac:dyDescent="0.25">
      <c r="AQ3436" s="42" t="s">
        <v>470</v>
      </c>
      <c r="AR3436" s="41" t="str">
        <f t="shared" si="53"/>
        <v>Tỉnh Phú Thọ</v>
      </c>
      <c r="AS3436" s="42" t="s">
        <v>2450</v>
      </c>
      <c r="AT3436" s="41" t="s">
        <v>2451</v>
      </c>
    </row>
    <row r="3437" spans="43:46" x14ac:dyDescent="0.25">
      <c r="AQ3437" s="42" t="s">
        <v>470</v>
      </c>
      <c r="AR3437" s="41" t="str">
        <f t="shared" si="53"/>
        <v>Tỉnh Phú Thọ</v>
      </c>
      <c r="AS3437" s="42" t="s">
        <v>2470</v>
      </c>
      <c r="AT3437" s="41" t="s">
        <v>2471</v>
      </c>
    </row>
    <row r="3438" spans="43:46" x14ac:dyDescent="0.25">
      <c r="AQ3438" s="42" t="s">
        <v>470</v>
      </c>
      <c r="AR3438" s="41" t="str">
        <f t="shared" si="53"/>
        <v>Tỉnh Phú Thọ</v>
      </c>
      <c r="AS3438" s="42" t="s">
        <v>2498</v>
      </c>
      <c r="AT3438" s="41" t="s">
        <v>2499</v>
      </c>
    </row>
    <row r="3439" spans="43:46" x14ac:dyDescent="0.25">
      <c r="AQ3439" s="42" t="s">
        <v>470</v>
      </c>
      <c r="AR3439" s="41" t="str">
        <f t="shared" si="53"/>
        <v>Tỉnh Phú Thọ</v>
      </c>
      <c r="AS3439" s="42" t="s">
        <v>2517</v>
      </c>
      <c r="AT3439" s="41" t="s">
        <v>2518</v>
      </c>
    </row>
    <row r="3440" spans="43:46" x14ac:dyDescent="0.25">
      <c r="AQ3440" s="38" t="s">
        <v>470</v>
      </c>
      <c r="AR3440" s="41" t="str">
        <f t="shared" si="53"/>
        <v>Tỉnh Phú Thọ</v>
      </c>
      <c r="AS3440" s="38" t="s">
        <v>2530</v>
      </c>
      <c r="AT3440" s="40" t="s">
        <v>2531</v>
      </c>
    </row>
    <row r="3441" spans="43:46" x14ac:dyDescent="0.25">
      <c r="AQ3441" s="38" t="s">
        <v>470</v>
      </c>
      <c r="AR3441" s="41" t="str">
        <f t="shared" si="53"/>
        <v>Tỉnh Phú Thọ</v>
      </c>
      <c r="AS3441" s="38" t="s">
        <v>2705</v>
      </c>
      <c r="AT3441" s="40" t="s">
        <v>2384</v>
      </c>
    </row>
    <row r="3442" spans="43:46" x14ac:dyDescent="0.25">
      <c r="AQ3442" s="42" t="s">
        <v>470</v>
      </c>
      <c r="AR3442" s="41" t="str">
        <f t="shared" si="53"/>
        <v>Tỉnh Phú Thọ</v>
      </c>
      <c r="AS3442" s="42" t="s">
        <v>2754</v>
      </c>
      <c r="AT3442" s="41" t="s">
        <v>2755</v>
      </c>
    </row>
    <row r="3443" spans="43:46" x14ac:dyDescent="0.25">
      <c r="AQ3443" s="38" t="s">
        <v>470</v>
      </c>
      <c r="AR3443" s="41" t="str">
        <f t="shared" si="53"/>
        <v>Tỉnh Phú Thọ</v>
      </c>
      <c r="AS3443" s="38" t="s">
        <v>2760</v>
      </c>
      <c r="AT3443" s="40" t="s">
        <v>2761</v>
      </c>
    </row>
    <row r="3444" spans="43:46" x14ac:dyDescent="0.25">
      <c r="AQ3444" s="42" t="s">
        <v>470</v>
      </c>
      <c r="AR3444" s="41" t="str">
        <f t="shared" si="53"/>
        <v>Tỉnh Phú Thọ</v>
      </c>
      <c r="AS3444" s="42" t="s">
        <v>2834</v>
      </c>
      <c r="AT3444" s="41" t="s">
        <v>2835</v>
      </c>
    </row>
    <row r="3445" spans="43:46" x14ac:dyDescent="0.25">
      <c r="AQ3445" s="38" t="s">
        <v>470</v>
      </c>
      <c r="AR3445" s="41" t="str">
        <f t="shared" si="53"/>
        <v>Tỉnh Phú Thọ</v>
      </c>
      <c r="AS3445" s="38" t="s">
        <v>2915</v>
      </c>
      <c r="AT3445" s="40" t="s">
        <v>2916</v>
      </c>
    </row>
    <row r="3446" spans="43:46" x14ac:dyDescent="0.25">
      <c r="AQ3446" s="38" t="s">
        <v>470</v>
      </c>
      <c r="AR3446" s="41" t="str">
        <f t="shared" si="53"/>
        <v>Tỉnh Phú Thọ</v>
      </c>
      <c r="AS3446" s="38" t="s">
        <v>2983</v>
      </c>
      <c r="AT3446" s="40" t="s">
        <v>2984</v>
      </c>
    </row>
    <row r="3447" spans="43:46" x14ac:dyDescent="0.25">
      <c r="AQ3447" s="42" t="s">
        <v>470</v>
      </c>
      <c r="AR3447" s="41" t="str">
        <f t="shared" si="53"/>
        <v>Tỉnh Phú Thọ</v>
      </c>
      <c r="AS3447" s="42" t="s">
        <v>2989</v>
      </c>
      <c r="AT3447" s="41" t="s">
        <v>2990</v>
      </c>
    </row>
    <row r="3448" spans="43:46" x14ac:dyDescent="0.25">
      <c r="AQ3448" s="38" t="s">
        <v>470</v>
      </c>
      <c r="AR3448" s="41" t="str">
        <f t="shared" si="53"/>
        <v>Tỉnh Phú Thọ</v>
      </c>
      <c r="AS3448" s="38" t="s">
        <v>3055</v>
      </c>
      <c r="AT3448" s="40" t="s">
        <v>3056</v>
      </c>
    </row>
    <row r="3449" spans="43:46" x14ac:dyDescent="0.25">
      <c r="AQ3449" s="38" t="s">
        <v>470</v>
      </c>
      <c r="AR3449" s="41" t="str">
        <f t="shared" si="53"/>
        <v>Tỉnh Phú Thọ</v>
      </c>
      <c r="AS3449" s="38" t="s">
        <v>3296</v>
      </c>
      <c r="AT3449" s="40" t="s">
        <v>3297</v>
      </c>
    </row>
    <row r="3450" spans="43:46" x14ac:dyDescent="0.25">
      <c r="AQ3450" s="38" t="s">
        <v>470</v>
      </c>
      <c r="AR3450" s="41" t="str">
        <f t="shared" si="53"/>
        <v>Tỉnh Phú Thọ</v>
      </c>
      <c r="AS3450" s="38" t="s">
        <v>3299</v>
      </c>
      <c r="AT3450" s="40" t="s">
        <v>3300</v>
      </c>
    </row>
    <row r="3451" spans="43:46" x14ac:dyDescent="0.25">
      <c r="AQ3451" s="38" t="s">
        <v>470</v>
      </c>
      <c r="AR3451" s="41" t="str">
        <f t="shared" si="53"/>
        <v>Tỉnh Phú Thọ</v>
      </c>
      <c r="AS3451" s="38" t="s">
        <v>3340</v>
      </c>
      <c r="AT3451" s="40" t="s">
        <v>3341</v>
      </c>
    </row>
    <row r="3452" spans="43:46" x14ac:dyDescent="0.25">
      <c r="AQ3452" s="42" t="s">
        <v>470</v>
      </c>
      <c r="AR3452" s="41" t="str">
        <f t="shared" si="53"/>
        <v>Tỉnh Phú Thọ</v>
      </c>
      <c r="AS3452" s="42" t="s">
        <v>3423</v>
      </c>
      <c r="AT3452" s="41" t="s">
        <v>3424</v>
      </c>
    </row>
    <row r="3453" spans="43:46" x14ac:dyDescent="0.25">
      <c r="AQ3453" s="42" t="s">
        <v>470</v>
      </c>
      <c r="AR3453" s="41" t="str">
        <f t="shared" si="53"/>
        <v>Tỉnh Phú Thọ</v>
      </c>
      <c r="AS3453" s="42" t="s">
        <v>3517</v>
      </c>
      <c r="AT3453" s="41" t="s">
        <v>3518</v>
      </c>
    </row>
    <row r="3454" spans="43:46" x14ac:dyDescent="0.25">
      <c r="AQ3454" s="42" t="s">
        <v>470</v>
      </c>
      <c r="AR3454" s="41" t="str">
        <f t="shared" si="53"/>
        <v>Tỉnh Phú Thọ</v>
      </c>
      <c r="AS3454" s="42" t="s">
        <v>3727</v>
      </c>
      <c r="AT3454" s="41" t="s">
        <v>3728</v>
      </c>
    </row>
    <row r="3455" spans="43:46" x14ac:dyDescent="0.25">
      <c r="AQ3455" s="42" t="s">
        <v>470</v>
      </c>
      <c r="AR3455" s="41" t="str">
        <f t="shared" si="53"/>
        <v>Tỉnh Phú Thọ</v>
      </c>
      <c r="AS3455" s="42" t="s">
        <v>3771</v>
      </c>
      <c r="AT3455" s="41" t="s">
        <v>3772</v>
      </c>
    </row>
    <row r="3456" spans="43:46" x14ac:dyDescent="0.25">
      <c r="AQ3456" s="38" t="s">
        <v>470</v>
      </c>
      <c r="AR3456" s="41" t="str">
        <f t="shared" si="53"/>
        <v>Tỉnh Phú Thọ</v>
      </c>
      <c r="AS3456" s="38" t="s">
        <v>3868</v>
      </c>
      <c r="AT3456" s="40" t="s">
        <v>3869</v>
      </c>
    </row>
    <row r="3457" spans="43:46" x14ac:dyDescent="0.25">
      <c r="AQ3457" s="42" t="s">
        <v>470</v>
      </c>
      <c r="AR3457" s="41" t="str">
        <f t="shared" si="53"/>
        <v>Tỉnh Phú Thọ</v>
      </c>
      <c r="AS3457" s="42" t="s">
        <v>3878</v>
      </c>
      <c r="AT3457" s="41" t="s">
        <v>3879</v>
      </c>
    </row>
    <row r="3458" spans="43:46" x14ac:dyDescent="0.25">
      <c r="AQ3458" s="42" t="s">
        <v>470</v>
      </c>
      <c r="AR3458" s="41" t="str">
        <f t="shared" si="53"/>
        <v>Tỉnh Phú Thọ</v>
      </c>
      <c r="AS3458" s="42" t="s">
        <v>3901</v>
      </c>
      <c r="AT3458" s="41" t="s">
        <v>3902</v>
      </c>
    </row>
    <row r="3459" spans="43:46" x14ac:dyDescent="0.25">
      <c r="AQ3459" s="38" t="s">
        <v>470</v>
      </c>
      <c r="AR3459" s="41" t="str">
        <f t="shared" ref="AR3459:AR3522" si="54">VLOOKUP(AQ3459,$AN$3:$AO$66,2,TRUE)</f>
        <v>Tỉnh Phú Thọ</v>
      </c>
      <c r="AS3459" s="38" t="s">
        <v>3931</v>
      </c>
      <c r="AT3459" s="40" t="s">
        <v>3932</v>
      </c>
    </row>
    <row r="3460" spans="43:46" x14ac:dyDescent="0.25">
      <c r="AQ3460" s="38" t="s">
        <v>470</v>
      </c>
      <c r="AR3460" s="41" t="str">
        <f t="shared" si="54"/>
        <v>Tỉnh Phú Thọ</v>
      </c>
      <c r="AS3460" s="38" t="s">
        <v>3955</v>
      </c>
      <c r="AT3460" s="40" t="s">
        <v>3956</v>
      </c>
    </row>
    <row r="3461" spans="43:46" x14ac:dyDescent="0.25">
      <c r="AQ3461" s="38" t="s">
        <v>470</v>
      </c>
      <c r="AR3461" s="41" t="str">
        <f t="shared" si="54"/>
        <v>Tỉnh Phú Thọ</v>
      </c>
      <c r="AS3461" s="38" t="s">
        <v>4066</v>
      </c>
      <c r="AT3461" s="40" t="s">
        <v>4067</v>
      </c>
    </row>
    <row r="3462" spans="43:46" x14ac:dyDescent="0.25">
      <c r="AQ3462" s="38" t="s">
        <v>470</v>
      </c>
      <c r="AR3462" s="41" t="str">
        <f t="shared" si="54"/>
        <v>Tỉnh Phú Thọ</v>
      </c>
      <c r="AS3462" s="38" t="s">
        <v>4126</v>
      </c>
      <c r="AT3462" s="40" t="s">
        <v>4127</v>
      </c>
    </row>
    <row r="3463" spans="43:46" x14ac:dyDescent="0.25">
      <c r="AQ3463" s="42" t="s">
        <v>470</v>
      </c>
      <c r="AR3463" s="41" t="str">
        <f t="shared" si="54"/>
        <v>Tỉnh Phú Thọ</v>
      </c>
      <c r="AS3463" s="42" t="s">
        <v>4136</v>
      </c>
      <c r="AT3463" s="41" t="s">
        <v>4137</v>
      </c>
    </row>
    <row r="3464" spans="43:46" x14ac:dyDescent="0.25">
      <c r="AQ3464" s="38" t="s">
        <v>470</v>
      </c>
      <c r="AR3464" s="41" t="str">
        <f t="shared" si="54"/>
        <v>Tỉnh Phú Thọ</v>
      </c>
      <c r="AS3464" s="38" t="s">
        <v>4146</v>
      </c>
      <c r="AT3464" s="40" t="s">
        <v>4147</v>
      </c>
    </row>
    <row r="3465" spans="43:46" x14ac:dyDescent="0.25">
      <c r="AQ3465" s="38" t="s">
        <v>470</v>
      </c>
      <c r="AR3465" s="41" t="str">
        <f t="shared" si="54"/>
        <v>Tỉnh Phú Thọ</v>
      </c>
      <c r="AS3465" s="38" t="s">
        <v>4157</v>
      </c>
      <c r="AT3465" s="40" t="s">
        <v>4158</v>
      </c>
    </row>
    <row r="3466" spans="43:46" x14ac:dyDescent="0.25">
      <c r="AQ3466" s="38" t="s">
        <v>470</v>
      </c>
      <c r="AR3466" s="41" t="str">
        <f t="shared" si="54"/>
        <v>Tỉnh Phú Thọ</v>
      </c>
      <c r="AS3466" s="38" t="s">
        <v>4187</v>
      </c>
      <c r="AT3466" s="40" t="s">
        <v>4188</v>
      </c>
    </row>
    <row r="3467" spans="43:46" x14ac:dyDescent="0.25">
      <c r="AQ3467" s="42" t="s">
        <v>470</v>
      </c>
      <c r="AR3467" s="41" t="str">
        <f t="shared" si="54"/>
        <v>Tỉnh Phú Thọ</v>
      </c>
      <c r="AS3467" s="42" t="s">
        <v>4204</v>
      </c>
      <c r="AT3467" s="41" t="s">
        <v>4205</v>
      </c>
    </row>
    <row r="3468" spans="43:46" x14ac:dyDescent="0.25">
      <c r="AQ3468" s="38" t="s">
        <v>470</v>
      </c>
      <c r="AR3468" s="41" t="str">
        <f t="shared" si="54"/>
        <v>Tỉnh Phú Thọ</v>
      </c>
      <c r="AS3468" s="38" t="s">
        <v>4244</v>
      </c>
      <c r="AT3468" s="40" t="s">
        <v>4245</v>
      </c>
    </row>
    <row r="3469" spans="43:46" x14ac:dyDescent="0.25">
      <c r="AQ3469" s="38" t="s">
        <v>470</v>
      </c>
      <c r="AR3469" s="41" t="str">
        <f t="shared" si="54"/>
        <v>Tỉnh Phú Thọ</v>
      </c>
      <c r="AS3469" s="38" t="s">
        <v>4274</v>
      </c>
      <c r="AT3469" s="40" t="s">
        <v>4275</v>
      </c>
    </row>
    <row r="3470" spans="43:46" x14ac:dyDescent="0.25">
      <c r="AQ3470" s="42" t="s">
        <v>470</v>
      </c>
      <c r="AR3470" s="41" t="str">
        <f t="shared" si="54"/>
        <v>Tỉnh Phú Thọ</v>
      </c>
      <c r="AS3470" s="42" t="s">
        <v>4371</v>
      </c>
      <c r="AT3470" s="41" t="s">
        <v>4372</v>
      </c>
    </row>
    <row r="3471" spans="43:46" x14ac:dyDescent="0.25">
      <c r="AQ3471" s="38" t="s">
        <v>470</v>
      </c>
      <c r="AR3471" s="41" t="str">
        <f t="shared" si="54"/>
        <v>Tỉnh Phú Thọ</v>
      </c>
      <c r="AS3471" s="38" t="s">
        <v>4397</v>
      </c>
      <c r="AT3471" s="40" t="s">
        <v>4398</v>
      </c>
    </row>
    <row r="3472" spans="43:46" x14ac:dyDescent="0.25">
      <c r="AQ3472" s="42" t="s">
        <v>470</v>
      </c>
      <c r="AR3472" s="41" t="str">
        <f t="shared" si="54"/>
        <v>Tỉnh Phú Thọ</v>
      </c>
      <c r="AS3472" s="42" t="s">
        <v>4503</v>
      </c>
      <c r="AT3472" s="41" t="s">
        <v>4504</v>
      </c>
    </row>
    <row r="3473" spans="43:46" ht="30" x14ac:dyDescent="0.25">
      <c r="AQ3473" s="38" t="s">
        <v>470</v>
      </c>
      <c r="AR3473" s="41" t="str">
        <f t="shared" si="54"/>
        <v>Tỉnh Phú Thọ</v>
      </c>
      <c r="AS3473" s="38" t="s">
        <v>4520</v>
      </c>
      <c r="AT3473" s="40" t="s">
        <v>4521</v>
      </c>
    </row>
    <row r="3474" spans="43:46" x14ac:dyDescent="0.25">
      <c r="AQ3474" s="42" t="s">
        <v>470</v>
      </c>
      <c r="AR3474" s="41" t="str">
        <f t="shared" si="54"/>
        <v>Tỉnh Phú Thọ</v>
      </c>
      <c r="AS3474" s="42" t="s">
        <v>4548</v>
      </c>
      <c r="AT3474" s="41" t="s">
        <v>4549</v>
      </c>
    </row>
    <row r="3475" spans="43:46" x14ac:dyDescent="0.25">
      <c r="AQ3475" s="38" t="s">
        <v>470</v>
      </c>
      <c r="AR3475" s="41" t="str">
        <f t="shared" si="54"/>
        <v>Tỉnh Phú Thọ</v>
      </c>
      <c r="AS3475" s="38" t="s">
        <v>4550</v>
      </c>
      <c r="AT3475" s="40" t="s">
        <v>4551</v>
      </c>
    </row>
    <row r="3476" spans="43:46" x14ac:dyDescent="0.25">
      <c r="AQ3476" s="42" t="s">
        <v>470</v>
      </c>
      <c r="AR3476" s="41" t="str">
        <f t="shared" si="54"/>
        <v>Tỉnh Phú Thọ</v>
      </c>
      <c r="AS3476" s="42" t="s">
        <v>4560</v>
      </c>
      <c r="AT3476" s="41" t="s">
        <v>4561</v>
      </c>
    </row>
    <row r="3477" spans="43:46" x14ac:dyDescent="0.25">
      <c r="AQ3477" s="42" t="s">
        <v>470</v>
      </c>
      <c r="AR3477" s="41" t="str">
        <f t="shared" si="54"/>
        <v>Tỉnh Phú Thọ</v>
      </c>
      <c r="AS3477" s="42" t="s">
        <v>4816</v>
      </c>
      <c r="AT3477" s="41" t="s">
        <v>4817</v>
      </c>
    </row>
    <row r="3478" spans="43:46" x14ac:dyDescent="0.25">
      <c r="AQ3478" s="38" t="s">
        <v>470</v>
      </c>
      <c r="AR3478" s="41" t="str">
        <f t="shared" si="54"/>
        <v>Tỉnh Phú Thọ</v>
      </c>
      <c r="AS3478" s="38" t="s">
        <v>4826</v>
      </c>
      <c r="AT3478" s="40" t="s">
        <v>4028</v>
      </c>
    </row>
    <row r="3479" spans="43:46" x14ac:dyDescent="0.25">
      <c r="AQ3479" s="42" t="s">
        <v>470</v>
      </c>
      <c r="AR3479" s="41" t="str">
        <f t="shared" si="54"/>
        <v>Tỉnh Phú Thọ</v>
      </c>
      <c r="AS3479" s="42" t="s">
        <v>4874</v>
      </c>
      <c r="AT3479" s="41" t="s">
        <v>4875</v>
      </c>
    </row>
    <row r="3480" spans="43:46" x14ac:dyDescent="0.25">
      <c r="AQ3480" s="38" t="s">
        <v>470</v>
      </c>
      <c r="AR3480" s="41" t="str">
        <f t="shared" si="54"/>
        <v>Tỉnh Phú Thọ</v>
      </c>
      <c r="AS3480" s="38" t="s">
        <v>4929</v>
      </c>
      <c r="AT3480" s="40" t="s">
        <v>4930</v>
      </c>
    </row>
    <row r="3481" spans="43:46" x14ac:dyDescent="0.25">
      <c r="AQ3481" s="42" t="s">
        <v>470</v>
      </c>
      <c r="AR3481" s="41" t="str">
        <f t="shared" si="54"/>
        <v>Tỉnh Phú Thọ</v>
      </c>
      <c r="AS3481" s="42" t="s">
        <v>5005</v>
      </c>
      <c r="AT3481" s="41" t="s">
        <v>5006</v>
      </c>
    </row>
    <row r="3482" spans="43:46" x14ac:dyDescent="0.25">
      <c r="AQ3482" s="42" t="s">
        <v>470</v>
      </c>
      <c r="AR3482" s="41" t="str">
        <f t="shared" si="54"/>
        <v>Tỉnh Phú Thọ</v>
      </c>
      <c r="AS3482" s="42" t="s">
        <v>5291</v>
      </c>
      <c r="AT3482" s="41" t="s">
        <v>5292</v>
      </c>
    </row>
    <row r="3483" spans="43:46" x14ac:dyDescent="0.25">
      <c r="AQ3483" s="42" t="s">
        <v>470</v>
      </c>
      <c r="AR3483" s="41" t="str">
        <f t="shared" si="54"/>
        <v>Tỉnh Phú Thọ</v>
      </c>
      <c r="AS3483" s="42" t="s">
        <v>5303</v>
      </c>
      <c r="AT3483" s="41" t="s">
        <v>5304</v>
      </c>
    </row>
    <row r="3484" spans="43:46" ht="30" x14ac:dyDescent="0.25">
      <c r="AQ3484" s="38" t="s">
        <v>470</v>
      </c>
      <c r="AR3484" s="41" t="str">
        <f t="shared" si="54"/>
        <v>Tỉnh Phú Thọ</v>
      </c>
      <c r="AS3484" s="38" t="s">
        <v>5317</v>
      </c>
      <c r="AT3484" s="40" t="s">
        <v>5318</v>
      </c>
    </row>
    <row r="3485" spans="43:46" x14ac:dyDescent="0.25">
      <c r="AQ3485" s="42" t="s">
        <v>470</v>
      </c>
      <c r="AR3485" s="41" t="str">
        <f t="shared" si="54"/>
        <v>Tỉnh Phú Thọ</v>
      </c>
      <c r="AS3485" s="42" t="s">
        <v>5468</v>
      </c>
      <c r="AT3485" s="41" t="s">
        <v>5469</v>
      </c>
    </row>
    <row r="3486" spans="43:46" x14ac:dyDescent="0.25">
      <c r="AQ3486" s="42" t="s">
        <v>470</v>
      </c>
      <c r="AR3486" s="41" t="str">
        <f t="shared" si="54"/>
        <v>Tỉnh Phú Thọ</v>
      </c>
      <c r="AS3486" s="42" t="s">
        <v>5476</v>
      </c>
      <c r="AT3486" s="41" t="s">
        <v>5477</v>
      </c>
    </row>
    <row r="3487" spans="43:46" x14ac:dyDescent="0.25">
      <c r="AQ3487" s="38" t="s">
        <v>470</v>
      </c>
      <c r="AR3487" s="41" t="str">
        <f t="shared" si="54"/>
        <v>Tỉnh Phú Thọ</v>
      </c>
      <c r="AS3487" s="38" t="s">
        <v>5597</v>
      </c>
      <c r="AT3487" s="40" t="s">
        <v>5598</v>
      </c>
    </row>
    <row r="3488" spans="43:46" x14ac:dyDescent="0.25">
      <c r="AQ3488" s="42" t="s">
        <v>470</v>
      </c>
      <c r="AR3488" s="41" t="str">
        <f t="shared" si="54"/>
        <v>Tỉnh Phú Thọ</v>
      </c>
      <c r="AS3488" s="42" t="s">
        <v>5692</v>
      </c>
      <c r="AT3488" s="41" t="s">
        <v>5693</v>
      </c>
    </row>
    <row r="3489" spans="43:46" x14ac:dyDescent="0.25">
      <c r="AQ3489" s="38" t="s">
        <v>470</v>
      </c>
      <c r="AR3489" s="41" t="str">
        <f t="shared" si="54"/>
        <v>Tỉnh Phú Thọ</v>
      </c>
      <c r="AS3489" s="38" t="s">
        <v>5729</v>
      </c>
      <c r="AT3489" s="40" t="s">
        <v>5730</v>
      </c>
    </row>
    <row r="3490" spans="43:46" x14ac:dyDescent="0.25">
      <c r="AQ3490" s="42" t="s">
        <v>470</v>
      </c>
      <c r="AR3490" s="41" t="str">
        <f t="shared" si="54"/>
        <v>Tỉnh Phú Thọ</v>
      </c>
      <c r="AS3490" s="42" t="s">
        <v>5808</v>
      </c>
      <c r="AT3490" s="41" t="s">
        <v>5809</v>
      </c>
    </row>
    <row r="3491" spans="43:46" x14ac:dyDescent="0.25">
      <c r="AQ3491" s="38" t="s">
        <v>470</v>
      </c>
      <c r="AR3491" s="41" t="str">
        <f t="shared" si="54"/>
        <v>Tỉnh Phú Thọ</v>
      </c>
      <c r="AS3491" s="38" t="s">
        <v>5981</v>
      </c>
      <c r="AT3491" s="40" t="s">
        <v>5982</v>
      </c>
    </row>
    <row r="3492" spans="43:46" x14ac:dyDescent="0.25">
      <c r="AQ3492" s="38" t="s">
        <v>470</v>
      </c>
      <c r="AR3492" s="41" t="str">
        <f t="shared" si="54"/>
        <v>Tỉnh Phú Thọ</v>
      </c>
      <c r="AS3492" s="38" t="s">
        <v>6211</v>
      </c>
      <c r="AT3492" s="40" t="s">
        <v>6212</v>
      </c>
    </row>
    <row r="3493" spans="43:46" x14ac:dyDescent="0.25">
      <c r="AQ3493" s="38" t="s">
        <v>470</v>
      </c>
      <c r="AR3493" s="41" t="str">
        <f t="shared" si="54"/>
        <v>Tỉnh Phú Thọ</v>
      </c>
      <c r="AS3493" s="38" t="s">
        <v>6271</v>
      </c>
      <c r="AT3493" s="40" t="s">
        <v>6272</v>
      </c>
    </row>
    <row r="3494" spans="43:46" x14ac:dyDescent="0.25">
      <c r="AQ3494" s="42" t="s">
        <v>470</v>
      </c>
      <c r="AR3494" s="41" t="str">
        <f t="shared" si="54"/>
        <v>Tỉnh Phú Thọ</v>
      </c>
      <c r="AS3494" s="42" t="s">
        <v>6281</v>
      </c>
      <c r="AT3494" s="41" t="s">
        <v>6282</v>
      </c>
    </row>
    <row r="3495" spans="43:46" x14ac:dyDescent="0.25">
      <c r="AQ3495" s="42" t="s">
        <v>470</v>
      </c>
      <c r="AR3495" s="41" t="str">
        <f t="shared" si="54"/>
        <v>Tỉnh Phú Thọ</v>
      </c>
      <c r="AS3495" s="42" t="s">
        <v>6292</v>
      </c>
      <c r="AT3495" s="41" t="s">
        <v>3380</v>
      </c>
    </row>
    <row r="3496" spans="43:46" x14ac:dyDescent="0.25">
      <c r="AQ3496" s="42" t="s">
        <v>470</v>
      </c>
      <c r="AR3496" s="41" t="str">
        <f t="shared" si="54"/>
        <v>Tỉnh Phú Thọ</v>
      </c>
      <c r="AS3496" s="42" t="s">
        <v>6362</v>
      </c>
      <c r="AT3496" s="41" t="s">
        <v>6363</v>
      </c>
    </row>
    <row r="3497" spans="43:46" x14ac:dyDescent="0.25">
      <c r="AQ3497" s="38" t="s">
        <v>470</v>
      </c>
      <c r="AR3497" s="41" t="str">
        <f t="shared" si="54"/>
        <v>Tỉnh Phú Thọ</v>
      </c>
      <c r="AS3497" s="38" t="s">
        <v>6479</v>
      </c>
      <c r="AT3497" s="40" t="s">
        <v>6480</v>
      </c>
    </row>
    <row r="3498" spans="43:46" x14ac:dyDescent="0.25">
      <c r="AQ3498" s="38" t="s">
        <v>470</v>
      </c>
      <c r="AR3498" s="41" t="str">
        <f t="shared" si="54"/>
        <v>Tỉnh Phú Thọ</v>
      </c>
      <c r="AS3498" s="38" t="s">
        <v>6538</v>
      </c>
      <c r="AT3498" s="40" t="s">
        <v>6539</v>
      </c>
    </row>
    <row r="3499" spans="43:46" x14ac:dyDescent="0.25">
      <c r="AQ3499" s="42" t="s">
        <v>470</v>
      </c>
      <c r="AR3499" s="41" t="str">
        <f t="shared" si="54"/>
        <v>Tỉnh Phú Thọ</v>
      </c>
      <c r="AS3499" s="42" t="s">
        <v>6634</v>
      </c>
      <c r="AT3499" s="41" t="s">
        <v>6635</v>
      </c>
    </row>
    <row r="3500" spans="43:46" x14ac:dyDescent="0.25">
      <c r="AQ3500" s="42" t="s">
        <v>470</v>
      </c>
      <c r="AR3500" s="41" t="str">
        <f t="shared" si="54"/>
        <v>Tỉnh Phú Thọ</v>
      </c>
      <c r="AS3500" s="42" t="s">
        <v>6725</v>
      </c>
      <c r="AT3500" s="41" t="s">
        <v>6726</v>
      </c>
    </row>
    <row r="3501" spans="43:46" x14ac:dyDescent="0.25">
      <c r="AQ3501" s="42" t="s">
        <v>470</v>
      </c>
      <c r="AR3501" s="41" t="str">
        <f t="shared" si="54"/>
        <v>Tỉnh Phú Thọ</v>
      </c>
      <c r="AS3501" s="42" t="s">
        <v>6733</v>
      </c>
      <c r="AT3501" s="41" t="s">
        <v>6734</v>
      </c>
    </row>
    <row r="3502" spans="43:46" x14ac:dyDescent="0.25">
      <c r="AQ3502" s="42" t="s">
        <v>470</v>
      </c>
      <c r="AR3502" s="41" t="str">
        <f t="shared" si="54"/>
        <v>Tỉnh Phú Thọ</v>
      </c>
      <c r="AS3502" s="42" t="s">
        <v>6907</v>
      </c>
      <c r="AT3502" s="41" t="s">
        <v>6908</v>
      </c>
    </row>
    <row r="3503" spans="43:46" x14ac:dyDescent="0.25">
      <c r="AQ3503" s="42" t="s">
        <v>470</v>
      </c>
      <c r="AR3503" s="41" t="str">
        <f t="shared" si="54"/>
        <v>Tỉnh Phú Thọ</v>
      </c>
      <c r="AS3503" s="42" t="s">
        <v>6997</v>
      </c>
      <c r="AT3503" s="41" t="s">
        <v>6784</v>
      </c>
    </row>
    <row r="3504" spans="43:46" x14ac:dyDescent="0.25">
      <c r="AQ3504" s="38" t="s">
        <v>470</v>
      </c>
      <c r="AR3504" s="41" t="str">
        <f t="shared" si="54"/>
        <v>Tỉnh Phú Thọ</v>
      </c>
      <c r="AS3504" s="38" t="s">
        <v>7020</v>
      </c>
      <c r="AT3504" s="40" t="s">
        <v>7021</v>
      </c>
    </row>
    <row r="3505" spans="43:46" x14ac:dyDescent="0.25">
      <c r="AQ3505" s="42" t="s">
        <v>470</v>
      </c>
      <c r="AR3505" s="41" t="str">
        <f t="shared" si="54"/>
        <v>Tỉnh Phú Thọ</v>
      </c>
      <c r="AS3505" s="42" t="s">
        <v>7093</v>
      </c>
      <c r="AT3505" s="41" t="s">
        <v>7094</v>
      </c>
    </row>
    <row r="3506" spans="43:46" x14ac:dyDescent="0.25">
      <c r="AQ3506" s="42" t="s">
        <v>470</v>
      </c>
      <c r="AR3506" s="41" t="str">
        <f t="shared" si="54"/>
        <v>Tỉnh Phú Thọ</v>
      </c>
      <c r="AS3506" s="42" t="s">
        <v>7165</v>
      </c>
      <c r="AT3506" s="41" t="s">
        <v>7166</v>
      </c>
    </row>
    <row r="3507" spans="43:46" x14ac:dyDescent="0.25">
      <c r="AQ3507" s="38" t="s">
        <v>470</v>
      </c>
      <c r="AR3507" s="41" t="str">
        <f t="shared" si="54"/>
        <v>Tỉnh Phú Thọ</v>
      </c>
      <c r="AS3507" s="38" t="s">
        <v>7200</v>
      </c>
      <c r="AT3507" s="40" t="s">
        <v>7201</v>
      </c>
    </row>
    <row r="3508" spans="43:46" x14ac:dyDescent="0.25">
      <c r="AQ3508" s="42" t="s">
        <v>470</v>
      </c>
      <c r="AR3508" s="41" t="str">
        <f t="shared" si="54"/>
        <v>Tỉnh Phú Thọ</v>
      </c>
      <c r="AS3508" s="42" t="s">
        <v>7225</v>
      </c>
      <c r="AT3508" s="41" t="s">
        <v>7226</v>
      </c>
    </row>
    <row r="3509" spans="43:46" x14ac:dyDescent="0.25">
      <c r="AQ3509" s="42" t="s">
        <v>470</v>
      </c>
      <c r="AR3509" s="41" t="str">
        <f t="shared" si="54"/>
        <v>Tỉnh Phú Thọ</v>
      </c>
      <c r="AS3509" s="42" t="s">
        <v>7314</v>
      </c>
      <c r="AT3509" s="41" t="s">
        <v>7315</v>
      </c>
    </row>
    <row r="3510" spans="43:46" x14ac:dyDescent="0.25">
      <c r="AQ3510" s="38" t="s">
        <v>470</v>
      </c>
      <c r="AR3510" s="41" t="str">
        <f t="shared" si="54"/>
        <v>Tỉnh Phú Thọ</v>
      </c>
      <c r="AS3510" s="38" t="s">
        <v>7336</v>
      </c>
      <c r="AT3510" s="40" t="s">
        <v>7337</v>
      </c>
    </row>
    <row r="3511" spans="43:46" x14ac:dyDescent="0.25">
      <c r="AQ3511" s="38" t="s">
        <v>470</v>
      </c>
      <c r="AR3511" s="41" t="str">
        <f t="shared" si="54"/>
        <v>Tỉnh Phú Thọ</v>
      </c>
      <c r="AS3511" s="38" t="s">
        <v>7399</v>
      </c>
      <c r="AT3511" s="40" t="s">
        <v>7400</v>
      </c>
    </row>
    <row r="3512" spans="43:46" x14ac:dyDescent="0.25">
      <c r="AQ3512" s="38" t="s">
        <v>470</v>
      </c>
      <c r="AR3512" s="41" t="str">
        <f t="shared" si="54"/>
        <v>Tỉnh Phú Thọ</v>
      </c>
      <c r="AS3512" s="38" t="s">
        <v>7458</v>
      </c>
      <c r="AT3512" s="40" t="s">
        <v>2360</v>
      </c>
    </row>
    <row r="3513" spans="43:46" x14ac:dyDescent="0.25">
      <c r="AQ3513" s="38" t="s">
        <v>470</v>
      </c>
      <c r="AR3513" s="41" t="str">
        <f t="shared" si="54"/>
        <v>Tỉnh Phú Thọ</v>
      </c>
      <c r="AS3513" s="38" t="s">
        <v>7695</v>
      </c>
      <c r="AT3513" s="40" t="s">
        <v>2079</v>
      </c>
    </row>
    <row r="3514" spans="43:46" x14ac:dyDescent="0.25">
      <c r="AQ3514" s="38" t="s">
        <v>470</v>
      </c>
      <c r="AR3514" s="41" t="str">
        <f t="shared" si="54"/>
        <v>Tỉnh Phú Thọ</v>
      </c>
      <c r="AS3514" s="38" t="s">
        <v>7768</v>
      </c>
      <c r="AT3514" s="40" t="s">
        <v>7769</v>
      </c>
    </row>
    <row r="3515" spans="43:46" x14ac:dyDescent="0.25">
      <c r="AQ3515" s="38" t="s">
        <v>470</v>
      </c>
      <c r="AR3515" s="41" t="str">
        <f t="shared" si="54"/>
        <v>Tỉnh Phú Thọ</v>
      </c>
      <c r="AS3515" s="38" t="s">
        <v>7775</v>
      </c>
      <c r="AT3515" s="40" t="s">
        <v>7776</v>
      </c>
    </row>
    <row r="3516" spans="43:46" x14ac:dyDescent="0.25">
      <c r="AQ3516" s="38" t="s">
        <v>470</v>
      </c>
      <c r="AR3516" s="41" t="str">
        <f t="shared" si="54"/>
        <v>Tỉnh Phú Thọ</v>
      </c>
      <c r="AS3516" s="38" t="s">
        <v>7915</v>
      </c>
      <c r="AT3516" s="40" t="s">
        <v>7916</v>
      </c>
    </row>
    <row r="3517" spans="43:46" x14ac:dyDescent="0.25">
      <c r="AQ3517" s="38" t="s">
        <v>470</v>
      </c>
      <c r="AR3517" s="41" t="str">
        <f t="shared" si="54"/>
        <v>Tỉnh Phú Thọ</v>
      </c>
      <c r="AS3517" s="38" t="s">
        <v>8018</v>
      </c>
      <c r="AT3517" s="40" t="s">
        <v>8019</v>
      </c>
    </row>
    <row r="3518" spans="43:46" x14ac:dyDescent="0.25">
      <c r="AQ3518" s="38" t="s">
        <v>470</v>
      </c>
      <c r="AR3518" s="41" t="str">
        <f t="shared" si="54"/>
        <v>Tỉnh Phú Thọ</v>
      </c>
      <c r="AS3518" s="38" t="s">
        <v>8140</v>
      </c>
      <c r="AT3518" s="40" t="s">
        <v>8141</v>
      </c>
    </row>
    <row r="3519" spans="43:46" x14ac:dyDescent="0.25">
      <c r="AQ3519" s="42" t="s">
        <v>470</v>
      </c>
      <c r="AR3519" s="41" t="str">
        <f t="shared" si="54"/>
        <v>Tỉnh Phú Thọ</v>
      </c>
      <c r="AS3519" s="42" t="s">
        <v>8247</v>
      </c>
      <c r="AT3519" s="41" t="s">
        <v>8248</v>
      </c>
    </row>
    <row r="3520" spans="43:46" x14ac:dyDescent="0.25">
      <c r="AQ3520" s="42" t="s">
        <v>470</v>
      </c>
      <c r="AR3520" s="41" t="str">
        <f t="shared" si="54"/>
        <v>Tỉnh Phú Thọ</v>
      </c>
      <c r="AS3520" s="42" t="s">
        <v>8255</v>
      </c>
      <c r="AT3520" s="41" t="s">
        <v>8256</v>
      </c>
    </row>
    <row r="3521" spans="43:46" ht="30" x14ac:dyDescent="0.25">
      <c r="AQ3521" s="42" t="s">
        <v>470</v>
      </c>
      <c r="AR3521" s="41" t="str">
        <f t="shared" si="54"/>
        <v>Tỉnh Phú Thọ</v>
      </c>
      <c r="AS3521" s="42" t="s">
        <v>8274</v>
      </c>
      <c r="AT3521" s="41" t="s">
        <v>8275</v>
      </c>
    </row>
    <row r="3522" spans="43:46" x14ac:dyDescent="0.25">
      <c r="AQ3522" s="42" t="s">
        <v>470</v>
      </c>
      <c r="AR3522" s="41" t="str">
        <f t="shared" si="54"/>
        <v>Tỉnh Phú Thọ</v>
      </c>
      <c r="AS3522" s="42" t="s">
        <v>8620</v>
      </c>
      <c r="AT3522" s="41" t="s">
        <v>5004</v>
      </c>
    </row>
    <row r="3523" spans="43:46" x14ac:dyDescent="0.25">
      <c r="AQ3523" s="42" t="s">
        <v>470</v>
      </c>
      <c r="AR3523" s="41" t="str">
        <f t="shared" ref="AR3523:AR3586" si="55">VLOOKUP(AQ3523,$AN$3:$AO$66,2,TRUE)</f>
        <v>Tỉnh Phú Thọ</v>
      </c>
      <c r="AS3523" s="42" t="s">
        <v>8796</v>
      </c>
      <c r="AT3523" s="41" t="s">
        <v>8797</v>
      </c>
    </row>
    <row r="3524" spans="43:46" x14ac:dyDescent="0.25">
      <c r="AQ3524" s="42" t="s">
        <v>470</v>
      </c>
      <c r="AR3524" s="41" t="str">
        <f t="shared" si="55"/>
        <v>Tỉnh Phú Thọ</v>
      </c>
      <c r="AS3524" s="42" t="s">
        <v>8912</v>
      </c>
      <c r="AT3524" s="41" t="s">
        <v>8913</v>
      </c>
    </row>
    <row r="3525" spans="43:46" x14ac:dyDescent="0.25">
      <c r="AQ3525" s="42" t="s">
        <v>470</v>
      </c>
      <c r="AR3525" s="41" t="str">
        <f t="shared" si="55"/>
        <v>Tỉnh Phú Thọ</v>
      </c>
      <c r="AS3525" s="42" t="s">
        <v>8944</v>
      </c>
      <c r="AT3525" s="41" t="s">
        <v>8945</v>
      </c>
    </row>
    <row r="3526" spans="43:46" x14ac:dyDescent="0.25">
      <c r="AQ3526" s="38" t="s">
        <v>470</v>
      </c>
      <c r="AR3526" s="41" t="str">
        <f t="shared" si="55"/>
        <v>Tỉnh Phú Thọ</v>
      </c>
      <c r="AS3526" s="38" t="s">
        <v>9080</v>
      </c>
      <c r="AT3526" s="40" t="s">
        <v>4380</v>
      </c>
    </row>
    <row r="3527" spans="43:46" x14ac:dyDescent="0.25">
      <c r="AQ3527" s="38" t="s">
        <v>470</v>
      </c>
      <c r="AR3527" s="41" t="str">
        <f t="shared" si="55"/>
        <v>Tỉnh Phú Thọ</v>
      </c>
      <c r="AS3527" s="38" t="s">
        <v>9132</v>
      </c>
      <c r="AT3527" s="40" t="s">
        <v>9133</v>
      </c>
    </row>
    <row r="3528" spans="43:46" ht="30" x14ac:dyDescent="0.25">
      <c r="AQ3528" s="42" t="s">
        <v>470</v>
      </c>
      <c r="AR3528" s="41" t="str">
        <f t="shared" si="55"/>
        <v>Tỉnh Phú Thọ</v>
      </c>
      <c r="AS3528" s="42" t="s">
        <v>9273</v>
      </c>
      <c r="AT3528" s="41" t="s">
        <v>9274</v>
      </c>
    </row>
    <row r="3529" spans="43:46" x14ac:dyDescent="0.25">
      <c r="AQ3529" s="38" t="s">
        <v>470</v>
      </c>
      <c r="AR3529" s="41" t="str">
        <f t="shared" si="55"/>
        <v>Tỉnh Phú Thọ</v>
      </c>
      <c r="AS3529" s="38" t="s">
        <v>9316</v>
      </c>
      <c r="AT3529" s="40" t="s">
        <v>9317</v>
      </c>
    </row>
    <row r="3530" spans="43:46" x14ac:dyDescent="0.25">
      <c r="AQ3530" s="42" t="s">
        <v>470</v>
      </c>
      <c r="AR3530" s="41" t="str">
        <f t="shared" si="55"/>
        <v>Tỉnh Phú Thọ</v>
      </c>
      <c r="AS3530" s="42" t="s">
        <v>9404</v>
      </c>
      <c r="AT3530" s="41" t="s">
        <v>9405</v>
      </c>
    </row>
    <row r="3531" spans="43:46" x14ac:dyDescent="0.25">
      <c r="AQ3531" s="38" t="s">
        <v>470</v>
      </c>
      <c r="AR3531" s="41" t="str">
        <f t="shared" si="55"/>
        <v>Tỉnh Phú Thọ</v>
      </c>
      <c r="AS3531" s="38" t="s">
        <v>9554</v>
      </c>
      <c r="AT3531" s="40" t="s">
        <v>9555</v>
      </c>
    </row>
    <row r="3532" spans="43:46" x14ac:dyDescent="0.25">
      <c r="AQ3532" s="42" t="s">
        <v>470</v>
      </c>
      <c r="AR3532" s="41" t="str">
        <f t="shared" si="55"/>
        <v>Tỉnh Phú Thọ</v>
      </c>
      <c r="AS3532" s="42" t="s">
        <v>9593</v>
      </c>
      <c r="AT3532" s="41" t="s">
        <v>2775</v>
      </c>
    </row>
    <row r="3533" spans="43:46" x14ac:dyDescent="0.25">
      <c r="AQ3533" s="38" t="s">
        <v>470</v>
      </c>
      <c r="AR3533" s="41" t="str">
        <f t="shared" si="55"/>
        <v>Tỉnh Phú Thọ</v>
      </c>
      <c r="AS3533" s="38" t="s">
        <v>9816</v>
      </c>
      <c r="AT3533" s="40" t="s">
        <v>9817</v>
      </c>
    </row>
    <row r="3534" spans="43:46" x14ac:dyDescent="0.25">
      <c r="AQ3534" s="38" t="s">
        <v>470</v>
      </c>
      <c r="AR3534" s="41" t="str">
        <f t="shared" si="55"/>
        <v>Tỉnh Phú Thọ</v>
      </c>
      <c r="AS3534" s="38" t="s">
        <v>9838</v>
      </c>
      <c r="AT3534" s="40" t="s">
        <v>2123</v>
      </c>
    </row>
    <row r="3535" spans="43:46" x14ac:dyDescent="0.25">
      <c r="AQ3535" s="38" t="s">
        <v>470</v>
      </c>
      <c r="AR3535" s="41" t="str">
        <f t="shared" si="55"/>
        <v>Tỉnh Phú Thọ</v>
      </c>
      <c r="AS3535" s="38" t="s">
        <v>9843</v>
      </c>
      <c r="AT3535" s="40" t="s">
        <v>9844</v>
      </c>
    </row>
    <row r="3536" spans="43:46" x14ac:dyDescent="0.25">
      <c r="AQ3536" s="42" t="s">
        <v>470</v>
      </c>
      <c r="AR3536" s="41" t="str">
        <f t="shared" si="55"/>
        <v>Tỉnh Phú Thọ</v>
      </c>
      <c r="AS3536" s="42" t="s">
        <v>9939</v>
      </c>
      <c r="AT3536" s="41" t="s">
        <v>1808</v>
      </c>
    </row>
    <row r="3537" spans="43:46" x14ac:dyDescent="0.25">
      <c r="AQ3537" s="42" t="s">
        <v>470</v>
      </c>
      <c r="AR3537" s="41" t="str">
        <f t="shared" si="55"/>
        <v>Tỉnh Phú Thọ</v>
      </c>
      <c r="AS3537" s="42" t="s">
        <v>10051</v>
      </c>
      <c r="AT3537" s="41" t="s">
        <v>10052</v>
      </c>
    </row>
    <row r="3538" spans="43:46" x14ac:dyDescent="0.25">
      <c r="AQ3538" s="38" t="s">
        <v>470</v>
      </c>
      <c r="AR3538" s="41" t="str">
        <f t="shared" si="55"/>
        <v>Tỉnh Phú Thọ</v>
      </c>
      <c r="AS3538" s="38" t="s">
        <v>10068</v>
      </c>
      <c r="AT3538" s="40" t="s">
        <v>10069</v>
      </c>
    </row>
    <row r="3539" spans="43:46" x14ac:dyDescent="0.25">
      <c r="AQ3539" s="42" t="s">
        <v>470</v>
      </c>
      <c r="AR3539" s="41" t="str">
        <f t="shared" si="55"/>
        <v>Tỉnh Phú Thọ</v>
      </c>
      <c r="AS3539" s="42" t="s">
        <v>10181</v>
      </c>
      <c r="AT3539" s="41" t="s">
        <v>10182</v>
      </c>
    </row>
    <row r="3540" spans="43:46" x14ac:dyDescent="0.25">
      <c r="AQ3540" s="42" t="s">
        <v>470</v>
      </c>
      <c r="AR3540" s="41" t="str">
        <f t="shared" si="55"/>
        <v>Tỉnh Phú Thọ</v>
      </c>
      <c r="AS3540" s="42" t="s">
        <v>10454</v>
      </c>
      <c r="AT3540" s="41" t="s">
        <v>10455</v>
      </c>
    </row>
    <row r="3541" spans="43:46" x14ac:dyDescent="0.25">
      <c r="AQ3541" s="38" t="s">
        <v>470</v>
      </c>
      <c r="AR3541" s="41" t="str">
        <f t="shared" si="55"/>
        <v>Tỉnh Phú Thọ</v>
      </c>
      <c r="AS3541" s="38" t="s">
        <v>10468</v>
      </c>
      <c r="AT3541" s="40" t="s">
        <v>2160</v>
      </c>
    </row>
    <row r="3542" spans="43:46" x14ac:dyDescent="0.25">
      <c r="AQ3542" s="38" t="s">
        <v>470</v>
      </c>
      <c r="AR3542" s="41" t="str">
        <f t="shared" si="55"/>
        <v>Tỉnh Phú Thọ</v>
      </c>
      <c r="AS3542" s="38" t="s">
        <v>10548</v>
      </c>
      <c r="AT3542" s="40" t="s">
        <v>10549</v>
      </c>
    </row>
    <row r="3543" spans="43:46" x14ac:dyDescent="0.25">
      <c r="AQ3543" s="42" t="s">
        <v>470</v>
      </c>
      <c r="AR3543" s="41" t="str">
        <f t="shared" si="55"/>
        <v>Tỉnh Phú Thọ</v>
      </c>
      <c r="AS3543" s="42" t="s">
        <v>10617</v>
      </c>
      <c r="AT3543" s="41" t="s">
        <v>10618</v>
      </c>
    </row>
    <row r="3544" spans="43:46" x14ac:dyDescent="0.25">
      <c r="AQ3544" s="42" t="s">
        <v>470</v>
      </c>
      <c r="AR3544" s="41" t="str">
        <f t="shared" si="55"/>
        <v>Tỉnh Phú Thọ</v>
      </c>
      <c r="AS3544" s="42" t="s">
        <v>10647</v>
      </c>
      <c r="AT3544" s="41" t="s">
        <v>10648</v>
      </c>
    </row>
    <row r="3545" spans="43:46" x14ac:dyDescent="0.25">
      <c r="AQ3545" s="38" t="s">
        <v>470</v>
      </c>
      <c r="AR3545" s="41" t="str">
        <f t="shared" si="55"/>
        <v>Tỉnh Phú Thọ</v>
      </c>
      <c r="AS3545" s="38" t="s">
        <v>10657</v>
      </c>
      <c r="AT3545" s="40" t="s">
        <v>10658</v>
      </c>
    </row>
    <row r="3546" spans="43:46" x14ac:dyDescent="0.25">
      <c r="AQ3546" s="42" t="s">
        <v>470</v>
      </c>
      <c r="AR3546" s="41" t="str">
        <f t="shared" si="55"/>
        <v>Tỉnh Phú Thọ</v>
      </c>
      <c r="AS3546" s="42" t="s">
        <v>10760</v>
      </c>
      <c r="AT3546" s="41" t="s">
        <v>10761</v>
      </c>
    </row>
    <row r="3547" spans="43:46" x14ac:dyDescent="0.25">
      <c r="AQ3547" s="38" t="s">
        <v>470</v>
      </c>
      <c r="AR3547" s="41" t="str">
        <f t="shared" si="55"/>
        <v>Tỉnh Phú Thọ</v>
      </c>
      <c r="AS3547" s="38" t="s">
        <v>10841</v>
      </c>
      <c r="AT3547" s="40" t="s">
        <v>10842</v>
      </c>
    </row>
    <row r="3548" spans="43:46" x14ac:dyDescent="0.25">
      <c r="AQ3548" s="42" t="s">
        <v>470</v>
      </c>
      <c r="AR3548" s="41" t="str">
        <f t="shared" si="55"/>
        <v>Tỉnh Phú Thọ</v>
      </c>
      <c r="AS3548" s="42" t="s">
        <v>10910</v>
      </c>
      <c r="AT3548" s="41" t="s">
        <v>10911</v>
      </c>
    </row>
    <row r="3549" spans="43:46" x14ac:dyDescent="0.25">
      <c r="AQ3549" s="42" t="s">
        <v>470</v>
      </c>
      <c r="AR3549" s="41" t="str">
        <f t="shared" si="55"/>
        <v>Tỉnh Phú Thọ</v>
      </c>
      <c r="AS3549" s="42" t="s">
        <v>11150</v>
      </c>
      <c r="AT3549" s="41" t="s">
        <v>11151</v>
      </c>
    </row>
    <row r="3550" spans="43:46" x14ac:dyDescent="0.25">
      <c r="AQ3550" s="42" t="s">
        <v>470</v>
      </c>
      <c r="AR3550" s="41" t="str">
        <f t="shared" si="55"/>
        <v>Tỉnh Phú Thọ</v>
      </c>
      <c r="AS3550" s="42" t="s">
        <v>11472</v>
      </c>
      <c r="AT3550" s="41" t="s">
        <v>11473</v>
      </c>
    </row>
    <row r="3551" spans="43:46" x14ac:dyDescent="0.25">
      <c r="AQ3551" s="38" t="s">
        <v>470</v>
      </c>
      <c r="AR3551" s="41" t="str">
        <f t="shared" si="55"/>
        <v>Tỉnh Phú Thọ</v>
      </c>
      <c r="AS3551" s="38" t="s">
        <v>11514</v>
      </c>
      <c r="AT3551" s="40" t="s">
        <v>11515</v>
      </c>
    </row>
    <row r="3552" spans="43:46" ht="30" x14ac:dyDescent="0.25">
      <c r="AQ3552" s="38" t="s">
        <v>470</v>
      </c>
      <c r="AR3552" s="41" t="str">
        <f t="shared" si="55"/>
        <v>Tỉnh Phú Thọ</v>
      </c>
      <c r="AS3552" s="38" t="s">
        <v>11521</v>
      </c>
      <c r="AT3552" s="40" t="s">
        <v>11522</v>
      </c>
    </row>
    <row r="3553" spans="43:46" x14ac:dyDescent="0.25">
      <c r="AQ3553" s="42" t="s">
        <v>470</v>
      </c>
      <c r="AR3553" s="41" t="str">
        <f t="shared" si="55"/>
        <v>Tỉnh Phú Thọ</v>
      </c>
      <c r="AS3553" s="42" t="s">
        <v>11550</v>
      </c>
      <c r="AT3553" s="41" t="s">
        <v>11551</v>
      </c>
    </row>
    <row r="3554" spans="43:46" x14ac:dyDescent="0.25">
      <c r="AQ3554" s="42" t="s">
        <v>470</v>
      </c>
      <c r="AR3554" s="41" t="str">
        <f t="shared" si="55"/>
        <v>Tỉnh Phú Thọ</v>
      </c>
      <c r="AS3554" s="42" t="s">
        <v>11631</v>
      </c>
      <c r="AT3554" s="41" t="s">
        <v>11632</v>
      </c>
    </row>
    <row r="3555" spans="43:46" x14ac:dyDescent="0.25">
      <c r="AQ3555" s="38" t="s">
        <v>470</v>
      </c>
      <c r="AR3555" s="41" t="str">
        <f t="shared" si="55"/>
        <v>Tỉnh Phú Thọ</v>
      </c>
      <c r="AS3555" s="38" t="s">
        <v>11770</v>
      </c>
      <c r="AT3555" s="40" t="s">
        <v>11771</v>
      </c>
    </row>
    <row r="3556" spans="43:46" x14ac:dyDescent="0.25">
      <c r="AQ3556" s="38" t="s">
        <v>470</v>
      </c>
      <c r="AR3556" s="41" t="str">
        <f t="shared" si="55"/>
        <v>Tỉnh Phú Thọ</v>
      </c>
      <c r="AS3556" s="38" t="s">
        <v>11803</v>
      </c>
      <c r="AT3556" s="40" t="s">
        <v>11804</v>
      </c>
    </row>
    <row r="3557" spans="43:46" x14ac:dyDescent="0.25">
      <c r="AQ3557" s="38" t="s">
        <v>470</v>
      </c>
      <c r="AR3557" s="41" t="str">
        <f t="shared" si="55"/>
        <v>Tỉnh Phú Thọ</v>
      </c>
      <c r="AS3557" s="38" t="s">
        <v>11974</v>
      </c>
      <c r="AT3557" s="40" t="s">
        <v>11975</v>
      </c>
    </row>
    <row r="3558" spans="43:46" x14ac:dyDescent="0.25">
      <c r="AQ3558" s="38" t="s">
        <v>470</v>
      </c>
      <c r="AR3558" s="41" t="str">
        <f t="shared" si="55"/>
        <v>Tỉnh Phú Thọ</v>
      </c>
      <c r="AS3558" s="38" t="s">
        <v>11978</v>
      </c>
      <c r="AT3558" s="40" t="s">
        <v>11979</v>
      </c>
    </row>
    <row r="3559" spans="43:46" x14ac:dyDescent="0.25">
      <c r="AQ3559" s="38" t="s">
        <v>470</v>
      </c>
      <c r="AR3559" s="41" t="str">
        <f t="shared" si="55"/>
        <v>Tỉnh Phú Thọ</v>
      </c>
      <c r="AS3559" s="38" t="s">
        <v>12072</v>
      </c>
      <c r="AT3559" s="40" t="s">
        <v>12073</v>
      </c>
    </row>
    <row r="3560" spans="43:46" x14ac:dyDescent="0.25">
      <c r="AQ3560" s="42" t="s">
        <v>470</v>
      </c>
      <c r="AR3560" s="41" t="str">
        <f t="shared" si="55"/>
        <v>Tỉnh Phú Thọ</v>
      </c>
      <c r="AS3560" s="42" t="s">
        <v>12128</v>
      </c>
      <c r="AT3560" s="41" t="s">
        <v>12129</v>
      </c>
    </row>
    <row r="3561" spans="43:46" x14ac:dyDescent="0.25">
      <c r="AQ3561" s="38" t="s">
        <v>470</v>
      </c>
      <c r="AR3561" s="41" t="str">
        <f t="shared" si="55"/>
        <v>Tỉnh Phú Thọ</v>
      </c>
      <c r="AS3561" s="38" t="s">
        <v>12189</v>
      </c>
      <c r="AT3561" s="40" t="s">
        <v>7183</v>
      </c>
    </row>
    <row r="3562" spans="43:46" x14ac:dyDescent="0.25">
      <c r="AQ3562" s="42" t="s">
        <v>470</v>
      </c>
      <c r="AR3562" s="41" t="str">
        <f t="shared" si="55"/>
        <v>Tỉnh Phú Thọ</v>
      </c>
      <c r="AS3562" s="42" t="s">
        <v>12316</v>
      </c>
      <c r="AT3562" s="41" t="s">
        <v>12317</v>
      </c>
    </row>
    <row r="3563" spans="43:46" x14ac:dyDescent="0.25">
      <c r="AQ3563" s="42" t="s">
        <v>470</v>
      </c>
      <c r="AR3563" s="41" t="str">
        <f t="shared" si="55"/>
        <v>Tỉnh Phú Thọ</v>
      </c>
      <c r="AS3563" s="42" t="s">
        <v>12404</v>
      </c>
      <c r="AT3563" s="41" t="s">
        <v>12405</v>
      </c>
    </row>
    <row r="3564" spans="43:46" x14ac:dyDescent="0.25">
      <c r="AQ3564" s="38" t="s">
        <v>470</v>
      </c>
      <c r="AR3564" s="41" t="str">
        <f t="shared" si="55"/>
        <v>Tỉnh Phú Thọ</v>
      </c>
      <c r="AS3564" s="38" t="s">
        <v>12452</v>
      </c>
      <c r="AT3564" s="40" t="s">
        <v>12453</v>
      </c>
    </row>
    <row r="3565" spans="43:46" x14ac:dyDescent="0.25">
      <c r="AQ3565" s="38" t="s">
        <v>470</v>
      </c>
      <c r="AR3565" s="41" t="str">
        <f t="shared" si="55"/>
        <v>Tỉnh Phú Thọ</v>
      </c>
      <c r="AS3565" s="38" t="s">
        <v>12553</v>
      </c>
      <c r="AT3565" s="40" t="s">
        <v>12554</v>
      </c>
    </row>
    <row r="3566" spans="43:46" x14ac:dyDescent="0.25">
      <c r="AQ3566" s="38" t="s">
        <v>470</v>
      </c>
      <c r="AR3566" s="41" t="str">
        <f t="shared" si="55"/>
        <v>Tỉnh Phú Thọ</v>
      </c>
      <c r="AS3566" s="38" t="s">
        <v>12756</v>
      </c>
      <c r="AT3566" s="40" t="s">
        <v>12757</v>
      </c>
    </row>
    <row r="3567" spans="43:46" x14ac:dyDescent="0.25">
      <c r="AQ3567" s="38" t="s">
        <v>470</v>
      </c>
      <c r="AR3567" s="41" t="str">
        <f t="shared" si="55"/>
        <v>Tỉnh Phú Thọ</v>
      </c>
      <c r="AS3567" s="38" t="s">
        <v>12805</v>
      </c>
      <c r="AT3567" s="40" t="s">
        <v>12806</v>
      </c>
    </row>
    <row r="3568" spans="43:46" x14ac:dyDescent="0.25">
      <c r="AQ3568" s="42" t="s">
        <v>470</v>
      </c>
      <c r="AR3568" s="41" t="str">
        <f t="shared" si="55"/>
        <v>Tỉnh Phú Thọ</v>
      </c>
      <c r="AS3568" s="42" t="s">
        <v>12811</v>
      </c>
      <c r="AT3568" s="41" t="s">
        <v>12812</v>
      </c>
    </row>
    <row r="3569" spans="43:46" x14ac:dyDescent="0.25">
      <c r="AQ3569" s="38" t="s">
        <v>470</v>
      </c>
      <c r="AR3569" s="41" t="str">
        <f t="shared" si="55"/>
        <v>Tỉnh Phú Thọ</v>
      </c>
      <c r="AS3569" s="38" t="s">
        <v>12851</v>
      </c>
      <c r="AT3569" s="40" t="s">
        <v>12852</v>
      </c>
    </row>
    <row r="3570" spans="43:46" x14ac:dyDescent="0.25">
      <c r="AQ3570" s="38" t="s">
        <v>470</v>
      </c>
      <c r="AR3570" s="41" t="str">
        <f t="shared" si="55"/>
        <v>Tỉnh Phú Thọ</v>
      </c>
      <c r="AS3570" s="38" t="s">
        <v>13074</v>
      </c>
      <c r="AT3570" s="40" t="s">
        <v>6486</v>
      </c>
    </row>
    <row r="3571" spans="43:46" x14ac:dyDescent="0.25">
      <c r="AQ3571" s="42" t="s">
        <v>470</v>
      </c>
      <c r="AR3571" s="41" t="str">
        <f t="shared" si="55"/>
        <v>Tỉnh Phú Thọ</v>
      </c>
      <c r="AS3571" s="42" t="s">
        <v>13128</v>
      </c>
      <c r="AT3571" s="41" t="s">
        <v>8399</v>
      </c>
    </row>
    <row r="3572" spans="43:46" x14ac:dyDescent="0.25">
      <c r="AQ3572" s="42" t="s">
        <v>470</v>
      </c>
      <c r="AR3572" s="41" t="str">
        <f t="shared" si="55"/>
        <v>Tỉnh Phú Thọ</v>
      </c>
      <c r="AS3572" s="42" t="s">
        <v>13139</v>
      </c>
      <c r="AT3572" s="41" t="s">
        <v>13140</v>
      </c>
    </row>
    <row r="3573" spans="43:46" x14ac:dyDescent="0.25">
      <c r="AQ3573" s="38" t="s">
        <v>470</v>
      </c>
      <c r="AR3573" s="41" t="str">
        <f t="shared" si="55"/>
        <v>Tỉnh Phú Thọ</v>
      </c>
      <c r="AS3573" s="38" t="s">
        <v>13453</v>
      </c>
      <c r="AT3573" s="40" t="s">
        <v>13454</v>
      </c>
    </row>
    <row r="3574" spans="43:46" x14ac:dyDescent="0.25">
      <c r="AQ3574" s="42" t="s">
        <v>470</v>
      </c>
      <c r="AR3574" s="41" t="str">
        <f t="shared" si="55"/>
        <v>Tỉnh Phú Thọ</v>
      </c>
      <c r="AS3574" s="42" t="s">
        <v>13535</v>
      </c>
      <c r="AT3574" s="41" t="s">
        <v>13536</v>
      </c>
    </row>
    <row r="3575" spans="43:46" ht="30" x14ac:dyDescent="0.25">
      <c r="AQ3575" s="42" t="s">
        <v>470</v>
      </c>
      <c r="AR3575" s="41" t="str">
        <f t="shared" si="55"/>
        <v>Tỉnh Phú Thọ</v>
      </c>
      <c r="AS3575" s="42" t="s">
        <v>13588</v>
      </c>
      <c r="AT3575" s="41" t="s">
        <v>13589</v>
      </c>
    </row>
    <row r="3576" spans="43:46" x14ac:dyDescent="0.25">
      <c r="AQ3576" s="42" t="s">
        <v>470</v>
      </c>
      <c r="AR3576" s="41" t="str">
        <f t="shared" si="55"/>
        <v>Tỉnh Phú Thọ</v>
      </c>
      <c r="AS3576" s="42" t="s">
        <v>13637</v>
      </c>
      <c r="AT3576" s="41" t="s">
        <v>13638</v>
      </c>
    </row>
    <row r="3577" spans="43:46" x14ac:dyDescent="0.25">
      <c r="AQ3577" s="38" t="s">
        <v>470</v>
      </c>
      <c r="AR3577" s="41" t="str">
        <f t="shared" si="55"/>
        <v>Tỉnh Phú Thọ</v>
      </c>
      <c r="AS3577" s="38" t="s">
        <v>13809</v>
      </c>
      <c r="AT3577" s="40" t="s">
        <v>13810</v>
      </c>
    </row>
    <row r="3578" spans="43:46" x14ac:dyDescent="0.25">
      <c r="AQ3578" s="42" t="s">
        <v>470</v>
      </c>
      <c r="AR3578" s="41" t="str">
        <f t="shared" si="55"/>
        <v>Tỉnh Phú Thọ</v>
      </c>
      <c r="AS3578" s="42" t="s">
        <v>13848</v>
      </c>
      <c r="AT3578" s="41" t="s">
        <v>13849</v>
      </c>
    </row>
    <row r="3579" spans="43:46" x14ac:dyDescent="0.25">
      <c r="AQ3579" s="38" t="s">
        <v>470</v>
      </c>
      <c r="AR3579" s="41" t="str">
        <f t="shared" si="55"/>
        <v>Tỉnh Phú Thọ</v>
      </c>
      <c r="AS3579" s="38" t="s">
        <v>13854</v>
      </c>
      <c r="AT3579" s="40" t="s">
        <v>13855</v>
      </c>
    </row>
    <row r="3580" spans="43:46" x14ac:dyDescent="0.25">
      <c r="AQ3580" s="38" t="s">
        <v>470</v>
      </c>
      <c r="AR3580" s="41" t="str">
        <f t="shared" si="55"/>
        <v>Tỉnh Phú Thọ</v>
      </c>
      <c r="AS3580" s="38" t="s">
        <v>13927</v>
      </c>
      <c r="AT3580" s="40" t="s">
        <v>13928</v>
      </c>
    </row>
    <row r="3581" spans="43:46" x14ac:dyDescent="0.25">
      <c r="AQ3581" s="38" t="s">
        <v>470</v>
      </c>
      <c r="AR3581" s="41" t="str">
        <f t="shared" si="55"/>
        <v>Tỉnh Phú Thọ</v>
      </c>
      <c r="AS3581" s="38" t="s">
        <v>13968</v>
      </c>
      <c r="AT3581" s="40" t="s">
        <v>13969</v>
      </c>
    </row>
    <row r="3582" spans="43:46" ht="30" x14ac:dyDescent="0.25">
      <c r="AQ3582" s="38" t="s">
        <v>470</v>
      </c>
      <c r="AR3582" s="41" t="str">
        <f t="shared" si="55"/>
        <v>Tỉnh Phú Thọ</v>
      </c>
      <c r="AS3582" s="38" t="s">
        <v>13975</v>
      </c>
      <c r="AT3582" s="40" t="s">
        <v>13976</v>
      </c>
    </row>
    <row r="3583" spans="43:46" x14ac:dyDescent="0.25">
      <c r="AQ3583" s="42" t="s">
        <v>470</v>
      </c>
      <c r="AR3583" s="41" t="str">
        <f t="shared" si="55"/>
        <v>Tỉnh Phú Thọ</v>
      </c>
      <c r="AS3583" s="42" t="s">
        <v>14078</v>
      </c>
      <c r="AT3583" s="41" t="s">
        <v>14079</v>
      </c>
    </row>
    <row r="3584" spans="43:46" x14ac:dyDescent="0.25">
      <c r="AQ3584" s="38" t="s">
        <v>470</v>
      </c>
      <c r="AR3584" s="41" t="str">
        <f t="shared" si="55"/>
        <v>Tỉnh Phú Thọ</v>
      </c>
      <c r="AS3584" s="38" t="s">
        <v>14102</v>
      </c>
      <c r="AT3584" s="40" t="s">
        <v>14103</v>
      </c>
    </row>
    <row r="3585" spans="43:46" x14ac:dyDescent="0.25">
      <c r="AQ3585" s="38" t="s">
        <v>470</v>
      </c>
      <c r="AR3585" s="41" t="str">
        <f t="shared" si="55"/>
        <v>Tỉnh Phú Thọ</v>
      </c>
      <c r="AS3585" s="38" t="s">
        <v>14126</v>
      </c>
      <c r="AT3585" s="40" t="s">
        <v>14127</v>
      </c>
    </row>
    <row r="3586" spans="43:46" x14ac:dyDescent="0.25">
      <c r="AQ3586" s="42" t="s">
        <v>470</v>
      </c>
      <c r="AR3586" s="41" t="str">
        <f t="shared" si="55"/>
        <v>Tỉnh Phú Thọ</v>
      </c>
      <c r="AS3586" s="42" t="s">
        <v>14148</v>
      </c>
      <c r="AT3586" s="41" t="s">
        <v>14149</v>
      </c>
    </row>
    <row r="3587" spans="43:46" x14ac:dyDescent="0.25">
      <c r="AQ3587" s="42" t="s">
        <v>470</v>
      </c>
      <c r="AR3587" s="41" t="str">
        <f t="shared" ref="AR3587:AR3650" si="56">VLOOKUP(AQ3587,$AN$3:$AO$66,2,TRUE)</f>
        <v>Tỉnh Phú Thọ</v>
      </c>
      <c r="AS3587" s="42" t="s">
        <v>14245</v>
      </c>
      <c r="AT3587" s="41" t="s">
        <v>14246</v>
      </c>
    </row>
    <row r="3588" spans="43:46" x14ac:dyDescent="0.25">
      <c r="AQ3588" s="42" t="s">
        <v>470</v>
      </c>
      <c r="AR3588" s="41" t="str">
        <f t="shared" si="56"/>
        <v>Tỉnh Phú Thọ</v>
      </c>
      <c r="AS3588" s="42" t="s">
        <v>14273</v>
      </c>
      <c r="AT3588" s="41" t="s">
        <v>14274</v>
      </c>
    </row>
    <row r="3589" spans="43:46" x14ac:dyDescent="0.25">
      <c r="AQ3589" s="38" t="s">
        <v>470</v>
      </c>
      <c r="AR3589" s="41" t="str">
        <f t="shared" si="56"/>
        <v>Tỉnh Phú Thọ</v>
      </c>
      <c r="AS3589" s="38" t="s">
        <v>14292</v>
      </c>
      <c r="AT3589" s="40" t="s">
        <v>14293</v>
      </c>
    </row>
    <row r="3590" spans="43:46" x14ac:dyDescent="0.25">
      <c r="AQ3590" s="38" t="s">
        <v>470</v>
      </c>
      <c r="AR3590" s="41" t="str">
        <f t="shared" si="56"/>
        <v>Tỉnh Phú Thọ</v>
      </c>
      <c r="AS3590" s="38" t="s">
        <v>14342</v>
      </c>
      <c r="AT3590" s="40" t="s">
        <v>14343</v>
      </c>
    </row>
    <row r="3591" spans="43:46" x14ac:dyDescent="0.25">
      <c r="AQ3591" s="42" t="s">
        <v>470</v>
      </c>
      <c r="AR3591" s="41" t="str">
        <f t="shared" si="56"/>
        <v>Tỉnh Phú Thọ</v>
      </c>
      <c r="AS3591" s="42" t="s">
        <v>14468</v>
      </c>
      <c r="AT3591" s="41" t="s">
        <v>14469</v>
      </c>
    </row>
    <row r="3592" spans="43:46" x14ac:dyDescent="0.25">
      <c r="AQ3592" s="38" t="s">
        <v>470</v>
      </c>
      <c r="AR3592" s="41" t="str">
        <f t="shared" si="56"/>
        <v>Tỉnh Phú Thọ</v>
      </c>
      <c r="AS3592" s="38" t="s">
        <v>14490</v>
      </c>
      <c r="AT3592" s="40" t="s">
        <v>14491</v>
      </c>
    </row>
    <row r="3593" spans="43:46" x14ac:dyDescent="0.25">
      <c r="AQ3593" s="38" t="s">
        <v>470</v>
      </c>
      <c r="AR3593" s="41" t="str">
        <f t="shared" si="56"/>
        <v>Tỉnh Phú Thọ</v>
      </c>
      <c r="AS3593" s="38" t="s">
        <v>14560</v>
      </c>
      <c r="AT3593" s="40" t="s">
        <v>14561</v>
      </c>
    </row>
    <row r="3594" spans="43:46" x14ac:dyDescent="0.25">
      <c r="AQ3594" s="42" t="s">
        <v>470</v>
      </c>
      <c r="AR3594" s="41" t="str">
        <f t="shared" si="56"/>
        <v>Tỉnh Phú Thọ</v>
      </c>
      <c r="AS3594" s="42" t="s">
        <v>14722</v>
      </c>
      <c r="AT3594" s="41" t="s">
        <v>14723</v>
      </c>
    </row>
    <row r="3595" spans="43:46" x14ac:dyDescent="0.25">
      <c r="AQ3595" s="42" t="s">
        <v>470</v>
      </c>
      <c r="AR3595" s="41" t="str">
        <f t="shared" si="56"/>
        <v>Tỉnh Phú Thọ</v>
      </c>
      <c r="AS3595" s="42" t="s">
        <v>14797</v>
      </c>
      <c r="AT3595" s="41" t="s">
        <v>14798</v>
      </c>
    </row>
    <row r="3596" spans="43:46" x14ac:dyDescent="0.25">
      <c r="AQ3596" s="42" t="s">
        <v>470</v>
      </c>
      <c r="AR3596" s="41" t="str">
        <f t="shared" si="56"/>
        <v>Tỉnh Phú Thọ</v>
      </c>
      <c r="AS3596" s="42" t="s">
        <v>14908</v>
      </c>
      <c r="AT3596" s="41" t="s">
        <v>14909</v>
      </c>
    </row>
    <row r="3597" spans="43:46" x14ac:dyDescent="0.25">
      <c r="AQ3597" s="38" t="s">
        <v>470</v>
      </c>
      <c r="AR3597" s="41" t="str">
        <f t="shared" si="56"/>
        <v>Tỉnh Phú Thọ</v>
      </c>
      <c r="AS3597" s="38" t="s">
        <v>14934</v>
      </c>
      <c r="AT3597" s="40" t="s">
        <v>4494</v>
      </c>
    </row>
    <row r="3598" spans="43:46" x14ac:dyDescent="0.25">
      <c r="AQ3598" s="42" t="s">
        <v>470</v>
      </c>
      <c r="AR3598" s="41" t="str">
        <f t="shared" si="56"/>
        <v>Tỉnh Phú Thọ</v>
      </c>
      <c r="AS3598" s="42" t="s">
        <v>15000</v>
      </c>
      <c r="AT3598" s="41" t="s">
        <v>15001</v>
      </c>
    </row>
    <row r="3599" spans="43:46" x14ac:dyDescent="0.25">
      <c r="AQ3599" s="42" t="s">
        <v>470</v>
      </c>
      <c r="AR3599" s="41" t="str">
        <f t="shared" si="56"/>
        <v>Tỉnh Phú Thọ</v>
      </c>
      <c r="AS3599" s="42" t="s">
        <v>15030</v>
      </c>
      <c r="AT3599" s="41" t="s">
        <v>15031</v>
      </c>
    </row>
    <row r="3600" spans="43:46" x14ac:dyDescent="0.25">
      <c r="AQ3600" s="38" t="s">
        <v>470</v>
      </c>
      <c r="AR3600" s="41" t="str">
        <f t="shared" si="56"/>
        <v>Tỉnh Phú Thọ</v>
      </c>
      <c r="AS3600" s="38" t="s">
        <v>15113</v>
      </c>
      <c r="AT3600" s="40" t="s">
        <v>15114</v>
      </c>
    </row>
    <row r="3601" spans="43:46" x14ac:dyDescent="0.25">
      <c r="AQ3601" s="42" t="s">
        <v>470</v>
      </c>
      <c r="AR3601" s="41" t="str">
        <f t="shared" si="56"/>
        <v>Tỉnh Phú Thọ</v>
      </c>
      <c r="AS3601" s="42" t="s">
        <v>15175</v>
      </c>
      <c r="AT3601" s="41" t="s">
        <v>15176</v>
      </c>
    </row>
    <row r="3602" spans="43:46" x14ac:dyDescent="0.25">
      <c r="AQ3602" s="38" t="s">
        <v>470</v>
      </c>
      <c r="AR3602" s="41" t="str">
        <f t="shared" si="56"/>
        <v>Tỉnh Phú Thọ</v>
      </c>
      <c r="AS3602" s="38" t="s">
        <v>15189</v>
      </c>
      <c r="AT3602" s="40" t="s">
        <v>15190</v>
      </c>
    </row>
    <row r="3603" spans="43:46" x14ac:dyDescent="0.25">
      <c r="AQ3603" s="42" t="s">
        <v>470</v>
      </c>
      <c r="AR3603" s="41" t="str">
        <f t="shared" si="56"/>
        <v>Tỉnh Phú Thọ</v>
      </c>
      <c r="AS3603" s="42" t="s">
        <v>15214</v>
      </c>
      <c r="AT3603" s="41" t="s">
        <v>9735</v>
      </c>
    </row>
    <row r="3604" spans="43:46" x14ac:dyDescent="0.25">
      <c r="AQ3604" s="42" t="s">
        <v>470</v>
      </c>
      <c r="AR3604" s="41" t="str">
        <f t="shared" si="56"/>
        <v>Tỉnh Phú Thọ</v>
      </c>
      <c r="AS3604" s="42" t="s">
        <v>15242</v>
      </c>
      <c r="AT3604" s="41" t="s">
        <v>3928</v>
      </c>
    </row>
    <row r="3605" spans="43:46" x14ac:dyDescent="0.25">
      <c r="AQ3605" s="42" t="s">
        <v>470</v>
      </c>
      <c r="AR3605" s="41" t="str">
        <f t="shared" si="56"/>
        <v>Tỉnh Phú Thọ</v>
      </c>
      <c r="AS3605" s="42" t="s">
        <v>15307</v>
      </c>
      <c r="AT3605" s="41" t="s">
        <v>15308</v>
      </c>
    </row>
    <row r="3606" spans="43:46" x14ac:dyDescent="0.25">
      <c r="AQ3606" s="42" t="s">
        <v>470</v>
      </c>
      <c r="AR3606" s="41" t="str">
        <f t="shared" si="56"/>
        <v>Tỉnh Phú Thọ</v>
      </c>
      <c r="AS3606" s="42" t="s">
        <v>15398</v>
      </c>
      <c r="AT3606" s="41" t="s">
        <v>10534</v>
      </c>
    </row>
    <row r="3607" spans="43:46" x14ac:dyDescent="0.25">
      <c r="AQ3607" s="42" t="s">
        <v>470</v>
      </c>
      <c r="AR3607" s="41" t="str">
        <f t="shared" si="56"/>
        <v>Tỉnh Phú Thọ</v>
      </c>
      <c r="AS3607" s="42" t="s">
        <v>15429</v>
      </c>
      <c r="AT3607" s="41" t="s">
        <v>15430</v>
      </c>
    </row>
    <row r="3608" spans="43:46" x14ac:dyDescent="0.25">
      <c r="AQ3608" s="38" t="s">
        <v>470</v>
      </c>
      <c r="AR3608" s="41" t="str">
        <f t="shared" si="56"/>
        <v>Tỉnh Phú Thọ</v>
      </c>
      <c r="AS3608" s="38" t="s">
        <v>15558</v>
      </c>
      <c r="AT3608" s="40" t="s">
        <v>15559</v>
      </c>
    </row>
    <row r="3609" spans="43:46" x14ac:dyDescent="0.25">
      <c r="AQ3609" s="42" t="s">
        <v>470</v>
      </c>
      <c r="AR3609" s="41" t="str">
        <f t="shared" si="56"/>
        <v>Tỉnh Phú Thọ</v>
      </c>
      <c r="AS3609" s="42" t="s">
        <v>15665</v>
      </c>
      <c r="AT3609" s="41" t="s">
        <v>15666</v>
      </c>
    </row>
    <row r="3610" spans="43:46" x14ac:dyDescent="0.25">
      <c r="AQ3610" s="42" t="s">
        <v>470</v>
      </c>
      <c r="AR3610" s="41" t="str">
        <f t="shared" si="56"/>
        <v>Tỉnh Phú Thọ</v>
      </c>
      <c r="AS3610" s="42" t="s">
        <v>15734</v>
      </c>
      <c r="AT3610" s="41" t="s">
        <v>15527</v>
      </c>
    </row>
    <row r="3611" spans="43:46" x14ac:dyDescent="0.25">
      <c r="AQ3611" s="42" t="s">
        <v>470</v>
      </c>
      <c r="AR3611" s="41" t="str">
        <f t="shared" si="56"/>
        <v>Tỉnh Phú Thọ</v>
      </c>
      <c r="AS3611" s="42" t="s">
        <v>15782</v>
      </c>
      <c r="AT3611" s="41" t="s">
        <v>15783</v>
      </c>
    </row>
    <row r="3612" spans="43:46" x14ac:dyDescent="0.25">
      <c r="AQ3612" s="42" t="s">
        <v>470</v>
      </c>
      <c r="AR3612" s="41" t="str">
        <f t="shared" si="56"/>
        <v>Tỉnh Phú Thọ</v>
      </c>
      <c r="AS3612" s="42" t="s">
        <v>15817</v>
      </c>
      <c r="AT3612" s="41" t="s">
        <v>15818</v>
      </c>
    </row>
    <row r="3613" spans="43:46" x14ac:dyDescent="0.25">
      <c r="AQ3613" s="42" t="s">
        <v>470</v>
      </c>
      <c r="AR3613" s="41" t="str">
        <f t="shared" si="56"/>
        <v>Tỉnh Phú Thọ</v>
      </c>
      <c r="AS3613" s="42" t="s">
        <v>15922</v>
      </c>
      <c r="AT3613" s="41" t="s">
        <v>15923</v>
      </c>
    </row>
    <row r="3614" spans="43:46" x14ac:dyDescent="0.25">
      <c r="AQ3614" s="42" t="s">
        <v>470</v>
      </c>
      <c r="AR3614" s="41" t="str">
        <f t="shared" si="56"/>
        <v>Tỉnh Phú Thọ</v>
      </c>
      <c r="AS3614" s="42" t="s">
        <v>15949</v>
      </c>
      <c r="AT3614" s="41" t="s">
        <v>15950</v>
      </c>
    </row>
    <row r="3615" spans="43:46" x14ac:dyDescent="0.25">
      <c r="AQ3615" s="42" t="s">
        <v>470</v>
      </c>
      <c r="AR3615" s="41" t="str">
        <f t="shared" si="56"/>
        <v>Tỉnh Phú Thọ</v>
      </c>
      <c r="AS3615" s="42" t="s">
        <v>15987</v>
      </c>
      <c r="AT3615" s="41" t="s">
        <v>15988</v>
      </c>
    </row>
    <row r="3616" spans="43:46" x14ac:dyDescent="0.25">
      <c r="AQ3616" s="42" t="s">
        <v>470</v>
      </c>
      <c r="AR3616" s="41" t="str">
        <f t="shared" si="56"/>
        <v>Tỉnh Phú Thọ</v>
      </c>
      <c r="AS3616" s="42" t="s">
        <v>16037</v>
      </c>
      <c r="AT3616" s="41" t="s">
        <v>16038</v>
      </c>
    </row>
    <row r="3617" spans="43:46" x14ac:dyDescent="0.25">
      <c r="AQ3617" s="42" t="s">
        <v>470</v>
      </c>
      <c r="AR3617" s="41" t="str">
        <f t="shared" si="56"/>
        <v>Tỉnh Phú Thọ</v>
      </c>
      <c r="AS3617" s="42" t="s">
        <v>16066</v>
      </c>
      <c r="AT3617" s="41" t="s">
        <v>16067</v>
      </c>
    </row>
    <row r="3618" spans="43:46" x14ac:dyDescent="0.25">
      <c r="AQ3618" s="38" t="s">
        <v>470</v>
      </c>
      <c r="AR3618" s="41" t="str">
        <f t="shared" si="56"/>
        <v>Tỉnh Phú Thọ</v>
      </c>
      <c r="AS3618" s="38" t="s">
        <v>16156</v>
      </c>
      <c r="AT3618" s="40" t="s">
        <v>5254</v>
      </c>
    </row>
    <row r="3619" spans="43:46" x14ac:dyDescent="0.25">
      <c r="AQ3619" s="42" t="s">
        <v>470</v>
      </c>
      <c r="AR3619" s="41" t="str">
        <f t="shared" si="56"/>
        <v>Tỉnh Phú Thọ</v>
      </c>
      <c r="AS3619" s="42" t="s">
        <v>16354</v>
      </c>
      <c r="AT3619" s="41" t="s">
        <v>9107</v>
      </c>
    </row>
    <row r="3620" spans="43:46" x14ac:dyDescent="0.25">
      <c r="AQ3620" s="42" t="s">
        <v>470</v>
      </c>
      <c r="AR3620" s="41" t="str">
        <f t="shared" si="56"/>
        <v>Tỉnh Phú Thọ</v>
      </c>
      <c r="AS3620" s="42" t="s">
        <v>16364</v>
      </c>
      <c r="AT3620" s="41" t="s">
        <v>16365</v>
      </c>
    </row>
    <row r="3621" spans="43:46" x14ac:dyDescent="0.25">
      <c r="AQ3621" s="38" t="s">
        <v>470</v>
      </c>
      <c r="AR3621" s="41" t="str">
        <f t="shared" si="56"/>
        <v>Tỉnh Phú Thọ</v>
      </c>
      <c r="AS3621" s="38" t="s">
        <v>16398</v>
      </c>
      <c r="AT3621" s="40" t="s">
        <v>16399</v>
      </c>
    </row>
    <row r="3622" spans="43:46" x14ac:dyDescent="0.25">
      <c r="AQ3622" s="42" t="s">
        <v>470</v>
      </c>
      <c r="AR3622" s="41" t="str">
        <f t="shared" si="56"/>
        <v>Tỉnh Phú Thọ</v>
      </c>
      <c r="AS3622" s="42" t="s">
        <v>16404</v>
      </c>
      <c r="AT3622" s="41" t="s">
        <v>16405</v>
      </c>
    </row>
    <row r="3623" spans="43:46" x14ac:dyDescent="0.25">
      <c r="AQ3623" s="38" t="s">
        <v>470</v>
      </c>
      <c r="AR3623" s="41" t="str">
        <f t="shared" si="56"/>
        <v>Tỉnh Phú Thọ</v>
      </c>
      <c r="AS3623" s="38" t="s">
        <v>16432</v>
      </c>
      <c r="AT3623" s="40" t="s">
        <v>16433</v>
      </c>
    </row>
    <row r="3624" spans="43:46" x14ac:dyDescent="0.25">
      <c r="AQ3624" s="42" t="s">
        <v>470</v>
      </c>
      <c r="AR3624" s="41" t="str">
        <f t="shared" si="56"/>
        <v>Tỉnh Phú Thọ</v>
      </c>
      <c r="AS3624" s="42" t="s">
        <v>16501</v>
      </c>
      <c r="AT3624" s="41" t="s">
        <v>5701</v>
      </c>
    </row>
    <row r="3625" spans="43:46" x14ac:dyDescent="0.25">
      <c r="AQ3625" s="38" t="s">
        <v>470</v>
      </c>
      <c r="AR3625" s="41" t="str">
        <f t="shared" si="56"/>
        <v>Tỉnh Phú Thọ</v>
      </c>
      <c r="AS3625" s="38" t="s">
        <v>16564</v>
      </c>
      <c r="AT3625" s="40" t="s">
        <v>16565</v>
      </c>
    </row>
    <row r="3626" spans="43:46" x14ac:dyDescent="0.25">
      <c r="AQ3626" s="38" t="s">
        <v>470</v>
      </c>
      <c r="AR3626" s="41" t="str">
        <f t="shared" si="56"/>
        <v>Tỉnh Phú Thọ</v>
      </c>
      <c r="AS3626" s="38" t="s">
        <v>16601</v>
      </c>
      <c r="AT3626" s="40" t="s">
        <v>16602</v>
      </c>
    </row>
    <row r="3627" spans="43:46" x14ac:dyDescent="0.25">
      <c r="AQ3627" s="42" t="s">
        <v>470</v>
      </c>
      <c r="AR3627" s="41" t="str">
        <f t="shared" si="56"/>
        <v>Tỉnh Phú Thọ</v>
      </c>
      <c r="AS3627" s="42" t="s">
        <v>16606</v>
      </c>
      <c r="AT3627" s="41" t="s">
        <v>16607</v>
      </c>
    </row>
    <row r="3628" spans="43:46" x14ac:dyDescent="0.25">
      <c r="AQ3628" s="42" t="s">
        <v>470</v>
      </c>
      <c r="AR3628" s="41" t="str">
        <f t="shared" si="56"/>
        <v>Tỉnh Phú Thọ</v>
      </c>
      <c r="AS3628" s="42" t="s">
        <v>16673</v>
      </c>
      <c r="AT3628" s="41" t="s">
        <v>16674</v>
      </c>
    </row>
    <row r="3629" spans="43:46" x14ac:dyDescent="0.25">
      <c r="AQ3629" s="38" t="s">
        <v>470</v>
      </c>
      <c r="AR3629" s="41" t="str">
        <f t="shared" si="56"/>
        <v>Tỉnh Phú Thọ</v>
      </c>
      <c r="AS3629" s="38" t="s">
        <v>16682</v>
      </c>
      <c r="AT3629" s="40" t="s">
        <v>16683</v>
      </c>
    </row>
    <row r="3630" spans="43:46" x14ac:dyDescent="0.25">
      <c r="AQ3630" s="38" t="s">
        <v>470</v>
      </c>
      <c r="AR3630" s="41" t="str">
        <f t="shared" si="56"/>
        <v>Tỉnh Phú Thọ</v>
      </c>
      <c r="AS3630" s="38" t="s">
        <v>16813</v>
      </c>
      <c r="AT3630" s="40" t="s">
        <v>16814</v>
      </c>
    </row>
    <row r="3631" spans="43:46" x14ac:dyDescent="0.25">
      <c r="AQ3631" s="42" t="s">
        <v>470</v>
      </c>
      <c r="AR3631" s="41" t="str">
        <f t="shared" si="56"/>
        <v>Tỉnh Phú Thọ</v>
      </c>
      <c r="AS3631" s="42" t="s">
        <v>16889</v>
      </c>
      <c r="AT3631" s="41" t="s">
        <v>16890</v>
      </c>
    </row>
    <row r="3632" spans="43:46" x14ac:dyDescent="0.25">
      <c r="AQ3632" s="38" t="s">
        <v>470</v>
      </c>
      <c r="AR3632" s="41" t="str">
        <f t="shared" si="56"/>
        <v>Tỉnh Phú Thọ</v>
      </c>
      <c r="AS3632" s="38" t="s">
        <v>17164</v>
      </c>
      <c r="AT3632" s="40" t="s">
        <v>17165</v>
      </c>
    </row>
    <row r="3633" spans="43:46" x14ac:dyDescent="0.25">
      <c r="AQ3633" s="42" t="s">
        <v>470</v>
      </c>
      <c r="AR3633" s="41" t="str">
        <f t="shared" si="56"/>
        <v>Tỉnh Phú Thọ</v>
      </c>
      <c r="AS3633" s="42" t="s">
        <v>17443</v>
      </c>
      <c r="AT3633" s="41" t="s">
        <v>17444</v>
      </c>
    </row>
    <row r="3634" spans="43:46" x14ac:dyDescent="0.25">
      <c r="AQ3634" s="42" t="s">
        <v>470</v>
      </c>
      <c r="AR3634" s="41" t="str">
        <f t="shared" si="56"/>
        <v>Tỉnh Phú Thọ</v>
      </c>
      <c r="AS3634" s="42" t="s">
        <v>17507</v>
      </c>
      <c r="AT3634" s="41" t="s">
        <v>17508</v>
      </c>
    </row>
    <row r="3635" spans="43:46" x14ac:dyDescent="0.25">
      <c r="AQ3635" s="38" t="s">
        <v>470</v>
      </c>
      <c r="AR3635" s="41" t="str">
        <f t="shared" si="56"/>
        <v>Tỉnh Phú Thọ</v>
      </c>
      <c r="AS3635" s="38" t="s">
        <v>17555</v>
      </c>
      <c r="AT3635" s="40" t="s">
        <v>4283</v>
      </c>
    </row>
    <row r="3636" spans="43:46" x14ac:dyDescent="0.25">
      <c r="AQ3636" s="38" t="s">
        <v>470</v>
      </c>
      <c r="AR3636" s="41" t="str">
        <f t="shared" si="56"/>
        <v>Tỉnh Phú Thọ</v>
      </c>
      <c r="AS3636" s="38" t="s">
        <v>17663</v>
      </c>
      <c r="AT3636" s="40" t="s">
        <v>17664</v>
      </c>
    </row>
    <row r="3637" spans="43:46" x14ac:dyDescent="0.25">
      <c r="AQ3637" s="42" t="s">
        <v>470</v>
      </c>
      <c r="AR3637" s="41" t="str">
        <f t="shared" si="56"/>
        <v>Tỉnh Phú Thọ</v>
      </c>
      <c r="AS3637" s="42" t="s">
        <v>17668</v>
      </c>
      <c r="AT3637" s="41" t="s">
        <v>6482</v>
      </c>
    </row>
    <row r="3638" spans="43:46" x14ac:dyDescent="0.25">
      <c r="AQ3638" s="38" t="s">
        <v>470</v>
      </c>
      <c r="AR3638" s="41" t="str">
        <f t="shared" si="56"/>
        <v>Tỉnh Phú Thọ</v>
      </c>
      <c r="AS3638" s="38" t="s">
        <v>17677</v>
      </c>
      <c r="AT3638" s="40" t="s">
        <v>17678</v>
      </c>
    </row>
    <row r="3639" spans="43:46" x14ac:dyDescent="0.25">
      <c r="AQ3639" s="38" t="s">
        <v>470</v>
      </c>
      <c r="AR3639" s="41" t="str">
        <f t="shared" si="56"/>
        <v>Tỉnh Phú Thọ</v>
      </c>
      <c r="AS3639" s="38" t="s">
        <v>17692</v>
      </c>
      <c r="AT3639" s="40" t="s">
        <v>17693</v>
      </c>
    </row>
    <row r="3640" spans="43:46" x14ac:dyDescent="0.25">
      <c r="AQ3640" s="42" t="s">
        <v>470</v>
      </c>
      <c r="AR3640" s="41" t="str">
        <f t="shared" si="56"/>
        <v>Tỉnh Phú Thọ</v>
      </c>
      <c r="AS3640" s="42" t="s">
        <v>17702</v>
      </c>
      <c r="AT3640" s="41" t="s">
        <v>3436</v>
      </c>
    </row>
    <row r="3641" spans="43:46" x14ac:dyDescent="0.25">
      <c r="AQ3641" s="42" t="s">
        <v>470</v>
      </c>
      <c r="AR3641" s="41" t="str">
        <f t="shared" si="56"/>
        <v>Tỉnh Phú Thọ</v>
      </c>
      <c r="AS3641" s="42" t="s">
        <v>17746</v>
      </c>
      <c r="AT3641" s="41" t="s">
        <v>17747</v>
      </c>
    </row>
    <row r="3642" spans="43:46" x14ac:dyDescent="0.25">
      <c r="AQ3642" s="42" t="s">
        <v>470</v>
      </c>
      <c r="AR3642" s="41" t="str">
        <f t="shared" si="56"/>
        <v>Tỉnh Phú Thọ</v>
      </c>
      <c r="AS3642" s="42" t="s">
        <v>17810</v>
      </c>
      <c r="AT3642" s="41" t="s">
        <v>3480</v>
      </c>
    </row>
    <row r="3643" spans="43:46" x14ac:dyDescent="0.25">
      <c r="AQ3643" s="42" t="s">
        <v>470</v>
      </c>
      <c r="AR3643" s="41" t="str">
        <f t="shared" si="56"/>
        <v>Tỉnh Phú Thọ</v>
      </c>
      <c r="AS3643" s="42" t="s">
        <v>17916</v>
      </c>
      <c r="AT3643" s="41" t="s">
        <v>17917</v>
      </c>
    </row>
    <row r="3644" spans="43:46" x14ac:dyDescent="0.25">
      <c r="AQ3644" s="38" t="s">
        <v>470</v>
      </c>
      <c r="AR3644" s="41" t="str">
        <f t="shared" si="56"/>
        <v>Tỉnh Phú Thọ</v>
      </c>
      <c r="AS3644" s="38" t="s">
        <v>17996</v>
      </c>
      <c r="AT3644" s="40" t="s">
        <v>17997</v>
      </c>
    </row>
    <row r="3645" spans="43:46" x14ac:dyDescent="0.25">
      <c r="AQ3645" s="42" t="s">
        <v>470</v>
      </c>
      <c r="AR3645" s="41" t="str">
        <f t="shared" si="56"/>
        <v>Tỉnh Phú Thọ</v>
      </c>
      <c r="AS3645" s="42" t="s">
        <v>18003</v>
      </c>
      <c r="AT3645" s="41" t="s">
        <v>18004</v>
      </c>
    </row>
    <row r="3646" spans="43:46" x14ac:dyDescent="0.25">
      <c r="AQ3646" s="42" t="s">
        <v>470</v>
      </c>
      <c r="AR3646" s="41" t="str">
        <f t="shared" si="56"/>
        <v>Tỉnh Phú Thọ</v>
      </c>
      <c r="AS3646" s="42" t="s">
        <v>18025</v>
      </c>
      <c r="AT3646" s="41" t="s">
        <v>18026</v>
      </c>
    </row>
    <row r="3647" spans="43:46" x14ac:dyDescent="0.25">
      <c r="AQ3647" s="42" t="s">
        <v>470</v>
      </c>
      <c r="AR3647" s="41" t="str">
        <f t="shared" si="56"/>
        <v>Tỉnh Phú Thọ</v>
      </c>
      <c r="AS3647" s="42" t="s">
        <v>18060</v>
      </c>
      <c r="AT3647" s="41" t="s">
        <v>18061</v>
      </c>
    </row>
    <row r="3648" spans="43:46" x14ac:dyDescent="0.25">
      <c r="AQ3648" s="42" t="s">
        <v>470</v>
      </c>
      <c r="AR3648" s="41" t="str">
        <f t="shared" si="56"/>
        <v>Tỉnh Phú Thọ</v>
      </c>
      <c r="AS3648" s="42" t="s">
        <v>18110</v>
      </c>
      <c r="AT3648" s="41" t="s">
        <v>14657</v>
      </c>
    </row>
    <row r="3649" spans="43:46" x14ac:dyDescent="0.25">
      <c r="AQ3649" s="38" t="s">
        <v>470</v>
      </c>
      <c r="AR3649" s="41" t="str">
        <f t="shared" si="56"/>
        <v>Tỉnh Phú Thọ</v>
      </c>
      <c r="AS3649" s="38" t="s">
        <v>18113</v>
      </c>
      <c r="AT3649" s="40" t="s">
        <v>18114</v>
      </c>
    </row>
    <row r="3650" spans="43:46" x14ac:dyDescent="0.25">
      <c r="AQ3650" s="38" t="s">
        <v>470</v>
      </c>
      <c r="AR3650" s="41" t="str">
        <f t="shared" si="56"/>
        <v>Tỉnh Phú Thọ</v>
      </c>
      <c r="AS3650" s="38" t="s">
        <v>18172</v>
      </c>
      <c r="AT3650" s="40" t="s">
        <v>18173</v>
      </c>
    </row>
    <row r="3651" spans="43:46" x14ac:dyDescent="0.25">
      <c r="AQ3651" s="38" t="s">
        <v>470</v>
      </c>
      <c r="AR3651" s="41" t="str">
        <f t="shared" ref="AR3651:AR3714" si="57">VLOOKUP(AQ3651,$AN$3:$AO$66,2,TRUE)</f>
        <v>Tỉnh Phú Thọ</v>
      </c>
      <c r="AS3651" s="38" t="s">
        <v>18309</v>
      </c>
      <c r="AT3651" s="40" t="s">
        <v>18310</v>
      </c>
    </row>
    <row r="3652" spans="43:46" x14ac:dyDescent="0.25">
      <c r="AQ3652" s="38" t="s">
        <v>470</v>
      </c>
      <c r="AR3652" s="41" t="str">
        <f t="shared" si="57"/>
        <v>Tỉnh Phú Thọ</v>
      </c>
      <c r="AS3652" s="38" t="s">
        <v>18492</v>
      </c>
      <c r="AT3652" s="40" t="s">
        <v>18493</v>
      </c>
    </row>
    <row r="3653" spans="43:46" x14ac:dyDescent="0.25">
      <c r="AQ3653" s="42" t="s">
        <v>470</v>
      </c>
      <c r="AR3653" s="41" t="str">
        <f t="shared" si="57"/>
        <v>Tỉnh Phú Thọ</v>
      </c>
      <c r="AS3653" s="42" t="s">
        <v>18590</v>
      </c>
      <c r="AT3653" s="41" t="s">
        <v>18591</v>
      </c>
    </row>
    <row r="3654" spans="43:46" x14ac:dyDescent="0.25">
      <c r="AQ3654" s="38" t="s">
        <v>470</v>
      </c>
      <c r="AR3654" s="41" t="str">
        <f t="shared" si="57"/>
        <v>Tỉnh Phú Thọ</v>
      </c>
      <c r="AS3654" s="38" t="s">
        <v>18660</v>
      </c>
      <c r="AT3654" s="40" t="s">
        <v>18661</v>
      </c>
    </row>
    <row r="3655" spans="43:46" x14ac:dyDescent="0.25">
      <c r="AQ3655" s="38" t="s">
        <v>470</v>
      </c>
      <c r="AR3655" s="41" t="str">
        <f t="shared" si="57"/>
        <v>Tỉnh Phú Thọ</v>
      </c>
      <c r="AS3655" s="38" t="s">
        <v>18837</v>
      </c>
      <c r="AT3655" s="40" t="s">
        <v>18838</v>
      </c>
    </row>
    <row r="3656" spans="43:46" x14ac:dyDescent="0.25">
      <c r="AQ3656" s="42" t="s">
        <v>470</v>
      </c>
      <c r="AR3656" s="41" t="str">
        <f t="shared" si="57"/>
        <v>Tỉnh Phú Thọ</v>
      </c>
      <c r="AS3656" s="42" t="s">
        <v>18866</v>
      </c>
      <c r="AT3656" s="41" t="s">
        <v>18867</v>
      </c>
    </row>
    <row r="3657" spans="43:46" x14ac:dyDescent="0.25">
      <c r="AQ3657" s="38" t="s">
        <v>470</v>
      </c>
      <c r="AR3657" s="41" t="str">
        <f t="shared" si="57"/>
        <v>Tỉnh Phú Thọ</v>
      </c>
      <c r="AS3657" s="38" t="s">
        <v>18942</v>
      </c>
      <c r="AT3657" s="40" t="s">
        <v>18943</v>
      </c>
    </row>
    <row r="3658" spans="43:46" x14ac:dyDescent="0.25">
      <c r="AQ3658" s="38" t="s">
        <v>470</v>
      </c>
      <c r="AR3658" s="41" t="str">
        <f t="shared" si="57"/>
        <v>Tỉnh Phú Thọ</v>
      </c>
      <c r="AS3658" s="38" t="s">
        <v>18946</v>
      </c>
      <c r="AT3658" s="40" t="s">
        <v>18947</v>
      </c>
    </row>
    <row r="3659" spans="43:46" x14ac:dyDescent="0.25">
      <c r="AQ3659" s="42" t="s">
        <v>470</v>
      </c>
      <c r="AR3659" s="41" t="str">
        <f t="shared" si="57"/>
        <v>Tỉnh Phú Thọ</v>
      </c>
      <c r="AS3659" s="42" t="s">
        <v>19176</v>
      </c>
      <c r="AT3659" s="41" t="s">
        <v>19177</v>
      </c>
    </row>
    <row r="3660" spans="43:46" x14ac:dyDescent="0.25">
      <c r="AQ3660" s="38" t="s">
        <v>470</v>
      </c>
      <c r="AR3660" s="41" t="str">
        <f t="shared" si="57"/>
        <v>Tỉnh Phú Thọ</v>
      </c>
      <c r="AS3660" s="38" t="s">
        <v>19186</v>
      </c>
      <c r="AT3660" s="40" t="s">
        <v>19187</v>
      </c>
    </row>
    <row r="3661" spans="43:46" x14ac:dyDescent="0.25">
      <c r="AQ3661" s="38" t="s">
        <v>470</v>
      </c>
      <c r="AR3661" s="41" t="str">
        <f t="shared" si="57"/>
        <v>Tỉnh Phú Thọ</v>
      </c>
      <c r="AS3661" s="38" t="s">
        <v>19401</v>
      </c>
      <c r="AT3661" s="40" t="s">
        <v>2131</v>
      </c>
    </row>
    <row r="3662" spans="43:46" x14ac:dyDescent="0.25">
      <c r="AQ3662" s="42" t="s">
        <v>470</v>
      </c>
      <c r="AR3662" s="41" t="str">
        <f t="shared" si="57"/>
        <v>Tỉnh Phú Thọ</v>
      </c>
      <c r="AS3662" s="42" t="s">
        <v>19439</v>
      </c>
      <c r="AT3662" s="41" t="s">
        <v>19440</v>
      </c>
    </row>
    <row r="3663" spans="43:46" x14ac:dyDescent="0.25">
      <c r="AQ3663" s="38" t="s">
        <v>470</v>
      </c>
      <c r="AR3663" s="41" t="str">
        <f t="shared" si="57"/>
        <v>Tỉnh Phú Thọ</v>
      </c>
      <c r="AS3663" s="38" t="s">
        <v>19475</v>
      </c>
      <c r="AT3663" s="40" t="s">
        <v>19476</v>
      </c>
    </row>
    <row r="3664" spans="43:46" x14ac:dyDescent="0.25">
      <c r="AQ3664" s="38" t="s">
        <v>470</v>
      </c>
      <c r="AR3664" s="41" t="str">
        <f t="shared" si="57"/>
        <v>Tỉnh Phú Thọ</v>
      </c>
      <c r="AS3664" s="38" t="s">
        <v>19664</v>
      </c>
      <c r="AT3664" s="40" t="s">
        <v>19665</v>
      </c>
    </row>
    <row r="3665" spans="43:46" x14ac:dyDescent="0.25">
      <c r="AQ3665" s="38" t="s">
        <v>470</v>
      </c>
      <c r="AR3665" s="41" t="str">
        <f t="shared" si="57"/>
        <v>Tỉnh Phú Thọ</v>
      </c>
      <c r="AS3665" s="38" t="s">
        <v>19768</v>
      </c>
      <c r="AT3665" s="40" t="s">
        <v>19769</v>
      </c>
    </row>
    <row r="3666" spans="43:46" x14ac:dyDescent="0.25">
      <c r="AQ3666" s="42" t="s">
        <v>470</v>
      </c>
      <c r="AR3666" s="41" t="str">
        <f t="shared" si="57"/>
        <v>Tỉnh Phú Thọ</v>
      </c>
      <c r="AS3666" s="42" t="s">
        <v>19781</v>
      </c>
      <c r="AT3666" s="41" t="s">
        <v>19782</v>
      </c>
    </row>
    <row r="3667" spans="43:46" x14ac:dyDescent="0.25">
      <c r="AQ3667" s="42" t="s">
        <v>470</v>
      </c>
      <c r="AR3667" s="41" t="str">
        <f t="shared" si="57"/>
        <v>Tỉnh Phú Thọ</v>
      </c>
      <c r="AS3667" s="42" t="s">
        <v>19802</v>
      </c>
      <c r="AT3667" s="41" t="s">
        <v>19803</v>
      </c>
    </row>
    <row r="3668" spans="43:46" x14ac:dyDescent="0.25">
      <c r="AQ3668" s="42" t="s">
        <v>470</v>
      </c>
      <c r="AR3668" s="41" t="str">
        <f t="shared" si="57"/>
        <v>Tỉnh Phú Thọ</v>
      </c>
      <c r="AS3668" s="42" t="s">
        <v>19827</v>
      </c>
      <c r="AT3668" s="41" t="s">
        <v>19828</v>
      </c>
    </row>
    <row r="3669" spans="43:46" x14ac:dyDescent="0.25">
      <c r="AQ3669" s="38" t="s">
        <v>470</v>
      </c>
      <c r="AR3669" s="41" t="str">
        <f t="shared" si="57"/>
        <v>Tỉnh Phú Thọ</v>
      </c>
      <c r="AS3669" s="38" t="s">
        <v>19870</v>
      </c>
      <c r="AT3669" s="40" t="s">
        <v>19871</v>
      </c>
    </row>
    <row r="3670" spans="43:46" x14ac:dyDescent="0.25">
      <c r="AQ3670" s="38" t="s">
        <v>470</v>
      </c>
      <c r="AR3670" s="41" t="str">
        <f t="shared" si="57"/>
        <v>Tỉnh Phú Thọ</v>
      </c>
      <c r="AS3670" s="38" t="s">
        <v>19994</v>
      </c>
      <c r="AT3670" s="40" t="s">
        <v>19995</v>
      </c>
    </row>
    <row r="3671" spans="43:46" ht="30" x14ac:dyDescent="0.25">
      <c r="AQ3671" s="38" t="s">
        <v>470</v>
      </c>
      <c r="AR3671" s="41" t="str">
        <f t="shared" si="57"/>
        <v>Tỉnh Phú Thọ</v>
      </c>
      <c r="AS3671" s="38" t="s">
        <v>20036</v>
      </c>
      <c r="AT3671" s="40" t="s">
        <v>20037</v>
      </c>
    </row>
    <row r="3672" spans="43:46" x14ac:dyDescent="0.25">
      <c r="AQ3672" s="42" t="s">
        <v>470</v>
      </c>
      <c r="AR3672" s="41" t="str">
        <f t="shared" si="57"/>
        <v>Tỉnh Phú Thọ</v>
      </c>
      <c r="AS3672" s="42" t="s">
        <v>20088</v>
      </c>
      <c r="AT3672" s="41" t="s">
        <v>20089</v>
      </c>
    </row>
    <row r="3673" spans="43:46" x14ac:dyDescent="0.25">
      <c r="AQ3673" s="42" t="s">
        <v>470</v>
      </c>
      <c r="AR3673" s="41" t="str">
        <f t="shared" si="57"/>
        <v>Tỉnh Phú Thọ</v>
      </c>
      <c r="AS3673" s="42" t="s">
        <v>20220</v>
      </c>
      <c r="AT3673" s="41" t="s">
        <v>20221</v>
      </c>
    </row>
    <row r="3674" spans="43:46" x14ac:dyDescent="0.25">
      <c r="AQ3674" s="42" t="s">
        <v>470</v>
      </c>
      <c r="AR3674" s="41" t="str">
        <f t="shared" si="57"/>
        <v>Tỉnh Phú Thọ</v>
      </c>
      <c r="AS3674" s="42" t="s">
        <v>20239</v>
      </c>
      <c r="AT3674" s="41" t="s">
        <v>20240</v>
      </c>
    </row>
    <row r="3675" spans="43:46" x14ac:dyDescent="0.25">
      <c r="AQ3675" s="42" t="s">
        <v>470</v>
      </c>
      <c r="AR3675" s="41" t="str">
        <f t="shared" si="57"/>
        <v>Tỉnh Phú Thọ</v>
      </c>
      <c r="AS3675" s="42" t="s">
        <v>20276</v>
      </c>
      <c r="AT3675" s="41" t="s">
        <v>20277</v>
      </c>
    </row>
    <row r="3676" spans="43:46" x14ac:dyDescent="0.25">
      <c r="AQ3676" s="38" t="s">
        <v>470</v>
      </c>
      <c r="AR3676" s="41" t="str">
        <f t="shared" si="57"/>
        <v>Tỉnh Phú Thọ</v>
      </c>
      <c r="AS3676" s="38" t="s">
        <v>20331</v>
      </c>
      <c r="AT3676" s="40" t="s">
        <v>20332</v>
      </c>
    </row>
    <row r="3677" spans="43:46" x14ac:dyDescent="0.25">
      <c r="AQ3677" s="38" t="s">
        <v>470</v>
      </c>
      <c r="AR3677" s="41" t="str">
        <f t="shared" si="57"/>
        <v>Tỉnh Phú Thọ</v>
      </c>
      <c r="AS3677" s="38" t="s">
        <v>20382</v>
      </c>
      <c r="AT3677" s="40" t="s">
        <v>20383</v>
      </c>
    </row>
    <row r="3678" spans="43:46" x14ac:dyDescent="0.25">
      <c r="AQ3678" s="42" t="s">
        <v>470</v>
      </c>
      <c r="AR3678" s="41" t="str">
        <f t="shared" si="57"/>
        <v>Tỉnh Phú Thọ</v>
      </c>
      <c r="AS3678" s="42" t="s">
        <v>20406</v>
      </c>
      <c r="AT3678" s="41" t="s">
        <v>20407</v>
      </c>
    </row>
    <row r="3679" spans="43:46" ht="30" x14ac:dyDescent="0.25">
      <c r="AQ3679" s="38" t="s">
        <v>470</v>
      </c>
      <c r="AR3679" s="41" t="str">
        <f t="shared" si="57"/>
        <v>Tỉnh Phú Thọ</v>
      </c>
      <c r="AS3679" s="38" t="s">
        <v>20434</v>
      </c>
      <c r="AT3679" s="40" t="s">
        <v>20435</v>
      </c>
    </row>
    <row r="3680" spans="43:46" ht="30" x14ac:dyDescent="0.25">
      <c r="AQ3680" s="38" t="s">
        <v>470</v>
      </c>
      <c r="AR3680" s="41" t="str">
        <f t="shared" si="57"/>
        <v>Tỉnh Phú Thọ</v>
      </c>
      <c r="AS3680" s="38" t="s">
        <v>20492</v>
      </c>
      <c r="AT3680" s="40" t="s">
        <v>20493</v>
      </c>
    </row>
    <row r="3681" spans="43:46" x14ac:dyDescent="0.25">
      <c r="AQ3681" s="42" t="s">
        <v>470</v>
      </c>
      <c r="AR3681" s="41" t="str">
        <f t="shared" si="57"/>
        <v>Tỉnh Phú Thọ</v>
      </c>
      <c r="AS3681" s="42" t="s">
        <v>20588</v>
      </c>
      <c r="AT3681" s="41" t="s">
        <v>20589</v>
      </c>
    </row>
    <row r="3682" spans="43:46" ht="30" x14ac:dyDescent="0.25">
      <c r="AQ3682" s="42" t="s">
        <v>470</v>
      </c>
      <c r="AR3682" s="41" t="str">
        <f t="shared" si="57"/>
        <v>Tỉnh Phú Thọ</v>
      </c>
      <c r="AS3682" s="42" t="s">
        <v>20650</v>
      </c>
      <c r="AT3682" s="41" t="s">
        <v>20651</v>
      </c>
    </row>
    <row r="3683" spans="43:46" x14ac:dyDescent="0.25">
      <c r="AQ3683" s="38" t="s">
        <v>470</v>
      </c>
      <c r="AR3683" s="41" t="str">
        <f t="shared" si="57"/>
        <v>Tỉnh Phú Thọ</v>
      </c>
      <c r="AS3683" s="38" t="s">
        <v>21018</v>
      </c>
      <c r="AT3683" s="40" t="s">
        <v>21019</v>
      </c>
    </row>
    <row r="3684" spans="43:46" x14ac:dyDescent="0.25">
      <c r="AQ3684" s="38" t="s">
        <v>470</v>
      </c>
      <c r="AR3684" s="41" t="str">
        <f t="shared" si="57"/>
        <v>Tỉnh Phú Thọ</v>
      </c>
      <c r="AS3684" s="38" t="s">
        <v>21068</v>
      </c>
      <c r="AT3684" s="40" t="s">
        <v>21069</v>
      </c>
    </row>
    <row r="3685" spans="43:46" x14ac:dyDescent="0.25">
      <c r="AQ3685" s="38" t="s">
        <v>470</v>
      </c>
      <c r="AR3685" s="41" t="str">
        <f t="shared" si="57"/>
        <v>Tỉnh Phú Thọ</v>
      </c>
      <c r="AS3685" s="38" t="s">
        <v>21195</v>
      </c>
      <c r="AT3685" s="40" t="s">
        <v>21196</v>
      </c>
    </row>
    <row r="3686" spans="43:46" x14ac:dyDescent="0.25">
      <c r="AQ3686" s="42" t="s">
        <v>470</v>
      </c>
      <c r="AR3686" s="41" t="str">
        <f t="shared" si="57"/>
        <v>Tỉnh Phú Thọ</v>
      </c>
      <c r="AS3686" s="42" t="s">
        <v>21325</v>
      </c>
      <c r="AT3686" s="41" t="s">
        <v>21326</v>
      </c>
    </row>
    <row r="3687" spans="43:46" x14ac:dyDescent="0.25">
      <c r="AQ3687" s="42" t="s">
        <v>470</v>
      </c>
      <c r="AR3687" s="41" t="str">
        <f t="shared" si="57"/>
        <v>Tỉnh Phú Thọ</v>
      </c>
      <c r="AS3687" s="42" t="s">
        <v>21370</v>
      </c>
      <c r="AT3687" s="41" t="s">
        <v>21371</v>
      </c>
    </row>
    <row r="3688" spans="43:46" x14ac:dyDescent="0.25">
      <c r="AQ3688" s="38" t="s">
        <v>470</v>
      </c>
      <c r="AR3688" s="41" t="str">
        <f t="shared" si="57"/>
        <v>Tỉnh Phú Thọ</v>
      </c>
      <c r="AS3688" s="38" t="s">
        <v>21395</v>
      </c>
      <c r="AT3688" s="40" t="s">
        <v>21396</v>
      </c>
    </row>
    <row r="3689" spans="43:46" x14ac:dyDescent="0.25">
      <c r="AQ3689" s="42" t="s">
        <v>470</v>
      </c>
      <c r="AR3689" s="41" t="str">
        <f t="shared" si="57"/>
        <v>Tỉnh Phú Thọ</v>
      </c>
      <c r="AS3689" s="42" t="s">
        <v>21688</v>
      </c>
      <c r="AT3689" s="41" t="s">
        <v>21689</v>
      </c>
    </row>
    <row r="3690" spans="43:46" x14ac:dyDescent="0.25">
      <c r="AQ3690" s="38" t="s">
        <v>470</v>
      </c>
      <c r="AR3690" s="41" t="str">
        <f t="shared" si="57"/>
        <v>Tỉnh Phú Thọ</v>
      </c>
      <c r="AS3690" s="38" t="s">
        <v>21756</v>
      </c>
      <c r="AT3690" s="40" t="s">
        <v>21757</v>
      </c>
    </row>
    <row r="3691" spans="43:46" x14ac:dyDescent="0.25">
      <c r="AQ3691" s="42" t="s">
        <v>470</v>
      </c>
      <c r="AR3691" s="41" t="str">
        <f t="shared" si="57"/>
        <v>Tỉnh Phú Thọ</v>
      </c>
      <c r="AS3691" s="42" t="s">
        <v>21796</v>
      </c>
      <c r="AT3691" s="41" t="s">
        <v>21797</v>
      </c>
    </row>
    <row r="3692" spans="43:46" x14ac:dyDescent="0.25">
      <c r="AQ3692" s="38" t="s">
        <v>470</v>
      </c>
      <c r="AR3692" s="41" t="str">
        <f t="shared" si="57"/>
        <v>Tỉnh Phú Thọ</v>
      </c>
      <c r="AS3692" s="38" t="s">
        <v>21810</v>
      </c>
      <c r="AT3692" s="40" t="s">
        <v>3434</v>
      </c>
    </row>
    <row r="3693" spans="43:46" x14ac:dyDescent="0.25">
      <c r="AQ3693" s="38" t="s">
        <v>470</v>
      </c>
      <c r="AR3693" s="41" t="str">
        <f t="shared" si="57"/>
        <v>Tỉnh Phú Thọ</v>
      </c>
      <c r="AS3693" s="38" t="s">
        <v>21831</v>
      </c>
      <c r="AT3693" s="40" t="s">
        <v>21832</v>
      </c>
    </row>
    <row r="3694" spans="43:46" x14ac:dyDescent="0.25">
      <c r="AQ3694" s="38" t="s">
        <v>470</v>
      </c>
      <c r="AR3694" s="41" t="str">
        <f t="shared" si="57"/>
        <v>Tỉnh Phú Thọ</v>
      </c>
      <c r="AS3694" s="38" t="s">
        <v>21840</v>
      </c>
      <c r="AT3694" s="40" t="s">
        <v>21841</v>
      </c>
    </row>
    <row r="3695" spans="43:46" x14ac:dyDescent="0.25">
      <c r="AQ3695" s="38" t="s">
        <v>470</v>
      </c>
      <c r="AR3695" s="41" t="str">
        <f t="shared" si="57"/>
        <v>Tỉnh Phú Thọ</v>
      </c>
      <c r="AS3695" s="38" t="s">
        <v>21865</v>
      </c>
      <c r="AT3695" s="40" t="s">
        <v>5988</v>
      </c>
    </row>
    <row r="3696" spans="43:46" x14ac:dyDescent="0.25">
      <c r="AQ3696" s="38" t="s">
        <v>470</v>
      </c>
      <c r="AR3696" s="41" t="str">
        <f t="shared" si="57"/>
        <v>Tỉnh Phú Thọ</v>
      </c>
      <c r="AS3696" s="38" t="s">
        <v>21997</v>
      </c>
      <c r="AT3696" s="40" t="s">
        <v>21998</v>
      </c>
    </row>
    <row r="3697" spans="43:46" x14ac:dyDescent="0.25">
      <c r="AQ3697" s="38" t="s">
        <v>470</v>
      </c>
      <c r="AR3697" s="41" t="str">
        <f t="shared" si="57"/>
        <v>Tỉnh Phú Thọ</v>
      </c>
      <c r="AS3697" s="38" t="s">
        <v>22068</v>
      </c>
      <c r="AT3697" s="40" t="s">
        <v>22069</v>
      </c>
    </row>
    <row r="3698" spans="43:46" x14ac:dyDescent="0.25">
      <c r="AQ3698" s="38" t="s">
        <v>470</v>
      </c>
      <c r="AR3698" s="41" t="str">
        <f t="shared" si="57"/>
        <v>Tỉnh Phú Thọ</v>
      </c>
      <c r="AS3698" s="38" t="s">
        <v>22082</v>
      </c>
      <c r="AT3698" s="40" t="s">
        <v>22083</v>
      </c>
    </row>
    <row r="3699" spans="43:46" x14ac:dyDescent="0.25">
      <c r="AQ3699" s="38" t="s">
        <v>470</v>
      </c>
      <c r="AR3699" s="41" t="str">
        <f t="shared" si="57"/>
        <v>Tỉnh Phú Thọ</v>
      </c>
      <c r="AS3699" s="38" t="s">
        <v>22297</v>
      </c>
      <c r="AT3699" s="40" t="s">
        <v>22298</v>
      </c>
    </row>
    <row r="3700" spans="43:46" x14ac:dyDescent="0.25">
      <c r="AQ3700" s="42" t="s">
        <v>470</v>
      </c>
      <c r="AR3700" s="41" t="str">
        <f t="shared" si="57"/>
        <v>Tỉnh Phú Thọ</v>
      </c>
      <c r="AS3700" s="42" t="s">
        <v>22337</v>
      </c>
      <c r="AT3700" s="41" t="s">
        <v>22338</v>
      </c>
    </row>
    <row r="3701" spans="43:46" x14ac:dyDescent="0.25">
      <c r="AQ3701" s="42" t="s">
        <v>470</v>
      </c>
      <c r="AR3701" s="41" t="str">
        <f t="shared" si="57"/>
        <v>Tỉnh Phú Thọ</v>
      </c>
      <c r="AS3701" s="42" t="s">
        <v>22392</v>
      </c>
      <c r="AT3701" s="41" t="s">
        <v>22393</v>
      </c>
    </row>
    <row r="3702" spans="43:46" x14ac:dyDescent="0.25">
      <c r="AQ3702" s="38" t="s">
        <v>470</v>
      </c>
      <c r="AR3702" s="41" t="str">
        <f t="shared" si="57"/>
        <v>Tỉnh Phú Thọ</v>
      </c>
      <c r="AS3702" s="38" t="s">
        <v>22421</v>
      </c>
      <c r="AT3702" s="40" t="s">
        <v>22422</v>
      </c>
    </row>
    <row r="3703" spans="43:46" x14ac:dyDescent="0.25">
      <c r="AQ3703" s="42" t="s">
        <v>470</v>
      </c>
      <c r="AR3703" s="41" t="str">
        <f t="shared" si="57"/>
        <v>Tỉnh Phú Thọ</v>
      </c>
      <c r="AS3703" s="42" t="s">
        <v>22434</v>
      </c>
      <c r="AT3703" s="41" t="s">
        <v>22435</v>
      </c>
    </row>
    <row r="3704" spans="43:46" ht="45" x14ac:dyDescent="0.25">
      <c r="AQ3704" s="38" t="s">
        <v>470</v>
      </c>
      <c r="AR3704" s="41" t="str">
        <f t="shared" si="57"/>
        <v>Tỉnh Phú Thọ</v>
      </c>
      <c r="AS3704" s="38" t="s">
        <v>22455</v>
      </c>
      <c r="AT3704" s="40" t="s">
        <v>22456</v>
      </c>
    </row>
    <row r="3705" spans="43:46" x14ac:dyDescent="0.25">
      <c r="AQ3705" s="38" t="s">
        <v>470</v>
      </c>
      <c r="AR3705" s="41" t="str">
        <f t="shared" si="57"/>
        <v>Tỉnh Phú Thọ</v>
      </c>
      <c r="AS3705" s="38" t="s">
        <v>22476</v>
      </c>
      <c r="AT3705" s="40" t="s">
        <v>22477</v>
      </c>
    </row>
    <row r="3706" spans="43:46" x14ac:dyDescent="0.25">
      <c r="AQ3706" s="42" t="s">
        <v>470</v>
      </c>
      <c r="AR3706" s="41" t="str">
        <f t="shared" si="57"/>
        <v>Tỉnh Phú Thọ</v>
      </c>
      <c r="AS3706" s="42" t="s">
        <v>22496</v>
      </c>
      <c r="AT3706" s="41" t="s">
        <v>5381</v>
      </c>
    </row>
    <row r="3707" spans="43:46" x14ac:dyDescent="0.25">
      <c r="AQ3707" s="42" t="s">
        <v>470</v>
      </c>
      <c r="AR3707" s="41" t="str">
        <f t="shared" si="57"/>
        <v>Tỉnh Phú Thọ</v>
      </c>
      <c r="AS3707" s="42" t="s">
        <v>22535</v>
      </c>
      <c r="AT3707" s="41" t="s">
        <v>11245</v>
      </c>
    </row>
    <row r="3708" spans="43:46" x14ac:dyDescent="0.25">
      <c r="AQ3708" s="42" t="s">
        <v>470</v>
      </c>
      <c r="AR3708" s="41" t="str">
        <f t="shared" si="57"/>
        <v>Tỉnh Phú Thọ</v>
      </c>
      <c r="AS3708" s="42" t="s">
        <v>22570</v>
      </c>
      <c r="AT3708" s="41" t="s">
        <v>22571</v>
      </c>
    </row>
    <row r="3709" spans="43:46" x14ac:dyDescent="0.25">
      <c r="AQ3709" s="38" t="s">
        <v>470</v>
      </c>
      <c r="AR3709" s="41" t="str">
        <f t="shared" si="57"/>
        <v>Tỉnh Phú Thọ</v>
      </c>
      <c r="AS3709" s="38" t="s">
        <v>22572</v>
      </c>
      <c r="AT3709" s="40" t="s">
        <v>21186</v>
      </c>
    </row>
    <row r="3710" spans="43:46" x14ac:dyDescent="0.25">
      <c r="AQ3710" s="42" t="s">
        <v>470</v>
      </c>
      <c r="AR3710" s="41" t="str">
        <f t="shared" si="57"/>
        <v>Tỉnh Phú Thọ</v>
      </c>
      <c r="AS3710" s="42" t="s">
        <v>22622</v>
      </c>
      <c r="AT3710" s="41" t="s">
        <v>22623</v>
      </c>
    </row>
    <row r="3711" spans="43:46" x14ac:dyDescent="0.25">
      <c r="AQ3711" s="38" t="s">
        <v>470</v>
      </c>
      <c r="AR3711" s="41" t="str">
        <f t="shared" si="57"/>
        <v>Tỉnh Phú Thọ</v>
      </c>
      <c r="AS3711" s="38" t="s">
        <v>22624</v>
      </c>
      <c r="AT3711" s="40" t="s">
        <v>22625</v>
      </c>
    </row>
    <row r="3712" spans="43:46" x14ac:dyDescent="0.25">
      <c r="AQ3712" s="42" t="s">
        <v>470</v>
      </c>
      <c r="AR3712" s="41" t="str">
        <f t="shared" si="57"/>
        <v>Tỉnh Phú Thọ</v>
      </c>
      <c r="AS3712" s="42" t="s">
        <v>22795</v>
      </c>
      <c r="AT3712" s="41" t="s">
        <v>3782</v>
      </c>
    </row>
    <row r="3713" spans="43:46" x14ac:dyDescent="0.25">
      <c r="AQ3713" s="38" t="s">
        <v>470</v>
      </c>
      <c r="AR3713" s="41" t="str">
        <f t="shared" si="57"/>
        <v>Tỉnh Phú Thọ</v>
      </c>
      <c r="AS3713" s="38" t="s">
        <v>22943</v>
      </c>
      <c r="AT3713" s="40" t="s">
        <v>8895</v>
      </c>
    </row>
    <row r="3714" spans="43:46" x14ac:dyDescent="0.25">
      <c r="AQ3714" s="38" t="s">
        <v>470</v>
      </c>
      <c r="AR3714" s="41" t="str">
        <f t="shared" si="57"/>
        <v>Tỉnh Phú Thọ</v>
      </c>
      <c r="AS3714" s="38" t="s">
        <v>23095</v>
      </c>
      <c r="AT3714" s="40" t="s">
        <v>23096</v>
      </c>
    </row>
    <row r="3715" spans="43:46" x14ac:dyDescent="0.25">
      <c r="AQ3715" s="42" t="s">
        <v>470</v>
      </c>
      <c r="AR3715" s="41" t="str">
        <f t="shared" ref="AR3715:AR3778" si="58">VLOOKUP(AQ3715,$AN$3:$AO$66,2,TRUE)</f>
        <v>Tỉnh Phú Thọ</v>
      </c>
      <c r="AS3715" s="42" t="s">
        <v>23126</v>
      </c>
      <c r="AT3715" s="41" t="s">
        <v>23127</v>
      </c>
    </row>
    <row r="3716" spans="43:46" x14ac:dyDescent="0.25">
      <c r="AQ3716" s="42" t="s">
        <v>470</v>
      </c>
      <c r="AR3716" s="41" t="str">
        <f t="shared" si="58"/>
        <v>Tỉnh Phú Thọ</v>
      </c>
      <c r="AS3716" s="42" t="s">
        <v>23148</v>
      </c>
      <c r="AT3716" s="41" t="s">
        <v>23149</v>
      </c>
    </row>
    <row r="3717" spans="43:46" x14ac:dyDescent="0.25">
      <c r="AQ3717" s="42" t="s">
        <v>470</v>
      </c>
      <c r="AR3717" s="41" t="str">
        <f t="shared" si="58"/>
        <v>Tỉnh Phú Thọ</v>
      </c>
      <c r="AS3717" s="42" t="s">
        <v>23259</v>
      </c>
      <c r="AT3717" s="41" t="s">
        <v>23260</v>
      </c>
    </row>
    <row r="3718" spans="43:46" x14ac:dyDescent="0.25">
      <c r="AQ3718" s="42" t="s">
        <v>470</v>
      </c>
      <c r="AR3718" s="41" t="str">
        <f t="shared" si="58"/>
        <v>Tỉnh Phú Thọ</v>
      </c>
      <c r="AS3718" s="42" t="s">
        <v>23314</v>
      </c>
      <c r="AT3718" s="41" t="s">
        <v>23315</v>
      </c>
    </row>
    <row r="3719" spans="43:46" x14ac:dyDescent="0.25">
      <c r="AQ3719" s="38" t="s">
        <v>470</v>
      </c>
      <c r="AR3719" s="41" t="str">
        <f t="shared" si="58"/>
        <v>Tỉnh Phú Thọ</v>
      </c>
      <c r="AS3719" s="38" t="s">
        <v>23422</v>
      </c>
      <c r="AT3719" s="40" t="s">
        <v>23423</v>
      </c>
    </row>
    <row r="3720" spans="43:46" x14ac:dyDescent="0.25">
      <c r="AQ3720" s="38" t="s">
        <v>470</v>
      </c>
      <c r="AR3720" s="41" t="str">
        <f t="shared" si="58"/>
        <v>Tỉnh Phú Thọ</v>
      </c>
      <c r="AS3720" s="38" t="s">
        <v>23646</v>
      </c>
      <c r="AT3720" s="40" t="s">
        <v>23647</v>
      </c>
    </row>
    <row r="3721" spans="43:46" ht="30" x14ac:dyDescent="0.25">
      <c r="AQ3721" s="38" t="s">
        <v>470</v>
      </c>
      <c r="AR3721" s="41" t="str">
        <f t="shared" si="58"/>
        <v>Tỉnh Phú Thọ</v>
      </c>
      <c r="AS3721" s="38" t="s">
        <v>23752</v>
      </c>
      <c r="AT3721" s="40" t="s">
        <v>23753</v>
      </c>
    </row>
    <row r="3722" spans="43:46" x14ac:dyDescent="0.25">
      <c r="AQ3722" s="38" t="s">
        <v>470</v>
      </c>
      <c r="AR3722" s="41" t="str">
        <f t="shared" si="58"/>
        <v>Tỉnh Phú Thọ</v>
      </c>
      <c r="AS3722" s="38" t="s">
        <v>23794</v>
      </c>
      <c r="AT3722" s="40" t="s">
        <v>2121</v>
      </c>
    </row>
    <row r="3723" spans="43:46" x14ac:dyDescent="0.25">
      <c r="AQ3723" s="42" t="s">
        <v>470</v>
      </c>
      <c r="AR3723" s="41" t="str">
        <f t="shared" si="58"/>
        <v>Tỉnh Phú Thọ</v>
      </c>
      <c r="AS3723" s="42" t="s">
        <v>23846</v>
      </c>
      <c r="AT3723" s="41" t="s">
        <v>23847</v>
      </c>
    </row>
    <row r="3724" spans="43:46" x14ac:dyDescent="0.25">
      <c r="AQ3724" s="42" t="s">
        <v>470</v>
      </c>
      <c r="AR3724" s="41" t="str">
        <f t="shared" si="58"/>
        <v>Tỉnh Phú Thọ</v>
      </c>
      <c r="AS3724" s="42" t="s">
        <v>23871</v>
      </c>
      <c r="AT3724" s="41" t="s">
        <v>6226</v>
      </c>
    </row>
    <row r="3725" spans="43:46" ht="30" x14ac:dyDescent="0.25">
      <c r="AQ3725" s="38" t="s">
        <v>470</v>
      </c>
      <c r="AR3725" s="41" t="str">
        <f t="shared" si="58"/>
        <v>Tỉnh Phú Thọ</v>
      </c>
      <c r="AS3725" s="38" t="s">
        <v>23950</v>
      </c>
      <c r="AT3725" s="40" t="s">
        <v>23951</v>
      </c>
    </row>
    <row r="3726" spans="43:46" x14ac:dyDescent="0.25">
      <c r="AQ3726" s="42" t="s">
        <v>470</v>
      </c>
      <c r="AR3726" s="41" t="str">
        <f t="shared" si="58"/>
        <v>Tỉnh Phú Thọ</v>
      </c>
      <c r="AS3726" s="42" t="s">
        <v>23972</v>
      </c>
      <c r="AT3726" s="41" t="s">
        <v>23973</v>
      </c>
    </row>
    <row r="3727" spans="43:46" x14ac:dyDescent="0.25">
      <c r="AQ3727" s="38" t="s">
        <v>470</v>
      </c>
      <c r="AR3727" s="41" t="str">
        <f t="shared" si="58"/>
        <v>Tỉnh Phú Thọ</v>
      </c>
      <c r="AS3727" s="38" t="s">
        <v>24014</v>
      </c>
      <c r="AT3727" s="40" t="s">
        <v>21433</v>
      </c>
    </row>
    <row r="3728" spans="43:46" x14ac:dyDescent="0.25">
      <c r="AQ3728" s="42" t="s">
        <v>470</v>
      </c>
      <c r="AR3728" s="41" t="str">
        <f t="shared" si="58"/>
        <v>Tỉnh Phú Thọ</v>
      </c>
      <c r="AS3728" s="42" t="s">
        <v>24033</v>
      </c>
      <c r="AT3728" s="41" t="s">
        <v>24034</v>
      </c>
    </row>
    <row r="3729" spans="43:46" x14ac:dyDescent="0.25">
      <c r="AQ3729" s="42" t="s">
        <v>470</v>
      </c>
      <c r="AR3729" s="41" t="str">
        <f t="shared" si="58"/>
        <v>Tỉnh Phú Thọ</v>
      </c>
      <c r="AS3729" s="42" t="s">
        <v>24188</v>
      </c>
      <c r="AT3729" s="41" t="s">
        <v>983</v>
      </c>
    </row>
    <row r="3730" spans="43:46" x14ac:dyDescent="0.25">
      <c r="AQ3730" s="38" t="s">
        <v>470</v>
      </c>
      <c r="AR3730" s="41" t="str">
        <f t="shared" si="58"/>
        <v>Tỉnh Phú Thọ</v>
      </c>
      <c r="AS3730" s="38" t="s">
        <v>24432</v>
      </c>
      <c r="AT3730" s="40" t="s">
        <v>24433</v>
      </c>
    </row>
    <row r="3731" spans="43:46" x14ac:dyDescent="0.25">
      <c r="AQ3731" s="42" t="s">
        <v>472</v>
      </c>
      <c r="AR3731" s="41" t="str">
        <f t="shared" si="58"/>
        <v>Tỉnh Vĩnh Phúc</v>
      </c>
      <c r="AS3731" s="42" t="s">
        <v>648</v>
      </c>
      <c r="AT3731" s="41" t="s">
        <v>649</v>
      </c>
    </row>
    <row r="3732" spans="43:46" x14ac:dyDescent="0.25">
      <c r="AQ3732" s="42" t="s">
        <v>472</v>
      </c>
      <c r="AR3732" s="41" t="str">
        <f t="shared" si="58"/>
        <v>Tỉnh Vĩnh Phúc</v>
      </c>
      <c r="AS3732" s="42" t="s">
        <v>688</v>
      </c>
      <c r="AT3732" s="41" t="s">
        <v>689</v>
      </c>
    </row>
    <row r="3733" spans="43:46" x14ac:dyDescent="0.25">
      <c r="AQ3733" s="38" t="s">
        <v>472</v>
      </c>
      <c r="AR3733" s="41" t="str">
        <f t="shared" si="58"/>
        <v>Tỉnh Vĩnh Phúc</v>
      </c>
      <c r="AS3733" s="38" t="s">
        <v>746</v>
      </c>
      <c r="AT3733" s="40" t="s">
        <v>747</v>
      </c>
    </row>
    <row r="3734" spans="43:46" x14ac:dyDescent="0.25">
      <c r="AQ3734" s="38" t="s">
        <v>472</v>
      </c>
      <c r="AR3734" s="41" t="str">
        <f t="shared" si="58"/>
        <v>Tỉnh Vĩnh Phúc</v>
      </c>
      <c r="AS3734" s="38" t="s">
        <v>774</v>
      </c>
      <c r="AT3734" s="40" t="s">
        <v>775</v>
      </c>
    </row>
    <row r="3735" spans="43:46" x14ac:dyDescent="0.25">
      <c r="AQ3735" s="38" t="s">
        <v>472</v>
      </c>
      <c r="AR3735" s="41" t="str">
        <f t="shared" si="58"/>
        <v>Tỉnh Vĩnh Phúc</v>
      </c>
      <c r="AS3735" s="38" t="s">
        <v>838</v>
      </c>
      <c r="AT3735" s="40" t="s">
        <v>839</v>
      </c>
    </row>
    <row r="3736" spans="43:46" x14ac:dyDescent="0.25">
      <c r="AQ3736" s="38" t="s">
        <v>472</v>
      </c>
      <c r="AR3736" s="41" t="str">
        <f t="shared" si="58"/>
        <v>Tỉnh Vĩnh Phúc</v>
      </c>
      <c r="AS3736" s="38" t="s">
        <v>850</v>
      </c>
      <c r="AT3736" s="40" t="s">
        <v>851</v>
      </c>
    </row>
    <row r="3737" spans="43:46" x14ac:dyDescent="0.25">
      <c r="AQ3737" s="42" t="s">
        <v>472</v>
      </c>
      <c r="AR3737" s="41" t="str">
        <f t="shared" si="58"/>
        <v>Tỉnh Vĩnh Phúc</v>
      </c>
      <c r="AS3737" s="42" t="s">
        <v>976</v>
      </c>
      <c r="AT3737" s="41" t="s">
        <v>977</v>
      </c>
    </row>
    <row r="3738" spans="43:46" x14ac:dyDescent="0.25">
      <c r="AQ3738" s="42" t="s">
        <v>472</v>
      </c>
      <c r="AR3738" s="41" t="str">
        <f t="shared" si="58"/>
        <v>Tỉnh Vĩnh Phúc</v>
      </c>
      <c r="AS3738" s="42" t="s">
        <v>1204</v>
      </c>
      <c r="AT3738" s="41" t="s">
        <v>1205</v>
      </c>
    </row>
    <row r="3739" spans="43:46" x14ac:dyDescent="0.25">
      <c r="AQ3739" s="42" t="s">
        <v>472</v>
      </c>
      <c r="AR3739" s="41" t="str">
        <f t="shared" si="58"/>
        <v>Tỉnh Vĩnh Phúc</v>
      </c>
      <c r="AS3739" s="42" t="s">
        <v>1404</v>
      </c>
      <c r="AT3739" s="41" t="s">
        <v>1405</v>
      </c>
    </row>
    <row r="3740" spans="43:46" x14ac:dyDescent="0.25">
      <c r="AQ3740" s="42" t="s">
        <v>472</v>
      </c>
      <c r="AR3740" s="41" t="str">
        <f t="shared" si="58"/>
        <v>Tỉnh Vĩnh Phúc</v>
      </c>
      <c r="AS3740" s="42" t="s">
        <v>1622</v>
      </c>
      <c r="AT3740" s="41" t="s">
        <v>1623</v>
      </c>
    </row>
    <row r="3741" spans="43:46" x14ac:dyDescent="0.25">
      <c r="AQ3741" s="38" t="s">
        <v>472</v>
      </c>
      <c r="AR3741" s="41" t="str">
        <f t="shared" si="58"/>
        <v>Tỉnh Vĩnh Phúc</v>
      </c>
      <c r="AS3741" s="38" t="s">
        <v>1712</v>
      </c>
      <c r="AT3741" s="40" t="s">
        <v>1713</v>
      </c>
    </row>
    <row r="3742" spans="43:46" x14ac:dyDescent="0.25">
      <c r="AQ3742" s="42" t="s">
        <v>472</v>
      </c>
      <c r="AR3742" s="41" t="str">
        <f t="shared" si="58"/>
        <v>Tỉnh Vĩnh Phúc</v>
      </c>
      <c r="AS3742" s="42" t="s">
        <v>1828</v>
      </c>
      <c r="AT3742" s="41" t="s">
        <v>1829</v>
      </c>
    </row>
    <row r="3743" spans="43:46" x14ac:dyDescent="0.25">
      <c r="AQ3743" s="38" t="s">
        <v>472</v>
      </c>
      <c r="AR3743" s="41" t="str">
        <f t="shared" si="58"/>
        <v>Tỉnh Vĩnh Phúc</v>
      </c>
      <c r="AS3743" s="38" t="s">
        <v>1986</v>
      </c>
      <c r="AT3743" s="40" t="s">
        <v>1987</v>
      </c>
    </row>
    <row r="3744" spans="43:46" x14ac:dyDescent="0.25">
      <c r="AQ3744" s="42" t="s">
        <v>472</v>
      </c>
      <c r="AR3744" s="41" t="str">
        <f t="shared" si="58"/>
        <v>Tỉnh Vĩnh Phúc</v>
      </c>
      <c r="AS3744" s="42" t="s">
        <v>2040</v>
      </c>
      <c r="AT3744" s="41" t="s">
        <v>2041</v>
      </c>
    </row>
    <row r="3745" spans="43:46" x14ac:dyDescent="0.25">
      <c r="AQ3745" s="38" t="s">
        <v>472</v>
      </c>
      <c r="AR3745" s="41" t="str">
        <f t="shared" si="58"/>
        <v>Tỉnh Vĩnh Phúc</v>
      </c>
      <c r="AS3745" s="38" t="s">
        <v>2282</v>
      </c>
      <c r="AT3745" s="40" t="s">
        <v>2283</v>
      </c>
    </row>
    <row r="3746" spans="43:46" x14ac:dyDescent="0.25">
      <c r="AQ3746" s="38" t="s">
        <v>472</v>
      </c>
      <c r="AR3746" s="41" t="str">
        <f t="shared" si="58"/>
        <v>Tỉnh Vĩnh Phúc</v>
      </c>
      <c r="AS3746" s="38" t="s">
        <v>2566</v>
      </c>
      <c r="AT3746" s="40" t="s">
        <v>2567</v>
      </c>
    </row>
    <row r="3747" spans="43:46" x14ac:dyDescent="0.25">
      <c r="AQ3747" s="38" t="s">
        <v>472</v>
      </c>
      <c r="AR3747" s="41" t="str">
        <f t="shared" si="58"/>
        <v>Tỉnh Vĩnh Phúc</v>
      </c>
      <c r="AS3747" s="38" t="s">
        <v>2642</v>
      </c>
      <c r="AT3747" s="40" t="s">
        <v>2643</v>
      </c>
    </row>
    <row r="3748" spans="43:46" x14ac:dyDescent="0.25">
      <c r="AQ3748" s="38" t="s">
        <v>472</v>
      </c>
      <c r="AR3748" s="41" t="str">
        <f t="shared" si="58"/>
        <v>Tỉnh Vĩnh Phúc</v>
      </c>
      <c r="AS3748" s="38" t="s">
        <v>2796</v>
      </c>
      <c r="AT3748" s="40" t="s">
        <v>2797</v>
      </c>
    </row>
    <row r="3749" spans="43:46" x14ac:dyDescent="0.25">
      <c r="AQ3749" s="38" t="s">
        <v>472</v>
      </c>
      <c r="AR3749" s="41" t="str">
        <f t="shared" si="58"/>
        <v>Tỉnh Vĩnh Phúc</v>
      </c>
      <c r="AS3749" s="38" t="s">
        <v>2911</v>
      </c>
      <c r="AT3749" s="40" t="s">
        <v>2912</v>
      </c>
    </row>
    <row r="3750" spans="43:46" x14ac:dyDescent="0.25">
      <c r="AQ3750" s="38" t="s">
        <v>472</v>
      </c>
      <c r="AR3750" s="41" t="str">
        <f t="shared" si="58"/>
        <v>Tỉnh Vĩnh Phúc</v>
      </c>
      <c r="AS3750" s="38" t="s">
        <v>3040</v>
      </c>
      <c r="AT3750" s="40" t="s">
        <v>3041</v>
      </c>
    </row>
    <row r="3751" spans="43:46" x14ac:dyDescent="0.25">
      <c r="AQ3751" s="38" t="s">
        <v>472</v>
      </c>
      <c r="AR3751" s="41" t="str">
        <f t="shared" si="58"/>
        <v>Tỉnh Vĩnh Phúc</v>
      </c>
      <c r="AS3751" s="38" t="s">
        <v>3108</v>
      </c>
      <c r="AT3751" s="40" t="s">
        <v>3109</v>
      </c>
    </row>
    <row r="3752" spans="43:46" x14ac:dyDescent="0.25">
      <c r="AQ3752" s="42" t="s">
        <v>472</v>
      </c>
      <c r="AR3752" s="41" t="str">
        <f t="shared" si="58"/>
        <v>Tỉnh Vĩnh Phúc</v>
      </c>
      <c r="AS3752" s="42" t="s">
        <v>3331</v>
      </c>
      <c r="AT3752" s="41" t="s">
        <v>3332</v>
      </c>
    </row>
    <row r="3753" spans="43:46" x14ac:dyDescent="0.25">
      <c r="AQ3753" s="42" t="s">
        <v>472</v>
      </c>
      <c r="AR3753" s="41" t="str">
        <f t="shared" si="58"/>
        <v>Tỉnh Vĩnh Phúc</v>
      </c>
      <c r="AS3753" s="42" t="s">
        <v>3420</v>
      </c>
      <c r="AT3753" s="41" t="s">
        <v>3421</v>
      </c>
    </row>
    <row r="3754" spans="43:46" x14ac:dyDescent="0.25">
      <c r="AQ3754" s="38" t="s">
        <v>472</v>
      </c>
      <c r="AR3754" s="41" t="str">
        <f t="shared" si="58"/>
        <v>Tỉnh Vĩnh Phúc</v>
      </c>
      <c r="AS3754" s="38" t="s">
        <v>3479</v>
      </c>
      <c r="AT3754" s="40" t="s">
        <v>3480</v>
      </c>
    </row>
    <row r="3755" spans="43:46" x14ac:dyDescent="0.25">
      <c r="AQ3755" s="42" t="s">
        <v>472</v>
      </c>
      <c r="AR3755" s="41" t="str">
        <f t="shared" si="58"/>
        <v>Tỉnh Vĩnh Phúc</v>
      </c>
      <c r="AS3755" s="42" t="s">
        <v>3720</v>
      </c>
      <c r="AT3755" s="41" t="s">
        <v>3721</v>
      </c>
    </row>
    <row r="3756" spans="43:46" x14ac:dyDescent="0.25">
      <c r="AQ3756" s="42" t="s">
        <v>472</v>
      </c>
      <c r="AR3756" s="41" t="str">
        <f t="shared" si="58"/>
        <v>Tỉnh Vĩnh Phúc</v>
      </c>
      <c r="AS3756" s="42" t="s">
        <v>3843</v>
      </c>
      <c r="AT3756" s="41" t="s">
        <v>3844</v>
      </c>
    </row>
    <row r="3757" spans="43:46" x14ac:dyDescent="0.25">
      <c r="AQ3757" s="42" t="s">
        <v>472</v>
      </c>
      <c r="AR3757" s="41" t="str">
        <f t="shared" si="58"/>
        <v>Tỉnh Vĩnh Phúc</v>
      </c>
      <c r="AS3757" s="42" t="s">
        <v>4144</v>
      </c>
      <c r="AT3757" s="41" t="s">
        <v>4145</v>
      </c>
    </row>
    <row r="3758" spans="43:46" x14ac:dyDescent="0.25">
      <c r="AQ3758" s="42" t="s">
        <v>472</v>
      </c>
      <c r="AR3758" s="41" t="str">
        <f t="shared" si="58"/>
        <v>Tỉnh Vĩnh Phúc</v>
      </c>
      <c r="AS3758" s="42" t="s">
        <v>4196</v>
      </c>
      <c r="AT3758" s="41" t="s">
        <v>4197</v>
      </c>
    </row>
    <row r="3759" spans="43:46" x14ac:dyDescent="0.25">
      <c r="AQ3759" s="38" t="s">
        <v>472</v>
      </c>
      <c r="AR3759" s="41" t="str">
        <f t="shared" si="58"/>
        <v>Tỉnh Vĩnh Phúc</v>
      </c>
      <c r="AS3759" s="38" t="s">
        <v>4278</v>
      </c>
      <c r="AT3759" s="40" t="s">
        <v>4279</v>
      </c>
    </row>
    <row r="3760" spans="43:46" x14ac:dyDescent="0.25">
      <c r="AQ3760" s="38" t="s">
        <v>472</v>
      </c>
      <c r="AR3760" s="41" t="str">
        <f t="shared" si="58"/>
        <v>Tỉnh Vĩnh Phúc</v>
      </c>
      <c r="AS3760" s="38" t="s">
        <v>4405</v>
      </c>
      <c r="AT3760" s="40" t="s">
        <v>4406</v>
      </c>
    </row>
    <row r="3761" spans="43:46" x14ac:dyDescent="0.25">
      <c r="AQ3761" s="42" t="s">
        <v>472</v>
      </c>
      <c r="AR3761" s="41" t="str">
        <f t="shared" si="58"/>
        <v>Tỉnh Vĩnh Phúc</v>
      </c>
      <c r="AS3761" s="42" t="s">
        <v>4894</v>
      </c>
      <c r="AT3761" s="41" t="s">
        <v>4895</v>
      </c>
    </row>
    <row r="3762" spans="43:46" x14ac:dyDescent="0.25">
      <c r="AQ3762" s="38" t="s">
        <v>472</v>
      </c>
      <c r="AR3762" s="41" t="str">
        <f t="shared" si="58"/>
        <v>Tỉnh Vĩnh Phúc</v>
      </c>
      <c r="AS3762" s="38" t="s">
        <v>5100</v>
      </c>
      <c r="AT3762" s="40" t="s">
        <v>5101</v>
      </c>
    </row>
    <row r="3763" spans="43:46" x14ac:dyDescent="0.25">
      <c r="AQ3763" s="38" t="s">
        <v>472</v>
      </c>
      <c r="AR3763" s="41" t="str">
        <f t="shared" si="58"/>
        <v>Tỉnh Vĩnh Phúc</v>
      </c>
      <c r="AS3763" s="38" t="s">
        <v>5136</v>
      </c>
      <c r="AT3763" s="40" t="s">
        <v>5137</v>
      </c>
    </row>
    <row r="3764" spans="43:46" x14ac:dyDescent="0.25">
      <c r="AQ3764" s="42" t="s">
        <v>472</v>
      </c>
      <c r="AR3764" s="41" t="str">
        <f t="shared" si="58"/>
        <v>Tỉnh Vĩnh Phúc</v>
      </c>
      <c r="AS3764" s="42" t="s">
        <v>5275</v>
      </c>
      <c r="AT3764" s="41" t="s">
        <v>5276</v>
      </c>
    </row>
    <row r="3765" spans="43:46" x14ac:dyDescent="0.25">
      <c r="AQ3765" s="42" t="s">
        <v>472</v>
      </c>
      <c r="AR3765" s="41" t="str">
        <f t="shared" si="58"/>
        <v>Tỉnh Vĩnh Phúc</v>
      </c>
      <c r="AS3765" s="42" t="s">
        <v>5311</v>
      </c>
      <c r="AT3765" s="41" t="s">
        <v>5312</v>
      </c>
    </row>
    <row r="3766" spans="43:46" x14ac:dyDescent="0.25">
      <c r="AQ3766" s="38" t="s">
        <v>472</v>
      </c>
      <c r="AR3766" s="41" t="str">
        <f t="shared" si="58"/>
        <v>Tỉnh Vĩnh Phúc</v>
      </c>
      <c r="AS3766" s="38" t="s">
        <v>5605</v>
      </c>
      <c r="AT3766" s="40" t="s">
        <v>5606</v>
      </c>
    </row>
    <row r="3767" spans="43:46" x14ac:dyDescent="0.25">
      <c r="AQ3767" s="38" t="s">
        <v>472</v>
      </c>
      <c r="AR3767" s="41" t="str">
        <f t="shared" si="58"/>
        <v>Tỉnh Vĩnh Phúc</v>
      </c>
      <c r="AS3767" s="38" t="s">
        <v>5660</v>
      </c>
      <c r="AT3767" s="40" t="s">
        <v>5661</v>
      </c>
    </row>
    <row r="3768" spans="43:46" x14ac:dyDescent="0.25">
      <c r="AQ3768" s="38" t="s">
        <v>472</v>
      </c>
      <c r="AR3768" s="41" t="str">
        <f t="shared" si="58"/>
        <v>Tỉnh Vĩnh Phúc</v>
      </c>
      <c r="AS3768" s="38" t="s">
        <v>5891</v>
      </c>
      <c r="AT3768" s="40" t="s">
        <v>5892</v>
      </c>
    </row>
    <row r="3769" spans="43:46" x14ac:dyDescent="0.25">
      <c r="AQ3769" s="42" t="s">
        <v>472</v>
      </c>
      <c r="AR3769" s="41" t="str">
        <f t="shared" si="58"/>
        <v>Tỉnh Vĩnh Phúc</v>
      </c>
      <c r="AS3769" s="42" t="s">
        <v>6074</v>
      </c>
      <c r="AT3769" s="41" t="s">
        <v>6075</v>
      </c>
    </row>
    <row r="3770" spans="43:46" x14ac:dyDescent="0.25">
      <c r="AQ3770" s="42" t="s">
        <v>472</v>
      </c>
      <c r="AR3770" s="41" t="str">
        <f t="shared" si="58"/>
        <v>Tỉnh Vĩnh Phúc</v>
      </c>
      <c r="AS3770" s="42" t="s">
        <v>6225</v>
      </c>
      <c r="AT3770" s="41" t="s">
        <v>6226</v>
      </c>
    </row>
    <row r="3771" spans="43:46" x14ac:dyDescent="0.25">
      <c r="AQ3771" s="38" t="s">
        <v>472</v>
      </c>
      <c r="AR3771" s="41" t="str">
        <f t="shared" si="58"/>
        <v>Tỉnh Vĩnh Phúc</v>
      </c>
      <c r="AS3771" s="38" t="s">
        <v>6511</v>
      </c>
      <c r="AT3771" s="40" t="s">
        <v>6512</v>
      </c>
    </row>
    <row r="3772" spans="43:46" x14ac:dyDescent="0.25">
      <c r="AQ3772" s="42" t="s">
        <v>472</v>
      </c>
      <c r="AR3772" s="41" t="str">
        <f t="shared" si="58"/>
        <v>Tỉnh Vĩnh Phúc</v>
      </c>
      <c r="AS3772" s="42" t="s">
        <v>6706</v>
      </c>
      <c r="AT3772" s="41" t="s">
        <v>6707</v>
      </c>
    </row>
    <row r="3773" spans="43:46" x14ac:dyDescent="0.25">
      <c r="AQ3773" s="38" t="s">
        <v>472</v>
      </c>
      <c r="AR3773" s="41" t="str">
        <f t="shared" si="58"/>
        <v>Tỉnh Vĩnh Phúc</v>
      </c>
      <c r="AS3773" s="38" t="s">
        <v>6763</v>
      </c>
      <c r="AT3773" s="40" t="s">
        <v>6764</v>
      </c>
    </row>
    <row r="3774" spans="43:46" x14ac:dyDescent="0.25">
      <c r="AQ3774" s="38" t="s">
        <v>472</v>
      </c>
      <c r="AR3774" s="41" t="str">
        <f t="shared" si="58"/>
        <v>Tỉnh Vĩnh Phúc</v>
      </c>
      <c r="AS3774" s="38" t="s">
        <v>6953</v>
      </c>
      <c r="AT3774" s="40" t="s">
        <v>6954</v>
      </c>
    </row>
    <row r="3775" spans="43:46" x14ac:dyDescent="0.25">
      <c r="AQ3775" s="42" t="s">
        <v>472</v>
      </c>
      <c r="AR3775" s="41" t="str">
        <f t="shared" si="58"/>
        <v>Tỉnh Vĩnh Phúc</v>
      </c>
      <c r="AS3775" s="42" t="s">
        <v>6970</v>
      </c>
      <c r="AT3775" s="41" t="s">
        <v>6971</v>
      </c>
    </row>
    <row r="3776" spans="43:46" x14ac:dyDescent="0.25">
      <c r="AQ3776" s="42" t="s">
        <v>472</v>
      </c>
      <c r="AR3776" s="41" t="str">
        <f t="shared" si="58"/>
        <v>Tỉnh Vĩnh Phúc</v>
      </c>
      <c r="AS3776" s="42" t="s">
        <v>7046</v>
      </c>
      <c r="AT3776" s="41" t="s">
        <v>7047</v>
      </c>
    </row>
    <row r="3777" spans="43:46" x14ac:dyDescent="0.25">
      <c r="AQ3777" s="42" t="s">
        <v>472</v>
      </c>
      <c r="AR3777" s="41" t="str">
        <f t="shared" si="58"/>
        <v>Tỉnh Vĩnh Phúc</v>
      </c>
      <c r="AS3777" s="42" t="s">
        <v>7070</v>
      </c>
      <c r="AT3777" s="41" t="s">
        <v>7071</v>
      </c>
    </row>
    <row r="3778" spans="43:46" x14ac:dyDescent="0.25">
      <c r="AQ3778" s="38" t="s">
        <v>472</v>
      </c>
      <c r="AR3778" s="41" t="str">
        <f t="shared" si="58"/>
        <v>Tỉnh Vĩnh Phúc</v>
      </c>
      <c r="AS3778" s="38" t="s">
        <v>7173</v>
      </c>
      <c r="AT3778" s="40" t="s">
        <v>7174</v>
      </c>
    </row>
    <row r="3779" spans="43:46" x14ac:dyDescent="0.25">
      <c r="AQ3779" s="42" t="s">
        <v>472</v>
      </c>
      <c r="AR3779" s="41" t="str">
        <f t="shared" ref="AR3779:AR3842" si="59">VLOOKUP(AQ3779,$AN$3:$AO$66,2,TRUE)</f>
        <v>Tỉnh Vĩnh Phúc</v>
      </c>
      <c r="AS3779" s="42" t="s">
        <v>7357</v>
      </c>
      <c r="AT3779" s="41" t="s">
        <v>7358</v>
      </c>
    </row>
    <row r="3780" spans="43:46" x14ac:dyDescent="0.25">
      <c r="AQ3780" s="38" t="s">
        <v>472</v>
      </c>
      <c r="AR3780" s="41" t="str">
        <f t="shared" si="59"/>
        <v>Tỉnh Vĩnh Phúc</v>
      </c>
      <c r="AS3780" s="38" t="s">
        <v>7438</v>
      </c>
      <c r="AT3780" s="40" t="s">
        <v>7439</v>
      </c>
    </row>
    <row r="3781" spans="43:46" x14ac:dyDescent="0.25">
      <c r="AQ3781" s="38" t="s">
        <v>472</v>
      </c>
      <c r="AR3781" s="41" t="str">
        <f t="shared" si="59"/>
        <v>Tỉnh Vĩnh Phúc</v>
      </c>
      <c r="AS3781" s="38" t="s">
        <v>7481</v>
      </c>
      <c r="AT3781" s="40" t="s">
        <v>7482</v>
      </c>
    </row>
    <row r="3782" spans="43:46" x14ac:dyDescent="0.25">
      <c r="AQ3782" s="38" t="s">
        <v>472</v>
      </c>
      <c r="AR3782" s="41" t="str">
        <f t="shared" si="59"/>
        <v>Tỉnh Vĩnh Phúc</v>
      </c>
      <c r="AS3782" s="38" t="s">
        <v>7625</v>
      </c>
      <c r="AT3782" s="40" t="s">
        <v>7626</v>
      </c>
    </row>
    <row r="3783" spans="43:46" x14ac:dyDescent="0.25">
      <c r="AQ3783" s="38" t="s">
        <v>472</v>
      </c>
      <c r="AR3783" s="41" t="str">
        <f t="shared" si="59"/>
        <v>Tỉnh Vĩnh Phúc</v>
      </c>
      <c r="AS3783" s="38" t="s">
        <v>7821</v>
      </c>
      <c r="AT3783" s="40" t="s">
        <v>4494</v>
      </c>
    </row>
    <row r="3784" spans="43:46" x14ac:dyDescent="0.25">
      <c r="AQ3784" s="42" t="s">
        <v>472</v>
      </c>
      <c r="AR3784" s="41" t="str">
        <f t="shared" si="59"/>
        <v>Tỉnh Vĩnh Phúc</v>
      </c>
      <c r="AS3784" s="42" t="s">
        <v>7822</v>
      </c>
      <c r="AT3784" s="41" t="s">
        <v>7823</v>
      </c>
    </row>
    <row r="3785" spans="43:46" x14ac:dyDescent="0.25">
      <c r="AQ3785" s="38" t="s">
        <v>472</v>
      </c>
      <c r="AR3785" s="41" t="str">
        <f t="shared" si="59"/>
        <v>Tỉnh Vĩnh Phúc</v>
      </c>
      <c r="AS3785" s="38" t="s">
        <v>7994</v>
      </c>
      <c r="AT3785" s="40" t="s">
        <v>7995</v>
      </c>
    </row>
    <row r="3786" spans="43:46" x14ac:dyDescent="0.25">
      <c r="AQ3786" s="38" t="s">
        <v>472</v>
      </c>
      <c r="AR3786" s="41" t="str">
        <f t="shared" si="59"/>
        <v>Tỉnh Vĩnh Phúc</v>
      </c>
      <c r="AS3786" s="38" t="s">
        <v>8307</v>
      </c>
      <c r="AT3786" s="40" t="s">
        <v>8308</v>
      </c>
    </row>
    <row r="3787" spans="43:46" x14ac:dyDescent="0.25">
      <c r="AQ3787" s="38" t="s">
        <v>472</v>
      </c>
      <c r="AR3787" s="41" t="str">
        <f t="shared" si="59"/>
        <v>Tỉnh Vĩnh Phúc</v>
      </c>
      <c r="AS3787" s="38" t="s">
        <v>8311</v>
      </c>
      <c r="AT3787" s="40" t="s">
        <v>1548</v>
      </c>
    </row>
    <row r="3788" spans="43:46" x14ac:dyDescent="0.25">
      <c r="AQ3788" s="38" t="s">
        <v>472</v>
      </c>
      <c r="AR3788" s="41" t="str">
        <f t="shared" si="59"/>
        <v>Tỉnh Vĩnh Phúc</v>
      </c>
      <c r="AS3788" s="38" t="s">
        <v>8426</v>
      </c>
      <c r="AT3788" s="40" t="s">
        <v>8427</v>
      </c>
    </row>
    <row r="3789" spans="43:46" x14ac:dyDescent="0.25">
      <c r="AQ3789" s="42" t="s">
        <v>472</v>
      </c>
      <c r="AR3789" s="41" t="str">
        <f t="shared" si="59"/>
        <v>Tỉnh Vĩnh Phúc</v>
      </c>
      <c r="AS3789" s="42" t="s">
        <v>8458</v>
      </c>
      <c r="AT3789" s="41" t="s">
        <v>8459</v>
      </c>
    </row>
    <row r="3790" spans="43:46" x14ac:dyDescent="0.25">
      <c r="AQ3790" s="42" t="s">
        <v>472</v>
      </c>
      <c r="AR3790" s="41" t="str">
        <f t="shared" si="59"/>
        <v>Tỉnh Vĩnh Phúc</v>
      </c>
      <c r="AS3790" s="42" t="s">
        <v>8525</v>
      </c>
      <c r="AT3790" s="41" t="s">
        <v>8526</v>
      </c>
    </row>
    <row r="3791" spans="43:46" x14ac:dyDescent="0.25">
      <c r="AQ3791" s="38" t="s">
        <v>472</v>
      </c>
      <c r="AR3791" s="41" t="str">
        <f t="shared" si="59"/>
        <v>Tỉnh Vĩnh Phúc</v>
      </c>
      <c r="AS3791" s="38" t="s">
        <v>8750</v>
      </c>
      <c r="AT3791" s="40" t="s">
        <v>8751</v>
      </c>
    </row>
    <row r="3792" spans="43:46" x14ac:dyDescent="0.25">
      <c r="AQ3792" s="42" t="s">
        <v>472</v>
      </c>
      <c r="AR3792" s="41" t="str">
        <f t="shared" si="59"/>
        <v>Tỉnh Vĩnh Phúc</v>
      </c>
      <c r="AS3792" s="42" t="s">
        <v>8767</v>
      </c>
      <c r="AT3792" s="41" t="s">
        <v>8768</v>
      </c>
    </row>
    <row r="3793" spans="43:46" x14ac:dyDescent="0.25">
      <c r="AQ3793" s="42" t="s">
        <v>472</v>
      </c>
      <c r="AR3793" s="41" t="str">
        <f t="shared" si="59"/>
        <v>Tỉnh Vĩnh Phúc</v>
      </c>
      <c r="AS3793" s="42" t="s">
        <v>8819</v>
      </c>
      <c r="AT3793" s="41" t="s">
        <v>8820</v>
      </c>
    </row>
    <row r="3794" spans="43:46" x14ac:dyDescent="0.25">
      <c r="AQ3794" s="42" t="s">
        <v>472</v>
      </c>
      <c r="AR3794" s="41" t="str">
        <f t="shared" si="59"/>
        <v>Tỉnh Vĩnh Phúc</v>
      </c>
      <c r="AS3794" s="42" t="s">
        <v>8940</v>
      </c>
      <c r="AT3794" s="41" t="s">
        <v>8941</v>
      </c>
    </row>
    <row r="3795" spans="43:46" x14ac:dyDescent="0.25">
      <c r="AQ3795" s="38" t="s">
        <v>472</v>
      </c>
      <c r="AR3795" s="41" t="str">
        <f t="shared" si="59"/>
        <v>Tỉnh Vĩnh Phúc</v>
      </c>
      <c r="AS3795" s="38" t="s">
        <v>8950</v>
      </c>
      <c r="AT3795" s="40" t="s">
        <v>8951</v>
      </c>
    </row>
    <row r="3796" spans="43:46" x14ac:dyDescent="0.25">
      <c r="AQ3796" s="42" t="s">
        <v>472</v>
      </c>
      <c r="AR3796" s="41" t="str">
        <f t="shared" si="59"/>
        <v>Tỉnh Vĩnh Phúc</v>
      </c>
      <c r="AS3796" s="42" t="s">
        <v>9075</v>
      </c>
      <c r="AT3796" s="41" t="s">
        <v>5933</v>
      </c>
    </row>
    <row r="3797" spans="43:46" x14ac:dyDescent="0.25">
      <c r="AQ3797" s="42" t="s">
        <v>472</v>
      </c>
      <c r="AR3797" s="41" t="str">
        <f t="shared" si="59"/>
        <v>Tỉnh Vĩnh Phúc</v>
      </c>
      <c r="AS3797" s="42" t="s">
        <v>9096</v>
      </c>
      <c r="AT3797" s="41" t="s">
        <v>9097</v>
      </c>
    </row>
    <row r="3798" spans="43:46" x14ac:dyDescent="0.25">
      <c r="AQ3798" s="42" t="s">
        <v>472</v>
      </c>
      <c r="AR3798" s="41" t="str">
        <f t="shared" si="59"/>
        <v>Tỉnh Vĩnh Phúc</v>
      </c>
      <c r="AS3798" s="42" t="s">
        <v>9340</v>
      </c>
      <c r="AT3798" s="41" t="s">
        <v>9341</v>
      </c>
    </row>
    <row r="3799" spans="43:46" x14ac:dyDescent="0.25">
      <c r="AQ3799" s="38" t="s">
        <v>472</v>
      </c>
      <c r="AR3799" s="41" t="str">
        <f t="shared" si="59"/>
        <v>Tỉnh Vĩnh Phúc</v>
      </c>
      <c r="AS3799" s="38" t="s">
        <v>9388</v>
      </c>
      <c r="AT3799" s="40" t="s">
        <v>4492</v>
      </c>
    </row>
    <row r="3800" spans="43:46" x14ac:dyDescent="0.25">
      <c r="AQ3800" s="42" t="s">
        <v>472</v>
      </c>
      <c r="AR3800" s="41" t="str">
        <f t="shared" si="59"/>
        <v>Tỉnh Vĩnh Phúc</v>
      </c>
      <c r="AS3800" s="42" t="s">
        <v>9466</v>
      </c>
      <c r="AT3800" s="41" t="s">
        <v>9467</v>
      </c>
    </row>
    <row r="3801" spans="43:46" x14ac:dyDescent="0.25">
      <c r="AQ3801" s="42" t="s">
        <v>472</v>
      </c>
      <c r="AR3801" s="41" t="str">
        <f t="shared" si="59"/>
        <v>Tỉnh Vĩnh Phúc</v>
      </c>
      <c r="AS3801" s="42" t="s">
        <v>9541</v>
      </c>
      <c r="AT3801" s="41" t="s">
        <v>9542</v>
      </c>
    </row>
    <row r="3802" spans="43:46" x14ac:dyDescent="0.25">
      <c r="AQ3802" s="38" t="s">
        <v>472</v>
      </c>
      <c r="AR3802" s="41" t="str">
        <f t="shared" si="59"/>
        <v>Tỉnh Vĩnh Phúc</v>
      </c>
      <c r="AS3802" s="38" t="s">
        <v>9565</v>
      </c>
      <c r="AT3802" s="40" t="s">
        <v>9566</v>
      </c>
    </row>
    <row r="3803" spans="43:46" x14ac:dyDescent="0.25">
      <c r="AQ3803" s="42" t="s">
        <v>472</v>
      </c>
      <c r="AR3803" s="41" t="str">
        <f t="shared" si="59"/>
        <v>Tỉnh Vĩnh Phúc</v>
      </c>
      <c r="AS3803" s="42" t="s">
        <v>9873</v>
      </c>
      <c r="AT3803" s="41" t="s">
        <v>9874</v>
      </c>
    </row>
    <row r="3804" spans="43:46" x14ac:dyDescent="0.25">
      <c r="AQ3804" s="38" t="s">
        <v>472</v>
      </c>
      <c r="AR3804" s="41" t="str">
        <f t="shared" si="59"/>
        <v>Tỉnh Vĩnh Phúc</v>
      </c>
      <c r="AS3804" s="38" t="s">
        <v>9930</v>
      </c>
      <c r="AT3804" s="40" t="s">
        <v>9931</v>
      </c>
    </row>
    <row r="3805" spans="43:46" x14ac:dyDescent="0.25">
      <c r="AQ3805" s="42" t="s">
        <v>472</v>
      </c>
      <c r="AR3805" s="41" t="str">
        <f t="shared" si="59"/>
        <v>Tỉnh Vĩnh Phúc</v>
      </c>
      <c r="AS3805" s="42" t="s">
        <v>9942</v>
      </c>
      <c r="AT3805" s="41" t="s">
        <v>9943</v>
      </c>
    </row>
    <row r="3806" spans="43:46" x14ac:dyDescent="0.25">
      <c r="AQ3806" s="42" t="s">
        <v>472</v>
      </c>
      <c r="AR3806" s="41" t="str">
        <f t="shared" si="59"/>
        <v>Tỉnh Vĩnh Phúc</v>
      </c>
      <c r="AS3806" s="42" t="s">
        <v>10040</v>
      </c>
      <c r="AT3806" s="41" t="s">
        <v>10041</v>
      </c>
    </row>
    <row r="3807" spans="43:46" x14ac:dyDescent="0.25">
      <c r="AQ3807" s="38" t="s">
        <v>472</v>
      </c>
      <c r="AR3807" s="41" t="str">
        <f t="shared" si="59"/>
        <v>Tỉnh Vĩnh Phúc</v>
      </c>
      <c r="AS3807" s="38" t="s">
        <v>10186</v>
      </c>
      <c r="AT3807" s="40" t="s">
        <v>3547</v>
      </c>
    </row>
    <row r="3808" spans="43:46" x14ac:dyDescent="0.25">
      <c r="AQ3808" s="38" t="s">
        <v>472</v>
      </c>
      <c r="AR3808" s="41" t="str">
        <f t="shared" si="59"/>
        <v>Tỉnh Vĩnh Phúc</v>
      </c>
      <c r="AS3808" s="38" t="s">
        <v>10280</v>
      </c>
      <c r="AT3808" s="40" t="s">
        <v>10281</v>
      </c>
    </row>
    <row r="3809" spans="43:46" x14ac:dyDescent="0.25">
      <c r="AQ3809" s="38" t="s">
        <v>472</v>
      </c>
      <c r="AR3809" s="41" t="str">
        <f t="shared" si="59"/>
        <v>Tỉnh Vĩnh Phúc</v>
      </c>
      <c r="AS3809" s="38" t="s">
        <v>10684</v>
      </c>
      <c r="AT3809" s="40" t="s">
        <v>10685</v>
      </c>
    </row>
    <row r="3810" spans="43:46" x14ac:dyDescent="0.25">
      <c r="AQ3810" s="42" t="s">
        <v>472</v>
      </c>
      <c r="AR3810" s="41" t="str">
        <f t="shared" si="59"/>
        <v>Tỉnh Vĩnh Phúc</v>
      </c>
      <c r="AS3810" s="42" t="s">
        <v>10959</v>
      </c>
      <c r="AT3810" s="41" t="s">
        <v>10960</v>
      </c>
    </row>
    <row r="3811" spans="43:46" x14ac:dyDescent="0.25">
      <c r="AQ3811" s="42" t="s">
        <v>472</v>
      </c>
      <c r="AR3811" s="41" t="str">
        <f t="shared" si="59"/>
        <v>Tỉnh Vĩnh Phúc</v>
      </c>
      <c r="AS3811" s="42" t="s">
        <v>11011</v>
      </c>
      <c r="AT3811" s="41" t="s">
        <v>11012</v>
      </c>
    </row>
    <row r="3812" spans="43:46" x14ac:dyDescent="0.25">
      <c r="AQ3812" s="42" t="s">
        <v>472</v>
      </c>
      <c r="AR3812" s="41" t="str">
        <f t="shared" si="59"/>
        <v>Tỉnh Vĩnh Phúc</v>
      </c>
      <c r="AS3812" s="42" t="s">
        <v>11225</v>
      </c>
      <c r="AT3812" s="41" t="s">
        <v>3850</v>
      </c>
    </row>
    <row r="3813" spans="43:46" x14ac:dyDescent="0.25">
      <c r="AQ3813" s="38" t="s">
        <v>472</v>
      </c>
      <c r="AR3813" s="41" t="str">
        <f t="shared" si="59"/>
        <v>Tỉnh Vĩnh Phúc</v>
      </c>
      <c r="AS3813" s="38" t="s">
        <v>11234</v>
      </c>
      <c r="AT3813" s="40" t="s">
        <v>11235</v>
      </c>
    </row>
    <row r="3814" spans="43:46" x14ac:dyDescent="0.25">
      <c r="AQ3814" s="42" t="s">
        <v>472</v>
      </c>
      <c r="AR3814" s="41" t="str">
        <f t="shared" si="59"/>
        <v>Tỉnh Vĩnh Phúc</v>
      </c>
      <c r="AS3814" s="42" t="s">
        <v>11661</v>
      </c>
      <c r="AT3814" s="41" t="s">
        <v>11662</v>
      </c>
    </row>
    <row r="3815" spans="43:46" x14ac:dyDescent="0.25">
      <c r="AQ3815" s="38" t="s">
        <v>472</v>
      </c>
      <c r="AR3815" s="41" t="str">
        <f t="shared" si="59"/>
        <v>Tỉnh Vĩnh Phúc</v>
      </c>
      <c r="AS3815" s="38" t="s">
        <v>11663</v>
      </c>
      <c r="AT3815" s="40" t="s">
        <v>11664</v>
      </c>
    </row>
    <row r="3816" spans="43:46" x14ac:dyDescent="0.25">
      <c r="AQ3816" s="38" t="s">
        <v>472</v>
      </c>
      <c r="AR3816" s="41" t="str">
        <f t="shared" si="59"/>
        <v>Tỉnh Vĩnh Phúc</v>
      </c>
      <c r="AS3816" s="38" t="s">
        <v>11912</v>
      </c>
      <c r="AT3816" s="40" t="s">
        <v>11913</v>
      </c>
    </row>
    <row r="3817" spans="43:46" x14ac:dyDescent="0.25">
      <c r="AQ3817" s="42" t="s">
        <v>472</v>
      </c>
      <c r="AR3817" s="41" t="str">
        <f t="shared" si="59"/>
        <v>Tỉnh Vĩnh Phúc</v>
      </c>
      <c r="AS3817" s="42" t="s">
        <v>11973</v>
      </c>
      <c r="AT3817" s="41" t="s">
        <v>11189</v>
      </c>
    </row>
    <row r="3818" spans="43:46" x14ac:dyDescent="0.25">
      <c r="AQ3818" s="38" t="s">
        <v>472</v>
      </c>
      <c r="AR3818" s="41" t="str">
        <f t="shared" si="59"/>
        <v>Tỉnh Vĩnh Phúc</v>
      </c>
      <c r="AS3818" s="38" t="s">
        <v>12126</v>
      </c>
      <c r="AT3818" s="40" t="s">
        <v>12127</v>
      </c>
    </row>
    <row r="3819" spans="43:46" x14ac:dyDescent="0.25">
      <c r="AQ3819" s="42" t="s">
        <v>472</v>
      </c>
      <c r="AR3819" s="41" t="str">
        <f t="shared" si="59"/>
        <v>Tỉnh Vĩnh Phúc</v>
      </c>
      <c r="AS3819" s="42" t="s">
        <v>12164</v>
      </c>
      <c r="AT3819" s="41" t="s">
        <v>12165</v>
      </c>
    </row>
    <row r="3820" spans="43:46" x14ac:dyDescent="0.25">
      <c r="AQ3820" s="38" t="s">
        <v>472</v>
      </c>
      <c r="AR3820" s="41" t="str">
        <f t="shared" si="59"/>
        <v>Tỉnh Vĩnh Phúc</v>
      </c>
      <c r="AS3820" s="38" t="s">
        <v>12329</v>
      </c>
      <c r="AT3820" s="40" t="s">
        <v>12330</v>
      </c>
    </row>
    <row r="3821" spans="43:46" x14ac:dyDescent="0.25">
      <c r="AQ3821" s="38" t="s">
        <v>472</v>
      </c>
      <c r="AR3821" s="41" t="str">
        <f t="shared" si="59"/>
        <v>Tỉnh Vĩnh Phúc</v>
      </c>
      <c r="AS3821" s="38" t="s">
        <v>12414</v>
      </c>
      <c r="AT3821" s="40" t="s">
        <v>12415</v>
      </c>
    </row>
    <row r="3822" spans="43:46" x14ac:dyDescent="0.25">
      <c r="AQ3822" s="42" t="s">
        <v>472</v>
      </c>
      <c r="AR3822" s="41" t="str">
        <f t="shared" si="59"/>
        <v>Tỉnh Vĩnh Phúc</v>
      </c>
      <c r="AS3822" s="42" t="s">
        <v>12513</v>
      </c>
      <c r="AT3822" s="41" t="s">
        <v>3291</v>
      </c>
    </row>
    <row r="3823" spans="43:46" x14ac:dyDescent="0.25">
      <c r="AQ3823" s="42" t="s">
        <v>472</v>
      </c>
      <c r="AR3823" s="41" t="str">
        <f t="shared" si="59"/>
        <v>Tỉnh Vĩnh Phúc</v>
      </c>
      <c r="AS3823" s="42" t="s">
        <v>12746</v>
      </c>
      <c r="AT3823" s="41" t="s">
        <v>12747</v>
      </c>
    </row>
    <row r="3824" spans="43:46" x14ac:dyDescent="0.25">
      <c r="AQ3824" s="42" t="s">
        <v>472</v>
      </c>
      <c r="AR3824" s="41" t="str">
        <f t="shared" si="59"/>
        <v>Tỉnh Vĩnh Phúc</v>
      </c>
      <c r="AS3824" s="42" t="s">
        <v>12803</v>
      </c>
      <c r="AT3824" s="41" t="s">
        <v>12804</v>
      </c>
    </row>
    <row r="3825" spans="43:46" x14ac:dyDescent="0.25">
      <c r="AQ3825" s="38" t="s">
        <v>472</v>
      </c>
      <c r="AR3825" s="41" t="str">
        <f t="shared" si="59"/>
        <v>Tỉnh Vĩnh Phúc</v>
      </c>
      <c r="AS3825" s="38" t="s">
        <v>12882</v>
      </c>
      <c r="AT3825" s="40" t="s">
        <v>3264</v>
      </c>
    </row>
    <row r="3826" spans="43:46" x14ac:dyDescent="0.25">
      <c r="AQ3826" s="38" t="s">
        <v>472</v>
      </c>
      <c r="AR3826" s="41" t="str">
        <f t="shared" si="59"/>
        <v>Tỉnh Vĩnh Phúc</v>
      </c>
      <c r="AS3826" s="38" t="s">
        <v>12955</v>
      </c>
      <c r="AT3826" s="40" t="s">
        <v>6405</v>
      </c>
    </row>
    <row r="3827" spans="43:46" x14ac:dyDescent="0.25">
      <c r="AQ3827" s="42" t="s">
        <v>472</v>
      </c>
      <c r="AR3827" s="41" t="str">
        <f t="shared" si="59"/>
        <v>Tỉnh Vĩnh Phúc</v>
      </c>
      <c r="AS3827" s="42" t="s">
        <v>13169</v>
      </c>
      <c r="AT3827" s="41" t="s">
        <v>13170</v>
      </c>
    </row>
    <row r="3828" spans="43:46" x14ac:dyDescent="0.25">
      <c r="AQ3828" s="38" t="s">
        <v>472</v>
      </c>
      <c r="AR3828" s="41" t="str">
        <f t="shared" si="59"/>
        <v>Tỉnh Vĩnh Phúc</v>
      </c>
      <c r="AS3828" s="38" t="s">
        <v>13301</v>
      </c>
      <c r="AT3828" s="40" t="s">
        <v>13302</v>
      </c>
    </row>
    <row r="3829" spans="43:46" ht="30" x14ac:dyDescent="0.25">
      <c r="AQ3829" s="38" t="s">
        <v>472</v>
      </c>
      <c r="AR3829" s="41" t="str">
        <f t="shared" si="59"/>
        <v>Tỉnh Vĩnh Phúc</v>
      </c>
      <c r="AS3829" s="38" t="s">
        <v>13323</v>
      </c>
      <c r="AT3829" s="40" t="s">
        <v>13324</v>
      </c>
    </row>
    <row r="3830" spans="43:46" x14ac:dyDescent="0.25">
      <c r="AQ3830" s="38" t="s">
        <v>472</v>
      </c>
      <c r="AR3830" s="41" t="str">
        <f t="shared" si="59"/>
        <v>Tỉnh Vĩnh Phúc</v>
      </c>
      <c r="AS3830" s="38" t="s">
        <v>13330</v>
      </c>
      <c r="AT3830" s="40" t="s">
        <v>13331</v>
      </c>
    </row>
    <row r="3831" spans="43:46" x14ac:dyDescent="0.25">
      <c r="AQ3831" s="38" t="s">
        <v>472</v>
      </c>
      <c r="AR3831" s="41" t="str">
        <f t="shared" si="59"/>
        <v>Tỉnh Vĩnh Phúc</v>
      </c>
      <c r="AS3831" s="38" t="s">
        <v>13426</v>
      </c>
      <c r="AT3831" s="40" t="s">
        <v>13427</v>
      </c>
    </row>
    <row r="3832" spans="43:46" x14ac:dyDescent="0.25">
      <c r="AQ3832" s="38" t="s">
        <v>472</v>
      </c>
      <c r="AR3832" s="41" t="str">
        <f t="shared" si="59"/>
        <v>Tỉnh Vĩnh Phúc</v>
      </c>
      <c r="AS3832" s="38" t="s">
        <v>13793</v>
      </c>
      <c r="AT3832" s="40" t="s">
        <v>13794</v>
      </c>
    </row>
    <row r="3833" spans="43:46" x14ac:dyDescent="0.25">
      <c r="AQ3833" s="38" t="s">
        <v>472</v>
      </c>
      <c r="AR3833" s="41" t="str">
        <f t="shared" si="59"/>
        <v>Tỉnh Vĩnh Phúc</v>
      </c>
      <c r="AS3833" s="38" t="s">
        <v>14098</v>
      </c>
      <c r="AT3833" s="40" t="s">
        <v>14099</v>
      </c>
    </row>
    <row r="3834" spans="43:46" x14ac:dyDescent="0.25">
      <c r="AQ3834" s="42" t="s">
        <v>472</v>
      </c>
      <c r="AR3834" s="41" t="str">
        <f t="shared" si="59"/>
        <v>Tỉnh Vĩnh Phúc</v>
      </c>
      <c r="AS3834" s="42" t="s">
        <v>14137</v>
      </c>
      <c r="AT3834" s="41" t="s">
        <v>14138</v>
      </c>
    </row>
    <row r="3835" spans="43:46" x14ac:dyDescent="0.25">
      <c r="AQ3835" s="38" t="s">
        <v>472</v>
      </c>
      <c r="AR3835" s="41" t="str">
        <f t="shared" si="59"/>
        <v>Tỉnh Vĩnh Phúc</v>
      </c>
      <c r="AS3835" s="38" t="s">
        <v>14546</v>
      </c>
      <c r="AT3835" s="40" t="s">
        <v>4536</v>
      </c>
    </row>
    <row r="3836" spans="43:46" x14ac:dyDescent="0.25">
      <c r="AQ3836" s="38" t="s">
        <v>472</v>
      </c>
      <c r="AR3836" s="41" t="str">
        <f t="shared" si="59"/>
        <v>Tỉnh Vĩnh Phúc</v>
      </c>
      <c r="AS3836" s="38" t="s">
        <v>14556</v>
      </c>
      <c r="AT3836" s="40" t="s">
        <v>14557</v>
      </c>
    </row>
    <row r="3837" spans="43:46" x14ac:dyDescent="0.25">
      <c r="AQ3837" s="38" t="s">
        <v>472</v>
      </c>
      <c r="AR3837" s="41" t="str">
        <f t="shared" si="59"/>
        <v>Tỉnh Vĩnh Phúc</v>
      </c>
      <c r="AS3837" s="38" t="s">
        <v>14743</v>
      </c>
      <c r="AT3837" s="40" t="s">
        <v>14744</v>
      </c>
    </row>
    <row r="3838" spans="43:46" x14ac:dyDescent="0.25">
      <c r="AQ3838" s="42" t="s">
        <v>472</v>
      </c>
      <c r="AR3838" s="41" t="str">
        <f t="shared" si="59"/>
        <v>Tỉnh Vĩnh Phúc</v>
      </c>
      <c r="AS3838" s="42" t="s">
        <v>15228</v>
      </c>
      <c r="AT3838" s="41" t="s">
        <v>15229</v>
      </c>
    </row>
    <row r="3839" spans="43:46" x14ac:dyDescent="0.25">
      <c r="AQ3839" s="38" t="s">
        <v>472</v>
      </c>
      <c r="AR3839" s="41" t="str">
        <f t="shared" si="59"/>
        <v>Tỉnh Vĩnh Phúc</v>
      </c>
      <c r="AS3839" s="38" t="s">
        <v>15468</v>
      </c>
      <c r="AT3839" s="40" t="s">
        <v>15469</v>
      </c>
    </row>
    <row r="3840" spans="43:46" x14ac:dyDescent="0.25">
      <c r="AQ3840" s="42" t="s">
        <v>472</v>
      </c>
      <c r="AR3840" s="41" t="str">
        <f t="shared" si="59"/>
        <v>Tỉnh Vĩnh Phúc</v>
      </c>
      <c r="AS3840" s="42" t="s">
        <v>15857</v>
      </c>
      <c r="AT3840" s="41" t="s">
        <v>15858</v>
      </c>
    </row>
    <row r="3841" spans="43:46" x14ac:dyDescent="0.25">
      <c r="AQ3841" s="42" t="s">
        <v>472</v>
      </c>
      <c r="AR3841" s="41" t="str">
        <f t="shared" si="59"/>
        <v>Tỉnh Vĩnh Phúc</v>
      </c>
      <c r="AS3841" s="42" t="s">
        <v>15953</v>
      </c>
      <c r="AT3841" s="41" t="s">
        <v>15954</v>
      </c>
    </row>
    <row r="3842" spans="43:46" x14ac:dyDescent="0.25">
      <c r="AQ3842" s="42" t="s">
        <v>472</v>
      </c>
      <c r="AR3842" s="41" t="str">
        <f t="shared" si="59"/>
        <v>Tỉnh Vĩnh Phúc</v>
      </c>
      <c r="AS3842" s="42" t="s">
        <v>16019</v>
      </c>
      <c r="AT3842" s="41" t="s">
        <v>3992</v>
      </c>
    </row>
    <row r="3843" spans="43:46" x14ac:dyDescent="0.25">
      <c r="AQ3843" s="38" t="s">
        <v>472</v>
      </c>
      <c r="AR3843" s="41" t="str">
        <f t="shared" ref="AR3843:AR3906" si="60">VLOOKUP(AQ3843,$AN$3:$AO$66,2,TRUE)</f>
        <v>Tỉnh Vĩnh Phúc</v>
      </c>
      <c r="AS3843" s="38" t="s">
        <v>16068</v>
      </c>
      <c r="AT3843" s="40" t="s">
        <v>11175</v>
      </c>
    </row>
    <row r="3844" spans="43:46" x14ac:dyDescent="0.25">
      <c r="AQ3844" s="42" t="s">
        <v>472</v>
      </c>
      <c r="AR3844" s="41" t="str">
        <f t="shared" si="60"/>
        <v>Tỉnh Vĩnh Phúc</v>
      </c>
      <c r="AS3844" s="42" t="s">
        <v>16313</v>
      </c>
      <c r="AT3844" s="41" t="s">
        <v>16314</v>
      </c>
    </row>
    <row r="3845" spans="43:46" x14ac:dyDescent="0.25">
      <c r="AQ3845" s="38" t="s">
        <v>472</v>
      </c>
      <c r="AR3845" s="41" t="str">
        <f t="shared" si="60"/>
        <v>Tỉnh Vĩnh Phúc</v>
      </c>
      <c r="AS3845" s="38" t="s">
        <v>16480</v>
      </c>
      <c r="AT3845" s="40" t="s">
        <v>16481</v>
      </c>
    </row>
    <row r="3846" spans="43:46" x14ac:dyDescent="0.25">
      <c r="AQ3846" s="38" t="s">
        <v>472</v>
      </c>
      <c r="AR3846" s="41" t="str">
        <f t="shared" si="60"/>
        <v>Tỉnh Vĩnh Phúc</v>
      </c>
      <c r="AS3846" s="38" t="s">
        <v>16492</v>
      </c>
      <c r="AT3846" s="40" t="s">
        <v>983</v>
      </c>
    </row>
    <row r="3847" spans="43:46" x14ac:dyDescent="0.25">
      <c r="AQ3847" s="38" t="s">
        <v>472</v>
      </c>
      <c r="AR3847" s="41" t="str">
        <f t="shared" si="60"/>
        <v>Tỉnh Vĩnh Phúc</v>
      </c>
      <c r="AS3847" s="38" t="s">
        <v>16502</v>
      </c>
      <c r="AT3847" s="40" t="s">
        <v>16503</v>
      </c>
    </row>
    <row r="3848" spans="43:46" x14ac:dyDescent="0.25">
      <c r="AQ3848" s="38" t="s">
        <v>472</v>
      </c>
      <c r="AR3848" s="41" t="str">
        <f t="shared" si="60"/>
        <v>Tỉnh Vĩnh Phúc</v>
      </c>
      <c r="AS3848" s="38" t="s">
        <v>16570</v>
      </c>
      <c r="AT3848" s="40" t="s">
        <v>16571</v>
      </c>
    </row>
    <row r="3849" spans="43:46" x14ac:dyDescent="0.25">
      <c r="AQ3849" s="38" t="s">
        <v>472</v>
      </c>
      <c r="AR3849" s="41" t="str">
        <f t="shared" si="60"/>
        <v>Tỉnh Vĩnh Phúc</v>
      </c>
      <c r="AS3849" s="38" t="s">
        <v>16574</v>
      </c>
      <c r="AT3849" s="40" t="s">
        <v>13005</v>
      </c>
    </row>
    <row r="3850" spans="43:46" x14ac:dyDescent="0.25">
      <c r="AQ3850" s="38" t="s">
        <v>472</v>
      </c>
      <c r="AR3850" s="41" t="str">
        <f t="shared" si="60"/>
        <v>Tỉnh Vĩnh Phúc</v>
      </c>
      <c r="AS3850" s="38" t="s">
        <v>16791</v>
      </c>
      <c r="AT3850" s="40" t="s">
        <v>16792</v>
      </c>
    </row>
    <row r="3851" spans="43:46" x14ac:dyDescent="0.25">
      <c r="AQ3851" s="42" t="s">
        <v>472</v>
      </c>
      <c r="AR3851" s="41" t="str">
        <f t="shared" si="60"/>
        <v>Tỉnh Vĩnh Phúc</v>
      </c>
      <c r="AS3851" s="42" t="s">
        <v>16821</v>
      </c>
      <c r="AT3851" s="41" t="s">
        <v>16822</v>
      </c>
    </row>
    <row r="3852" spans="43:46" x14ac:dyDescent="0.25">
      <c r="AQ3852" s="42" t="s">
        <v>472</v>
      </c>
      <c r="AR3852" s="41" t="str">
        <f t="shared" si="60"/>
        <v>Tỉnh Vĩnh Phúc</v>
      </c>
      <c r="AS3852" s="42" t="s">
        <v>16870</v>
      </c>
      <c r="AT3852" s="41" t="s">
        <v>16871</v>
      </c>
    </row>
    <row r="3853" spans="43:46" x14ac:dyDescent="0.25">
      <c r="AQ3853" s="38" t="s">
        <v>472</v>
      </c>
      <c r="AR3853" s="41" t="str">
        <f t="shared" si="60"/>
        <v>Tỉnh Vĩnh Phúc</v>
      </c>
      <c r="AS3853" s="38" t="s">
        <v>17079</v>
      </c>
      <c r="AT3853" s="40" t="s">
        <v>17080</v>
      </c>
    </row>
    <row r="3854" spans="43:46" x14ac:dyDescent="0.25">
      <c r="AQ3854" s="42" t="s">
        <v>472</v>
      </c>
      <c r="AR3854" s="41" t="str">
        <f t="shared" si="60"/>
        <v>Tỉnh Vĩnh Phúc</v>
      </c>
      <c r="AS3854" s="42" t="s">
        <v>17156</v>
      </c>
      <c r="AT3854" s="41" t="s">
        <v>17157</v>
      </c>
    </row>
    <row r="3855" spans="43:46" x14ac:dyDescent="0.25">
      <c r="AQ3855" s="42" t="s">
        <v>472</v>
      </c>
      <c r="AR3855" s="41" t="str">
        <f t="shared" si="60"/>
        <v>Tỉnh Vĩnh Phúc</v>
      </c>
      <c r="AS3855" s="42" t="s">
        <v>17228</v>
      </c>
      <c r="AT3855" s="41" t="s">
        <v>17229</v>
      </c>
    </row>
    <row r="3856" spans="43:46" x14ac:dyDescent="0.25">
      <c r="AQ3856" s="38" t="s">
        <v>472</v>
      </c>
      <c r="AR3856" s="41" t="str">
        <f t="shared" si="60"/>
        <v>Tỉnh Vĩnh Phúc</v>
      </c>
      <c r="AS3856" s="38" t="s">
        <v>17441</v>
      </c>
      <c r="AT3856" s="40" t="s">
        <v>17442</v>
      </c>
    </row>
    <row r="3857" spans="43:46" x14ac:dyDescent="0.25">
      <c r="AQ3857" s="38" t="s">
        <v>472</v>
      </c>
      <c r="AR3857" s="41" t="str">
        <f t="shared" si="60"/>
        <v>Tỉnh Vĩnh Phúc</v>
      </c>
      <c r="AS3857" s="38" t="s">
        <v>17681</v>
      </c>
      <c r="AT3857" s="40" t="s">
        <v>17682</v>
      </c>
    </row>
    <row r="3858" spans="43:46" x14ac:dyDescent="0.25">
      <c r="AQ3858" s="42" t="s">
        <v>472</v>
      </c>
      <c r="AR3858" s="41" t="str">
        <f t="shared" si="60"/>
        <v>Tỉnh Vĩnh Phúc</v>
      </c>
      <c r="AS3858" s="42" t="s">
        <v>17705</v>
      </c>
      <c r="AT3858" s="41" t="s">
        <v>17706</v>
      </c>
    </row>
    <row r="3859" spans="43:46" x14ac:dyDescent="0.25">
      <c r="AQ3859" s="38" t="s">
        <v>472</v>
      </c>
      <c r="AR3859" s="41" t="str">
        <f t="shared" si="60"/>
        <v>Tỉnh Vĩnh Phúc</v>
      </c>
      <c r="AS3859" s="38" t="s">
        <v>17977</v>
      </c>
      <c r="AT3859" s="40" t="s">
        <v>17978</v>
      </c>
    </row>
    <row r="3860" spans="43:46" x14ac:dyDescent="0.25">
      <c r="AQ3860" s="42" t="s">
        <v>472</v>
      </c>
      <c r="AR3860" s="41" t="str">
        <f t="shared" si="60"/>
        <v>Tỉnh Vĩnh Phúc</v>
      </c>
      <c r="AS3860" s="42" t="s">
        <v>18289</v>
      </c>
      <c r="AT3860" s="41" t="s">
        <v>18290</v>
      </c>
    </row>
    <row r="3861" spans="43:46" x14ac:dyDescent="0.25">
      <c r="AQ3861" s="38" t="s">
        <v>472</v>
      </c>
      <c r="AR3861" s="41" t="str">
        <f t="shared" si="60"/>
        <v>Tỉnh Vĩnh Phúc</v>
      </c>
      <c r="AS3861" s="38" t="s">
        <v>18525</v>
      </c>
      <c r="AT3861" s="40" t="s">
        <v>18526</v>
      </c>
    </row>
    <row r="3862" spans="43:46" x14ac:dyDescent="0.25">
      <c r="AQ3862" s="42" t="s">
        <v>472</v>
      </c>
      <c r="AR3862" s="41" t="str">
        <f t="shared" si="60"/>
        <v>Tỉnh Vĩnh Phúc</v>
      </c>
      <c r="AS3862" s="42" t="s">
        <v>18582</v>
      </c>
      <c r="AT3862" s="41" t="s">
        <v>18583</v>
      </c>
    </row>
    <row r="3863" spans="43:46" x14ac:dyDescent="0.25">
      <c r="AQ3863" s="38" t="s">
        <v>472</v>
      </c>
      <c r="AR3863" s="41" t="str">
        <f t="shared" si="60"/>
        <v>Tỉnh Vĩnh Phúc</v>
      </c>
      <c r="AS3863" s="38" t="s">
        <v>18782</v>
      </c>
      <c r="AT3863" s="40" t="s">
        <v>18783</v>
      </c>
    </row>
    <row r="3864" spans="43:46" x14ac:dyDescent="0.25">
      <c r="AQ3864" s="42" t="s">
        <v>472</v>
      </c>
      <c r="AR3864" s="41" t="str">
        <f t="shared" si="60"/>
        <v>Tỉnh Vĩnh Phúc</v>
      </c>
      <c r="AS3864" s="42" t="s">
        <v>18877</v>
      </c>
      <c r="AT3864" s="41" t="s">
        <v>18878</v>
      </c>
    </row>
    <row r="3865" spans="43:46" x14ac:dyDescent="0.25">
      <c r="AQ3865" s="38" t="s">
        <v>472</v>
      </c>
      <c r="AR3865" s="41" t="str">
        <f t="shared" si="60"/>
        <v>Tỉnh Vĩnh Phúc</v>
      </c>
      <c r="AS3865" s="38" t="s">
        <v>19172</v>
      </c>
      <c r="AT3865" s="40" t="s">
        <v>18805</v>
      </c>
    </row>
    <row r="3866" spans="43:46" x14ac:dyDescent="0.25">
      <c r="AQ3866" s="38" t="s">
        <v>472</v>
      </c>
      <c r="AR3866" s="41" t="str">
        <f t="shared" si="60"/>
        <v>Tỉnh Vĩnh Phúc</v>
      </c>
      <c r="AS3866" s="38" t="s">
        <v>19223</v>
      </c>
      <c r="AT3866" s="40" t="s">
        <v>1203</v>
      </c>
    </row>
    <row r="3867" spans="43:46" x14ac:dyDescent="0.25">
      <c r="AQ3867" s="38" t="s">
        <v>472</v>
      </c>
      <c r="AR3867" s="41" t="str">
        <f t="shared" si="60"/>
        <v>Tỉnh Vĩnh Phúc</v>
      </c>
      <c r="AS3867" s="38" t="s">
        <v>19378</v>
      </c>
      <c r="AT3867" s="40" t="s">
        <v>19379</v>
      </c>
    </row>
    <row r="3868" spans="43:46" x14ac:dyDescent="0.25">
      <c r="AQ3868" s="42" t="s">
        <v>472</v>
      </c>
      <c r="AR3868" s="41" t="str">
        <f t="shared" si="60"/>
        <v>Tỉnh Vĩnh Phúc</v>
      </c>
      <c r="AS3868" s="42" t="s">
        <v>19876</v>
      </c>
      <c r="AT3868" s="41" t="s">
        <v>19877</v>
      </c>
    </row>
    <row r="3869" spans="43:46" x14ac:dyDescent="0.25">
      <c r="AQ3869" s="38" t="s">
        <v>472</v>
      </c>
      <c r="AR3869" s="41" t="str">
        <f t="shared" si="60"/>
        <v>Tỉnh Vĩnh Phúc</v>
      </c>
      <c r="AS3869" s="38" t="s">
        <v>20233</v>
      </c>
      <c r="AT3869" s="40" t="s">
        <v>20234</v>
      </c>
    </row>
    <row r="3870" spans="43:46" x14ac:dyDescent="0.25">
      <c r="AQ3870" s="38" t="s">
        <v>472</v>
      </c>
      <c r="AR3870" s="41" t="str">
        <f t="shared" si="60"/>
        <v>Tỉnh Vĩnh Phúc</v>
      </c>
      <c r="AS3870" s="38" t="s">
        <v>20636</v>
      </c>
      <c r="AT3870" s="40" t="s">
        <v>16259</v>
      </c>
    </row>
    <row r="3871" spans="43:46" x14ac:dyDescent="0.25">
      <c r="AQ3871" s="42" t="s">
        <v>472</v>
      </c>
      <c r="AR3871" s="41" t="str">
        <f t="shared" si="60"/>
        <v>Tỉnh Vĩnh Phúc</v>
      </c>
      <c r="AS3871" s="42" t="s">
        <v>20745</v>
      </c>
      <c r="AT3871" s="41" t="s">
        <v>13806</v>
      </c>
    </row>
    <row r="3872" spans="43:46" x14ac:dyDescent="0.25">
      <c r="AQ3872" s="42" t="s">
        <v>472</v>
      </c>
      <c r="AR3872" s="41" t="str">
        <f t="shared" si="60"/>
        <v>Tỉnh Vĩnh Phúc</v>
      </c>
      <c r="AS3872" s="42" t="s">
        <v>20904</v>
      </c>
      <c r="AT3872" s="41" t="s">
        <v>20905</v>
      </c>
    </row>
    <row r="3873" spans="43:46" x14ac:dyDescent="0.25">
      <c r="AQ3873" s="42" t="s">
        <v>472</v>
      </c>
      <c r="AR3873" s="41" t="str">
        <f t="shared" si="60"/>
        <v>Tỉnh Vĩnh Phúc</v>
      </c>
      <c r="AS3873" s="42" t="s">
        <v>21146</v>
      </c>
      <c r="AT3873" s="41" t="s">
        <v>21147</v>
      </c>
    </row>
    <row r="3874" spans="43:46" x14ac:dyDescent="0.25">
      <c r="AQ3874" s="38" t="s">
        <v>472</v>
      </c>
      <c r="AR3874" s="41" t="str">
        <f t="shared" si="60"/>
        <v>Tỉnh Vĩnh Phúc</v>
      </c>
      <c r="AS3874" s="38" t="s">
        <v>21205</v>
      </c>
      <c r="AT3874" s="40" t="s">
        <v>21206</v>
      </c>
    </row>
    <row r="3875" spans="43:46" x14ac:dyDescent="0.25">
      <c r="AQ3875" s="38" t="s">
        <v>472</v>
      </c>
      <c r="AR3875" s="41" t="str">
        <f t="shared" si="60"/>
        <v>Tỉnh Vĩnh Phúc</v>
      </c>
      <c r="AS3875" s="38" t="s">
        <v>21260</v>
      </c>
      <c r="AT3875" s="40" t="s">
        <v>21261</v>
      </c>
    </row>
    <row r="3876" spans="43:46" x14ac:dyDescent="0.25">
      <c r="AQ3876" s="42" t="s">
        <v>472</v>
      </c>
      <c r="AR3876" s="41" t="str">
        <f t="shared" si="60"/>
        <v>Tỉnh Vĩnh Phúc</v>
      </c>
      <c r="AS3876" s="42" t="s">
        <v>21393</v>
      </c>
      <c r="AT3876" s="41" t="s">
        <v>21394</v>
      </c>
    </row>
    <row r="3877" spans="43:46" x14ac:dyDescent="0.25">
      <c r="AQ3877" s="42" t="s">
        <v>472</v>
      </c>
      <c r="AR3877" s="41" t="str">
        <f t="shared" si="60"/>
        <v>Tỉnh Vĩnh Phúc</v>
      </c>
      <c r="AS3877" s="42" t="s">
        <v>21422</v>
      </c>
      <c r="AT3877" s="41" t="s">
        <v>21423</v>
      </c>
    </row>
    <row r="3878" spans="43:46" x14ac:dyDescent="0.25">
      <c r="AQ3878" s="38" t="s">
        <v>472</v>
      </c>
      <c r="AR3878" s="41" t="str">
        <f t="shared" si="60"/>
        <v>Tỉnh Vĩnh Phúc</v>
      </c>
      <c r="AS3878" s="38" t="s">
        <v>21428</v>
      </c>
      <c r="AT3878" s="40" t="s">
        <v>21429</v>
      </c>
    </row>
    <row r="3879" spans="43:46" x14ac:dyDescent="0.25">
      <c r="AQ3879" s="38" t="s">
        <v>472</v>
      </c>
      <c r="AR3879" s="41" t="str">
        <f t="shared" si="60"/>
        <v>Tỉnh Vĩnh Phúc</v>
      </c>
      <c r="AS3879" s="38" t="s">
        <v>21479</v>
      </c>
      <c r="AT3879" s="40" t="s">
        <v>21480</v>
      </c>
    </row>
    <row r="3880" spans="43:46" x14ac:dyDescent="0.25">
      <c r="AQ3880" s="42" t="s">
        <v>472</v>
      </c>
      <c r="AR3880" s="41" t="str">
        <f t="shared" si="60"/>
        <v>Tỉnh Vĩnh Phúc</v>
      </c>
      <c r="AS3880" s="42" t="s">
        <v>21513</v>
      </c>
      <c r="AT3880" s="41" t="s">
        <v>21514</v>
      </c>
    </row>
    <row r="3881" spans="43:46" x14ac:dyDescent="0.25">
      <c r="AQ3881" s="38" t="s">
        <v>472</v>
      </c>
      <c r="AR3881" s="41" t="str">
        <f t="shared" si="60"/>
        <v>Tỉnh Vĩnh Phúc</v>
      </c>
      <c r="AS3881" s="38" t="s">
        <v>21527</v>
      </c>
      <c r="AT3881" s="40" t="s">
        <v>21528</v>
      </c>
    </row>
    <row r="3882" spans="43:46" x14ac:dyDescent="0.25">
      <c r="AQ3882" s="38" t="s">
        <v>472</v>
      </c>
      <c r="AR3882" s="41" t="str">
        <f t="shared" si="60"/>
        <v>Tỉnh Vĩnh Phúc</v>
      </c>
      <c r="AS3882" s="38" t="s">
        <v>21679</v>
      </c>
      <c r="AT3882" s="40" t="s">
        <v>21680</v>
      </c>
    </row>
    <row r="3883" spans="43:46" x14ac:dyDescent="0.25">
      <c r="AQ3883" s="42" t="s">
        <v>472</v>
      </c>
      <c r="AR3883" s="41" t="str">
        <f t="shared" si="60"/>
        <v>Tỉnh Vĩnh Phúc</v>
      </c>
      <c r="AS3883" s="42" t="s">
        <v>21884</v>
      </c>
      <c r="AT3883" s="41" t="s">
        <v>21885</v>
      </c>
    </row>
    <row r="3884" spans="43:46" x14ac:dyDescent="0.25">
      <c r="AQ3884" s="42" t="s">
        <v>472</v>
      </c>
      <c r="AR3884" s="41" t="str">
        <f t="shared" si="60"/>
        <v>Tỉnh Vĩnh Phúc</v>
      </c>
      <c r="AS3884" s="42" t="s">
        <v>21946</v>
      </c>
      <c r="AT3884" s="41" t="s">
        <v>21947</v>
      </c>
    </row>
    <row r="3885" spans="43:46" x14ac:dyDescent="0.25">
      <c r="AQ3885" s="38" t="s">
        <v>472</v>
      </c>
      <c r="AR3885" s="41" t="str">
        <f t="shared" si="60"/>
        <v>Tỉnh Vĩnh Phúc</v>
      </c>
      <c r="AS3885" s="38" t="s">
        <v>22168</v>
      </c>
      <c r="AT3885" s="40" t="s">
        <v>12139</v>
      </c>
    </row>
    <row r="3886" spans="43:46" x14ac:dyDescent="0.25">
      <c r="AQ3886" s="38" t="s">
        <v>472</v>
      </c>
      <c r="AR3886" s="41" t="str">
        <f t="shared" si="60"/>
        <v>Tỉnh Vĩnh Phúc</v>
      </c>
      <c r="AS3886" s="38" t="s">
        <v>22444</v>
      </c>
      <c r="AT3886" s="40" t="s">
        <v>22445</v>
      </c>
    </row>
    <row r="3887" spans="43:46" x14ac:dyDescent="0.25">
      <c r="AQ3887" s="42" t="s">
        <v>472</v>
      </c>
      <c r="AR3887" s="41" t="str">
        <f t="shared" si="60"/>
        <v>Tỉnh Vĩnh Phúc</v>
      </c>
      <c r="AS3887" s="42" t="s">
        <v>22583</v>
      </c>
      <c r="AT3887" s="41" t="s">
        <v>22584</v>
      </c>
    </row>
    <row r="3888" spans="43:46" x14ac:dyDescent="0.25">
      <c r="AQ3888" s="42" t="s">
        <v>472</v>
      </c>
      <c r="AR3888" s="41" t="str">
        <f t="shared" si="60"/>
        <v>Tỉnh Vĩnh Phúc</v>
      </c>
      <c r="AS3888" s="42" t="s">
        <v>22731</v>
      </c>
      <c r="AT3888" s="41" t="s">
        <v>22732</v>
      </c>
    </row>
    <row r="3889" spans="43:46" x14ac:dyDescent="0.25">
      <c r="AQ3889" s="42" t="s">
        <v>472</v>
      </c>
      <c r="AR3889" s="41" t="str">
        <f t="shared" si="60"/>
        <v>Tỉnh Vĩnh Phúc</v>
      </c>
      <c r="AS3889" s="42" t="s">
        <v>22787</v>
      </c>
      <c r="AT3889" s="41" t="s">
        <v>22788</v>
      </c>
    </row>
    <row r="3890" spans="43:46" x14ac:dyDescent="0.25">
      <c r="AQ3890" s="38" t="s">
        <v>472</v>
      </c>
      <c r="AR3890" s="41" t="str">
        <f t="shared" si="60"/>
        <v>Tỉnh Vĩnh Phúc</v>
      </c>
      <c r="AS3890" s="38" t="s">
        <v>22917</v>
      </c>
      <c r="AT3890" s="40" t="s">
        <v>22918</v>
      </c>
    </row>
    <row r="3891" spans="43:46" x14ac:dyDescent="0.25">
      <c r="AQ3891" s="38" t="s">
        <v>472</v>
      </c>
      <c r="AR3891" s="41" t="str">
        <f t="shared" si="60"/>
        <v>Tỉnh Vĩnh Phúc</v>
      </c>
      <c r="AS3891" s="38" t="s">
        <v>23016</v>
      </c>
      <c r="AT3891" s="40" t="s">
        <v>23017</v>
      </c>
    </row>
    <row r="3892" spans="43:46" x14ac:dyDescent="0.25">
      <c r="AQ3892" s="42" t="s">
        <v>472</v>
      </c>
      <c r="AR3892" s="41" t="str">
        <f t="shared" si="60"/>
        <v>Tỉnh Vĩnh Phúc</v>
      </c>
      <c r="AS3892" s="42" t="s">
        <v>23063</v>
      </c>
      <c r="AT3892" s="41" t="s">
        <v>21348</v>
      </c>
    </row>
    <row r="3893" spans="43:46" x14ac:dyDescent="0.25">
      <c r="AQ3893" s="38" t="s">
        <v>472</v>
      </c>
      <c r="AR3893" s="41" t="str">
        <f t="shared" si="60"/>
        <v>Tỉnh Vĩnh Phúc</v>
      </c>
      <c r="AS3893" s="38" t="s">
        <v>23350</v>
      </c>
      <c r="AT3893" s="40" t="s">
        <v>23351</v>
      </c>
    </row>
    <row r="3894" spans="43:46" x14ac:dyDescent="0.25">
      <c r="AQ3894" s="42" t="s">
        <v>472</v>
      </c>
      <c r="AR3894" s="41" t="str">
        <f t="shared" si="60"/>
        <v>Tỉnh Vĩnh Phúc</v>
      </c>
      <c r="AS3894" s="42" t="s">
        <v>23370</v>
      </c>
      <c r="AT3894" s="41" t="s">
        <v>23371</v>
      </c>
    </row>
    <row r="3895" spans="43:46" x14ac:dyDescent="0.25">
      <c r="AQ3895" s="42" t="s">
        <v>472</v>
      </c>
      <c r="AR3895" s="41" t="str">
        <f t="shared" si="60"/>
        <v>Tỉnh Vĩnh Phúc</v>
      </c>
      <c r="AS3895" s="42" t="s">
        <v>23737</v>
      </c>
      <c r="AT3895" s="41" t="s">
        <v>23738</v>
      </c>
    </row>
    <row r="3896" spans="43:46" x14ac:dyDescent="0.25">
      <c r="AQ3896" s="38" t="s">
        <v>472</v>
      </c>
      <c r="AR3896" s="41" t="str">
        <f t="shared" si="60"/>
        <v>Tỉnh Vĩnh Phúc</v>
      </c>
      <c r="AS3896" s="38" t="s">
        <v>23832</v>
      </c>
      <c r="AT3896" s="40" t="s">
        <v>23833</v>
      </c>
    </row>
    <row r="3897" spans="43:46" x14ac:dyDescent="0.25">
      <c r="AQ3897" s="38" t="s">
        <v>472</v>
      </c>
      <c r="AR3897" s="41" t="str">
        <f t="shared" si="60"/>
        <v>Tỉnh Vĩnh Phúc</v>
      </c>
      <c r="AS3897" s="38" t="s">
        <v>23891</v>
      </c>
      <c r="AT3897" s="40" t="s">
        <v>23892</v>
      </c>
    </row>
    <row r="3898" spans="43:46" x14ac:dyDescent="0.25">
      <c r="AQ3898" s="38" t="s">
        <v>474</v>
      </c>
      <c r="AR3898" s="41" t="str">
        <f t="shared" si="60"/>
        <v>Tỉnh Bắc Ninh</v>
      </c>
      <c r="AS3898" s="38" t="s">
        <v>586</v>
      </c>
      <c r="AT3898" s="40" t="s">
        <v>587</v>
      </c>
    </row>
    <row r="3899" spans="43:46" x14ac:dyDescent="0.25">
      <c r="AQ3899" s="38" t="s">
        <v>474</v>
      </c>
      <c r="AR3899" s="41" t="str">
        <f t="shared" si="60"/>
        <v>Tỉnh Bắc Ninh</v>
      </c>
      <c r="AS3899" s="38" t="s">
        <v>950</v>
      </c>
      <c r="AT3899" s="40" t="s">
        <v>951</v>
      </c>
    </row>
    <row r="3900" spans="43:46" ht="30" x14ac:dyDescent="0.25">
      <c r="AQ3900" s="42" t="s">
        <v>474</v>
      </c>
      <c r="AR3900" s="41" t="str">
        <f t="shared" si="60"/>
        <v>Tỉnh Bắc Ninh</v>
      </c>
      <c r="AS3900" s="42" t="s">
        <v>1028</v>
      </c>
      <c r="AT3900" s="41" t="s">
        <v>1029</v>
      </c>
    </row>
    <row r="3901" spans="43:46" x14ac:dyDescent="0.25">
      <c r="AQ3901" s="38" t="s">
        <v>474</v>
      </c>
      <c r="AR3901" s="41" t="str">
        <f t="shared" si="60"/>
        <v>Tỉnh Bắc Ninh</v>
      </c>
      <c r="AS3901" s="38" t="s">
        <v>1126</v>
      </c>
      <c r="AT3901" s="40" t="s">
        <v>1127</v>
      </c>
    </row>
    <row r="3902" spans="43:46" ht="30" x14ac:dyDescent="0.25">
      <c r="AQ3902" s="38" t="s">
        <v>474</v>
      </c>
      <c r="AR3902" s="41" t="str">
        <f t="shared" si="60"/>
        <v>Tỉnh Bắc Ninh</v>
      </c>
      <c r="AS3902" s="38" t="s">
        <v>1274</v>
      </c>
      <c r="AT3902" s="40" t="s">
        <v>1275</v>
      </c>
    </row>
    <row r="3903" spans="43:46" x14ac:dyDescent="0.25">
      <c r="AQ3903" s="38" t="s">
        <v>474</v>
      </c>
      <c r="AR3903" s="41" t="str">
        <f t="shared" si="60"/>
        <v>Tỉnh Bắc Ninh</v>
      </c>
      <c r="AS3903" s="38" t="s">
        <v>1290</v>
      </c>
      <c r="AT3903" s="40" t="s">
        <v>1291</v>
      </c>
    </row>
    <row r="3904" spans="43:46" x14ac:dyDescent="0.25">
      <c r="AQ3904" s="38" t="s">
        <v>474</v>
      </c>
      <c r="AR3904" s="41" t="str">
        <f t="shared" si="60"/>
        <v>Tỉnh Bắc Ninh</v>
      </c>
      <c r="AS3904" s="38" t="s">
        <v>1298</v>
      </c>
      <c r="AT3904" s="40" t="s">
        <v>1299</v>
      </c>
    </row>
    <row r="3905" spans="43:46" x14ac:dyDescent="0.25">
      <c r="AQ3905" s="42" t="s">
        <v>474</v>
      </c>
      <c r="AR3905" s="41" t="str">
        <f t="shared" si="60"/>
        <v>Tỉnh Bắc Ninh</v>
      </c>
      <c r="AS3905" s="42" t="s">
        <v>1344</v>
      </c>
      <c r="AT3905" s="41" t="s">
        <v>1345</v>
      </c>
    </row>
    <row r="3906" spans="43:46" x14ac:dyDescent="0.25">
      <c r="AQ3906" s="38" t="s">
        <v>474</v>
      </c>
      <c r="AR3906" s="41" t="str">
        <f t="shared" si="60"/>
        <v>Tỉnh Bắc Ninh</v>
      </c>
      <c r="AS3906" s="38" t="s">
        <v>1487</v>
      </c>
      <c r="AT3906" s="40" t="s">
        <v>1488</v>
      </c>
    </row>
    <row r="3907" spans="43:46" x14ac:dyDescent="0.25">
      <c r="AQ3907" s="42" t="s">
        <v>474</v>
      </c>
      <c r="AR3907" s="41" t="str">
        <f t="shared" ref="AR3907:AR3970" si="61">VLOOKUP(AQ3907,$AN$3:$AO$66,2,TRUE)</f>
        <v>Tỉnh Bắc Ninh</v>
      </c>
      <c r="AS3907" s="42" t="s">
        <v>2082</v>
      </c>
      <c r="AT3907" s="41" t="s">
        <v>2083</v>
      </c>
    </row>
    <row r="3908" spans="43:46" x14ac:dyDescent="0.25">
      <c r="AQ3908" s="38" t="s">
        <v>474</v>
      </c>
      <c r="AR3908" s="41" t="str">
        <f t="shared" si="61"/>
        <v>Tỉnh Bắc Ninh</v>
      </c>
      <c r="AS3908" s="38" t="s">
        <v>2120</v>
      </c>
      <c r="AT3908" s="40" t="s">
        <v>2121</v>
      </c>
    </row>
    <row r="3909" spans="43:46" x14ac:dyDescent="0.25">
      <c r="AQ3909" s="38" t="s">
        <v>474</v>
      </c>
      <c r="AR3909" s="41" t="str">
        <f t="shared" si="61"/>
        <v>Tỉnh Bắc Ninh</v>
      </c>
      <c r="AS3909" s="38" t="s">
        <v>2136</v>
      </c>
      <c r="AT3909" s="40" t="s">
        <v>2137</v>
      </c>
    </row>
    <row r="3910" spans="43:46" x14ac:dyDescent="0.25">
      <c r="AQ3910" s="42" t="s">
        <v>474</v>
      </c>
      <c r="AR3910" s="41" t="str">
        <f t="shared" si="61"/>
        <v>Tỉnh Bắc Ninh</v>
      </c>
      <c r="AS3910" s="42" t="s">
        <v>2592</v>
      </c>
      <c r="AT3910" s="41" t="s">
        <v>2593</v>
      </c>
    </row>
    <row r="3911" spans="43:46" x14ac:dyDescent="0.25">
      <c r="AQ3911" s="38" t="s">
        <v>474</v>
      </c>
      <c r="AR3911" s="41" t="str">
        <f t="shared" si="61"/>
        <v>Tỉnh Bắc Ninh</v>
      </c>
      <c r="AS3911" s="38" t="s">
        <v>3071</v>
      </c>
      <c r="AT3911" s="40" t="s">
        <v>3072</v>
      </c>
    </row>
    <row r="3912" spans="43:46" ht="30" x14ac:dyDescent="0.25">
      <c r="AQ3912" s="38" t="s">
        <v>474</v>
      </c>
      <c r="AR3912" s="41" t="str">
        <f t="shared" si="61"/>
        <v>Tỉnh Bắc Ninh</v>
      </c>
      <c r="AS3912" s="38" t="s">
        <v>3194</v>
      </c>
      <c r="AT3912" s="40" t="s">
        <v>3195</v>
      </c>
    </row>
    <row r="3913" spans="43:46" x14ac:dyDescent="0.25">
      <c r="AQ3913" s="38" t="s">
        <v>474</v>
      </c>
      <c r="AR3913" s="41" t="str">
        <f t="shared" si="61"/>
        <v>Tỉnh Bắc Ninh</v>
      </c>
      <c r="AS3913" s="38" t="s">
        <v>3269</v>
      </c>
      <c r="AT3913" s="40" t="s">
        <v>3270</v>
      </c>
    </row>
    <row r="3914" spans="43:46" x14ac:dyDescent="0.25">
      <c r="AQ3914" s="38" t="s">
        <v>474</v>
      </c>
      <c r="AR3914" s="41" t="str">
        <f t="shared" si="61"/>
        <v>Tỉnh Bắc Ninh</v>
      </c>
      <c r="AS3914" s="38" t="s">
        <v>3307</v>
      </c>
      <c r="AT3914" s="40" t="s">
        <v>3308</v>
      </c>
    </row>
    <row r="3915" spans="43:46" x14ac:dyDescent="0.25">
      <c r="AQ3915" s="38" t="s">
        <v>474</v>
      </c>
      <c r="AR3915" s="41" t="str">
        <f t="shared" si="61"/>
        <v>Tỉnh Bắc Ninh</v>
      </c>
      <c r="AS3915" s="38" t="s">
        <v>3422</v>
      </c>
      <c r="AT3915" s="40" t="s">
        <v>1983</v>
      </c>
    </row>
    <row r="3916" spans="43:46" x14ac:dyDescent="0.25">
      <c r="AQ3916" s="42" t="s">
        <v>474</v>
      </c>
      <c r="AR3916" s="41" t="str">
        <f t="shared" si="61"/>
        <v>Tỉnh Bắc Ninh</v>
      </c>
      <c r="AS3916" s="42" t="s">
        <v>3431</v>
      </c>
      <c r="AT3916" s="41" t="s">
        <v>3432</v>
      </c>
    </row>
    <row r="3917" spans="43:46" x14ac:dyDescent="0.25">
      <c r="AQ3917" s="42" t="s">
        <v>474</v>
      </c>
      <c r="AR3917" s="41" t="str">
        <f t="shared" si="61"/>
        <v>Tỉnh Bắc Ninh</v>
      </c>
      <c r="AS3917" s="42" t="s">
        <v>3509</v>
      </c>
      <c r="AT3917" s="41" t="s">
        <v>3510</v>
      </c>
    </row>
    <row r="3918" spans="43:46" ht="30" x14ac:dyDescent="0.25">
      <c r="AQ3918" s="42" t="s">
        <v>474</v>
      </c>
      <c r="AR3918" s="41" t="str">
        <f t="shared" si="61"/>
        <v>Tỉnh Bắc Ninh</v>
      </c>
      <c r="AS3918" s="42" t="s">
        <v>3615</v>
      </c>
      <c r="AT3918" s="41" t="s">
        <v>3616</v>
      </c>
    </row>
    <row r="3919" spans="43:46" x14ac:dyDescent="0.25">
      <c r="AQ3919" s="42" t="s">
        <v>474</v>
      </c>
      <c r="AR3919" s="41" t="str">
        <f t="shared" si="61"/>
        <v>Tỉnh Bắc Ninh</v>
      </c>
      <c r="AS3919" s="42" t="s">
        <v>3755</v>
      </c>
      <c r="AT3919" s="41" t="s">
        <v>3756</v>
      </c>
    </row>
    <row r="3920" spans="43:46" x14ac:dyDescent="0.25">
      <c r="AQ3920" s="38" t="s">
        <v>474</v>
      </c>
      <c r="AR3920" s="41" t="str">
        <f t="shared" si="61"/>
        <v>Tỉnh Bắc Ninh</v>
      </c>
      <c r="AS3920" s="38" t="s">
        <v>3892</v>
      </c>
      <c r="AT3920" s="40" t="s">
        <v>3893</v>
      </c>
    </row>
    <row r="3921" spans="43:46" x14ac:dyDescent="0.25">
      <c r="AQ3921" s="42" t="s">
        <v>474</v>
      </c>
      <c r="AR3921" s="41" t="str">
        <f t="shared" si="61"/>
        <v>Tỉnh Bắc Ninh</v>
      </c>
      <c r="AS3921" s="42" t="s">
        <v>4212</v>
      </c>
      <c r="AT3921" s="41" t="s">
        <v>4213</v>
      </c>
    </row>
    <row r="3922" spans="43:46" x14ac:dyDescent="0.25">
      <c r="AQ3922" s="38" t="s">
        <v>474</v>
      </c>
      <c r="AR3922" s="41" t="str">
        <f t="shared" si="61"/>
        <v>Tỉnh Bắc Ninh</v>
      </c>
      <c r="AS3922" s="38" t="s">
        <v>4322</v>
      </c>
      <c r="AT3922" s="40" t="s">
        <v>4323</v>
      </c>
    </row>
    <row r="3923" spans="43:46" x14ac:dyDescent="0.25">
      <c r="AQ3923" s="42" t="s">
        <v>474</v>
      </c>
      <c r="AR3923" s="41" t="str">
        <f t="shared" si="61"/>
        <v>Tỉnh Bắc Ninh</v>
      </c>
      <c r="AS3923" s="42" t="s">
        <v>4391</v>
      </c>
      <c r="AT3923" s="41" t="s">
        <v>4392</v>
      </c>
    </row>
    <row r="3924" spans="43:46" x14ac:dyDescent="0.25">
      <c r="AQ3924" s="42" t="s">
        <v>474</v>
      </c>
      <c r="AR3924" s="41" t="str">
        <f t="shared" si="61"/>
        <v>Tỉnh Bắc Ninh</v>
      </c>
      <c r="AS3924" s="42" t="s">
        <v>5164</v>
      </c>
      <c r="AT3924" s="41" t="s">
        <v>5165</v>
      </c>
    </row>
    <row r="3925" spans="43:46" x14ac:dyDescent="0.25">
      <c r="AQ3925" s="42" t="s">
        <v>474</v>
      </c>
      <c r="AR3925" s="41" t="str">
        <f t="shared" si="61"/>
        <v>Tỉnh Bắc Ninh</v>
      </c>
      <c r="AS3925" s="42" t="s">
        <v>5231</v>
      </c>
      <c r="AT3925" s="41" t="s">
        <v>5232</v>
      </c>
    </row>
    <row r="3926" spans="43:46" x14ac:dyDescent="0.25">
      <c r="AQ3926" s="42" t="s">
        <v>474</v>
      </c>
      <c r="AR3926" s="41" t="str">
        <f t="shared" si="61"/>
        <v>Tỉnh Bắc Ninh</v>
      </c>
      <c r="AS3926" s="42" t="s">
        <v>5247</v>
      </c>
      <c r="AT3926" s="41" t="s">
        <v>5248</v>
      </c>
    </row>
    <row r="3927" spans="43:46" x14ac:dyDescent="0.25">
      <c r="AQ3927" s="38" t="s">
        <v>474</v>
      </c>
      <c r="AR3927" s="41" t="str">
        <f t="shared" si="61"/>
        <v>Tỉnh Bắc Ninh</v>
      </c>
      <c r="AS3927" s="38" t="s">
        <v>5324</v>
      </c>
      <c r="AT3927" s="40" t="s">
        <v>5325</v>
      </c>
    </row>
    <row r="3928" spans="43:46" x14ac:dyDescent="0.25">
      <c r="AQ3928" s="42" t="s">
        <v>474</v>
      </c>
      <c r="AR3928" s="41" t="str">
        <f t="shared" si="61"/>
        <v>Tỉnh Bắc Ninh</v>
      </c>
      <c r="AS3928" s="42" t="s">
        <v>5363</v>
      </c>
      <c r="AT3928" s="41" t="s">
        <v>5364</v>
      </c>
    </row>
    <row r="3929" spans="43:46" x14ac:dyDescent="0.25">
      <c r="AQ3929" s="38" t="s">
        <v>474</v>
      </c>
      <c r="AR3929" s="41" t="str">
        <f t="shared" si="61"/>
        <v>Tỉnh Bắc Ninh</v>
      </c>
      <c r="AS3929" s="38" t="s">
        <v>5416</v>
      </c>
      <c r="AT3929" s="40" t="s">
        <v>5417</v>
      </c>
    </row>
    <row r="3930" spans="43:46" x14ac:dyDescent="0.25">
      <c r="AQ3930" s="42" t="s">
        <v>474</v>
      </c>
      <c r="AR3930" s="41" t="str">
        <f t="shared" si="61"/>
        <v>Tỉnh Bắc Ninh</v>
      </c>
      <c r="AS3930" s="42" t="s">
        <v>5435</v>
      </c>
      <c r="AT3930" s="41" t="s">
        <v>5436</v>
      </c>
    </row>
    <row r="3931" spans="43:46" x14ac:dyDescent="0.25">
      <c r="AQ3931" s="38" t="s">
        <v>474</v>
      </c>
      <c r="AR3931" s="41" t="str">
        <f t="shared" si="61"/>
        <v>Tỉnh Bắc Ninh</v>
      </c>
      <c r="AS3931" s="38" t="s">
        <v>5672</v>
      </c>
      <c r="AT3931" s="40" t="s">
        <v>5673</v>
      </c>
    </row>
    <row r="3932" spans="43:46" x14ac:dyDescent="0.25">
      <c r="AQ3932" s="38" t="s">
        <v>474</v>
      </c>
      <c r="AR3932" s="41" t="str">
        <f t="shared" si="61"/>
        <v>Tỉnh Bắc Ninh</v>
      </c>
      <c r="AS3932" s="38" t="s">
        <v>6073</v>
      </c>
      <c r="AT3932" s="40" t="s">
        <v>2886</v>
      </c>
    </row>
    <row r="3933" spans="43:46" x14ac:dyDescent="0.25">
      <c r="AQ3933" s="42" t="s">
        <v>474</v>
      </c>
      <c r="AR3933" s="41" t="str">
        <f t="shared" si="61"/>
        <v>Tỉnh Bắc Ninh</v>
      </c>
      <c r="AS3933" s="42" t="s">
        <v>6180</v>
      </c>
      <c r="AT3933" s="41" t="s">
        <v>6181</v>
      </c>
    </row>
    <row r="3934" spans="43:46" x14ac:dyDescent="0.25">
      <c r="AQ3934" s="42" t="s">
        <v>474</v>
      </c>
      <c r="AR3934" s="41" t="str">
        <f t="shared" si="61"/>
        <v>Tỉnh Bắc Ninh</v>
      </c>
      <c r="AS3934" s="42" t="s">
        <v>6191</v>
      </c>
      <c r="AT3934" s="41" t="s">
        <v>6192</v>
      </c>
    </row>
    <row r="3935" spans="43:46" x14ac:dyDescent="0.25">
      <c r="AQ3935" s="38" t="s">
        <v>474</v>
      </c>
      <c r="AR3935" s="41" t="str">
        <f t="shared" si="61"/>
        <v>Tỉnh Bắc Ninh</v>
      </c>
      <c r="AS3935" s="38" t="s">
        <v>6231</v>
      </c>
      <c r="AT3935" s="40" t="s">
        <v>6007</v>
      </c>
    </row>
    <row r="3936" spans="43:46" x14ac:dyDescent="0.25">
      <c r="AQ3936" s="42" t="s">
        <v>474</v>
      </c>
      <c r="AR3936" s="41" t="str">
        <f t="shared" si="61"/>
        <v>Tỉnh Bắc Ninh</v>
      </c>
      <c r="AS3936" s="42" t="s">
        <v>6396</v>
      </c>
      <c r="AT3936" s="41" t="s">
        <v>6397</v>
      </c>
    </row>
    <row r="3937" spans="43:46" x14ac:dyDescent="0.25">
      <c r="AQ3937" s="42" t="s">
        <v>474</v>
      </c>
      <c r="AR3937" s="41" t="str">
        <f t="shared" si="61"/>
        <v>Tỉnh Bắc Ninh</v>
      </c>
      <c r="AS3937" s="42" t="s">
        <v>6489</v>
      </c>
      <c r="AT3937" s="41" t="s">
        <v>6490</v>
      </c>
    </row>
    <row r="3938" spans="43:46" x14ac:dyDescent="0.25">
      <c r="AQ3938" s="42" t="s">
        <v>474</v>
      </c>
      <c r="AR3938" s="41" t="str">
        <f t="shared" si="61"/>
        <v>Tỉnh Bắc Ninh</v>
      </c>
      <c r="AS3938" s="42" t="s">
        <v>6828</v>
      </c>
      <c r="AT3938" s="41" t="s">
        <v>6829</v>
      </c>
    </row>
    <row r="3939" spans="43:46" x14ac:dyDescent="0.25">
      <c r="AQ3939" s="42" t="s">
        <v>474</v>
      </c>
      <c r="AR3939" s="41" t="str">
        <f t="shared" si="61"/>
        <v>Tỉnh Bắc Ninh</v>
      </c>
      <c r="AS3939" s="42" t="s">
        <v>6836</v>
      </c>
      <c r="AT3939" s="41" t="s">
        <v>3160</v>
      </c>
    </row>
    <row r="3940" spans="43:46" x14ac:dyDescent="0.25">
      <c r="AQ3940" s="42" t="s">
        <v>474</v>
      </c>
      <c r="AR3940" s="41" t="str">
        <f t="shared" si="61"/>
        <v>Tỉnh Bắc Ninh</v>
      </c>
      <c r="AS3940" s="42" t="s">
        <v>7175</v>
      </c>
      <c r="AT3940" s="41" t="s">
        <v>7176</v>
      </c>
    </row>
    <row r="3941" spans="43:46" x14ac:dyDescent="0.25">
      <c r="AQ3941" s="42" t="s">
        <v>474</v>
      </c>
      <c r="AR3941" s="41" t="str">
        <f t="shared" si="61"/>
        <v>Tỉnh Bắc Ninh</v>
      </c>
      <c r="AS3941" s="42" t="s">
        <v>7624</v>
      </c>
      <c r="AT3941" s="41" t="s">
        <v>5347</v>
      </c>
    </row>
    <row r="3942" spans="43:46" x14ac:dyDescent="0.25">
      <c r="AQ3942" s="38" t="s">
        <v>474</v>
      </c>
      <c r="AR3942" s="41" t="str">
        <f t="shared" si="61"/>
        <v>Tỉnh Bắc Ninh</v>
      </c>
      <c r="AS3942" s="38" t="s">
        <v>7649</v>
      </c>
      <c r="AT3942" s="40" t="s">
        <v>1548</v>
      </c>
    </row>
    <row r="3943" spans="43:46" x14ac:dyDescent="0.25">
      <c r="AQ3943" s="42" t="s">
        <v>474</v>
      </c>
      <c r="AR3943" s="41" t="str">
        <f t="shared" si="61"/>
        <v>Tỉnh Bắc Ninh</v>
      </c>
      <c r="AS3943" s="42" t="s">
        <v>7662</v>
      </c>
      <c r="AT3943" s="41" t="s">
        <v>7663</v>
      </c>
    </row>
    <row r="3944" spans="43:46" x14ac:dyDescent="0.25">
      <c r="AQ3944" s="42" t="s">
        <v>474</v>
      </c>
      <c r="AR3944" s="41" t="str">
        <f t="shared" si="61"/>
        <v>Tỉnh Bắc Ninh</v>
      </c>
      <c r="AS3944" s="42" t="s">
        <v>7792</v>
      </c>
      <c r="AT3944" s="41" t="s">
        <v>7793</v>
      </c>
    </row>
    <row r="3945" spans="43:46" x14ac:dyDescent="0.25">
      <c r="AQ3945" s="38" t="s">
        <v>474</v>
      </c>
      <c r="AR3945" s="41" t="str">
        <f t="shared" si="61"/>
        <v>Tỉnh Bắc Ninh</v>
      </c>
      <c r="AS3945" s="38" t="s">
        <v>7962</v>
      </c>
      <c r="AT3945" s="40" t="s">
        <v>7963</v>
      </c>
    </row>
    <row r="3946" spans="43:46" x14ac:dyDescent="0.25">
      <c r="AQ3946" s="38" t="s">
        <v>474</v>
      </c>
      <c r="AR3946" s="41" t="str">
        <f t="shared" si="61"/>
        <v>Tỉnh Bắc Ninh</v>
      </c>
      <c r="AS3946" s="38" t="s">
        <v>8063</v>
      </c>
      <c r="AT3946" s="40" t="s">
        <v>8064</v>
      </c>
    </row>
    <row r="3947" spans="43:46" x14ac:dyDescent="0.25">
      <c r="AQ3947" s="38" t="s">
        <v>474</v>
      </c>
      <c r="AR3947" s="41" t="str">
        <f t="shared" si="61"/>
        <v>Tỉnh Bắc Ninh</v>
      </c>
      <c r="AS3947" s="38" t="s">
        <v>8093</v>
      </c>
      <c r="AT3947" s="40" t="s">
        <v>8094</v>
      </c>
    </row>
    <row r="3948" spans="43:46" x14ac:dyDescent="0.25">
      <c r="AQ3948" s="38" t="s">
        <v>474</v>
      </c>
      <c r="AR3948" s="41" t="str">
        <f t="shared" si="61"/>
        <v>Tỉnh Bắc Ninh</v>
      </c>
      <c r="AS3948" s="38" t="s">
        <v>8222</v>
      </c>
      <c r="AT3948" s="40" t="s">
        <v>8223</v>
      </c>
    </row>
    <row r="3949" spans="43:46" x14ac:dyDescent="0.25">
      <c r="AQ3949" s="42" t="s">
        <v>474</v>
      </c>
      <c r="AR3949" s="41" t="str">
        <f t="shared" si="61"/>
        <v>Tỉnh Bắc Ninh</v>
      </c>
      <c r="AS3949" s="42" t="s">
        <v>8224</v>
      </c>
      <c r="AT3949" s="41" t="s">
        <v>8225</v>
      </c>
    </row>
    <row r="3950" spans="43:46" x14ac:dyDescent="0.25">
      <c r="AQ3950" s="42" t="s">
        <v>474</v>
      </c>
      <c r="AR3950" s="41" t="str">
        <f t="shared" si="61"/>
        <v>Tỉnh Bắc Ninh</v>
      </c>
      <c r="AS3950" s="42" t="s">
        <v>8278</v>
      </c>
      <c r="AT3950" s="41" t="s">
        <v>8279</v>
      </c>
    </row>
    <row r="3951" spans="43:46" x14ac:dyDescent="0.25">
      <c r="AQ3951" s="38" t="s">
        <v>474</v>
      </c>
      <c r="AR3951" s="41" t="str">
        <f t="shared" si="61"/>
        <v>Tỉnh Bắc Ninh</v>
      </c>
      <c r="AS3951" s="38" t="s">
        <v>8412</v>
      </c>
      <c r="AT3951" s="40" t="s">
        <v>8413</v>
      </c>
    </row>
    <row r="3952" spans="43:46" x14ac:dyDescent="0.25">
      <c r="AQ3952" s="42" t="s">
        <v>474</v>
      </c>
      <c r="AR3952" s="41" t="str">
        <f t="shared" si="61"/>
        <v>Tỉnh Bắc Ninh</v>
      </c>
      <c r="AS3952" s="42" t="s">
        <v>8478</v>
      </c>
      <c r="AT3952" s="41" t="s">
        <v>8479</v>
      </c>
    </row>
    <row r="3953" spans="43:46" x14ac:dyDescent="0.25">
      <c r="AQ3953" s="38" t="s">
        <v>474</v>
      </c>
      <c r="AR3953" s="41" t="str">
        <f t="shared" si="61"/>
        <v>Tỉnh Bắc Ninh</v>
      </c>
      <c r="AS3953" s="38" t="s">
        <v>8639</v>
      </c>
      <c r="AT3953" s="40" t="s">
        <v>8640</v>
      </c>
    </row>
    <row r="3954" spans="43:46" x14ac:dyDescent="0.25">
      <c r="AQ3954" s="38" t="s">
        <v>474</v>
      </c>
      <c r="AR3954" s="41" t="str">
        <f t="shared" si="61"/>
        <v>Tỉnh Bắc Ninh</v>
      </c>
      <c r="AS3954" s="38" t="s">
        <v>8938</v>
      </c>
      <c r="AT3954" s="40" t="s">
        <v>8939</v>
      </c>
    </row>
    <row r="3955" spans="43:46" x14ac:dyDescent="0.25">
      <c r="AQ3955" s="42" t="s">
        <v>474</v>
      </c>
      <c r="AR3955" s="41" t="str">
        <f t="shared" si="61"/>
        <v>Tỉnh Bắc Ninh</v>
      </c>
      <c r="AS3955" s="42" t="s">
        <v>8974</v>
      </c>
      <c r="AT3955" s="41" t="s">
        <v>8975</v>
      </c>
    </row>
    <row r="3956" spans="43:46" x14ac:dyDescent="0.25">
      <c r="AQ3956" s="38" t="s">
        <v>474</v>
      </c>
      <c r="AR3956" s="41" t="str">
        <f t="shared" si="61"/>
        <v>Tỉnh Bắc Ninh</v>
      </c>
      <c r="AS3956" s="38" t="s">
        <v>9263</v>
      </c>
      <c r="AT3956" s="40" t="s">
        <v>9264</v>
      </c>
    </row>
    <row r="3957" spans="43:46" x14ac:dyDescent="0.25">
      <c r="AQ3957" s="42" t="s">
        <v>474</v>
      </c>
      <c r="AR3957" s="41" t="str">
        <f t="shared" si="61"/>
        <v>Tỉnh Bắc Ninh</v>
      </c>
      <c r="AS3957" s="42" t="s">
        <v>9814</v>
      </c>
      <c r="AT3957" s="41" t="s">
        <v>9815</v>
      </c>
    </row>
    <row r="3958" spans="43:46" x14ac:dyDescent="0.25">
      <c r="AQ3958" s="38" t="s">
        <v>474</v>
      </c>
      <c r="AR3958" s="41" t="str">
        <f t="shared" si="61"/>
        <v>Tỉnh Bắc Ninh</v>
      </c>
      <c r="AS3958" s="38" t="s">
        <v>9895</v>
      </c>
      <c r="AT3958" s="40" t="s">
        <v>7694</v>
      </c>
    </row>
    <row r="3959" spans="43:46" x14ac:dyDescent="0.25">
      <c r="AQ3959" s="42" t="s">
        <v>474</v>
      </c>
      <c r="AR3959" s="41" t="str">
        <f t="shared" si="61"/>
        <v>Tỉnh Bắc Ninh</v>
      </c>
      <c r="AS3959" s="42" t="s">
        <v>10302</v>
      </c>
      <c r="AT3959" s="41" t="s">
        <v>10303</v>
      </c>
    </row>
    <row r="3960" spans="43:46" x14ac:dyDescent="0.25">
      <c r="AQ3960" s="38" t="s">
        <v>474</v>
      </c>
      <c r="AR3960" s="41" t="str">
        <f t="shared" si="61"/>
        <v>Tỉnh Bắc Ninh</v>
      </c>
      <c r="AS3960" s="38" t="s">
        <v>10334</v>
      </c>
      <c r="AT3960" s="40" t="s">
        <v>10335</v>
      </c>
    </row>
    <row r="3961" spans="43:46" x14ac:dyDescent="0.25">
      <c r="AQ3961" s="38" t="s">
        <v>474</v>
      </c>
      <c r="AR3961" s="41" t="str">
        <f t="shared" si="61"/>
        <v>Tỉnh Bắc Ninh</v>
      </c>
      <c r="AS3961" s="38" t="s">
        <v>10774</v>
      </c>
      <c r="AT3961" s="40" t="s">
        <v>8141</v>
      </c>
    </row>
    <row r="3962" spans="43:46" x14ac:dyDescent="0.25">
      <c r="AQ3962" s="38" t="s">
        <v>474</v>
      </c>
      <c r="AR3962" s="41" t="str">
        <f t="shared" si="61"/>
        <v>Tỉnh Bắc Ninh</v>
      </c>
      <c r="AS3962" s="38" t="s">
        <v>11132</v>
      </c>
      <c r="AT3962" s="40" t="s">
        <v>11133</v>
      </c>
    </row>
    <row r="3963" spans="43:46" x14ac:dyDescent="0.25">
      <c r="AQ3963" s="42" t="s">
        <v>474</v>
      </c>
      <c r="AR3963" s="41" t="str">
        <f t="shared" si="61"/>
        <v>Tỉnh Bắc Ninh</v>
      </c>
      <c r="AS3963" s="42" t="s">
        <v>11174</v>
      </c>
      <c r="AT3963" s="41" t="s">
        <v>11175</v>
      </c>
    </row>
    <row r="3964" spans="43:46" x14ac:dyDescent="0.25">
      <c r="AQ3964" s="42" t="s">
        <v>474</v>
      </c>
      <c r="AR3964" s="41" t="str">
        <f t="shared" si="61"/>
        <v>Tỉnh Bắc Ninh</v>
      </c>
      <c r="AS3964" s="42" t="s">
        <v>11221</v>
      </c>
      <c r="AT3964" s="41" t="s">
        <v>11222</v>
      </c>
    </row>
    <row r="3965" spans="43:46" x14ac:dyDescent="0.25">
      <c r="AQ3965" s="38" t="s">
        <v>474</v>
      </c>
      <c r="AR3965" s="41" t="str">
        <f t="shared" si="61"/>
        <v>Tỉnh Bắc Ninh</v>
      </c>
      <c r="AS3965" s="38" t="s">
        <v>11310</v>
      </c>
      <c r="AT3965" s="40" t="s">
        <v>11311</v>
      </c>
    </row>
    <row r="3966" spans="43:46" x14ac:dyDescent="0.25">
      <c r="AQ3966" s="42" t="s">
        <v>474</v>
      </c>
      <c r="AR3966" s="41" t="str">
        <f t="shared" si="61"/>
        <v>Tỉnh Bắc Ninh</v>
      </c>
      <c r="AS3966" s="42" t="s">
        <v>11562</v>
      </c>
      <c r="AT3966" s="41" t="s">
        <v>11563</v>
      </c>
    </row>
    <row r="3967" spans="43:46" x14ac:dyDescent="0.25">
      <c r="AQ3967" s="42" t="s">
        <v>474</v>
      </c>
      <c r="AR3967" s="41" t="str">
        <f t="shared" si="61"/>
        <v>Tỉnh Bắc Ninh</v>
      </c>
      <c r="AS3967" s="42" t="s">
        <v>11612</v>
      </c>
      <c r="AT3967" s="41" t="s">
        <v>11613</v>
      </c>
    </row>
    <row r="3968" spans="43:46" x14ac:dyDescent="0.25">
      <c r="AQ3968" s="38" t="s">
        <v>474</v>
      </c>
      <c r="AR3968" s="41" t="str">
        <f t="shared" si="61"/>
        <v>Tỉnh Bắc Ninh</v>
      </c>
      <c r="AS3968" s="38" t="s">
        <v>11863</v>
      </c>
      <c r="AT3968" s="40" t="s">
        <v>11864</v>
      </c>
    </row>
    <row r="3969" spans="43:46" ht="30" x14ac:dyDescent="0.25">
      <c r="AQ3969" s="42" t="s">
        <v>474</v>
      </c>
      <c r="AR3969" s="41" t="str">
        <f t="shared" si="61"/>
        <v>Tỉnh Bắc Ninh</v>
      </c>
      <c r="AS3969" s="42" t="s">
        <v>11906</v>
      </c>
      <c r="AT3969" s="41" t="s">
        <v>11907</v>
      </c>
    </row>
    <row r="3970" spans="43:46" x14ac:dyDescent="0.25">
      <c r="AQ3970" s="42" t="s">
        <v>474</v>
      </c>
      <c r="AR3970" s="41" t="str">
        <f t="shared" si="61"/>
        <v>Tỉnh Bắc Ninh</v>
      </c>
      <c r="AS3970" s="42" t="s">
        <v>12290</v>
      </c>
      <c r="AT3970" s="41" t="s">
        <v>12291</v>
      </c>
    </row>
    <row r="3971" spans="43:46" x14ac:dyDescent="0.25">
      <c r="AQ3971" s="42" t="s">
        <v>474</v>
      </c>
      <c r="AR3971" s="41" t="str">
        <f t="shared" ref="AR3971:AR4034" si="62">VLOOKUP(AQ3971,$AN$3:$AO$66,2,TRUE)</f>
        <v>Tỉnh Bắc Ninh</v>
      </c>
      <c r="AS3971" s="42" t="s">
        <v>12761</v>
      </c>
      <c r="AT3971" s="41" t="s">
        <v>12762</v>
      </c>
    </row>
    <row r="3972" spans="43:46" x14ac:dyDescent="0.25">
      <c r="AQ3972" s="42" t="s">
        <v>474</v>
      </c>
      <c r="AR3972" s="41" t="str">
        <f t="shared" si="62"/>
        <v>Tỉnh Bắc Ninh</v>
      </c>
      <c r="AS3972" s="42" t="s">
        <v>12880</v>
      </c>
      <c r="AT3972" s="41" t="s">
        <v>12881</v>
      </c>
    </row>
    <row r="3973" spans="43:46" x14ac:dyDescent="0.25">
      <c r="AQ3973" s="38" t="s">
        <v>474</v>
      </c>
      <c r="AR3973" s="41" t="str">
        <f t="shared" si="62"/>
        <v>Tỉnh Bắc Ninh</v>
      </c>
      <c r="AS3973" s="38" t="s">
        <v>12918</v>
      </c>
      <c r="AT3973" s="40" t="s">
        <v>12919</v>
      </c>
    </row>
    <row r="3974" spans="43:46" x14ac:dyDescent="0.25">
      <c r="AQ3974" s="42" t="s">
        <v>474</v>
      </c>
      <c r="AR3974" s="41" t="str">
        <f t="shared" si="62"/>
        <v>Tỉnh Bắc Ninh</v>
      </c>
      <c r="AS3974" s="42" t="s">
        <v>13210</v>
      </c>
      <c r="AT3974" s="41" t="s">
        <v>13211</v>
      </c>
    </row>
    <row r="3975" spans="43:46" x14ac:dyDescent="0.25">
      <c r="AQ3975" s="38" t="s">
        <v>474</v>
      </c>
      <c r="AR3975" s="41" t="str">
        <f t="shared" si="62"/>
        <v>Tỉnh Bắc Ninh</v>
      </c>
      <c r="AS3975" s="38" t="s">
        <v>13394</v>
      </c>
      <c r="AT3975" s="40" t="s">
        <v>13395</v>
      </c>
    </row>
    <row r="3976" spans="43:46" x14ac:dyDescent="0.25">
      <c r="AQ3976" s="38" t="s">
        <v>474</v>
      </c>
      <c r="AR3976" s="41" t="str">
        <f t="shared" si="62"/>
        <v>Tỉnh Bắc Ninh</v>
      </c>
      <c r="AS3976" s="38" t="s">
        <v>13676</v>
      </c>
      <c r="AT3976" s="40" t="s">
        <v>13677</v>
      </c>
    </row>
    <row r="3977" spans="43:46" x14ac:dyDescent="0.25">
      <c r="AQ3977" s="38" t="s">
        <v>474</v>
      </c>
      <c r="AR3977" s="41" t="str">
        <f t="shared" si="62"/>
        <v>Tỉnh Bắc Ninh</v>
      </c>
      <c r="AS3977" s="38" t="s">
        <v>13805</v>
      </c>
      <c r="AT3977" s="40" t="s">
        <v>13806</v>
      </c>
    </row>
    <row r="3978" spans="43:46" x14ac:dyDescent="0.25">
      <c r="AQ3978" s="42" t="s">
        <v>474</v>
      </c>
      <c r="AR3978" s="41" t="str">
        <f t="shared" si="62"/>
        <v>Tỉnh Bắc Ninh</v>
      </c>
      <c r="AS3978" s="42" t="s">
        <v>13815</v>
      </c>
      <c r="AT3978" s="41" t="s">
        <v>13816</v>
      </c>
    </row>
    <row r="3979" spans="43:46" x14ac:dyDescent="0.25">
      <c r="AQ3979" s="42" t="s">
        <v>474</v>
      </c>
      <c r="AR3979" s="41" t="str">
        <f t="shared" si="62"/>
        <v>Tỉnh Bắc Ninh</v>
      </c>
      <c r="AS3979" s="42" t="s">
        <v>13903</v>
      </c>
      <c r="AT3979" s="41" t="s">
        <v>13904</v>
      </c>
    </row>
    <row r="3980" spans="43:46" x14ac:dyDescent="0.25">
      <c r="AQ3980" s="38" t="s">
        <v>474</v>
      </c>
      <c r="AR3980" s="41" t="str">
        <f t="shared" si="62"/>
        <v>Tỉnh Bắc Ninh</v>
      </c>
      <c r="AS3980" s="38" t="s">
        <v>13938</v>
      </c>
      <c r="AT3980" s="40" t="s">
        <v>13939</v>
      </c>
    </row>
    <row r="3981" spans="43:46" x14ac:dyDescent="0.25">
      <c r="AQ3981" s="38" t="s">
        <v>474</v>
      </c>
      <c r="AR3981" s="41" t="str">
        <f t="shared" si="62"/>
        <v>Tỉnh Bắc Ninh</v>
      </c>
      <c r="AS3981" s="38" t="s">
        <v>14026</v>
      </c>
      <c r="AT3981" s="40" t="s">
        <v>14027</v>
      </c>
    </row>
    <row r="3982" spans="43:46" x14ac:dyDescent="0.25">
      <c r="AQ3982" s="38" t="s">
        <v>474</v>
      </c>
      <c r="AR3982" s="41" t="str">
        <f t="shared" si="62"/>
        <v>Tỉnh Bắc Ninh</v>
      </c>
      <c r="AS3982" s="38" t="s">
        <v>14050</v>
      </c>
      <c r="AT3982" s="40" t="s">
        <v>14051</v>
      </c>
    </row>
    <row r="3983" spans="43:46" x14ac:dyDescent="0.25">
      <c r="AQ3983" s="42" t="s">
        <v>474</v>
      </c>
      <c r="AR3983" s="41" t="str">
        <f t="shared" si="62"/>
        <v>Tỉnh Bắc Ninh</v>
      </c>
      <c r="AS3983" s="42" t="s">
        <v>14214</v>
      </c>
      <c r="AT3983" s="41" t="s">
        <v>14215</v>
      </c>
    </row>
    <row r="3984" spans="43:46" x14ac:dyDescent="0.25">
      <c r="AQ3984" s="42" t="s">
        <v>474</v>
      </c>
      <c r="AR3984" s="41" t="str">
        <f t="shared" si="62"/>
        <v>Tỉnh Bắc Ninh</v>
      </c>
      <c r="AS3984" s="42" t="s">
        <v>14708</v>
      </c>
      <c r="AT3984" s="41" t="s">
        <v>14709</v>
      </c>
    </row>
    <row r="3985" spans="43:46" x14ac:dyDescent="0.25">
      <c r="AQ3985" s="38" t="s">
        <v>474</v>
      </c>
      <c r="AR3985" s="41" t="str">
        <f t="shared" si="62"/>
        <v>Tỉnh Bắc Ninh</v>
      </c>
      <c r="AS3985" s="38" t="s">
        <v>14724</v>
      </c>
      <c r="AT3985" s="40" t="s">
        <v>14725</v>
      </c>
    </row>
    <row r="3986" spans="43:46" x14ac:dyDescent="0.25">
      <c r="AQ3986" s="42" t="s">
        <v>474</v>
      </c>
      <c r="AR3986" s="41" t="str">
        <f t="shared" si="62"/>
        <v>Tỉnh Bắc Ninh</v>
      </c>
      <c r="AS3986" s="42" t="s">
        <v>14884</v>
      </c>
      <c r="AT3986" s="41" t="s">
        <v>14885</v>
      </c>
    </row>
    <row r="3987" spans="43:46" x14ac:dyDescent="0.25">
      <c r="AQ3987" s="38" t="s">
        <v>474</v>
      </c>
      <c r="AR3987" s="41" t="str">
        <f t="shared" si="62"/>
        <v>Tỉnh Bắc Ninh</v>
      </c>
      <c r="AS3987" s="38" t="s">
        <v>14930</v>
      </c>
      <c r="AT3987" s="40" t="s">
        <v>14931</v>
      </c>
    </row>
    <row r="3988" spans="43:46" x14ac:dyDescent="0.25">
      <c r="AQ3988" s="42" t="s">
        <v>474</v>
      </c>
      <c r="AR3988" s="41" t="str">
        <f t="shared" si="62"/>
        <v>Tỉnh Bắc Ninh</v>
      </c>
      <c r="AS3988" s="42" t="s">
        <v>15008</v>
      </c>
      <c r="AT3988" s="41" t="s">
        <v>15009</v>
      </c>
    </row>
    <row r="3989" spans="43:46" x14ac:dyDescent="0.25">
      <c r="AQ3989" s="42" t="s">
        <v>474</v>
      </c>
      <c r="AR3989" s="41" t="str">
        <f t="shared" si="62"/>
        <v>Tỉnh Bắc Ninh</v>
      </c>
      <c r="AS3989" s="42" t="s">
        <v>15356</v>
      </c>
      <c r="AT3989" s="41" t="s">
        <v>15357</v>
      </c>
    </row>
    <row r="3990" spans="43:46" x14ac:dyDescent="0.25">
      <c r="AQ3990" s="42" t="s">
        <v>474</v>
      </c>
      <c r="AR3990" s="41" t="str">
        <f t="shared" si="62"/>
        <v>Tỉnh Bắc Ninh</v>
      </c>
      <c r="AS3990" s="42" t="s">
        <v>15439</v>
      </c>
      <c r="AT3990" s="41" t="s">
        <v>15440</v>
      </c>
    </row>
    <row r="3991" spans="43:46" x14ac:dyDescent="0.25">
      <c r="AQ3991" s="38" t="s">
        <v>474</v>
      </c>
      <c r="AR3991" s="41" t="str">
        <f t="shared" si="62"/>
        <v>Tỉnh Bắc Ninh</v>
      </c>
      <c r="AS3991" s="38" t="s">
        <v>15526</v>
      </c>
      <c r="AT3991" s="40" t="s">
        <v>15527</v>
      </c>
    </row>
    <row r="3992" spans="43:46" x14ac:dyDescent="0.25">
      <c r="AQ3992" s="38" t="s">
        <v>474</v>
      </c>
      <c r="AR3992" s="41" t="str">
        <f t="shared" si="62"/>
        <v>Tỉnh Bắc Ninh</v>
      </c>
      <c r="AS3992" s="38" t="s">
        <v>15701</v>
      </c>
      <c r="AT3992" s="40" t="s">
        <v>15702</v>
      </c>
    </row>
    <row r="3993" spans="43:46" x14ac:dyDescent="0.25">
      <c r="AQ3993" s="38" t="s">
        <v>474</v>
      </c>
      <c r="AR3993" s="41" t="str">
        <f t="shared" si="62"/>
        <v>Tỉnh Bắc Ninh</v>
      </c>
      <c r="AS3993" s="38" t="s">
        <v>15781</v>
      </c>
      <c r="AT3993" s="40" t="s">
        <v>6045</v>
      </c>
    </row>
    <row r="3994" spans="43:46" x14ac:dyDescent="0.25">
      <c r="AQ3994" s="42" t="s">
        <v>474</v>
      </c>
      <c r="AR3994" s="41" t="str">
        <f t="shared" si="62"/>
        <v>Tỉnh Bắc Ninh</v>
      </c>
      <c r="AS3994" s="42" t="s">
        <v>15849</v>
      </c>
      <c r="AT3994" s="41" t="s">
        <v>15850</v>
      </c>
    </row>
    <row r="3995" spans="43:46" x14ac:dyDescent="0.25">
      <c r="AQ3995" s="38" t="s">
        <v>474</v>
      </c>
      <c r="AR3995" s="41" t="str">
        <f t="shared" si="62"/>
        <v>Tỉnh Bắc Ninh</v>
      </c>
      <c r="AS3995" s="38" t="s">
        <v>15973</v>
      </c>
      <c r="AT3995" s="40" t="s">
        <v>15974</v>
      </c>
    </row>
    <row r="3996" spans="43:46" x14ac:dyDescent="0.25">
      <c r="AQ3996" s="38" t="s">
        <v>474</v>
      </c>
      <c r="AR3996" s="41" t="str">
        <f t="shared" si="62"/>
        <v>Tỉnh Bắc Ninh</v>
      </c>
      <c r="AS3996" s="38" t="s">
        <v>16087</v>
      </c>
      <c r="AT3996" s="40" t="s">
        <v>16088</v>
      </c>
    </row>
    <row r="3997" spans="43:46" x14ac:dyDescent="0.25">
      <c r="AQ3997" s="38" t="s">
        <v>474</v>
      </c>
      <c r="AR3997" s="41" t="str">
        <f t="shared" si="62"/>
        <v>Tỉnh Bắc Ninh</v>
      </c>
      <c r="AS3997" s="38" t="s">
        <v>16236</v>
      </c>
      <c r="AT3997" s="40" t="s">
        <v>16237</v>
      </c>
    </row>
    <row r="3998" spans="43:46" x14ac:dyDescent="0.25">
      <c r="AQ3998" s="42" t="s">
        <v>474</v>
      </c>
      <c r="AR3998" s="41" t="str">
        <f t="shared" si="62"/>
        <v>Tỉnh Bắc Ninh</v>
      </c>
      <c r="AS3998" s="42" t="s">
        <v>16245</v>
      </c>
      <c r="AT3998" s="41" t="s">
        <v>16246</v>
      </c>
    </row>
    <row r="3999" spans="43:46" x14ac:dyDescent="0.25">
      <c r="AQ3999" s="38" t="s">
        <v>474</v>
      </c>
      <c r="AR3999" s="41" t="str">
        <f t="shared" si="62"/>
        <v>Tỉnh Bắc Ninh</v>
      </c>
      <c r="AS3999" s="38" t="s">
        <v>16440</v>
      </c>
      <c r="AT3999" s="40" t="s">
        <v>2631</v>
      </c>
    </row>
    <row r="4000" spans="43:46" x14ac:dyDescent="0.25">
      <c r="AQ4000" s="38" t="s">
        <v>474</v>
      </c>
      <c r="AR4000" s="41" t="str">
        <f t="shared" si="62"/>
        <v>Tỉnh Bắc Ninh</v>
      </c>
      <c r="AS4000" s="38" t="s">
        <v>16551</v>
      </c>
      <c r="AT4000" s="40" t="s">
        <v>16552</v>
      </c>
    </row>
    <row r="4001" spans="43:46" x14ac:dyDescent="0.25">
      <c r="AQ4001" s="38" t="s">
        <v>474</v>
      </c>
      <c r="AR4001" s="41" t="str">
        <f t="shared" si="62"/>
        <v>Tỉnh Bắc Ninh</v>
      </c>
      <c r="AS4001" s="38" t="s">
        <v>16612</v>
      </c>
      <c r="AT4001" s="40" t="s">
        <v>16613</v>
      </c>
    </row>
    <row r="4002" spans="43:46" x14ac:dyDescent="0.25">
      <c r="AQ4002" s="38" t="s">
        <v>474</v>
      </c>
      <c r="AR4002" s="41" t="str">
        <f t="shared" si="62"/>
        <v>Tỉnh Bắc Ninh</v>
      </c>
      <c r="AS4002" s="38" t="s">
        <v>16663</v>
      </c>
      <c r="AT4002" s="40" t="s">
        <v>16664</v>
      </c>
    </row>
    <row r="4003" spans="43:46" x14ac:dyDescent="0.25">
      <c r="AQ4003" s="42" t="s">
        <v>474</v>
      </c>
      <c r="AR4003" s="41" t="str">
        <f t="shared" si="62"/>
        <v>Tỉnh Bắc Ninh</v>
      </c>
      <c r="AS4003" s="42" t="s">
        <v>16705</v>
      </c>
      <c r="AT4003" s="41" t="s">
        <v>16706</v>
      </c>
    </row>
    <row r="4004" spans="43:46" x14ac:dyDescent="0.25">
      <c r="AQ4004" s="42" t="s">
        <v>474</v>
      </c>
      <c r="AR4004" s="41" t="str">
        <f t="shared" si="62"/>
        <v>Tỉnh Bắc Ninh</v>
      </c>
      <c r="AS4004" s="42" t="s">
        <v>16800</v>
      </c>
      <c r="AT4004" s="41" t="s">
        <v>16801</v>
      </c>
    </row>
    <row r="4005" spans="43:46" x14ac:dyDescent="0.25">
      <c r="AQ4005" s="38" t="s">
        <v>474</v>
      </c>
      <c r="AR4005" s="41" t="str">
        <f t="shared" si="62"/>
        <v>Tỉnh Bắc Ninh</v>
      </c>
      <c r="AS4005" s="38" t="s">
        <v>16992</v>
      </c>
      <c r="AT4005" s="40" t="s">
        <v>16993</v>
      </c>
    </row>
    <row r="4006" spans="43:46" x14ac:dyDescent="0.25">
      <c r="AQ4006" s="42" t="s">
        <v>474</v>
      </c>
      <c r="AR4006" s="41" t="str">
        <f t="shared" si="62"/>
        <v>Tỉnh Bắc Ninh</v>
      </c>
      <c r="AS4006" s="42" t="s">
        <v>17005</v>
      </c>
      <c r="AT4006" s="41" t="s">
        <v>17006</v>
      </c>
    </row>
    <row r="4007" spans="43:46" x14ac:dyDescent="0.25">
      <c r="AQ4007" s="38" t="s">
        <v>474</v>
      </c>
      <c r="AR4007" s="41" t="str">
        <f t="shared" si="62"/>
        <v>Tỉnh Bắc Ninh</v>
      </c>
      <c r="AS4007" s="38" t="s">
        <v>17196</v>
      </c>
      <c r="AT4007" s="40" t="s">
        <v>17197</v>
      </c>
    </row>
    <row r="4008" spans="43:46" x14ac:dyDescent="0.25">
      <c r="AQ4008" s="42" t="s">
        <v>474</v>
      </c>
      <c r="AR4008" s="41" t="str">
        <f t="shared" si="62"/>
        <v>Tỉnh Bắc Ninh</v>
      </c>
      <c r="AS4008" s="42" t="s">
        <v>17214</v>
      </c>
      <c r="AT4008" s="41" t="s">
        <v>4784</v>
      </c>
    </row>
    <row r="4009" spans="43:46" x14ac:dyDescent="0.25">
      <c r="AQ4009" s="38" t="s">
        <v>474</v>
      </c>
      <c r="AR4009" s="41" t="str">
        <f t="shared" si="62"/>
        <v>Tỉnh Bắc Ninh</v>
      </c>
      <c r="AS4009" s="38" t="s">
        <v>17300</v>
      </c>
      <c r="AT4009" s="40" t="s">
        <v>17146</v>
      </c>
    </row>
    <row r="4010" spans="43:46" x14ac:dyDescent="0.25">
      <c r="AQ4010" s="42" t="s">
        <v>474</v>
      </c>
      <c r="AR4010" s="41" t="str">
        <f t="shared" si="62"/>
        <v>Tỉnh Bắc Ninh</v>
      </c>
      <c r="AS4010" s="42" t="s">
        <v>17694</v>
      </c>
      <c r="AT4010" s="41" t="s">
        <v>17695</v>
      </c>
    </row>
    <row r="4011" spans="43:46" x14ac:dyDescent="0.25">
      <c r="AQ4011" s="38" t="s">
        <v>474</v>
      </c>
      <c r="AR4011" s="41" t="str">
        <f t="shared" si="62"/>
        <v>Tỉnh Bắc Ninh</v>
      </c>
      <c r="AS4011" s="38" t="s">
        <v>17800</v>
      </c>
      <c r="AT4011" s="40" t="s">
        <v>17801</v>
      </c>
    </row>
    <row r="4012" spans="43:46" x14ac:dyDescent="0.25">
      <c r="AQ4012" s="42" t="s">
        <v>474</v>
      </c>
      <c r="AR4012" s="41" t="str">
        <f t="shared" si="62"/>
        <v>Tỉnh Bắc Ninh</v>
      </c>
      <c r="AS4012" s="42" t="s">
        <v>17860</v>
      </c>
      <c r="AT4012" s="41" t="s">
        <v>17861</v>
      </c>
    </row>
    <row r="4013" spans="43:46" x14ac:dyDescent="0.25">
      <c r="AQ4013" s="42" t="s">
        <v>474</v>
      </c>
      <c r="AR4013" s="41" t="str">
        <f t="shared" si="62"/>
        <v>Tỉnh Bắc Ninh</v>
      </c>
      <c r="AS4013" s="42" t="s">
        <v>18251</v>
      </c>
      <c r="AT4013" s="41" t="s">
        <v>18252</v>
      </c>
    </row>
    <row r="4014" spans="43:46" x14ac:dyDescent="0.25">
      <c r="AQ4014" s="38" t="s">
        <v>474</v>
      </c>
      <c r="AR4014" s="41" t="str">
        <f t="shared" si="62"/>
        <v>Tỉnh Bắc Ninh</v>
      </c>
      <c r="AS4014" s="38" t="s">
        <v>18280</v>
      </c>
      <c r="AT4014" s="40" t="s">
        <v>18281</v>
      </c>
    </row>
    <row r="4015" spans="43:46" x14ac:dyDescent="0.25">
      <c r="AQ4015" s="42" t="s">
        <v>474</v>
      </c>
      <c r="AR4015" s="41" t="str">
        <f t="shared" si="62"/>
        <v>Tỉnh Bắc Ninh</v>
      </c>
      <c r="AS4015" s="42" t="s">
        <v>18303</v>
      </c>
      <c r="AT4015" s="41" t="s">
        <v>18304</v>
      </c>
    </row>
    <row r="4016" spans="43:46" x14ac:dyDescent="0.25">
      <c r="AQ4016" s="42" t="s">
        <v>474</v>
      </c>
      <c r="AR4016" s="41" t="str">
        <f t="shared" si="62"/>
        <v>Tỉnh Bắc Ninh</v>
      </c>
      <c r="AS4016" s="42" t="s">
        <v>18395</v>
      </c>
      <c r="AT4016" s="41" t="s">
        <v>18396</v>
      </c>
    </row>
    <row r="4017" spans="43:46" x14ac:dyDescent="0.25">
      <c r="AQ4017" s="42" t="s">
        <v>474</v>
      </c>
      <c r="AR4017" s="41" t="str">
        <f t="shared" si="62"/>
        <v>Tỉnh Bắc Ninh</v>
      </c>
      <c r="AS4017" s="42" t="s">
        <v>18428</v>
      </c>
      <c r="AT4017" s="41" t="s">
        <v>18429</v>
      </c>
    </row>
    <row r="4018" spans="43:46" x14ac:dyDescent="0.25">
      <c r="AQ4018" s="38" t="s">
        <v>474</v>
      </c>
      <c r="AR4018" s="41" t="str">
        <f t="shared" si="62"/>
        <v>Tỉnh Bắc Ninh</v>
      </c>
      <c r="AS4018" s="38" t="s">
        <v>18790</v>
      </c>
      <c r="AT4018" s="40" t="s">
        <v>18791</v>
      </c>
    </row>
    <row r="4019" spans="43:46" x14ac:dyDescent="0.25">
      <c r="AQ4019" s="38" t="s">
        <v>474</v>
      </c>
      <c r="AR4019" s="41" t="str">
        <f t="shared" si="62"/>
        <v>Tỉnh Bắc Ninh</v>
      </c>
      <c r="AS4019" s="38" t="s">
        <v>19073</v>
      </c>
      <c r="AT4019" s="40" t="s">
        <v>1009</v>
      </c>
    </row>
    <row r="4020" spans="43:46" x14ac:dyDescent="0.25">
      <c r="AQ4020" s="38" t="s">
        <v>474</v>
      </c>
      <c r="AR4020" s="41" t="str">
        <f t="shared" si="62"/>
        <v>Tỉnh Bắc Ninh</v>
      </c>
      <c r="AS4020" s="38" t="s">
        <v>19159</v>
      </c>
      <c r="AT4020" s="40" t="s">
        <v>19160</v>
      </c>
    </row>
    <row r="4021" spans="43:46" x14ac:dyDescent="0.25">
      <c r="AQ4021" s="42" t="s">
        <v>474</v>
      </c>
      <c r="AR4021" s="41" t="str">
        <f t="shared" si="62"/>
        <v>Tỉnh Bắc Ninh</v>
      </c>
      <c r="AS4021" s="42" t="s">
        <v>19243</v>
      </c>
      <c r="AT4021" s="41" t="s">
        <v>19244</v>
      </c>
    </row>
    <row r="4022" spans="43:46" x14ac:dyDescent="0.25">
      <c r="AQ4022" s="42" t="s">
        <v>474</v>
      </c>
      <c r="AR4022" s="41" t="str">
        <f t="shared" si="62"/>
        <v>Tỉnh Bắc Ninh</v>
      </c>
      <c r="AS4022" s="42" t="s">
        <v>19442</v>
      </c>
      <c r="AT4022" s="41" t="s">
        <v>1167</v>
      </c>
    </row>
    <row r="4023" spans="43:46" x14ac:dyDescent="0.25">
      <c r="AQ4023" s="42" t="s">
        <v>474</v>
      </c>
      <c r="AR4023" s="41" t="str">
        <f t="shared" si="62"/>
        <v>Tỉnh Bắc Ninh</v>
      </c>
      <c r="AS4023" s="42" t="s">
        <v>19644</v>
      </c>
      <c r="AT4023" s="41" t="s">
        <v>19645</v>
      </c>
    </row>
    <row r="4024" spans="43:46" x14ac:dyDescent="0.25">
      <c r="AQ4024" s="38" t="s">
        <v>474</v>
      </c>
      <c r="AR4024" s="41" t="str">
        <f t="shared" si="62"/>
        <v>Tỉnh Bắc Ninh</v>
      </c>
      <c r="AS4024" s="38" t="s">
        <v>19731</v>
      </c>
      <c r="AT4024" s="40" t="s">
        <v>19732</v>
      </c>
    </row>
    <row r="4025" spans="43:46" x14ac:dyDescent="0.25">
      <c r="AQ4025" s="38" t="s">
        <v>474</v>
      </c>
      <c r="AR4025" s="41" t="str">
        <f t="shared" si="62"/>
        <v>Tỉnh Bắc Ninh</v>
      </c>
      <c r="AS4025" s="38" t="s">
        <v>19848</v>
      </c>
      <c r="AT4025" s="40" t="s">
        <v>3291</v>
      </c>
    </row>
    <row r="4026" spans="43:46" x14ac:dyDescent="0.25">
      <c r="AQ4026" s="42" t="s">
        <v>474</v>
      </c>
      <c r="AR4026" s="41" t="str">
        <f t="shared" si="62"/>
        <v>Tỉnh Bắc Ninh</v>
      </c>
      <c r="AS4026" s="42" t="s">
        <v>20209</v>
      </c>
      <c r="AT4026" s="41" t="s">
        <v>20210</v>
      </c>
    </row>
    <row r="4027" spans="43:46" x14ac:dyDescent="0.25">
      <c r="AQ4027" s="38" t="s">
        <v>474</v>
      </c>
      <c r="AR4027" s="41" t="str">
        <f t="shared" si="62"/>
        <v>Tỉnh Bắc Ninh</v>
      </c>
      <c r="AS4027" s="38" t="s">
        <v>20290</v>
      </c>
      <c r="AT4027" s="40" t="s">
        <v>20291</v>
      </c>
    </row>
    <row r="4028" spans="43:46" x14ac:dyDescent="0.25">
      <c r="AQ4028" s="42" t="s">
        <v>474</v>
      </c>
      <c r="AR4028" s="41" t="str">
        <f t="shared" si="62"/>
        <v>Tỉnh Bắc Ninh</v>
      </c>
      <c r="AS4028" s="42" t="s">
        <v>20510</v>
      </c>
      <c r="AT4028" s="41" t="s">
        <v>20511</v>
      </c>
    </row>
    <row r="4029" spans="43:46" x14ac:dyDescent="0.25">
      <c r="AQ4029" s="42" t="s">
        <v>474</v>
      </c>
      <c r="AR4029" s="41" t="str">
        <f t="shared" si="62"/>
        <v>Tỉnh Bắc Ninh</v>
      </c>
      <c r="AS4029" s="42" t="s">
        <v>20771</v>
      </c>
      <c r="AT4029" s="41" t="s">
        <v>11469</v>
      </c>
    </row>
    <row r="4030" spans="43:46" x14ac:dyDescent="0.25">
      <c r="AQ4030" s="42" t="s">
        <v>474</v>
      </c>
      <c r="AR4030" s="41" t="str">
        <f t="shared" si="62"/>
        <v>Tỉnh Bắc Ninh</v>
      </c>
      <c r="AS4030" s="42" t="s">
        <v>20916</v>
      </c>
      <c r="AT4030" s="41" t="s">
        <v>20917</v>
      </c>
    </row>
    <row r="4031" spans="43:46" x14ac:dyDescent="0.25">
      <c r="AQ4031" s="42" t="s">
        <v>474</v>
      </c>
      <c r="AR4031" s="41" t="str">
        <f t="shared" si="62"/>
        <v>Tỉnh Bắc Ninh</v>
      </c>
      <c r="AS4031" s="42" t="s">
        <v>20920</v>
      </c>
      <c r="AT4031" s="41" t="s">
        <v>20921</v>
      </c>
    </row>
    <row r="4032" spans="43:46" x14ac:dyDescent="0.25">
      <c r="AQ4032" s="42" t="s">
        <v>474</v>
      </c>
      <c r="AR4032" s="41" t="str">
        <f t="shared" si="62"/>
        <v>Tỉnh Bắc Ninh</v>
      </c>
      <c r="AS4032" s="42" t="s">
        <v>21008</v>
      </c>
      <c r="AT4032" s="41" t="s">
        <v>21009</v>
      </c>
    </row>
    <row r="4033" spans="43:46" x14ac:dyDescent="0.25">
      <c r="AQ4033" s="42" t="s">
        <v>474</v>
      </c>
      <c r="AR4033" s="41" t="str">
        <f t="shared" si="62"/>
        <v>Tỉnh Bắc Ninh</v>
      </c>
      <c r="AS4033" s="42" t="s">
        <v>21118</v>
      </c>
      <c r="AT4033" s="41" t="s">
        <v>21119</v>
      </c>
    </row>
    <row r="4034" spans="43:46" x14ac:dyDescent="0.25">
      <c r="AQ4034" s="38" t="s">
        <v>474</v>
      </c>
      <c r="AR4034" s="41" t="str">
        <f t="shared" si="62"/>
        <v>Tỉnh Bắc Ninh</v>
      </c>
      <c r="AS4034" s="38" t="s">
        <v>21142</v>
      </c>
      <c r="AT4034" s="40" t="s">
        <v>2296</v>
      </c>
    </row>
    <row r="4035" spans="43:46" x14ac:dyDescent="0.25">
      <c r="AQ4035" s="38" t="s">
        <v>474</v>
      </c>
      <c r="AR4035" s="41" t="str">
        <f t="shared" ref="AR4035:AR4098" si="63">VLOOKUP(AQ4035,$AN$3:$AO$66,2,TRUE)</f>
        <v>Tỉnh Bắc Ninh</v>
      </c>
      <c r="AS4035" s="38" t="s">
        <v>21304</v>
      </c>
      <c r="AT4035" s="40" t="s">
        <v>21305</v>
      </c>
    </row>
    <row r="4036" spans="43:46" x14ac:dyDescent="0.25">
      <c r="AQ4036" s="38" t="s">
        <v>474</v>
      </c>
      <c r="AR4036" s="41" t="str">
        <f t="shared" si="63"/>
        <v>Tỉnh Bắc Ninh</v>
      </c>
      <c r="AS4036" s="38" t="s">
        <v>21512</v>
      </c>
      <c r="AT4036" s="40" t="s">
        <v>10225</v>
      </c>
    </row>
    <row r="4037" spans="43:46" x14ac:dyDescent="0.25">
      <c r="AQ4037" s="38" t="s">
        <v>474</v>
      </c>
      <c r="AR4037" s="41" t="str">
        <f t="shared" si="63"/>
        <v>Tỉnh Bắc Ninh</v>
      </c>
      <c r="AS4037" s="38" t="s">
        <v>21571</v>
      </c>
      <c r="AT4037" s="40" t="s">
        <v>21572</v>
      </c>
    </row>
    <row r="4038" spans="43:46" x14ac:dyDescent="0.25">
      <c r="AQ4038" s="42" t="s">
        <v>474</v>
      </c>
      <c r="AR4038" s="41" t="str">
        <f t="shared" si="63"/>
        <v>Tỉnh Bắc Ninh</v>
      </c>
      <c r="AS4038" s="42" t="s">
        <v>21600</v>
      </c>
      <c r="AT4038" s="41" t="s">
        <v>21601</v>
      </c>
    </row>
    <row r="4039" spans="43:46" x14ac:dyDescent="0.25">
      <c r="AQ4039" s="42" t="s">
        <v>474</v>
      </c>
      <c r="AR4039" s="41" t="str">
        <f t="shared" si="63"/>
        <v>Tỉnh Bắc Ninh</v>
      </c>
      <c r="AS4039" s="42" t="s">
        <v>21629</v>
      </c>
      <c r="AT4039" s="41" t="s">
        <v>21630</v>
      </c>
    </row>
    <row r="4040" spans="43:46" x14ac:dyDescent="0.25">
      <c r="AQ4040" s="38" t="s">
        <v>474</v>
      </c>
      <c r="AR4040" s="41" t="str">
        <f t="shared" si="63"/>
        <v>Tỉnh Bắc Ninh</v>
      </c>
      <c r="AS4040" s="38" t="s">
        <v>21715</v>
      </c>
      <c r="AT4040" s="40" t="s">
        <v>21716</v>
      </c>
    </row>
    <row r="4041" spans="43:46" ht="30" x14ac:dyDescent="0.25">
      <c r="AQ4041" s="38" t="s">
        <v>474</v>
      </c>
      <c r="AR4041" s="41" t="str">
        <f t="shared" si="63"/>
        <v>Tỉnh Bắc Ninh</v>
      </c>
      <c r="AS4041" s="38" t="s">
        <v>21740</v>
      </c>
      <c r="AT4041" s="40" t="s">
        <v>21741</v>
      </c>
    </row>
    <row r="4042" spans="43:46" x14ac:dyDescent="0.25">
      <c r="AQ4042" s="38" t="s">
        <v>474</v>
      </c>
      <c r="AR4042" s="41" t="str">
        <f t="shared" si="63"/>
        <v>Tỉnh Bắc Ninh</v>
      </c>
      <c r="AS4042" s="38" t="s">
        <v>22008</v>
      </c>
      <c r="AT4042" s="40" t="s">
        <v>22009</v>
      </c>
    </row>
    <row r="4043" spans="43:46" x14ac:dyDescent="0.25">
      <c r="AQ4043" s="42" t="s">
        <v>474</v>
      </c>
      <c r="AR4043" s="41" t="str">
        <f t="shared" si="63"/>
        <v>Tỉnh Bắc Ninh</v>
      </c>
      <c r="AS4043" s="42" t="s">
        <v>22248</v>
      </c>
      <c r="AT4043" s="41" t="s">
        <v>22249</v>
      </c>
    </row>
    <row r="4044" spans="43:46" x14ac:dyDescent="0.25">
      <c r="AQ4044" s="38" t="s">
        <v>474</v>
      </c>
      <c r="AR4044" s="41" t="str">
        <f t="shared" si="63"/>
        <v>Tỉnh Bắc Ninh</v>
      </c>
      <c r="AS4044" s="38" t="s">
        <v>22279</v>
      </c>
      <c r="AT4044" s="40" t="s">
        <v>22280</v>
      </c>
    </row>
    <row r="4045" spans="43:46" x14ac:dyDescent="0.25">
      <c r="AQ4045" s="42" t="s">
        <v>474</v>
      </c>
      <c r="AR4045" s="41" t="str">
        <f t="shared" si="63"/>
        <v>Tỉnh Bắc Ninh</v>
      </c>
      <c r="AS4045" s="42" t="s">
        <v>22380</v>
      </c>
      <c r="AT4045" s="41" t="s">
        <v>22381</v>
      </c>
    </row>
    <row r="4046" spans="43:46" x14ac:dyDescent="0.25">
      <c r="AQ4046" s="38" t="s">
        <v>474</v>
      </c>
      <c r="AR4046" s="41" t="str">
        <f t="shared" si="63"/>
        <v>Tỉnh Bắc Ninh</v>
      </c>
      <c r="AS4046" s="38" t="s">
        <v>22425</v>
      </c>
      <c r="AT4046" s="40" t="s">
        <v>22426</v>
      </c>
    </row>
    <row r="4047" spans="43:46" x14ac:dyDescent="0.25">
      <c r="AQ4047" s="42" t="s">
        <v>474</v>
      </c>
      <c r="AR4047" s="41" t="str">
        <f t="shared" si="63"/>
        <v>Tỉnh Bắc Ninh</v>
      </c>
      <c r="AS4047" s="42" t="s">
        <v>22483</v>
      </c>
      <c r="AT4047" s="41" t="s">
        <v>22484</v>
      </c>
    </row>
    <row r="4048" spans="43:46" x14ac:dyDescent="0.25">
      <c r="AQ4048" s="38" t="s">
        <v>474</v>
      </c>
      <c r="AR4048" s="41" t="str">
        <f t="shared" si="63"/>
        <v>Tỉnh Bắc Ninh</v>
      </c>
      <c r="AS4048" s="38" t="s">
        <v>22527</v>
      </c>
      <c r="AT4048" s="40" t="s">
        <v>5131</v>
      </c>
    </row>
    <row r="4049" spans="43:46" x14ac:dyDescent="0.25">
      <c r="AQ4049" s="38" t="s">
        <v>474</v>
      </c>
      <c r="AR4049" s="41" t="str">
        <f t="shared" si="63"/>
        <v>Tỉnh Bắc Ninh</v>
      </c>
      <c r="AS4049" s="38" t="s">
        <v>22812</v>
      </c>
      <c r="AT4049" s="40" t="s">
        <v>22813</v>
      </c>
    </row>
    <row r="4050" spans="43:46" x14ac:dyDescent="0.25">
      <c r="AQ4050" s="38" t="s">
        <v>474</v>
      </c>
      <c r="AR4050" s="41" t="str">
        <f t="shared" si="63"/>
        <v>Tỉnh Bắc Ninh</v>
      </c>
      <c r="AS4050" s="38" t="s">
        <v>22848</v>
      </c>
      <c r="AT4050" s="40" t="s">
        <v>13292</v>
      </c>
    </row>
    <row r="4051" spans="43:46" ht="30" x14ac:dyDescent="0.25">
      <c r="AQ4051" s="38" t="s">
        <v>474</v>
      </c>
      <c r="AR4051" s="41" t="str">
        <f t="shared" si="63"/>
        <v>Tỉnh Bắc Ninh</v>
      </c>
      <c r="AS4051" s="38" t="s">
        <v>22929</v>
      </c>
      <c r="AT4051" s="40" t="s">
        <v>22930</v>
      </c>
    </row>
    <row r="4052" spans="43:46" x14ac:dyDescent="0.25">
      <c r="AQ4052" s="42" t="s">
        <v>474</v>
      </c>
      <c r="AR4052" s="41" t="str">
        <f t="shared" si="63"/>
        <v>Tỉnh Bắc Ninh</v>
      </c>
      <c r="AS4052" s="42" t="s">
        <v>22951</v>
      </c>
      <c r="AT4052" s="41" t="s">
        <v>22952</v>
      </c>
    </row>
    <row r="4053" spans="43:46" x14ac:dyDescent="0.25">
      <c r="AQ4053" s="42" t="s">
        <v>474</v>
      </c>
      <c r="AR4053" s="41" t="str">
        <f t="shared" si="63"/>
        <v>Tỉnh Bắc Ninh</v>
      </c>
      <c r="AS4053" s="42" t="s">
        <v>22962</v>
      </c>
      <c r="AT4053" s="41" t="s">
        <v>22963</v>
      </c>
    </row>
    <row r="4054" spans="43:46" x14ac:dyDescent="0.25">
      <c r="AQ4054" s="42" t="s">
        <v>474</v>
      </c>
      <c r="AR4054" s="41" t="str">
        <f t="shared" si="63"/>
        <v>Tỉnh Bắc Ninh</v>
      </c>
      <c r="AS4054" s="42" t="s">
        <v>22986</v>
      </c>
      <c r="AT4054" s="41" t="s">
        <v>22987</v>
      </c>
    </row>
    <row r="4055" spans="43:46" x14ac:dyDescent="0.25">
      <c r="AQ4055" s="42" t="s">
        <v>474</v>
      </c>
      <c r="AR4055" s="41" t="str">
        <f t="shared" si="63"/>
        <v>Tỉnh Bắc Ninh</v>
      </c>
      <c r="AS4055" s="42" t="s">
        <v>22989</v>
      </c>
      <c r="AT4055" s="41" t="s">
        <v>22990</v>
      </c>
    </row>
    <row r="4056" spans="43:46" x14ac:dyDescent="0.25">
      <c r="AQ4056" s="42" t="s">
        <v>474</v>
      </c>
      <c r="AR4056" s="41" t="str">
        <f t="shared" si="63"/>
        <v>Tỉnh Bắc Ninh</v>
      </c>
      <c r="AS4056" s="42" t="s">
        <v>23085</v>
      </c>
      <c r="AT4056" s="41" t="s">
        <v>23086</v>
      </c>
    </row>
    <row r="4057" spans="43:46" x14ac:dyDescent="0.25">
      <c r="AQ4057" s="38" t="s">
        <v>474</v>
      </c>
      <c r="AR4057" s="41" t="str">
        <f t="shared" si="63"/>
        <v>Tỉnh Bắc Ninh</v>
      </c>
      <c r="AS4057" s="38" t="s">
        <v>23368</v>
      </c>
      <c r="AT4057" s="40" t="s">
        <v>23369</v>
      </c>
    </row>
    <row r="4058" spans="43:46" x14ac:dyDescent="0.25">
      <c r="AQ4058" s="38" t="s">
        <v>474</v>
      </c>
      <c r="AR4058" s="41" t="str">
        <f t="shared" si="63"/>
        <v>Tỉnh Bắc Ninh</v>
      </c>
      <c r="AS4058" s="38" t="s">
        <v>23511</v>
      </c>
      <c r="AT4058" s="40" t="s">
        <v>23512</v>
      </c>
    </row>
    <row r="4059" spans="43:46" x14ac:dyDescent="0.25">
      <c r="AQ4059" s="38" t="s">
        <v>474</v>
      </c>
      <c r="AR4059" s="41" t="str">
        <f t="shared" si="63"/>
        <v>Tỉnh Bắc Ninh</v>
      </c>
      <c r="AS4059" s="38" t="s">
        <v>24231</v>
      </c>
      <c r="AT4059" s="40" t="s">
        <v>24232</v>
      </c>
    </row>
    <row r="4060" spans="43:46" x14ac:dyDescent="0.25">
      <c r="AQ4060" s="38" t="s">
        <v>476</v>
      </c>
      <c r="AR4060" s="41" t="str">
        <f t="shared" si="63"/>
        <v>Tỉnh Hải Dương</v>
      </c>
      <c r="AS4060" s="38" t="s">
        <v>578</v>
      </c>
      <c r="AT4060" s="40" t="s">
        <v>579</v>
      </c>
    </row>
    <row r="4061" spans="43:46" x14ac:dyDescent="0.25">
      <c r="AQ4061" s="42" t="s">
        <v>476</v>
      </c>
      <c r="AR4061" s="41" t="str">
        <f t="shared" si="63"/>
        <v>Tỉnh Hải Dương</v>
      </c>
      <c r="AS4061" s="42" t="s">
        <v>632</v>
      </c>
      <c r="AT4061" s="41" t="s">
        <v>633</v>
      </c>
    </row>
    <row r="4062" spans="43:46" x14ac:dyDescent="0.25">
      <c r="AQ4062" s="38" t="s">
        <v>476</v>
      </c>
      <c r="AR4062" s="41" t="str">
        <f t="shared" si="63"/>
        <v>Tỉnh Hải Dương</v>
      </c>
      <c r="AS4062" s="38" t="s">
        <v>646</v>
      </c>
      <c r="AT4062" s="40" t="s">
        <v>647</v>
      </c>
    </row>
    <row r="4063" spans="43:46" x14ac:dyDescent="0.25">
      <c r="AQ4063" s="38" t="s">
        <v>476</v>
      </c>
      <c r="AR4063" s="41" t="str">
        <f t="shared" si="63"/>
        <v>Tỉnh Hải Dương</v>
      </c>
      <c r="AS4063" s="38" t="s">
        <v>690</v>
      </c>
      <c r="AT4063" s="40" t="s">
        <v>691</v>
      </c>
    </row>
    <row r="4064" spans="43:46" x14ac:dyDescent="0.25">
      <c r="AQ4064" s="38" t="s">
        <v>476</v>
      </c>
      <c r="AR4064" s="41" t="str">
        <f t="shared" si="63"/>
        <v>Tỉnh Hải Dương</v>
      </c>
      <c r="AS4064" s="38" t="s">
        <v>758</v>
      </c>
      <c r="AT4064" s="40" t="s">
        <v>759</v>
      </c>
    </row>
    <row r="4065" spans="43:46" x14ac:dyDescent="0.25">
      <c r="AQ4065" s="38" t="s">
        <v>476</v>
      </c>
      <c r="AR4065" s="41" t="str">
        <f t="shared" si="63"/>
        <v>Tỉnh Hải Dương</v>
      </c>
      <c r="AS4065" s="38" t="s">
        <v>806</v>
      </c>
      <c r="AT4065" s="40" t="s">
        <v>807</v>
      </c>
    </row>
    <row r="4066" spans="43:46" x14ac:dyDescent="0.25">
      <c r="AQ4066" s="38" t="s">
        <v>476</v>
      </c>
      <c r="AR4066" s="41" t="str">
        <f t="shared" si="63"/>
        <v>Tỉnh Hải Dương</v>
      </c>
      <c r="AS4066" s="38" t="s">
        <v>842</v>
      </c>
      <c r="AT4066" s="40" t="s">
        <v>843</v>
      </c>
    </row>
    <row r="4067" spans="43:46" x14ac:dyDescent="0.25">
      <c r="AQ4067" s="42" t="s">
        <v>476</v>
      </c>
      <c r="AR4067" s="41" t="str">
        <f t="shared" si="63"/>
        <v>Tỉnh Hải Dương</v>
      </c>
      <c r="AS4067" s="42" t="s">
        <v>864</v>
      </c>
      <c r="AT4067" s="41" t="s">
        <v>865</v>
      </c>
    </row>
    <row r="4068" spans="43:46" x14ac:dyDescent="0.25">
      <c r="AQ4068" s="38" t="s">
        <v>476</v>
      </c>
      <c r="AR4068" s="41" t="str">
        <f t="shared" si="63"/>
        <v>Tỉnh Hải Dương</v>
      </c>
      <c r="AS4068" s="38" t="s">
        <v>918</v>
      </c>
      <c r="AT4068" s="40" t="s">
        <v>919</v>
      </c>
    </row>
    <row r="4069" spans="43:46" x14ac:dyDescent="0.25">
      <c r="AQ4069" s="38" t="s">
        <v>476</v>
      </c>
      <c r="AR4069" s="41" t="str">
        <f t="shared" si="63"/>
        <v>Tỉnh Hải Dương</v>
      </c>
      <c r="AS4069" s="38" t="s">
        <v>986</v>
      </c>
      <c r="AT4069" s="40" t="s">
        <v>987</v>
      </c>
    </row>
    <row r="4070" spans="43:46" x14ac:dyDescent="0.25">
      <c r="AQ4070" s="42" t="s">
        <v>476</v>
      </c>
      <c r="AR4070" s="41" t="str">
        <f t="shared" si="63"/>
        <v>Tỉnh Hải Dương</v>
      </c>
      <c r="AS4070" s="42" t="s">
        <v>1048</v>
      </c>
      <c r="AT4070" s="41" t="s">
        <v>1049</v>
      </c>
    </row>
    <row r="4071" spans="43:46" x14ac:dyDescent="0.25">
      <c r="AQ4071" s="38" t="s">
        <v>476</v>
      </c>
      <c r="AR4071" s="41" t="str">
        <f t="shared" si="63"/>
        <v>Tỉnh Hải Dương</v>
      </c>
      <c r="AS4071" s="38" t="s">
        <v>1054</v>
      </c>
      <c r="AT4071" s="40" t="s">
        <v>1055</v>
      </c>
    </row>
    <row r="4072" spans="43:46" x14ac:dyDescent="0.25">
      <c r="AQ4072" s="38" t="s">
        <v>476</v>
      </c>
      <c r="AR4072" s="41" t="str">
        <f t="shared" si="63"/>
        <v>Tỉnh Hải Dương</v>
      </c>
      <c r="AS4072" s="38" t="s">
        <v>1182</v>
      </c>
      <c r="AT4072" s="40" t="s">
        <v>1183</v>
      </c>
    </row>
    <row r="4073" spans="43:46" x14ac:dyDescent="0.25">
      <c r="AQ4073" s="42" t="s">
        <v>476</v>
      </c>
      <c r="AR4073" s="41" t="str">
        <f t="shared" si="63"/>
        <v>Tỉnh Hải Dương</v>
      </c>
      <c r="AS4073" s="42" t="s">
        <v>1420</v>
      </c>
      <c r="AT4073" s="41" t="s">
        <v>1421</v>
      </c>
    </row>
    <row r="4074" spans="43:46" x14ac:dyDescent="0.25">
      <c r="AQ4074" s="38" t="s">
        <v>476</v>
      </c>
      <c r="AR4074" s="41" t="str">
        <f t="shared" si="63"/>
        <v>Tỉnh Hải Dương</v>
      </c>
      <c r="AS4074" s="38" t="s">
        <v>1454</v>
      </c>
      <c r="AT4074" s="40" t="s">
        <v>1455</v>
      </c>
    </row>
    <row r="4075" spans="43:46" x14ac:dyDescent="0.25">
      <c r="AQ4075" s="38" t="s">
        <v>476</v>
      </c>
      <c r="AR4075" s="41" t="str">
        <f t="shared" si="63"/>
        <v>Tỉnh Hải Dương</v>
      </c>
      <c r="AS4075" s="38" t="s">
        <v>1549</v>
      </c>
      <c r="AT4075" s="40" t="s">
        <v>1550</v>
      </c>
    </row>
    <row r="4076" spans="43:46" x14ac:dyDescent="0.25">
      <c r="AQ4076" s="42" t="s">
        <v>476</v>
      </c>
      <c r="AR4076" s="41" t="str">
        <f t="shared" si="63"/>
        <v>Tỉnh Hải Dương</v>
      </c>
      <c r="AS4076" s="42" t="s">
        <v>1758</v>
      </c>
      <c r="AT4076" s="41" t="s">
        <v>1759</v>
      </c>
    </row>
    <row r="4077" spans="43:46" x14ac:dyDescent="0.25">
      <c r="AQ4077" s="42" t="s">
        <v>476</v>
      </c>
      <c r="AR4077" s="41" t="str">
        <f t="shared" si="63"/>
        <v>Tỉnh Hải Dương</v>
      </c>
      <c r="AS4077" s="42" t="s">
        <v>1793</v>
      </c>
      <c r="AT4077" s="41" t="s">
        <v>1794</v>
      </c>
    </row>
    <row r="4078" spans="43:46" x14ac:dyDescent="0.25">
      <c r="AQ4078" s="38" t="s">
        <v>476</v>
      </c>
      <c r="AR4078" s="41" t="str">
        <f t="shared" si="63"/>
        <v>Tỉnh Hải Dương</v>
      </c>
      <c r="AS4078" s="38" t="s">
        <v>2002</v>
      </c>
      <c r="AT4078" s="40" t="s">
        <v>2003</v>
      </c>
    </row>
    <row r="4079" spans="43:46" x14ac:dyDescent="0.25">
      <c r="AQ4079" s="38" t="s">
        <v>476</v>
      </c>
      <c r="AR4079" s="41" t="str">
        <f t="shared" si="63"/>
        <v>Tỉnh Hải Dương</v>
      </c>
      <c r="AS4079" s="38" t="s">
        <v>2042</v>
      </c>
      <c r="AT4079" s="40" t="s">
        <v>2043</v>
      </c>
    </row>
    <row r="4080" spans="43:46" x14ac:dyDescent="0.25">
      <c r="AQ4080" s="42" t="s">
        <v>476</v>
      </c>
      <c r="AR4080" s="41" t="str">
        <f t="shared" si="63"/>
        <v>Tỉnh Hải Dương</v>
      </c>
      <c r="AS4080" s="42" t="s">
        <v>2067</v>
      </c>
      <c r="AT4080" s="41" t="s">
        <v>2068</v>
      </c>
    </row>
    <row r="4081" spans="43:46" x14ac:dyDescent="0.25">
      <c r="AQ4081" s="42" t="s">
        <v>476</v>
      </c>
      <c r="AR4081" s="41" t="str">
        <f t="shared" si="63"/>
        <v>Tỉnh Hải Dương</v>
      </c>
      <c r="AS4081" s="42" t="s">
        <v>2323</v>
      </c>
      <c r="AT4081" s="41" t="s">
        <v>2324</v>
      </c>
    </row>
    <row r="4082" spans="43:46" x14ac:dyDescent="0.25">
      <c r="AQ4082" s="38" t="s">
        <v>476</v>
      </c>
      <c r="AR4082" s="41" t="str">
        <f t="shared" si="63"/>
        <v>Tỉnh Hải Dương</v>
      </c>
      <c r="AS4082" s="38" t="s">
        <v>2361</v>
      </c>
      <c r="AT4082" s="40" t="s">
        <v>2362</v>
      </c>
    </row>
    <row r="4083" spans="43:46" x14ac:dyDescent="0.25">
      <c r="AQ4083" s="38" t="s">
        <v>476</v>
      </c>
      <c r="AR4083" s="41" t="str">
        <f t="shared" si="63"/>
        <v>Tỉnh Hải Dương</v>
      </c>
      <c r="AS4083" s="38" t="s">
        <v>2503</v>
      </c>
      <c r="AT4083" s="40" t="s">
        <v>2504</v>
      </c>
    </row>
    <row r="4084" spans="43:46" x14ac:dyDescent="0.25">
      <c r="AQ4084" s="42" t="s">
        <v>476</v>
      </c>
      <c r="AR4084" s="41" t="str">
        <f t="shared" si="63"/>
        <v>Tỉnh Hải Dương</v>
      </c>
      <c r="AS4084" s="42" t="s">
        <v>2564</v>
      </c>
      <c r="AT4084" s="41" t="s">
        <v>2565</v>
      </c>
    </row>
    <row r="4085" spans="43:46" x14ac:dyDescent="0.25">
      <c r="AQ4085" s="38" t="s">
        <v>476</v>
      </c>
      <c r="AR4085" s="41" t="str">
        <f t="shared" si="63"/>
        <v>Tỉnh Hải Dương</v>
      </c>
      <c r="AS4085" s="38" t="s">
        <v>2578</v>
      </c>
      <c r="AT4085" s="40" t="s">
        <v>2579</v>
      </c>
    </row>
    <row r="4086" spans="43:46" x14ac:dyDescent="0.25">
      <c r="AQ4086" s="42" t="s">
        <v>476</v>
      </c>
      <c r="AR4086" s="41" t="str">
        <f t="shared" si="63"/>
        <v>Tỉnh Hải Dương</v>
      </c>
      <c r="AS4086" s="42" t="s">
        <v>2786</v>
      </c>
      <c r="AT4086" s="41" t="s">
        <v>2787</v>
      </c>
    </row>
    <row r="4087" spans="43:46" x14ac:dyDescent="0.25">
      <c r="AQ4087" s="38" t="s">
        <v>476</v>
      </c>
      <c r="AR4087" s="41" t="str">
        <f t="shared" si="63"/>
        <v>Tỉnh Hải Dương</v>
      </c>
      <c r="AS4087" s="38" t="s">
        <v>2816</v>
      </c>
      <c r="AT4087" s="40" t="s">
        <v>2817</v>
      </c>
    </row>
    <row r="4088" spans="43:46" x14ac:dyDescent="0.25">
      <c r="AQ4088" s="38" t="s">
        <v>476</v>
      </c>
      <c r="AR4088" s="41" t="str">
        <f t="shared" si="63"/>
        <v>Tỉnh Hải Dương</v>
      </c>
      <c r="AS4088" s="38" t="s">
        <v>2991</v>
      </c>
      <c r="AT4088" s="40" t="s">
        <v>2557</v>
      </c>
    </row>
    <row r="4089" spans="43:46" x14ac:dyDescent="0.25">
      <c r="AQ4089" s="38" t="s">
        <v>476</v>
      </c>
      <c r="AR4089" s="41" t="str">
        <f t="shared" si="63"/>
        <v>Tỉnh Hải Dương</v>
      </c>
      <c r="AS4089" s="38" t="s">
        <v>3052</v>
      </c>
      <c r="AT4089" s="40" t="s">
        <v>1983</v>
      </c>
    </row>
    <row r="4090" spans="43:46" x14ac:dyDescent="0.25">
      <c r="AQ4090" s="42" t="s">
        <v>476</v>
      </c>
      <c r="AR4090" s="41" t="str">
        <f t="shared" si="63"/>
        <v>Tỉnh Hải Dương</v>
      </c>
      <c r="AS4090" s="42" t="s">
        <v>3142</v>
      </c>
      <c r="AT4090" s="41" t="s">
        <v>3143</v>
      </c>
    </row>
    <row r="4091" spans="43:46" x14ac:dyDescent="0.25">
      <c r="AQ4091" s="38" t="s">
        <v>476</v>
      </c>
      <c r="AR4091" s="41" t="str">
        <f t="shared" si="63"/>
        <v>Tỉnh Hải Dương</v>
      </c>
      <c r="AS4091" s="38" t="s">
        <v>3321</v>
      </c>
      <c r="AT4091" s="40" t="s">
        <v>3322</v>
      </c>
    </row>
    <row r="4092" spans="43:46" x14ac:dyDescent="0.25">
      <c r="AQ4092" s="42" t="s">
        <v>476</v>
      </c>
      <c r="AR4092" s="41" t="str">
        <f t="shared" si="63"/>
        <v>Tỉnh Hải Dương</v>
      </c>
      <c r="AS4092" s="42" t="s">
        <v>3374</v>
      </c>
      <c r="AT4092" s="41" t="s">
        <v>3375</v>
      </c>
    </row>
    <row r="4093" spans="43:46" x14ac:dyDescent="0.25">
      <c r="AQ4093" s="38" t="s">
        <v>476</v>
      </c>
      <c r="AR4093" s="41" t="str">
        <f t="shared" si="63"/>
        <v>Tỉnh Hải Dương</v>
      </c>
      <c r="AS4093" s="38" t="s">
        <v>3433</v>
      </c>
      <c r="AT4093" s="40" t="s">
        <v>3434</v>
      </c>
    </row>
    <row r="4094" spans="43:46" x14ac:dyDescent="0.25">
      <c r="AQ4094" s="38" t="s">
        <v>476</v>
      </c>
      <c r="AR4094" s="41" t="str">
        <f t="shared" si="63"/>
        <v>Tỉnh Hải Dương</v>
      </c>
      <c r="AS4094" s="38" t="s">
        <v>3602</v>
      </c>
      <c r="AT4094" s="40" t="s">
        <v>849</v>
      </c>
    </row>
    <row r="4095" spans="43:46" x14ac:dyDescent="0.25">
      <c r="AQ4095" s="42" t="s">
        <v>476</v>
      </c>
      <c r="AR4095" s="41" t="str">
        <f t="shared" si="63"/>
        <v>Tỉnh Hải Dương</v>
      </c>
      <c r="AS4095" s="42" t="s">
        <v>3735</v>
      </c>
      <c r="AT4095" s="41" t="s">
        <v>3736</v>
      </c>
    </row>
    <row r="4096" spans="43:46" x14ac:dyDescent="0.25">
      <c r="AQ4096" s="42" t="s">
        <v>476</v>
      </c>
      <c r="AR4096" s="41" t="str">
        <f t="shared" si="63"/>
        <v>Tỉnh Hải Dương</v>
      </c>
      <c r="AS4096" s="42" t="s">
        <v>3862</v>
      </c>
      <c r="AT4096" s="41" t="s">
        <v>3863</v>
      </c>
    </row>
    <row r="4097" spans="43:46" x14ac:dyDescent="0.25">
      <c r="AQ4097" s="42" t="s">
        <v>476</v>
      </c>
      <c r="AR4097" s="41" t="str">
        <f t="shared" si="63"/>
        <v>Tỉnh Hải Dương</v>
      </c>
      <c r="AS4097" s="42" t="s">
        <v>3961</v>
      </c>
      <c r="AT4097" s="41" t="s">
        <v>3962</v>
      </c>
    </row>
    <row r="4098" spans="43:46" x14ac:dyDescent="0.25">
      <c r="AQ4098" s="38" t="s">
        <v>476</v>
      </c>
      <c r="AR4098" s="41" t="str">
        <f t="shared" si="63"/>
        <v>Tỉnh Hải Dương</v>
      </c>
      <c r="AS4098" s="38" t="s">
        <v>4011</v>
      </c>
      <c r="AT4098" s="40" t="s">
        <v>4012</v>
      </c>
    </row>
    <row r="4099" spans="43:46" x14ac:dyDescent="0.25">
      <c r="AQ4099" s="42" t="s">
        <v>476</v>
      </c>
      <c r="AR4099" s="41" t="str">
        <f t="shared" ref="AR4099:AR4162" si="64">VLOOKUP(AQ4099,$AN$3:$AO$66,2,TRUE)</f>
        <v>Tỉnh Hải Dương</v>
      </c>
      <c r="AS4099" s="42" t="s">
        <v>4025</v>
      </c>
      <c r="AT4099" s="41" t="s">
        <v>4026</v>
      </c>
    </row>
    <row r="4100" spans="43:46" x14ac:dyDescent="0.25">
      <c r="AQ4100" s="42" t="s">
        <v>476</v>
      </c>
      <c r="AR4100" s="41" t="str">
        <f t="shared" si="64"/>
        <v>Tỉnh Hải Dương</v>
      </c>
      <c r="AS4100" s="42" t="s">
        <v>4100</v>
      </c>
      <c r="AT4100" s="41" t="s">
        <v>4101</v>
      </c>
    </row>
    <row r="4101" spans="43:46" x14ac:dyDescent="0.25">
      <c r="AQ4101" s="42" t="s">
        <v>476</v>
      </c>
      <c r="AR4101" s="41" t="str">
        <f t="shared" si="64"/>
        <v>Tỉnh Hải Dương</v>
      </c>
      <c r="AS4101" s="42" t="s">
        <v>4128</v>
      </c>
      <c r="AT4101" s="41" t="s">
        <v>4129</v>
      </c>
    </row>
    <row r="4102" spans="43:46" x14ac:dyDescent="0.25">
      <c r="AQ4102" s="42" t="s">
        <v>476</v>
      </c>
      <c r="AR4102" s="41" t="str">
        <f t="shared" si="64"/>
        <v>Tỉnh Hải Dương</v>
      </c>
      <c r="AS4102" s="42" t="s">
        <v>4249</v>
      </c>
      <c r="AT4102" s="41" t="s">
        <v>4250</v>
      </c>
    </row>
    <row r="4103" spans="43:46" x14ac:dyDescent="0.25">
      <c r="AQ4103" s="38" t="s">
        <v>476</v>
      </c>
      <c r="AR4103" s="41" t="str">
        <f t="shared" si="64"/>
        <v>Tỉnh Hải Dương</v>
      </c>
      <c r="AS4103" s="38" t="s">
        <v>4298</v>
      </c>
      <c r="AT4103" s="40" t="s">
        <v>4299</v>
      </c>
    </row>
    <row r="4104" spans="43:46" x14ac:dyDescent="0.25">
      <c r="AQ4104" s="38" t="s">
        <v>476</v>
      </c>
      <c r="AR4104" s="41" t="str">
        <f t="shared" si="64"/>
        <v>Tỉnh Hải Dương</v>
      </c>
      <c r="AS4104" s="38" t="s">
        <v>4369</v>
      </c>
      <c r="AT4104" s="40" t="s">
        <v>4370</v>
      </c>
    </row>
    <row r="4105" spans="43:46" x14ac:dyDescent="0.25">
      <c r="AQ4105" s="42" t="s">
        <v>476</v>
      </c>
      <c r="AR4105" s="41" t="str">
        <f t="shared" si="64"/>
        <v>Tỉnh Hải Dương</v>
      </c>
      <c r="AS4105" s="42" t="s">
        <v>4724</v>
      </c>
      <c r="AT4105" s="41" t="s">
        <v>4725</v>
      </c>
    </row>
    <row r="4106" spans="43:46" x14ac:dyDescent="0.25">
      <c r="AQ4106" s="38" t="s">
        <v>476</v>
      </c>
      <c r="AR4106" s="41" t="str">
        <f t="shared" si="64"/>
        <v>Tỉnh Hải Dương</v>
      </c>
      <c r="AS4106" s="38" t="s">
        <v>4807</v>
      </c>
      <c r="AT4106" s="40" t="s">
        <v>4808</v>
      </c>
    </row>
    <row r="4107" spans="43:46" x14ac:dyDescent="0.25">
      <c r="AQ4107" s="42" t="s">
        <v>476</v>
      </c>
      <c r="AR4107" s="41" t="str">
        <f t="shared" si="64"/>
        <v>Tỉnh Hải Dương</v>
      </c>
      <c r="AS4107" s="42" t="s">
        <v>4809</v>
      </c>
      <c r="AT4107" s="41" t="s">
        <v>1097</v>
      </c>
    </row>
    <row r="4108" spans="43:46" x14ac:dyDescent="0.25">
      <c r="AQ4108" s="38" t="s">
        <v>476</v>
      </c>
      <c r="AR4108" s="41" t="str">
        <f t="shared" si="64"/>
        <v>Tỉnh Hải Dương</v>
      </c>
      <c r="AS4108" s="38" t="s">
        <v>4810</v>
      </c>
      <c r="AT4108" s="40" t="s">
        <v>4811</v>
      </c>
    </row>
    <row r="4109" spans="43:46" x14ac:dyDescent="0.25">
      <c r="AQ4109" s="38" t="s">
        <v>476</v>
      </c>
      <c r="AR4109" s="41" t="str">
        <f t="shared" si="64"/>
        <v>Tỉnh Hải Dương</v>
      </c>
      <c r="AS4109" s="38" t="s">
        <v>4868</v>
      </c>
      <c r="AT4109" s="40" t="s">
        <v>4869</v>
      </c>
    </row>
    <row r="4110" spans="43:46" x14ac:dyDescent="0.25">
      <c r="AQ4110" s="42" t="s">
        <v>476</v>
      </c>
      <c r="AR4110" s="41" t="str">
        <f t="shared" si="64"/>
        <v>Tỉnh Hải Dương</v>
      </c>
      <c r="AS4110" s="42" t="s">
        <v>4900</v>
      </c>
      <c r="AT4110" s="41" t="s">
        <v>4901</v>
      </c>
    </row>
    <row r="4111" spans="43:46" x14ac:dyDescent="0.25">
      <c r="AQ4111" s="42" t="s">
        <v>476</v>
      </c>
      <c r="AR4111" s="41" t="str">
        <f t="shared" si="64"/>
        <v>Tỉnh Hải Dương</v>
      </c>
      <c r="AS4111" s="42" t="s">
        <v>4927</v>
      </c>
      <c r="AT4111" s="41" t="s">
        <v>4928</v>
      </c>
    </row>
    <row r="4112" spans="43:46" x14ac:dyDescent="0.25">
      <c r="AQ4112" s="38" t="s">
        <v>476</v>
      </c>
      <c r="AR4112" s="41" t="str">
        <f t="shared" si="64"/>
        <v>Tỉnh Hải Dương</v>
      </c>
      <c r="AS4112" s="38" t="s">
        <v>4944</v>
      </c>
      <c r="AT4112" s="40" t="s">
        <v>4945</v>
      </c>
    </row>
    <row r="4113" spans="43:46" x14ac:dyDescent="0.25">
      <c r="AQ4113" s="42" t="s">
        <v>476</v>
      </c>
      <c r="AR4113" s="41" t="str">
        <f t="shared" si="64"/>
        <v>Tỉnh Hải Dương</v>
      </c>
      <c r="AS4113" s="42" t="s">
        <v>5145</v>
      </c>
      <c r="AT4113" s="41" t="s">
        <v>3113</v>
      </c>
    </row>
    <row r="4114" spans="43:46" x14ac:dyDescent="0.25">
      <c r="AQ4114" s="42" t="s">
        <v>476</v>
      </c>
      <c r="AR4114" s="41" t="str">
        <f t="shared" si="64"/>
        <v>Tỉnh Hải Dương</v>
      </c>
      <c r="AS4114" s="42" t="s">
        <v>5172</v>
      </c>
      <c r="AT4114" s="41" t="s">
        <v>5173</v>
      </c>
    </row>
    <row r="4115" spans="43:46" x14ac:dyDescent="0.25">
      <c r="AQ4115" s="42" t="s">
        <v>476</v>
      </c>
      <c r="AR4115" s="41" t="str">
        <f t="shared" si="64"/>
        <v>Tỉnh Hải Dương</v>
      </c>
      <c r="AS4115" s="42" t="s">
        <v>5235</v>
      </c>
      <c r="AT4115" s="41" t="s">
        <v>5236</v>
      </c>
    </row>
    <row r="4116" spans="43:46" x14ac:dyDescent="0.25">
      <c r="AQ4116" s="38" t="s">
        <v>476</v>
      </c>
      <c r="AR4116" s="41" t="str">
        <f t="shared" si="64"/>
        <v>Tỉnh Hải Dương</v>
      </c>
      <c r="AS4116" s="38" t="s">
        <v>5412</v>
      </c>
      <c r="AT4116" s="40" t="s">
        <v>5413</v>
      </c>
    </row>
    <row r="4117" spans="43:46" x14ac:dyDescent="0.25">
      <c r="AQ4117" s="38" t="s">
        <v>476</v>
      </c>
      <c r="AR4117" s="41" t="str">
        <f t="shared" si="64"/>
        <v>Tỉnh Hải Dương</v>
      </c>
      <c r="AS4117" s="38" t="s">
        <v>5540</v>
      </c>
      <c r="AT4117" s="40" t="s">
        <v>5541</v>
      </c>
    </row>
    <row r="4118" spans="43:46" x14ac:dyDescent="0.25">
      <c r="AQ4118" s="42" t="s">
        <v>476</v>
      </c>
      <c r="AR4118" s="41" t="str">
        <f t="shared" si="64"/>
        <v>Tỉnh Hải Dương</v>
      </c>
      <c r="AS4118" s="42" t="s">
        <v>5576</v>
      </c>
      <c r="AT4118" s="41" t="s">
        <v>1609</v>
      </c>
    </row>
    <row r="4119" spans="43:46" x14ac:dyDescent="0.25">
      <c r="AQ4119" s="38" t="s">
        <v>476</v>
      </c>
      <c r="AR4119" s="41" t="str">
        <f t="shared" si="64"/>
        <v>Tỉnh Hải Dương</v>
      </c>
      <c r="AS4119" s="38" t="s">
        <v>5764</v>
      </c>
      <c r="AT4119" s="40" t="s">
        <v>5765</v>
      </c>
    </row>
    <row r="4120" spans="43:46" x14ac:dyDescent="0.25">
      <c r="AQ4120" s="38" t="s">
        <v>476</v>
      </c>
      <c r="AR4120" s="41" t="str">
        <f t="shared" si="64"/>
        <v>Tỉnh Hải Dương</v>
      </c>
      <c r="AS4120" s="38" t="s">
        <v>5830</v>
      </c>
      <c r="AT4120" s="40" t="s">
        <v>5831</v>
      </c>
    </row>
    <row r="4121" spans="43:46" x14ac:dyDescent="0.25">
      <c r="AQ4121" s="42" t="s">
        <v>476</v>
      </c>
      <c r="AR4121" s="41" t="str">
        <f t="shared" si="64"/>
        <v>Tỉnh Hải Dương</v>
      </c>
      <c r="AS4121" s="42" t="s">
        <v>5840</v>
      </c>
      <c r="AT4121" s="41" t="s">
        <v>5841</v>
      </c>
    </row>
    <row r="4122" spans="43:46" x14ac:dyDescent="0.25">
      <c r="AQ4122" s="38" t="s">
        <v>476</v>
      </c>
      <c r="AR4122" s="41" t="str">
        <f t="shared" si="64"/>
        <v>Tỉnh Hải Dương</v>
      </c>
      <c r="AS4122" s="38" t="s">
        <v>5914</v>
      </c>
      <c r="AT4122" s="40" t="s">
        <v>5915</v>
      </c>
    </row>
    <row r="4123" spans="43:46" x14ac:dyDescent="0.25">
      <c r="AQ4123" s="38" t="s">
        <v>476</v>
      </c>
      <c r="AR4123" s="41" t="str">
        <f t="shared" si="64"/>
        <v>Tỉnh Hải Dương</v>
      </c>
      <c r="AS4123" s="38" t="s">
        <v>5944</v>
      </c>
      <c r="AT4123" s="40" t="s">
        <v>5945</v>
      </c>
    </row>
    <row r="4124" spans="43:46" x14ac:dyDescent="0.25">
      <c r="AQ4124" s="42" t="s">
        <v>476</v>
      </c>
      <c r="AR4124" s="41" t="str">
        <f t="shared" si="64"/>
        <v>Tỉnh Hải Dương</v>
      </c>
      <c r="AS4124" s="42" t="s">
        <v>5979</v>
      </c>
      <c r="AT4124" s="41" t="s">
        <v>5980</v>
      </c>
    </row>
    <row r="4125" spans="43:46" x14ac:dyDescent="0.25">
      <c r="AQ4125" s="42" t="s">
        <v>476</v>
      </c>
      <c r="AR4125" s="41" t="str">
        <f t="shared" si="64"/>
        <v>Tỉnh Hải Dương</v>
      </c>
      <c r="AS4125" s="42" t="s">
        <v>6058</v>
      </c>
      <c r="AT4125" s="41" t="s">
        <v>1837</v>
      </c>
    </row>
    <row r="4126" spans="43:46" x14ac:dyDescent="0.25">
      <c r="AQ4126" s="38" t="s">
        <v>476</v>
      </c>
      <c r="AR4126" s="41" t="str">
        <f t="shared" si="64"/>
        <v>Tỉnh Hải Dương</v>
      </c>
      <c r="AS4126" s="38" t="s">
        <v>6123</v>
      </c>
      <c r="AT4126" s="40" t="s">
        <v>6124</v>
      </c>
    </row>
    <row r="4127" spans="43:46" x14ac:dyDescent="0.25">
      <c r="AQ4127" s="42" t="s">
        <v>476</v>
      </c>
      <c r="AR4127" s="41" t="str">
        <f t="shared" si="64"/>
        <v>Tỉnh Hải Dương</v>
      </c>
      <c r="AS4127" s="42" t="s">
        <v>6129</v>
      </c>
      <c r="AT4127" s="41" t="s">
        <v>1057</v>
      </c>
    </row>
    <row r="4128" spans="43:46" x14ac:dyDescent="0.25">
      <c r="AQ4128" s="38" t="s">
        <v>476</v>
      </c>
      <c r="AR4128" s="41" t="str">
        <f t="shared" si="64"/>
        <v>Tỉnh Hải Dương</v>
      </c>
      <c r="AS4128" s="38" t="s">
        <v>6179</v>
      </c>
      <c r="AT4128" s="40" t="s">
        <v>2849</v>
      </c>
    </row>
    <row r="4129" spans="43:46" x14ac:dyDescent="0.25">
      <c r="AQ4129" s="38" t="s">
        <v>476</v>
      </c>
      <c r="AR4129" s="41" t="str">
        <f t="shared" si="64"/>
        <v>Tỉnh Hải Dương</v>
      </c>
      <c r="AS4129" s="38" t="s">
        <v>6368</v>
      </c>
      <c r="AT4129" s="40" t="s">
        <v>6369</v>
      </c>
    </row>
    <row r="4130" spans="43:46" x14ac:dyDescent="0.25">
      <c r="AQ4130" s="42" t="s">
        <v>476</v>
      </c>
      <c r="AR4130" s="41" t="str">
        <f t="shared" si="64"/>
        <v>Tỉnh Hải Dương</v>
      </c>
      <c r="AS4130" s="42" t="s">
        <v>6380</v>
      </c>
      <c r="AT4130" s="41" t="s">
        <v>6381</v>
      </c>
    </row>
    <row r="4131" spans="43:46" x14ac:dyDescent="0.25">
      <c r="AQ4131" s="42" t="s">
        <v>476</v>
      </c>
      <c r="AR4131" s="41" t="str">
        <f t="shared" si="64"/>
        <v>Tỉnh Hải Dương</v>
      </c>
      <c r="AS4131" s="42" t="s">
        <v>6412</v>
      </c>
      <c r="AT4131" s="41" t="s">
        <v>6413</v>
      </c>
    </row>
    <row r="4132" spans="43:46" x14ac:dyDescent="0.25">
      <c r="AQ4132" s="38" t="s">
        <v>476</v>
      </c>
      <c r="AR4132" s="41" t="str">
        <f t="shared" si="64"/>
        <v>Tỉnh Hải Dương</v>
      </c>
      <c r="AS4132" s="38" t="s">
        <v>6429</v>
      </c>
      <c r="AT4132" s="40" t="s">
        <v>6430</v>
      </c>
    </row>
    <row r="4133" spans="43:46" x14ac:dyDescent="0.25">
      <c r="AQ4133" s="42" t="s">
        <v>476</v>
      </c>
      <c r="AR4133" s="41" t="str">
        <f t="shared" si="64"/>
        <v>Tỉnh Hải Dương</v>
      </c>
      <c r="AS4133" s="42" t="s">
        <v>6626</v>
      </c>
      <c r="AT4133" s="41" t="s">
        <v>6627</v>
      </c>
    </row>
    <row r="4134" spans="43:46" x14ac:dyDescent="0.25">
      <c r="AQ4134" s="38" t="s">
        <v>476</v>
      </c>
      <c r="AR4134" s="41" t="str">
        <f t="shared" si="64"/>
        <v>Tỉnh Hải Dương</v>
      </c>
      <c r="AS4134" s="38" t="s">
        <v>6660</v>
      </c>
      <c r="AT4134" s="40" t="s">
        <v>6661</v>
      </c>
    </row>
    <row r="4135" spans="43:46" x14ac:dyDescent="0.25">
      <c r="AQ4135" s="42" t="s">
        <v>476</v>
      </c>
      <c r="AR4135" s="41" t="str">
        <f t="shared" si="64"/>
        <v>Tỉnh Hải Dương</v>
      </c>
      <c r="AS4135" s="42" t="s">
        <v>6674</v>
      </c>
      <c r="AT4135" s="41" t="s">
        <v>6675</v>
      </c>
    </row>
    <row r="4136" spans="43:46" x14ac:dyDescent="0.25">
      <c r="AQ4136" s="42" t="s">
        <v>476</v>
      </c>
      <c r="AR4136" s="41" t="str">
        <f t="shared" si="64"/>
        <v>Tỉnh Hải Dương</v>
      </c>
      <c r="AS4136" s="42" t="s">
        <v>6757</v>
      </c>
      <c r="AT4136" s="41" t="s">
        <v>6758</v>
      </c>
    </row>
    <row r="4137" spans="43:46" x14ac:dyDescent="0.25">
      <c r="AQ4137" s="42" t="s">
        <v>476</v>
      </c>
      <c r="AR4137" s="41" t="str">
        <f t="shared" si="64"/>
        <v>Tỉnh Hải Dương</v>
      </c>
      <c r="AS4137" s="42" t="s">
        <v>6805</v>
      </c>
      <c r="AT4137" s="41" t="s">
        <v>6806</v>
      </c>
    </row>
    <row r="4138" spans="43:46" x14ac:dyDescent="0.25">
      <c r="AQ4138" s="42" t="s">
        <v>476</v>
      </c>
      <c r="AR4138" s="41" t="str">
        <f t="shared" si="64"/>
        <v>Tỉnh Hải Dương</v>
      </c>
      <c r="AS4138" s="42" t="s">
        <v>6891</v>
      </c>
      <c r="AT4138" s="41" t="s">
        <v>6892</v>
      </c>
    </row>
    <row r="4139" spans="43:46" x14ac:dyDescent="0.25">
      <c r="AQ4139" s="42" t="s">
        <v>476</v>
      </c>
      <c r="AR4139" s="41" t="str">
        <f t="shared" si="64"/>
        <v>Tỉnh Hải Dương</v>
      </c>
      <c r="AS4139" s="42" t="s">
        <v>6915</v>
      </c>
      <c r="AT4139" s="41" t="s">
        <v>6916</v>
      </c>
    </row>
    <row r="4140" spans="43:46" x14ac:dyDescent="0.25">
      <c r="AQ4140" s="38" t="s">
        <v>476</v>
      </c>
      <c r="AR4140" s="41" t="str">
        <f t="shared" si="64"/>
        <v>Tỉnh Hải Dương</v>
      </c>
      <c r="AS4140" s="38" t="s">
        <v>6929</v>
      </c>
      <c r="AT4140" s="40" t="s">
        <v>6930</v>
      </c>
    </row>
    <row r="4141" spans="43:46" x14ac:dyDescent="0.25">
      <c r="AQ4141" s="38" t="s">
        <v>476</v>
      </c>
      <c r="AR4141" s="41" t="str">
        <f t="shared" si="64"/>
        <v>Tỉnh Hải Dương</v>
      </c>
      <c r="AS4141" s="38" t="s">
        <v>7002</v>
      </c>
      <c r="AT4141" s="40" t="s">
        <v>7003</v>
      </c>
    </row>
    <row r="4142" spans="43:46" x14ac:dyDescent="0.25">
      <c r="AQ4142" s="38" t="s">
        <v>476</v>
      </c>
      <c r="AR4142" s="41" t="str">
        <f t="shared" si="64"/>
        <v>Tỉnh Hải Dương</v>
      </c>
      <c r="AS4142" s="38" t="s">
        <v>7052</v>
      </c>
      <c r="AT4142" s="40" t="s">
        <v>7053</v>
      </c>
    </row>
    <row r="4143" spans="43:46" x14ac:dyDescent="0.25">
      <c r="AQ4143" s="42" t="s">
        <v>476</v>
      </c>
      <c r="AR4143" s="41" t="str">
        <f t="shared" si="64"/>
        <v>Tỉnh Hải Dương</v>
      </c>
      <c r="AS4143" s="42" t="s">
        <v>7066</v>
      </c>
      <c r="AT4143" s="41" t="s">
        <v>7067</v>
      </c>
    </row>
    <row r="4144" spans="43:46" x14ac:dyDescent="0.25">
      <c r="AQ4144" s="42" t="s">
        <v>476</v>
      </c>
      <c r="AR4144" s="41" t="str">
        <f t="shared" si="64"/>
        <v>Tỉnh Hải Dương</v>
      </c>
      <c r="AS4144" s="42" t="s">
        <v>7089</v>
      </c>
      <c r="AT4144" s="41" t="s">
        <v>7090</v>
      </c>
    </row>
    <row r="4145" spans="43:46" x14ac:dyDescent="0.25">
      <c r="AQ4145" s="42" t="s">
        <v>476</v>
      </c>
      <c r="AR4145" s="41" t="str">
        <f t="shared" si="64"/>
        <v>Tỉnh Hải Dương</v>
      </c>
      <c r="AS4145" s="42" t="s">
        <v>7307</v>
      </c>
      <c r="AT4145" s="41" t="s">
        <v>7308</v>
      </c>
    </row>
    <row r="4146" spans="43:46" x14ac:dyDescent="0.25">
      <c r="AQ4146" s="38" t="s">
        <v>476</v>
      </c>
      <c r="AR4146" s="41" t="str">
        <f t="shared" si="64"/>
        <v>Tỉnh Hải Dương</v>
      </c>
      <c r="AS4146" s="38" t="s">
        <v>7316</v>
      </c>
      <c r="AT4146" s="40" t="s">
        <v>7317</v>
      </c>
    </row>
    <row r="4147" spans="43:46" x14ac:dyDescent="0.25">
      <c r="AQ4147" s="42" t="s">
        <v>476</v>
      </c>
      <c r="AR4147" s="41" t="str">
        <f t="shared" si="64"/>
        <v>Tỉnh Hải Dương</v>
      </c>
      <c r="AS4147" s="42" t="s">
        <v>7365</v>
      </c>
      <c r="AT4147" s="41" t="s">
        <v>7366</v>
      </c>
    </row>
    <row r="4148" spans="43:46" x14ac:dyDescent="0.25">
      <c r="AQ4148" s="42" t="s">
        <v>476</v>
      </c>
      <c r="AR4148" s="41" t="str">
        <f t="shared" si="64"/>
        <v>Tỉnh Hải Dương</v>
      </c>
      <c r="AS4148" s="42" t="s">
        <v>7377</v>
      </c>
      <c r="AT4148" s="41" t="s">
        <v>7378</v>
      </c>
    </row>
    <row r="4149" spans="43:46" x14ac:dyDescent="0.25">
      <c r="AQ4149" s="42" t="s">
        <v>476</v>
      </c>
      <c r="AR4149" s="41" t="str">
        <f t="shared" si="64"/>
        <v>Tỉnh Hải Dương</v>
      </c>
      <c r="AS4149" s="42" t="s">
        <v>7385</v>
      </c>
      <c r="AT4149" s="41" t="s">
        <v>7386</v>
      </c>
    </row>
    <row r="4150" spans="43:46" x14ac:dyDescent="0.25">
      <c r="AQ4150" s="42" t="s">
        <v>476</v>
      </c>
      <c r="AR4150" s="41" t="str">
        <f t="shared" si="64"/>
        <v>Tỉnh Hải Dương</v>
      </c>
      <c r="AS4150" s="42" t="s">
        <v>7448</v>
      </c>
      <c r="AT4150" s="41" t="s">
        <v>7449</v>
      </c>
    </row>
    <row r="4151" spans="43:46" x14ac:dyDescent="0.25">
      <c r="AQ4151" s="42" t="s">
        <v>476</v>
      </c>
      <c r="AR4151" s="41" t="str">
        <f t="shared" si="64"/>
        <v>Tỉnh Hải Dương</v>
      </c>
      <c r="AS4151" s="42" t="s">
        <v>7491</v>
      </c>
      <c r="AT4151" s="41" t="s">
        <v>7492</v>
      </c>
    </row>
    <row r="4152" spans="43:46" x14ac:dyDescent="0.25">
      <c r="AQ4152" s="42" t="s">
        <v>476</v>
      </c>
      <c r="AR4152" s="41" t="str">
        <f t="shared" si="64"/>
        <v>Tỉnh Hải Dương</v>
      </c>
      <c r="AS4152" s="42" t="s">
        <v>7550</v>
      </c>
      <c r="AT4152" s="41" t="s">
        <v>7551</v>
      </c>
    </row>
    <row r="4153" spans="43:46" x14ac:dyDescent="0.25">
      <c r="AQ4153" s="42" t="s">
        <v>476</v>
      </c>
      <c r="AR4153" s="41" t="str">
        <f t="shared" si="64"/>
        <v>Tỉnh Hải Dương</v>
      </c>
      <c r="AS4153" s="42" t="s">
        <v>7643</v>
      </c>
      <c r="AT4153" s="41" t="s">
        <v>7644</v>
      </c>
    </row>
    <row r="4154" spans="43:46" ht="30" x14ac:dyDescent="0.25">
      <c r="AQ4154" s="38" t="s">
        <v>476</v>
      </c>
      <c r="AR4154" s="41" t="str">
        <f t="shared" si="64"/>
        <v>Tỉnh Hải Dương</v>
      </c>
      <c r="AS4154" s="38" t="s">
        <v>7797</v>
      </c>
      <c r="AT4154" s="40" t="s">
        <v>7798</v>
      </c>
    </row>
    <row r="4155" spans="43:46" x14ac:dyDescent="0.25">
      <c r="AQ4155" s="42" t="s">
        <v>476</v>
      </c>
      <c r="AR4155" s="41" t="str">
        <f t="shared" si="64"/>
        <v>Tỉnh Hải Dương</v>
      </c>
      <c r="AS4155" s="42" t="s">
        <v>7849</v>
      </c>
      <c r="AT4155" s="41" t="s">
        <v>7850</v>
      </c>
    </row>
    <row r="4156" spans="43:46" x14ac:dyDescent="0.25">
      <c r="AQ4156" s="38" t="s">
        <v>476</v>
      </c>
      <c r="AR4156" s="41" t="str">
        <f t="shared" si="64"/>
        <v>Tỉnh Hải Dương</v>
      </c>
      <c r="AS4156" s="38" t="s">
        <v>8040</v>
      </c>
      <c r="AT4156" s="40" t="s">
        <v>3264</v>
      </c>
    </row>
    <row r="4157" spans="43:46" x14ac:dyDescent="0.25">
      <c r="AQ4157" s="38" t="s">
        <v>476</v>
      </c>
      <c r="AR4157" s="41" t="str">
        <f t="shared" si="64"/>
        <v>Tỉnh Hải Dương</v>
      </c>
      <c r="AS4157" s="38" t="s">
        <v>8272</v>
      </c>
      <c r="AT4157" s="40" t="s">
        <v>8273</v>
      </c>
    </row>
    <row r="4158" spans="43:46" x14ac:dyDescent="0.25">
      <c r="AQ4158" s="42" t="s">
        <v>476</v>
      </c>
      <c r="AR4158" s="41" t="str">
        <f t="shared" si="64"/>
        <v>Tỉnh Hải Dương</v>
      </c>
      <c r="AS4158" s="42" t="s">
        <v>8301</v>
      </c>
      <c r="AT4158" s="41" t="s">
        <v>8302</v>
      </c>
    </row>
    <row r="4159" spans="43:46" x14ac:dyDescent="0.25">
      <c r="AQ4159" s="38" t="s">
        <v>476</v>
      </c>
      <c r="AR4159" s="41" t="str">
        <f t="shared" si="64"/>
        <v>Tỉnh Hải Dương</v>
      </c>
      <c r="AS4159" s="38" t="s">
        <v>8336</v>
      </c>
      <c r="AT4159" s="40" t="s">
        <v>8337</v>
      </c>
    </row>
    <row r="4160" spans="43:46" x14ac:dyDescent="0.25">
      <c r="AQ4160" s="42" t="s">
        <v>476</v>
      </c>
      <c r="AR4160" s="41" t="str">
        <f t="shared" si="64"/>
        <v>Tỉnh Hải Dương</v>
      </c>
      <c r="AS4160" s="42" t="s">
        <v>8462</v>
      </c>
      <c r="AT4160" s="41" t="s">
        <v>8463</v>
      </c>
    </row>
    <row r="4161" spans="43:46" x14ac:dyDescent="0.25">
      <c r="AQ4161" s="42" t="s">
        <v>476</v>
      </c>
      <c r="AR4161" s="41" t="str">
        <f t="shared" si="64"/>
        <v>Tỉnh Hải Dương</v>
      </c>
      <c r="AS4161" s="42" t="s">
        <v>8490</v>
      </c>
      <c r="AT4161" s="41" t="s">
        <v>8491</v>
      </c>
    </row>
    <row r="4162" spans="43:46" x14ac:dyDescent="0.25">
      <c r="AQ4162" s="38" t="s">
        <v>476</v>
      </c>
      <c r="AR4162" s="41" t="str">
        <f t="shared" si="64"/>
        <v>Tỉnh Hải Dương</v>
      </c>
      <c r="AS4162" s="38" t="s">
        <v>8558</v>
      </c>
      <c r="AT4162" s="40" t="s">
        <v>8559</v>
      </c>
    </row>
    <row r="4163" spans="43:46" x14ac:dyDescent="0.25">
      <c r="AQ4163" s="42" t="s">
        <v>476</v>
      </c>
      <c r="AR4163" s="41" t="str">
        <f t="shared" ref="AR4163:AR4226" si="65">VLOOKUP(AQ4163,$AN$3:$AO$66,2,TRUE)</f>
        <v>Tỉnh Hải Dương</v>
      </c>
      <c r="AS4163" s="42" t="s">
        <v>8560</v>
      </c>
      <c r="AT4163" s="41" t="s">
        <v>8561</v>
      </c>
    </row>
    <row r="4164" spans="43:46" x14ac:dyDescent="0.25">
      <c r="AQ4164" s="38" t="s">
        <v>476</v>
      </c>
      <c r="AR4164" s="41" t="str">
        <f t="shared" si="65"/>
        <v>Tỉnh Hải Dương</v>
      </c>
      <c r="AS4164" s="38" t="s">
        <v>8594</v>
      </c>
      <c r="AT4164" s="40" t="s">
        <v>8595</v>
      </c>
    </row>
    <row r="4165" spans="43:46" x14ac:dyDescent="0.25">
      <c r="AQ4165" s="42" t="s">
        <v>476</v>
      </c>
      <c r="AR4165" s="41" t="str">
        <f t="shared" si="65"/>
        <v>Tỉnh Hải Dương</v>
      </c>
      <c r="AS4165" s="42" t="s">
        <v>8674</v>
      </c>
      <c r="AT4165" s="41" t="s">
        <v>8675</v>
      </c>
    </row>
    <row r="4166" spans="43:46" ht="30" x14ac:dyDescent="0.25">
      <c r="AQ4166" s="38" t="s">
        <v>476</v>
      </c>
      <c r="AR4166" s="41" t="str">
        <f t="shared" si="65"/>
        <v>Tỉnh Hải Dương</v>
      </c>
      <c r="AS4166" s="38" t="s">
        <v>8702</v>
      </c>
      <c r="AT4166" s="40" t="s">
        <v>8703</v>
      </c>
    </row>
    <row r="4167" spans="43:46" x14ac:dyDescent="0.25">
      <c r="AQ4167" s="42" t="s">
        <v>476</v>
      </c>
      <c r="AR4167" s="41" t="str">
        <f t="shared" si="65"/>
        <v>Tỉnh Hải Dương</v>
      </c>
      <c r="AS4167" s="42" t="s">
        <v>8835</v>
      </c>
      <c r="AT4167" s="41" t="s">
        <v>8836</v>
      </c>
    </row>
    <row r="4168" spans="43:46" ht="30" x14ac:dyDescent="0.25">
      <c r="AQ4168" s="42" t="s">
        <v>476</v>
      </c>
      <c r="AR4168" s="41" t="str">
        <f t="shared" si="65"/>
        <v>Tỉnh Hải Dương</v>
      </c>
      <c r="AS4168" s="42" t="s">
        <v>8846</v>
      </c>
      <c r="AT4168" s="41" t="s">
        <v>8847</v>
      </c>
    </row>
    <row r="4169" spans="43:46" x14ac:dyDescent="0.25">
      <c r="AQ4169" s="38" t="s">
        <v>476</v>
      </c>
      <c r="AR4169" s="41" t="str">
        <f t="shared" si="65"/>
        <v>Tỉnh Hải Dương</v>
      </c>
      <c r="AS4169" s="38" t="s">
        <v>8856</v>
      </c>
      <c r="AT4169" s="40" t="s">
        <v>8857</v>
      </c>
    </row>
    <row r="4170" spans="43:46" x14ac:dyDescent="0.25">
      <c r="AQ4170" s="42" t="s">
        <v>476</v>
      </c>
      <c r="AR4170" s="41" t="str">
        <f t="shared" si="65"/>
        <v>Tỉnh Hải Dương</v>
      </c>
      <c r="AS4170" s="42" t="s">
        <v>8862</v>
      </c>
      <c r="AT4170" s="41" t="s">
        <v>4461</v>
      </c>
    </row>
    <row r="4171" spans="43:46" x14ac:dyDescent="0.25">
      <c r="AQ4171" s="42" t="s">
        <v>476</v>
      </c>
      <c r="AR4171" s="41" t="str">
        <f t="shared" si="65"/>
        <v>Tỉnh Hải Dương</v>
      </c>
      <c r="AS4171" s="42" t="s">
        <v>8981</v>
      </c>
      <c r="AT4171" s="41" t="s">
        <v>1045</v>
      </c>
    </row>
    <row r="4172" spans="43:46" x14ac:dyDescent="0.25">
      <c r="AQ4172" s="38" t="s">
        <v>476</v>
      </c>
      <c r="AR4172" s="41" t="str">
        <f t="shared" si="65"/>
        <v>Tỉnh Hải Dương</v>
      </c>
      <c r="AS4172" s="38" t="s">
        <v>9245</v>
      </c>
      <c r="AT4172" s="40" t="s">
        <v>9246</v>
      </c>
    </row>
    <row r="4173" spans="43:46" x14ac:dyDescent="0.25">
      <c r="AQ4173" s="42" t="s">
        <v>476</v>
      </c>
      <c r="AR4173" s="41" t="str">
        <f t="shared" si="65"/>
        <v>Tỉnh Hải Dương</v>
      </c>
      <c r="AS4173" s="42" t="s">
        <v>9379</v>
      </c>
      <c r="AT4173" s="41" t="s">
        <v>9380</v>
      </c>
    </row>
    <row r="4174" spans="43:46" x14ac:dyDescent="0.25">
      <c r="AQ4174" s="38" t="s">
        <v>476</v>
      </c>
      <c r="AR4174" s="41" t="str">
        <f t="shared" si="65"/>
        <v>Tỉnh Hải Dương</v>
      </c>
      <c r="AS4174" s="38" t="s">
        <v>9417</v>
      </c>
      <c r="AT4174" s="40" t="s">
        <v>9418</v>
      </c>
    </row>
    <row r="4175" spans="43:46" x14ac:dyDescent="0.25">
      <c r="AQ4175" s="38" t="s">
        <v>476</v>
      </c>
      <c r="AR4175" s="41" t="str">
        <f t="shared" si="65"/>
        <v>Tỉnh Hải Dương</v>
      </c>
      <c r="AS4175" s="38" t="s">
        <v>9497</v>
      </c>
      <c r="AT4175" s="40" t="s">
        <v>9498</v>
      </c>
    </row>
    <row r="4176" spans="43:46" x14ac:dyDescent="0.25">
      <c r="AQ4176" s="38" t="s">
        <v>476</v>
      </c>
      <c r="AR4176" s="41" t="str">
        <f t="shared" si="65"/>
        <v>Tỉnh Hải Dương</v>
      </c>
      <c r="AS4176" s="38" t="s">
        <v>9583</v>
      </c>
      <c r="AT4176" s="40" t="s">
        <v>9584</v>
      </c>
    </row>
    <row r="4177" spans="43:46" x14ac:dyDescent="0.25">
      <c r="AQ4177" s="38" t="s">
        <v>476</v>
      </c>
      <c r="AR4177" s="41" t="str">
        <f t="shared" si="65"/>
        <v>Tỉnh Hải Dương</v>
      </c>
      <c r="AS4177" s="38" t="s">
        <v>9652</v>
      </c>
      <c r="AT4177" s="40" t="s">
        <v>9653</v>
      </c>
    </row>
    <row r="4178" spans="43:46" x14ac:dyDescent="0.25">
      <c r="AQ4178" s="38" t="s">
        <v>476</v>
      </c>
      <c r="AR4178" s="41" t="str">
        <f t="shared" si="65"/>
        <v>Tỉnh Hải Dương</v>
      </c>
      <c r="AS4178" s="38" t="s">
        <v>9734</v>
      </c>
      <c r="AT4178" s="40" t="s">
        <v>9735</v>
      </c>
    </row>
    <row r="4179" spans="43:46" x14ac:dyDescent="0.25">
      <c r="AQ4179" s="38" t="s">
        <v>476</v>
      </c>
      <c r="AR4179" s="41" t="str">
        <f t="shared" si="65"/>
        <v>Tỉnh Hải Dương</v>
      </c>
      <c r="AS4179" s="38" t="s">
        <v>9805</v>
      </c>
      <c r="AT4179" s="40" t="s">
        <v>9806</v>
      </c>
    </row>
    <row r="4180" spans="43:46" x14ac:dyDescent="0.25">
      <c r="AQ4180" s="42" t="s">
        <v>476</v>
      </c>
      <c r="AR4180" s="41" t="str">
        <f t="shared" si="65"/>
        <v>Tỉnh Hải Dương</v>
      </c>
      <c r="AS4180" s="42" t="s">
        <v>9865</v>
      </c>
      <c r="AT4180" s="41" t="s">
        <v>9866</v>
      </c>
    </row>
    <row r="4181" spans="43:46" x14ac:dyDescent="0.25">
      <c r="AQ4181" s="38" t="s">
        <v>476</v>
      </c>
      <c r="AR4181" s="41" t="str">
        <f t="shared" si="65"/>
        <v>Tỉnh Hải Dương</v>
      </c>
      <c r="AS4181" s="38" t="s">
        <v>9906</v>
      </c>
      <c r="AT4181" s="40" t="s">
        <v>9907</v>
      </c>
    </row>
    <row r="4182" spans="43:46" x14ac:dyDescent="0.25">
      <c r="AQ4182" s="38" t="s">
        <v>476</v>
      </c>
      <c r="AR4182" s="41" t="str">
        <f t="shared" si="65"/>
        <v>Tỉnh Hải Dương</v>
      </c>
      <c r="AS4182" s="38" t="s">
        <v>9934</v>
      </c>
      <c r="AT4182" s="40" t="s">
        <v>5369</v>
      </c>
    </row>
    <row r="4183" spans="43:46" x14ac:dyDescent="0.25">
      <c r="AQ4183" s="38" t="s">
        <v>476</v>
      </c>
      <c r="AR4183" s="41" t="str">
        <f t="shared" si="65"/>
        <v>Tỉnh Hải Dương</v>
      </c>
      <c r="AS4183" s="38" t="s">
        <v>9940</v>
      </c>
      <c r="AT4183" s="40" t="s">
        <v>9941</v>
      </c>
    </row>
    <row r="4184" spans="43:46" x14ac:dyDescent="0.25">
      <c r="AQ4184" s="38" t="s">
        <v>476</v>
      </c>
      <c r="AR4184" s="41" t="str">
        <f t="shared" si="65"/>
        <v>Tỉnh Hải Dương</v>
      </c>
      <c r="AS4184" s="38" t="s">
        <v>10009</v>
      </c>
      <c r="AT4184" s="40" t="s">
        <v>1269</v>
      </c>
    </row>
    <row r="4185" spans="43:46" x14ac:dyDescent="0.25">
      <c r="AQ4185" s="42" t="s">
        <v>476</v>
      </c>
      <c r="AR4185" s="41" t="str">
        <f t="shared" si="65"/>
        <v>Tỉnh Hải Dương</v>
      </c>
      <c r="AS4185" s="42" t="s">
        <v>10017</v>
      </c>
      <c r="AT4185" s="41" t="s">
        <v>10018</v>
      </c>
    </row>
    <row r="4186" spans="43:46" x14ac:dyDescent="0.25">
      <c r="AQ4186" s="42" t="s">
        <v>476</v>
      </c>
      <c r="AR4186" s="41" t="str">
        <f t="shared" si="65"/>
        <v>Tỉnh Hải Dương</v>
      </c>
      <c r="AS4186" s="42" t="s">
        <v>10155</v>
      </c>
      <c r="AT4186" s="41" t="s">
        <v>1325</v>
      </c>
    </row>
    <row r="4187" spans="43:46" x14ac:dyDescent="0.25">
      <c r="AQ4187" s="38" t="s">
        <v>476</v>
      </c>
      <c r="AR4187" s="41" t="str">
        <f t="shared" si="65"/>
        <v>Tỉnh Hải Dương</v>
      </c>
      <c r="AS4187" s="38" t="s">
        <v>10338</v>
      </c>
      <c r="AT4187" s="40" t="s">
        <v>10339</v>
      </c>
    </row>
    <row r="4188" spans="43:46" x14ac:dyDescent="0.25">
      <c r="AQ4188" s="42" t="s">
        <v>476</v>
      </c>
      <c r="AR4188" s="41" t="str">
        <f t="shared" si="65"/>
        <v>Tỉnh Hải Dương</v>
      </c>
      <c r="AS4188" s="42" t="s">
        <v>10375</v>
      </c>
      <c r="AT4188" s="41" t="s">
        <v>2174</v>
      </c>
    </row>
    <row r="4189" spans="43:46" x14ac:dyDescent="0.25">
      <c r="AQ4189" s="38" t="s">
        <v>476</v>
      </c>
      <c r="AR4189" s="41" t="str">
        <f t="shared" si="65"/>
        <v>Tỉnh Hải Dương</v>
      </c>
      <c r="AS4189" s="38" t="s">
        <v>10417</v>
      </c>
      <c r="AT4189" s="40" t="s">
        <v>10418</v>
      </c>
    </row>
    <row r="4190" spans="43:46" x14ac:dyDescent="0.25">
      <c r="AQ4190" s="42" t="s">
        <v>476</v>
      </c>
      <c r="AR4190" s="41" t="str">
        <f t="shared" si="65"/>
        <v>Tỉnh Hải Dương</v>
      </c>
      <c r="AS4190" s="42" t="s">
        <v>10419</v>
      </c>
      <c r="AT4190" s="41" t="s">
        <v>10420</v>
      </c>
    </row>
    <row r="4191" spans="43:46" x14ac:dyDescent="0.25">
      <c r="AQ4191" s="38" t="s">
        <v>476</v>
      </c>
      <c r="AR4191" s="41" t="str">
        <f t="shared" si="65"/>
        <v>Tỉnh Hải Dương</v>
      </c>
      <c r="AS4191" s="38" t="s">
        <v>10471</v>
      </c>
      <c r="AT4191" s="40" t="s">
        <v>10472</v>
      </c>
    </row>
    <row r="4192" spans="43:46" x14ac:dyDescent="0.25">
      <c r="AQ4192" s="38" t="s">
        <v>476</v>
      </c>
      <c r="AR4192" s="41" t="str">
        <f t="shared" si="65"/>
        <v>Tỉnh Hải Dương</v>
      </c>
      <c r="AS4192" s="38" t="s">
        <v>10623</v>
      </c>
      <c r="AT4192" s="40" t="s">
        <v>10624</v>
      </c>
    </row>
    <row r="4193" spans="43:46" x14ac:dyDescent="0.25">
      <c r="AQ4193" s="42" t="s">
        <v>476</v>
      </c>
      <c r="AR4193" s="41" t="str">
        <f t="shared" si="65"/>
        <v>Tỉnh Hải Dương</v>
      </c>
      <c r="AS4193" s="42" t="s">
        <v>10704</v>
      </c>
      <c r="AT4193" s="41" t="s">
        <v>10705</v>
      </c>
    </row>
    <row r="4194" spans="43:46" x14ac:dyDescent="0.25">
      <c r="AQ4194" s="38" t="s">
        <v>476</v>
      </c>
      <c r="AR4194" s="41" t="str">
        <f t="shared" si="65"/>
        <v>Tỉnh Hải Dương</v>
      </c>
      <c r="AS4194" s="38" t="s">
        <v>10800</v>
      </c>
      <c r="AT4194" s="40" t="s">
        <v>10801</v>
      </c>
    </row>
    <row r="4195" spans="43:46" x14ac:dyDescent="0.25">
      <c r="AQ4195" s="38" t="s">
        <v>476</v>
      </c>
      <c r="AR4195" s="41" t="str">
        <f t="shared" si="65"/>
        <v>Tỉnh Hải Dương</v>
      </c>
      <c r="AS4195" s="38" t="s">
        <v>10849</v>
      </c>
      <c r="AT4195" s="40" t="s">
        <v>10850</v>
      </c>
    </row>
    <row r="4196" spans="43:46" x14ac:dyDescent="0.25">
      <c r="AQ4196" s="42" t="s">
        <v>476</v>
      </c>
      <c r="AR4196" s="41" t="str">
        <f t="shared" si="65"/>
        <v>Tỉnh Hải Dương</v>
      </c>
      <c r="AS4196" s="42" t="s">
        <v>10879</v>
      </c>
      <c r="AT4196" s="41" t="s">
        <v>10880</v>
      </c>
    </row>
    <row r="4197" spans="43:46" x14ac:dyDescent="0.25">
      <c r="AQ4197" s="42" t="s">
        <v>476</v>
      </c>
      <c r="AR4197" s="41" t="str">
        <f t="shared" si="65"/>
        <v>Tỉnh Hải Dương</v>
      </c>
      <c r="AS4197" s="42" t="s">
        <v>10963</v>
      </c>
      <c r="AT4197" s="41" t="s">
        <v>1869</v>
      </c>
    </row>
    <row r="4198" spans="43:46" x14ac:dyDescent="0.25">
      <c r="AQ4198" s="42" t="s">
        <v>476</v>
      </c>
      <c r="AR4198" s="41" t="str">
        <f t="shared" si="65"/>
        <v>Tỉnh Hải Dương</v>
      </c>
      <c r="AS4198" s="42" t="s">
        <v>11031</v>
      </c>
      <c r="AT4198" s="41" t="s">
        <v>11032</v>
      </c>
    </row>
    <row r="4199" spans="43:46" x14ac:dyDescent="0.25">
      <c r="AQ4199" s="42" t="s">
        <v>476</v>
      </c>
      <c r="AR4199" s="41" t="str">
        <f t="shared" si="65"/>
        <v>Tỉnh Hải Dương</v>
      </c>
      <c r="AS4199" s="42" t="s">
        <v>11106</v>
      </c>
      <c r="AT4199" s="41" t="s">
        <v>11107</v>
      </c>
    </row>
    <row r="4200" spans="43:46" x14ac:dyDescent="0.25">
      <c r="AQ4200" s="42" t="s">
        <v>476</v>
      </c>
      <c r="AR4200" s="41" t="str">
        <f t="shared" si="65"/>
        <v>Tỉnh Hải Dương</v>
      </c>
      <c r="AS4200" s="42" t="s">
        <v>11178</v>
      </c>
      <c r="AT4200" s="41" t="s">
        <v>11179</v>
      </c>
    </row>
    <row r="4201" spans="43:46" x14ac:dyDescent="0.25">
      <c r="AQ4201" s="38" t="s">
        <v>476</v>
      </c>
      <c r="AR4201" s="41" t="str">
        <f t="shared" si="65"/>
        <v>Tỉnh Hải Dương</v>
      </c>
      <c r="AS4201" s="38" t="s">
        <v>11188</v>
      </c>
      <c r="AT4201" s="40" t="s">
        <v>11189</v>
      </c>
    </row>
    <row r="4202" spans="43:46" x14ac:dyDescent="0.25">
      <c r="AQ4202" s="38" t="s">
        <v>476</v>
      </c>
      <c r="AR4202" s="41" t="str">
        <f t="shared" si="65"/>
        <v>Tỉnh Hải Dương</v>
      </c>
      <c r="AS4202" s="38" t="s">
        <v>11250</v>
      </c>
      <c r="AT4202" s="40" t="s">
        <v>11251</v>
      </c>
    </row>
    <row r="4203" spans="43:46" x14ac:dyDescent="0.25">
      <c r="AQ4203" s="42" t="s">
        <v>476</v>
      </c>
      <c r="AR4203" s="41" t="str">
        <f t="shared" si="65"/>
        <v>Tỉnh Hải Dương</v>
      </c>
      <c r="AS4203" s="42" t="s">
        <v>11296</v>
      </c>
      <c r="AT4203" s="41" t="s">
        <v>11297</v>
      </c>
    </row>
    <row r="4204" spans="43:46" ht="30" x14ac:dyDescent="0.25">
      <c r="AQ4204" s="42" t="s">
        <v>476</v>
      </c>
      <c r="AR4204" s="41" t="str">
        <f t="shared" si="65"/>
        <v>Tỉnh Hải Dương</v>
      </c>
      <c r="AS4204" s="42" t="s">
        <v>11389</v>
      </c>
      <c r="AT4204" s="41" t="s">
        <v>11390</v>
      </c>
    </row>
    <row r="4205" spans="43:46" x14ac:dyDescent="0.25">
      <c r="AQ4205" s="42" t="s">
        <v>476</v>
      </c>
      <c r="AR4205" s="41" t="str">
        <f t="shared" si="65"/>
        <v>Tỉnh Hải Dương</v>
      </c>
      <c r="AS4205" s="42" t="s">
        <v>11554</v>
      </c>
      <c r="AT4205" s="41" t="s">
        <v>11555</v>
      </c>
    </row>
    <row r="4206" spans="43:46" x14ac:dyDescent="0.25">
      <c r="AQ4206" s="38" t="s">
        <v>476</v>
      </c>
      <c r="AR4206" s="41" t="str">
        <f t="shared" si="65"/>
        <v>Tỉnh Hải Dương</v>
      </c>
      <c r="AS4206" s="38" t="s">
        <v>11583</v>
      </c>
      <c r="AT4206" s="40" t="s">
        <v>11584</v>
      </c>
    </row>
    <row r="4207" spans="43:46" x14ac:dyDescent="0.25">
      <c r="AQ4207" s="42" t="s">
        <v>476</v>
      </c>
      <c r="AR4207" s="41" t="str">
        <f t="shared" si="65"/>
        <v>Tỉnh Hải Dương</v>
      </c>
      <c r="AS4207" s="42" t="s">
        <v>11597</v>
      </c>
      <c r="AT4207" s="41" t="s">
        <v>11598</v>
      </c>
    </row>
    <row r="4208" spans="43:46" x14ac:dyDescent="0.25">
      <c r="AQ4208" s="38" t="s">
        <v>476</v>
      </c>
      <c r="AR4208" s="41" t="str">
        <f t="shared" si="65"/>
        <v>Tỉnh Hải Dương</v>
      </c>
      <c r="AS4208" s="38" t="s">
        <v>11747</v>
      </c>
      <c r="AT4208" s="40" t="s">
        <v>11748</v>
      </c>
    </row>
    <row r="4209" spans="43:46" x14ac:dyDescent="0.25">
      <c r="AQ4209" s="42" t="s">
        <v>476</v>
      </c>
      <c r="AR4209" s="41" t="str">
        <f t="shared" si="65"/>
        <v>Tỉnh Hải Dương</v>
      </c>
      <c r="AS4209" s="42" t="s">
        <v>11787</v>
      </c>
      <c r="AT4209" s="41" t="s">
        <v>10248</v>
      </c>
    </row>
    <row r="4210" spans="43:46" x14ac:dyDescent="0.25">
      <c r="AQ4210" s="42" t="s">
        <v>476</v>
      </c>
      <c r="AR4210" s="41" t="str">
        <f t="shared" si="65"/>
        <v>Tỉnh Hải Dương</v>
      </c>
      <c r="AS4210" s="42" t="s">
        <v>11793</v>
      </c>
      <c r="AT4210" s="41" t="s">
        <v>11794</v>
      </c>
    </row>
    <row r="4211" spans="43:46" x14ac:dyDescent="0.25">
      <c r="AQ4211" s="42" t="s">
        <v>476</v>
      </c>
      <c r="AR4211" s="41" t="str">
        <f t="shared" si="65"/>
        <v>Tỉnh Hải Dương</v>
      </c>
      <c r="AS4211" s="42" t="s">
        <v>11873</v>
      </c>
      <c r="AT4211" s="41" t="s">
        <v>11874</v>
      </c>
    </row>
    <row r="4212" spans="43:46" x14ac:dyDescent="0.25">
      <c r="AQ4212" s="42" t="s">
        <v>476</v>
      </c>
      <c r="AR4212" s="41" t="str">
        <f t="shared" si="65"/>
        <v>Tỉnh Hải Dương</v>
      </c>
      <c r="AS4212" s="42" t="s">
        <v>11881</v>
      </c>
      <c r="AT4212" s="41" t="s">
        <v>11882</v>
      </c>
    </row>
    <row r="4213" spans="43:46" x14ac:dyDescent="0.25">
      <c r="AQ4213" s="38" t="s">
        <v>476</v>
      </c>
      <c r="AR4213" s="41" t="str">
        <f t="shared" si="65"/>
        <v>Tỉnh Hải Dương</v>
      </c>
      <c r="AS4213" s="38" t="s">
        <v>11890</v>
      </c>
      <c r="AT4213" s="40" t="s">
        <v>11891</v>
      </c>
    </row>
    <row r="4214" spans="43:46" x14ac:dyDescent="0.25">
      <c r="AQ4214" s="38" t="s">
        <v>476</v>
      </c>
      <c r="AR4214" s="41" t="str">
        <f t="shared" si="65"/>
        <v>Tỉnh Hải Dương</v>
      </c>
      <c r="AS4214" s="38" t="s">
        <v>11908</v>
      </c>
      <c r="AT4214" s="40" t="s">
        <v>11909</v>
      </c>
    </row>
    <row r="4215" spans="43:46" x14ac:dyDescent="0.25">
      <c r="AQ4215" s="42" t="s">
        <v>476</v>
      </c>
      <c r="AR4215" s="41" t="str">
        <f t="shared" si="65"/>
        <v>Tỉnh Hải Dương</v>
      </c>
      <c r="AS4215" s="42" t="s">
        <v>11947</v>
      </c>
      <c r="AT4215" s="41" t="s">
        <v>11948</v>
      </c>
    </row>
    <row r="4216" spans="43:46" x14ac:dyDescent="0.25">
      <c r="AQ4216" s="42" t="s">
        <v>476</v>
      </c>
      <c r="AR4216" s="41" t="str">
        <f t="shared" si="65"/>
        <v>Tỉnh Hải Dương</v>
      </c>
      <c r="AS4216" s="42" t="s">
        <v>12234</v>
      </c>
      <c r="AT4216" s="41" t="s">
        <v>1615</v>
      </c>
    </row>
    <row r="4217" spans="43:46" x14ac:dyDescent="0.25">
      <c r="AQ4217" s="38" t="s">
        <v>476</v>
      </c>
      <c r="AR4217" s="41" t="str">
        <f t="shared" si="65"/>
        <v>Tỉnh Hải Dương</v>
      </c>
      <c r="AS4217" s="38" t="s">
        <v>12325</v>
      </c>
      <c r="AT4217" s="40" t="s">
        <v>12326</v>
      </c>
    </row>
    <row r="4218" spans="43:46" x14ac:dyDescent="0.25">
      <c r="AQ4218" s="42" t="s">
        <v>476</v>
      </c>
      <c r="AR4218" s="41" t="str">
        <f t="shared" si="65"/>
        <v>Tỉnh Hải Dương</v>
      </c>
      <c r="AS4218" s="42" t="s">
        <v>12327</v>
      </c>
      <c r="AT4218" s="41" t="s">
        <v>12328</v>
      </c>
    </row>
    <row r="4219" spans="43:46" x14ac:dyDescent="0.25">
      <c r="AQ4219" s="38" t="s">
        <v>476</v>
      </c>
      <c r="AR4219" s="41" t="str">
        <f t="shared" si="65"/>
        <v>Tỉnh Hải Dương</v>
      </c>
      <c r="AS4219" s="38" t="s">
        <v>12343</v>
      </c>
      <c r="AT4219" s="40" t="s">
        <v>12344</v>
      </c>
    </row>
    <row r="4220" spans="43:46" x14ac:dyDescent="0.25">
      <c r="AQ4220" s="38" t="s">
        <v>476</v>
      </c>
      <c r="AR4220" s="41" t="str">
        <f t="shared" si="65"/>
        <v>Tỉnh Hải Dương</v>
      </c>
      <c r="AS4220" s="38" t="s">
        <v>12498</v>
      </c>
      <c r="AT4220" s="40" t="s">
        <v>12499</v>
      </c>
    </row>
    <row r="4221" spans="43:46" x14ac:dyDescent="0.25">
      <c r="AQ4221" s="38" t="s">
        <v>476</v>
      </c>
      <c r="AR4221" s="41" t="str">
        <f t="shared" si="65"/>
        <v>Tỉnh Hải Dương</v>
      </c>
      <c r="AS4221" s="38" t="s">
        <v>12549</v>
      </c>
      <c r="AT4221" s="40" t="s">
        <v>12550</v>
      </c>
    </row>
    <row r="4222" spans="43:46" x14ac:dyDescent="0.25">
      <c r="AQ4222" s="38" t="s">
        <v>476</v>
      </c>
      <c r="AR4222" s="41" t="str">
        <f t="shared" si="65"/>
        <v>Tỉnh Hải Dương</v>
      </c>
      <c r="AS4222" s="38" t="s">
        <v>12580</v>
      </c>
      <c r="AT4222" s="40" t="s">
        <v>12581</v>
      </c>
    </row>
    <row r="4223" spans="43:46" x14ac:dyDescent="0.25">
      <c r="AQ4223" s="42" t="s">
        <v>476</v>
      </c>
      <c r="AR4223" s="41" t="str">
        <f t="shared" si="65"/>
        <v>Tỉnh Hải Dương</v>
      </c>
      <c r="AS4223" s="42" t="s">
        <v>12585</v>
      </c>
      <c r="AT4223" s="41" t="s">
        <v>12586</v>
      </c>
    </row>
    <row r="4224" spans="43:46" x14ac:dyDescent="0.25">
      <c r="AQ4224" s="42" t="s">
        <v>476</v>
      </c>
      <c r="AR4224" s="41" t="str">
        <f t="shared" si="65"/>
        <v>Tỉnh Hải Dương</v>
      </c>
      <c r="AS4224" s="42" t="s">
        <v>12606</v>
      </c>
      <c r="AT4224" s="41" t="s">
        <v>9161</v>
      </c>
    </row>
    <row r="4225" spans="43:46" x14ac:dyDescent="0.25">
      <c r="AQ4225" s="38" t="s">
        <v>476</v>
      </c>
      <c r="AR4225" s="41" t="str">
        <f t="shared" si="65"/>
        <v>Tỉnh Hải Dương</v>
      </c>
      <c r="AS4225" s="38" t="s">
        <v>12619</v>
      </c>
      <c r="AT4225" s="40" t="s">
        <v>12620</v>
      </c>
    </row>
    <row r="4226" spans="43:46" x14ac:dyDescent="0.25">
      <c r="AQ4226" s="42" t="s">
        <v>476</v>
      </c>
      <c r="AR4226" s="41" t="str">
        <f t="shared" si="65"/>
        <v>Tỉnh Hải Dương</v>
      </c>
      <c r="AS4226" s="42" t="s">
        <v>12715</v>
      </c>
      <c r="AT4226" s="41" t="s">
        <v>3339</v>
      </c>
    </row>
    <row r="4227" spans="43:46" x14ac:dyDescent="0.25">
      <c r="AQ4227" s="42" t="s">
        <v>476</v>
      </c>
      <c r="AR4227" s="41" t="str">
        <f t="shared" ref="AR4227:AR4290" si="66">VLOOKUP(AQ4227,$AN$3:$AO$66,2,TRUE)</f>
        <v>Tỉnh Hải Dương</v>
      </c>
      <c r="AS4227" s="42" t="s">
        <v>12725</v>
      </c>
      <c r="AT4227" s="41" t="s">
        <v>12726</v>
      </c>
    </row>
    <row r="4228" spans="43:46" x14ac:dyDescent="0.25">
      <c r="AQ4228" s="38" t="s">
        <v>476</v>
      </c>
      <c r="AR4228" s="41" t="str">
        <f t="shared" si="66"/>
        <v>Tỉnh Hải Dương</v>
      </c>
      <c r="AS4228" s="38" t="s">
        <v>12928</v>
      </c>
      <c r="AT4228" s="40" t="s">
        <v>12929</v>
      </c>
    </row>
    <row r="4229" spans="43:46" x14ac:dyDescent="0.25">
      <c r="AQ4229" s="42" t="s">
        <v>476</v>
      </c>
      <c r="AR4229" s="41" t="str">
        <f t="shared" si="66"/>
        <v>Tỉnh Hải Dương</v>
      </c>
      <c r="AS4229" s="42" t="s">
        <v>13006</v>
      </c>
      <c r="AT4229" s="41" t="s">
        <v>8509</v>
      </c>
    </row>
    <row r="4230" spans="43:46" x14ac:dyDescent="0.25">
      <c r="AQ4230" s="42" t="s">
        <v>476</v>
      </c>
      <c r="AR4230" s="41" t="str">
        <f t="shared" si="66"/>
        <v>Tỉnh Hải Dương</v>
      </c>
      <c r="AS4230" s="42" t="s">
        <v>13024</v>
      </c>
      <c r="AT4230" s="41" t="s">
        <v>1387</v>
      </c>
    </row>
    <row r="4231" spans="43:46" x14ac:dyDescent="0.25">
      <c r="AQ4231" s="38" t="s">
        <v>476</v>
      </c>
      <c r="AR4231" s="41" t="str">
        <f t="shared" si="66"/>
        <v>Tỉnh Hải Dương</v>
      </c>
      <c r="AS4231" s="38" t="s">
        <v>13084</v>
      </c>
      <c r="AT4231" s="40" t="s">
        <v>13085</v>
      </c>
    </row>
    <row r="4232" spans="43:46" x14ac:dyDescent="0.25">
      <c r="AQ4232" s="42" t="s">
        <v>476</v>
      </c>
      <c r="AR4232" s="41" t="str">
        <f t="shared" si="66"/>
        <v>Tỉnh Hải Dương</v>
      </c>
      <c r="AS4232" s="42" t="s">
        <v>13198</v>
      </c>
      <c r="AT4232" s="41" t="s">
        <v>13199</v>
      </c>
    </row>
    <row r="4233" spans="43:46" x14ac:dyDescent="0.25">
      <c r="AQ4233" s="42" t="s">
        <v>476</v>
      </c>
      <c r="AR4233" s="41" t="str">
        <f t="shared" si="66"/>
        <v>Tỉnh Hải Dương</v>
      </c>
      <c r="AS4233" s="42" t="s">
        <v>13481</v>
      </c>
      <c r="AT4233" s="41" t="s">
        <v>13482</v>
      </c>
    </row>
    <row r="4234" spans="43:46" x14ac:dyDescent="0.25">
      <c r="AQ4234" s="38" t="s">
        <v>476</v>
      </c>
      <c r="AR4234" s="41" t="str">
        <f t="shared" si="66"/>
        <v>Tỉnh Hải Dương</v>
      </c>
      <c r="AS4234" s="38" t="s">
        <v>13487</v>
      </c>
      <c r="AT4234" s="40" t="s">
        <v>13488</v>
      </c>
    </row>
    <row r="4235" spans="43:46" x14ac:dyDescent="0.25">
      <c r="AQ4235" s="42" t="s">
        <v>476</v>
      </c>
      <c r="AR4235" s="41" t="str">
        <f t="shared" si="66"/>
        <v>Tỉnh Hải Dương</v>
      </c>
      <c r="AS4235" s="42" t="s">
        <v>13690</v>
      </c>
      <c r="AT4235" s="41" t="s">
        <v>13691</v>
      </c>
    </row>
    <row r="4236" spans="43:46" x14ac:dyDescent="0.25">
      <c r="AQ4236" s="38" t="s">
        <v>476</v>
      </c>
      <c r="AR4236" s="41" t="str">
        <f t="shared" si="66"/>
        <v>Tỉnh Hải Dương</v>
      </c>
      <c r="AS4236" s="38" t="s">
        <v>13786</v>
      </c>
      <c r="AT4236" s="40" t="s">
        <v>13787</v>
      </c>
    </row>
    <row r="4237" spans="43:46" x14ac:dyDescent="0.25">
      <c r="AQ4237" s="42" t="s">
        <v>476</v>
      </c>
      <c r="AR4237" s="41" t="str">
        <f t="shared" si="66"/>
        <v>Tỉnh Hải Dương</v>
      </c>
      <c r="AS4237" s="42" t="s">
        <v>13872</v>
      </c>
      <c r="AT4237" s="41" t="s">
        <v>13873</v>
      </c>
    </row>
    <row r="4238" spans="43:46" x14ac:dyDescent="0.25">
      <c r="AQ4238" s="42" t="s">
        <v>476</v>
      </c>
      <c r="AR4238" s="41" t="str">
        <f t="shared" si="66"/>
        <v>Tỉnh Hải Dương</v>
      </c>
      <c r="AS4238" s="42" t="s">
        <v>14526</v>
      </c>
      <c r="AT4238" s="41" t="s">
        <v>14527</v>
      </c>
    </row>
    <row r="4239" spans="43:46" x14ac:dyDescent="0.25">
      <c r="AQ4239" s="42" t="s">
        <v>476</v>
      </c>
      <c r="AR4239" s="41" t="str">
        <f t="shared" si="66"/>
        <v>Tỉnh Hải Dương</v>
      </c>
      <c r="AS4239" s="42" t="s">
        <v>14558</v>
      </c>
      <c r="AT4239" s="41" t="s">
        <v>14559</v>
      </c>
    </row>
    <row r="4240" spans="43:46" x14ac:dyDescent="0.25">
      <c r="AQ4240" s="42" t="s">
        <v>476</v>
      </c>
      <c r="AR4240" s="41" t="str">
        <f t="shared" si="66"/>
        <v>Tỉnh Hải Dương</v>
      </c>
      <c r="AS4240" s="42" t="s">
        <v>14639</v>
      </c>
      <c r="AT4240" s="41" t="s">
        <v>14640</v>
      </c>
    </row>
    <row r="4241" spans="43:46" x14ac:dyDescent="0.25">
      <c r="AQ4241" s="38" t="s">
        <v>476</v>
      </c>
      <c r="AR4241" s="41" t="str">
        <f t="shared" si="66"/>
        <v>Tỉnh Hải Dương</v>
      </c>
      <c r="AS4241" s="38" t="s">
        <v>14710</v>
      </c>
      <c r="AT4241" s="40" t="s">
        <v>14711</v>
      </c>
    </row>
    <row r="4242" spans="43:46" x14ac:dyDescent="0.25">
      <c r="AQ4242" s="38" t="s">
        <v>476</v>
      </c>
      <c r="AR4242" s="41" t="str">
        <f t="shared" si="66"/>
        <v>Tỉnh Hải Dương</v>
      </c>
      <c r="AS4242" s="38" t="s">
        <v>14717</v>
      </c>
      <c r="AT4242" s="40" t="s">
        <v>14718</v>
      </c>
    </row>
    <row r="4243" spans="43:46" x14ac:dyDescent="0.25">
      <c r="AQ4243" s="38" t="s">
        <v>476</v>
      </c>
      <c r="AR4243" s="41" t="str">
        <f t="shared" si="66"/>
        <v>Tỉnh Hải Dương</v>
      </c>
      <c r="AS4243" s="38" t="s">
        <v>14720</v>
      </c>
      <c r="AT4243" s="40" t="s">
        <v>14721</v>
      </c>
    </row>
    <row r="4244" spans="43:46" x14ac:dyDescent="0.25">
      <c r="AQ4244" s="42" t="s">
        <v>476</v>
      </c>
      <c r="AR4244" s="41" t="str">
        <f t="shared" si="66"/>
        <v>Tỉnh Hải Dương</v>
      </c>
      <c r="AS4244" s="42" t="s">
        <v>14730</v>
      </c>
      <c r="AT4244" s="41" t="s">
        <v>14731</v>
      </c>
    </row>
    <row r="4245" spans="43:46" x14ac:dyDescent="0.25">
      <c r="AQ4245" s="42" t="s">
        <v>476</v>
      </c>
      <c r="AR4245" s="41" t="str">
        <f t="shared" si="66"/>
        <v>Tỉnh Hải Dương</v>
      </c>
      <c r="AS4245" s="42" t="s">
        <v>14767</v>
      </c>
      <c r="AT4245" s="41" t="s">
        <v>14768</v>
      </c>
    </row>
    <row r="4246" spans="43:46" x14ac:dyDescent="0.25">
      <c r="AQ4246" s="38" t="s">
        <v>476</v>
      </c>
      <c r="AR4246" s="41" t="str">
        <f t="shared" si="66"/>
        <v>Tỉnh Hải Dương</v>
      </c>
      <c r="AS4246" s="38" t="s">
        <v>14775</v>
      </c>
      <c r="AT4246" s="40" t="s">
        <v>14776</v>
      </c>
    </row>
    <row r="4247" spans="43:46" x14ac:dyDescent="0.25">
      <c r="AQ4247" s="42" t="s">
        <v>476</v>
      </c>
      <c r="AR4247" s="41" t="str">
        <f t="shared" si="66"/>
        <v>Tỉnh Hải Dương</v>
      </c>
      <c r="AS4247" s="42" t="s">
        <v>14954</v>
      </c>
      <c r="AT4247" s="41" t="s">
        <v>14955</v>
      </c>
    </row>
    <row r="4248" spans="43:46" x14ac:dyDescent="0.25">
      <c r="AQ4248" s="42" t="s">
        <v>476</v>
      </c>
      <c r="AR4248" s="41" t="str">
        <f t="shared" si="66"/>
        <v>Tỉnh Hải Dương</v>
      </c>
      <c r="AS4248" s="42" t="s">
        <v>14989</v>
      </c>
      <c r="AT4248" s="41" t="s">
        <v>14990</v>
      </c>
    </row>
    <row r="4249" spans="43:46" x14ac:dyDescent="0.25">
      <c r="AQ4249" s="38" t="s">
        <v>476</v>
      </c>
      <c r="AR4249" s="41" t="str">
        <f t="shared" si="66"/>
        <v>Tỉnh Hải Dương</v>
      </c>
      <c r="AS4249" s="38" t="s">
        <v>15056</v>
      </c>
      <c r="AT4249" s="40" t="s">
        <v>15057</v>
      </c>
    </row>
    <row r="4250" spans="43:46" x14ac:dyDescent="0.25">
      <c r="AQ4250" s="42" t="s">
        <v>476</v>
      </c>
      <c r="AR4250" s="41" t="str">
        <f t="shared" si="66"/>
        <v>Tỉnh Hải Dương</v>
      </c>
      <c r="AS4250" s="42" t="s">
        <v>15127</v>
      </c>
      <c r="AT4250" s="41" t="s">
        <v>15128</v>
      </c>
    </row>
    <row r="4251" spans="43:46" x14ac:dyDescent="0.25">
      <c r="AQ4251" s="42" t="s">
        <v>476</v>
      </c>
      <c r="AR4251" s="41" t="str">
        <f t="shared" si="66"/>
        <v>Tỉnh Hải Dương</v>
      </c>
      <c r="AS4251" s="42" t="s">
        <v>15252</v>
      </c>
      <c r="AT4251" s="41" t="s">
        <v>15253</v>
      </c>
    </row>
    <row r="4252" spans="43:46" x14ac:dyDescent="0.25">
      <c r="AQ4252" s="42" t="s">
        <v>476</v>
      </c>
      <c r="AR4252" s="41" t="str">
        <f t="shared" si="66"/>
        <v>Tỉnh Hải Dương</v>
      </c>
      <c r="AS4252" s="42" t="s">
        <v>15278</v>
      </c>
      <c r="AT4252" s="41" t="s">
        <v>15279</v>
      </c>
    </row>
    <row r="4253" spans="43:46" x14ac:dyDescent="0.25">
      <c r="AQ4253" s="38" t="s">
        <v>476</v>
      </c>
      <c r="AR4253" s="41" t="str">
        <f t="shared" si="66"/>
        <v>Tỉnh Hải Dương</v>
      </c>
      <c r="AS4253" s="38" t="s">
        <v>15480</v>
      </c>
      <c r="AT4253" s="40" t="s">
        <v>15481</v>
      </c>
    </row>
    <row r="4254" spans="43:46" x14ac:dyDescent="0.25">
      <c r="AQ4254" s="38" t="s">
        <v>476</v>
      </c>
      <c r="AR4254" s="41" t="str">
        <f t="shared" si="66"/>
        <v>Tỉnh Hải Dương</v>
      </c>
      <c r="AS4254" s="38" t="s">
        <v>15629</v>
      </c>
      <c r="AT4254" s="40" t="s">
        <v>15630</v>
      </c>
    </row>
    <row r="4255" spans="43:46" x14ac:dyDescent="0.25">
      <c r="AQ4255" s="42" t="s">
        <v>476</v>
      </c>
      <c r="AR4255" s="41" t="str">
        <f t="shared" si="66"/>
        <v>Tỉnh Hải Dương</v>
      </c>
      <c r="AS4255" s="42" t="s">
        <v>15707</v>
      </c>
      <c r="AT4255" s="41" t="s">
        <v>15708</v>
      </c>
    </row>
    <row r="4256" spans="43:46" x14ac:dyDescent="0.25">
      <c r="AQ4256" s="38" t="s">
        <v>476</v>
      </c>
      <c r="AR4256" s="41" t="str">
        <f t="shared" si="66"/>
        <v>Tỉnh Hải Dương</v>
      </c>
      <c r="AS4256" s="38" t="s">
        <v>15754</v>
      </c>
      <c r="AT4256" s="40" t="s">
        <v>2283</v>
      </c>
    </row>
    <row r="4257" spans="43:46" x14ac:dyDescent="0.25">
      <c r="AQ4257" s="38" t="s">
        <v>476</v>
      </c>
      <c r="AR4257" s="41" t="str">
        <f t="shared" si="66"/>
        <v>Tỉnh Hải Dương</v>
      </c>
      <c r="AS4257" s="38" t="s">
        <v>15784</v>
      </c>
      <c r="AT4257" s="40" t="s">
        <v>15785</v>
      </c>
    </row>
    <row r="4258" spans="43:46" x14ac:dyDescent="0.25">
      <c r="AQ4258" s="38" t="s">
        <v>476</v>
      </c>
      <c r="AR4258" s="41" t="str">
        <f t="shared" si="66"/>
        <v>Tỉnh Hải Dương</v>
      </c>
      <c r="AS4258" s="38" t="s">
        <v>15827</v>
      </c>
      <c r="AT4258" s="40" t="s">
        <v>15828</v>
      </c>
    </row>
    <row r="4259" spans="43:46" x14ac:dyDescent="0.25">
      <c r="AQ4259" s="42" t="s">
        <v>476</v>
      </c>
      <c r="AR4259" s="41" t="str">
        <f t="shared" si="66"/>
        <v>Tỉnh Hải Dương</v>
      </c>
      <c r="AS4259" s="42" t="s">
        <v>15865</v>
      </c>
      <c r="AT4259" s="41" t="s">
        <v>15866</v>
      </c>
    </row>
    <row r="4260" spans="43:46" x14ac:dyDescent="0.25">
      <c r="AQ4260" s="42" t="s">
        <v>476</v>
      </c>
      <c r="AR4260" s="41" t="str">
        <f t="shared" si="66"/>
        <v>Tỉnh Hải Dương</v>
      </c>
      <c r="AS4260" s="42" t="s">
        <v>15869</v>
      </c>
      <c r="AT4260" s="41" t="s">
        <v>15870</v>
      </c>
    </row>
    <row r="4261" spans="43:46" x14ac:dyDescent="0.25">
      <c r="AQ4261" s="42" t="s">
        <v>476</v>
      </c>
      <c r="AR4261" s="41" t="str">
        <f t="shared" si="66"/>
        <v>Tỉnh Hải Dương</v>
      </c>
      <c r="AS4261" s="42" t="s">
        <v>15877</v>
      </c>
      <c r="AT4261" s="41" t="s">
        <v>15878</v>
      </c>
    </row>
    <row r="4262" spans="43:46" x14ac:dyDescent="0.25">
      <c r="AQ4262" s="42" t="s">
        <v>476</v>
      </c>
      <c r="AR4262" s="41" t="str">
        <f t="shared" si="66"/>
        <v>Tỉnh Hải Dương</v>
      </c>
      <c r="AS4262" s="42" t="s">
        <v>16063</v>
      </c>
      <c r="AT4262" s="41" t="s">
        <v>15234</v>
      </c>
    </row>
    <row r="4263" spans="43:46" x14ac:dyDescent="0.25">
      <c r="AQ4263" s="42" t="s">
        <v>476</v>
      </c>
      <c r="AR4263" s="41" t="str">
        <f t="shared" si="66"/>
        <v>Tỉnh Hải Dương</v>
      </c>
      <c r="AS4263" s="42" t="s">
        <v>16241</v>
      </c>
      <c r="AT4263" s="41" t="s">
        <v>16242</v>
      </c>
    </row>
    <row r="4264" spans="43:46" ht="30" x14ac:dyDescent="0.25">
      <c r="AQ4264" s="42" t="s">
        <v>476</v>
      </c>
      <c r="AR4264" s="41" t="str">
        <f t="shared" si="66"/>
        <v>Tỉnh Hải Dương</v>
      </c>
      <c r="AS4264" s="42" t="s">
        <v>16256</v>
      </c>
      <c r="AT4264" s="41" t="s">
        <v>16257</v>
      </c>
    </row>
    <row r="4265" spans="43:46" x14ac:dyDescent="0.25">
      <c r="AQ4265" s="38" t="s">
        <v>476</v>
      </c>
      <c r="AR4265" s="41" t="str">
        <f t="shared" si="66"/>
        <v>Tỉnh Hải Dương</v>
      </c>
      <c r="AS4265" s="38" t="s">
        <v>16326</v>
      </c>
      <c r="AT4265" s="40" t="s">
        <v>16327</v>
      </c>
    </row>
    <row r="4266" spans="43:46" x14ac:dyDescent="0.25">
      <c r="AQ4266" s="42" t="s">
        <v>476</v>
      </c>
      <c r="AR4266" s="41" t="str">
        <f t="shared" si="66"/>
        <v>Tỉnh Hải Dương</v>
      </c>
      <c r="AS4266" s="42" t="s">
        <v>16400</v>
      </c>
      <c r="AT4266" s="41" t="s">
        <v>16401</v>
      </c>
    </row>
    <row r="4267" spans="43:46" x14ac:dyDescent="0.25">
      <c r="AQ4267" s="38" t="s">
        <v>476</v>
      </c>
      <c r="AR4267" s="41" t="str">
        <f t="shared" si="66"/>
        <v>Tỉnh Hải Dương</v>
      </c>
      <c r="AS4267" s="38" t="s">
        <v>16484</v>
      </c>
      <c r="AT4267" s="40" t="s">
        <v>16485</v>
      </c>
    </row>
    <row r="4268" spans="43:46" x14ac:dyDescent="0.25">
      <c r="AQ4268" s="42" t="s">
        <v>476</v>
      </c>
      <c r="AR4268" s="41" t="str">
        <f t="shared" si="66"/>
        <v>Tỉnh Hải Dương</v>
      </c>
      <c r="AS4268" s="42" t="s">
        <v>16532</v>
      </c>
      <c r="AT4268" s="41" t="s">
        <v>16533</v>
      </c>
    </row>
    <row r="4269" spans="43:46" x14ac:dyDescent="0.25">
      <c r="AQ4269" s="38" t="s">
        <v>476</v>
      </c>
      <c r="AR4269" s="41" t="str">
        <f t="shared" si="66"/>
        <v>Tỉnh Hải Dương</v>
      </c>
      <c r="AS4269" s="38" t="s">
        <v>16541</v>
      </c>
      <c r="AT4269" s="40" t="s">
        <v>12137</v>
      </c>
    </row>
    <row r="4270" spans="43:46" x14ac:dyDescent="0.25">
      <c r="AQ4270" s="38" t="s">
        <v>476</v>
      </c>
      <c r="AR4270" s="41" t="str">
        <f t="shared" si="66"/>
        <v>Tỉnh Hải Dương</v>
      </c>
      <c r="AS4270" s="38" t="s">
        <v>16544</v>
      </c>
      <c r="AT4270" s="40" t="s">
        <v>16545</v>
      </c>
    </row>
    <row r="4271" spans="43:46" x14ac:dyDescent="0.25">
      <c r="AQ4271" s="38" t="s">
        <v>476</v>
      </c>
      <c r="AR4271" s="41" t="str">
        <f t="shared" si="66"/>
        <v>Tỉnh Hải Dương</v>
      </c>
      <c r="AS4271" s="38" t="s">
        <v>16643</v>
      </c>
      <c r="AT4271" s="40" t="s">
        <v>16644</v>
      </c>
    </row>
    <row r="4272" spans="43:46" x14ac:dyDescent="0.25">
      <c r="AQ4272" s="38" t="s">
        <v>476</v>
      </c>
      <c r="AR4272" s="41" t="str">
        <f t="shared" si="66"/>
        <v>Tỉnh Hải Dương</v>
      </c>
      <c r="AS4272" s="38" t="s">
        <v>16774</v>
      </c>
      <c r="AT4272" s="40" t="s">
        <v>16775</v>
      </c>
    </row>
    <row r="4273" spans="43:46" x14ac:dyDescent="0.25">
      <c r="AQ4273" s="42" t="s">
        <v>476</v>
      </c>
      <c r="AR4273" s="41" t="str">
        <f t="shared" si="66"/>
        <v>Tỉnh Hải Dương</v>
      </c>
      <c r="AS4273" s="42" t="s">
        <v>16776</v>
      </c>
      <c r="AT4273" s="41" t="s">
        <v>16777</v>
      </c>
    </row>
    <row r="4274" spans="43:46" x14ac:dyDescent="0.25">
      <c r="AQ4274" s="42" t="s">
        <v>476</v>
      </c>
      <c r="AR4274" s="41" t="str">
        <f t="shared" si="66"/>
        <v>Tỉnh Hải Dương</v>
      </c>
      <c r="AS4274" s="42" t="s">
        <v>16793</v>
      </c>
      <c r="AT4274" s="41" t="s">
        <v>16794</v>
      </c>
    </row>
    <row r="4275" spans="43:46" x14ac:dyDescent="0.25">
      <c r="AQ4275" s="38" t="s">
        <v>476</v>
      </c>
      <c r="AR4275" s="41" t="str">
        <f t="shared" si="66"/>
        <v>Tỉnh Hải Dương</v>
      </c>
      <c r="AS4275" s="38" t="s">
        <v>16846</v>
      </c>
      <c r="AT4275" s="40" t="s">
        <v>16847</v>
      </c>
    </row>
    <row r="4276" spans="43:46" x14ac:dyDescent="0.25">
      <c r="AQ4276" s="38" t="s">
        <v>476</v>
      </c>
      <c r="AR4276" s="41" t="str">
        <f t="shared" si="66"/>
        <v>Tỉnh Hải Dương</v>
      </c>
      <c r="AS4276" s="38" t="s">
        <v>17075</v>
      </c>
      <c r="AT4276" s="40" t="s">
        <v>17076</v>
      </c>
    </row>
    <row r="4277" spans="43:46" x14ac:dyDescent="0.25">
      <c r="AQ4277" s="42" t="s">
        <v>476</v>
      </c>
      <c r="AR4277" s="41" t="str">
        <f t="shared" si="66"/>
        <v>Tỉnh Hải Dương</v>
      </c>
      <c r="AS4277" s="42" t="s">
        <v>17120</v>
      </c>
      <c r="AT4277" s="41" t="s">
        <v>17121</v>
      </c>
    </row>
    <row r="4278" spans="43:46" x14ac:dyDescent="0.25">
      <c r="AQ4278" s="42" t="s">
        <v>476</v>
      </c>
      <c r="AR4278" s="41" t="str">
        <f t="shared" si="66"/>
        <v>Tỉnh Hải Dương</v>
      </c>
      <c r="AS4278" s="42" t="s">
        <v>17162</v>
      </c>
      <c r="AT4278" s="41" t="s">
        <v>17163</v>
      </c>
    </row>
    <row r="4279" spans="43:46" x14ac:dyDescent="0.25">
      <c r="AQ4279" s="38" t="s">
        <v>476</v>
      </c>
      <c r="AR4279" s="41" t="str">
        <f t="shared" si="66"/>
        <v>Tỉnh Hải Dương</v>
      </c>
      <c r="AS4279" s="38" t="s">
        <v>17238</v>
      </c>
      <c r="AT4279" s="40" t="s">
        <v>17239</v>
      </c>
    </row>
    <row r="4280" spans="43:46" x14ac:dyDescent="0.25">
      <c r="AQ4280" s="38" t="s">
        <v>476</v>
      </c>
      <c r="AR4280" s="41" t="str">
        <f t="shared" si="66"/>
        <v>Tỉnh Hải Dương</v>
      </c>
      <c r="AS4280" s="38" t="s">
        <v>17315</v>
      </c>
      <c r="AT4280" s="40" t="s">
        <v>2886</v>
      </c>
    </row>
    <row r="4281" spans="43:46" x14ac:dyDescent="0.25">
      <c r="AQ4281" s="38" t="s">
        <v>476</v>
      </c>
      <c r="AR4281" s="41" t="str">
        <f t="shared" si="66"/>
        <v>Tỉnh Hải Dương</v>
      </c>
      <c r="AS4281" s="38" t="s">
        <v>17461</v>
      </c>
      <c r="AT4281" s="40" t="s">
        <v>17462</v>
      </c>
    </row>
    <row r="4282" spans="43:46" x14ac:dyDescent="0.25">
      <c r="AQ4282" s="42" t="s">
        <v>476</v>
      </c>
      <c r="AR4282" s="41" t="str">
        <f t="shared" si="66"/>
        <v>Tỉnh Hải Dương</v>
      </c>
      <c r="AS4282" s="42" t="s">
        <v>17579</v>
      </c>
      <c r="AT4282" s="41" t="s">
        <v>17580</v>
      </c>
    </row>
    <row r="4283" spans="43:46" x14ac:dyDescent="0.25">
      <c r="AQ4283" s="38" t="s">
        <v>476</v>
      </c>
      <c r="AR4283" s="41" t="str">
        <f t="shared" si="66"/>
        <v>Tỉnh Hải Dương</v>
      </c>
      <c r="AS4283" s="38" t="s">
        <v>17659</v>
      </c>
      <c r="AT4283" s="40" t="s">
        <v>17660</v>
      </c>
    </row>
    <row r="4284" spans="43:46" x14ac:dyDescent="0.25">
      <c r="AQ4284" s="38" t="s">
        <v>476</v>
      </c>
      <c r="AR4284" s="41" t="str">
        <f t="shared" si="66"/>
        <v>Tỉnh Hải Dương</v>
      </c>
      <c r="AS4284" s="38" t="s">
        <v>17711</v>
      </c>
      <c r="AT4284" s="40" t="s">
        <v>17712</v>
      </c>
    </row>
    <row r="4285" spans="43:46" x14ac:dyDescent="0.25">
      <c r="AQ4285" s="38" t="s">
        <v>476</v>
      </c>
      <c r="AR4285" s="41" t="str">
        <f t="shared" si="66"/>
        <v>Tỉnh Hải Dương</v>
      </c>
      <c r="AS4285" s="38" t="s">
        <v>17891</v>
      </c>
      <c r="AT4285" s="40" t="s">
        <v>17892</v>
      </c>
    </row>
    <row r="4286" spans="43:46" x14ac:dyDescent="0.25">
      <c r="AQ4286" s="42" t="s">
        <v>476</v>
      </c>
      <c r="AR4286" s="41" t="str">
        <f t="shared" si="66"/>
        <v>Tỉnh Hải Dương</v>
      </c>
      <c r="AS4286" s="42" t="s">
        <v>17965</v>
      </c>
      <c r="AT4286" s="41" t="s">
        <v>17966</v>
      </c>
    </row>
    <row r="4287" spans="43:46" x14ac:dyDescent="0.25">
      <c r="AQ4287" s="38" t="s">
        <v>476</v>
      </c>
      <c r="AR4287" s="41" t="str">
        <f t="shared" si="66"/>
        <v>Tỉnh Hải Dương</v>
      </c>
      <c r="AS4287" s="38" t="s">
        <v>18214</v>
      </c>
      <c r="AT4287" s="40" t="s">
        <v>18215</v>
      </c>
    </row>
    <row r="4288" spans="43:46" x14ac:dyDescent="0.25">
      <c r="AQ4288" s="42" t="s">
        <v>476</v>
      </c>
      <c r="AR4288" s="41" t="str">
        <f t="shared" si="66"/>
        <v>Tỉnh Hải Dương</v>
      </c>
      <c r="AS4288" s="42" t="s">
        <v>18274</v>
      </c>
      <c r="AT4288" s="41" t="s">
        <v>18275</v>
      </c>
    </row>
    <row r="4289" spans="43:46" x14ac:dyDescent="0.25">
      <c r="AQ4289" s="42" t="s">
        <v>476</v>
      </c>
      <c r="AR4289" s="41" t="str">
        <f t="shared" si="66"/>
        <v>Tỉnh Hải Dương</v>
      </c>
      <c r="AS4289" s="42" t="s">
        <v>18314</v>
      </c>
      <c r="AT4289" s="41" t="s">
        <v>18315</v>
      </c>
    </row>
    <row r="4290" spans="43:46" x14ac:dyDescent="0.25">
      <c r="AQ4290" s="42" t="s">
        <v>476</v>
      </c>
      <c r="AR4290" s="41" t="str">
        <f t="shared" si="66"/>
        <v>Tỉnh Hải Dương</v>
      </c>
      <c r="AS4290" s="42" t="s">
        <v>18321</v>
      </c>
      <c r="AT4290" s="41" t="s">
        <v>18322</v>
      </c>
    </row>
    <row r="4291" spans="43:46" x14ac:dyDescent="0.25">
      <c r="AQ4291" s="38" t="s">
        <v>476</v>
      </c>
      <c r="AR4291" s="41" t="str">
        <f t="shared" ref="AR4291:AR4354" si="67">VLOOKUP(AQ4291,$AN$3:$AO$66,2,TRUE)</f>
        <v>Tỉnh Hải Dương</v>
      </c>
      <c r="AS4291" s="38" t="s">
        <v>18430</v>
      </c>
      <c r="AT4291" s="40" t="s">
        <v>18431</v>
      </c>
    </row>
    <row r="4292" spans="43:46" x14ac:dyDescent="0.25">
      <c r="AQ4292" s="38" t="s">
        <v>476</v>
      </c>
      <c r="AR4292" s="41" t="str">
        <f t="shared" si="67"/>
        <v>Tỉnh Hải Dương</v>
      </c>
      <c r="AS4292" s="38" t="s">
        <v>18473</v>
      </c>
      <c r="AT4292" s="40" t="s">
        <v>18474</v>
      </c>
    </row>
    <row r="4293" spans="43:46" x14ac:dyDescent="0.25">
      <c r="AQ4293" s="38" t="s">
        <v>476</v>
      </c>
      <c r="AR4293" s="41" t="str">
        <f t="shared" si="67"/>
        <v>Tỉnh Hải Dương</v>
      </c>
      <c r="AS4293" s="38" t="s">
        <v>18671</v>
      </c>
      <c r="AT4293" s="40" t="s">
        <v>18672</v>
      </c>
    </row>
    <row r="4294" spans="43:46" x14ac:dyDescent="0.25">
      <c r="AQ4294" s="38" t="s">
        <v>476</v>
      </c>
      <c r="AR4294" s="41" t="str">
        <f t="shared" si="67"/>
        <v>Tỉnh Hải Dương</v>
      </c>
      <c r="AS4294" s="38" t="s">
        <v>18830</v>
      </c>
      <c r="AT4294" s="40" t="s">
        <v>18831</v>
      </c>
    </row>
    <row r="4295" spans="43:46" x14ac:dyDescent="0.25">
      <c r="AQ4295" s="38" t="s">
        <v>476</v>
      </c>
      <c r="AR4295" s="41" t="str">
        <f t="shared" si="67"/>
        <v>Tỉnh Hải Dương</v>
      </c>
      <c r="AS4295" s="38" t="s">
        <v>18841</v>
      </c>
      <c r="AT4295" s="40" t="s">
        <v>18842</v>
      </c>
    </row>
    <row r="4296" spans="43:46" x14ac:dyDescent="0.25">
      <c r="AQ4296" s="38" t="s">
        <v>476</v>
      </c>
      <c r="AR4296" s="41" t="str">
        <f t="shared" si="67"/>
        <v>Tỉnh Hải Dương</v>
      </c>
      <c r="AS4296" s="38" t="s">
        <v>18853</v>
      </c>
      <c r="AT4296" s="40" t="s">
        <v>18854</v>
      </c>
    </row>
    <row r="4297" spans="43:46" x14ac:dyDescent="0.25">
      <c r="AQ4297" s="38" t="s">
        <v>476</v>
      </c>
      <c r="AR4297" s="41" t="str">
        <f t="shared" si="67"/>
        <v>Tỉnh Hải Dương</v>
      </c>
      <c r="AS4297" s="38" t="s">
        <v>18879</v>
      </c>
      <c r="AT4297" s="40" t="s">
        <v>18880</v>
      </c>
    </row>
    <row r="4298" spans="43:46" x14ac:dyDescent="0.25">
      <c r="AQ4298" s="38" t="s">
        <v>476</v>
      </c>
      <c r="AR4298" s="41" t="str">
        <f t="shared" si="67"/>
        <v>Tỉnh Hải Dương</v>
      </c>
      <c r="AS4298" s="38" t="s">
        <v>18891</v>
      </c>
      <c r="AT4298" s="40" t="s">
        <v>18892</v>
      </c>
    </row>
    <row r="4299" spans="43:46" x14ac:dyDescent="0.25">
      <c r="AQ4299" s="42" t="s">
        <v>476</v>
      </c>
      <c r="AR4299" s="41" t="str">
        <f t="shared" si="67"/>
        <v>Tỉnh Hải Dương</v>
      </c>
      <c r="AS4299" s="42" t="s">
        <v>18932</v>
      </c>
      <c r="AT4299" s="41" t="s">
        <v>18933</v>
      </c>
    </row>
    <row r="4300" spans="43:46" x14ac:dyDescent="0.25">
      <c r="AQ4300" s="42" t="s">
        <v>476</v>
      </c>
      <c r="AR4300" s="41" t="str">
        <f t="shared" si="67"/>
        <v>Tỉnh Hải Dương</v>
      </c>
      <c r="AS4300" s="42" t="s">
        <v>19023</v>
      </c>
      <c r="AT4300" s="41" t="s">
        <v>19024</v>
      </c>
    </row>
    <row r="4301" spans="43:46" x14ac:dyDescent="0.25">
      <c r="AQ4301" s="38" t="s">
        <v>476</v>
      </c>
      <c r="AR4301" s="41" t="str">
        <f t="shared" si="67"/>
        <v>Tỉnh Hải Dương</v>
      </c>
      <c r="AS4301" s="38" t="s">
        <v>19036</v>
      </c>
      <c r="AT4301" s="40" t="s">
        <v>19037</v>
      </c>
    </row>
    <row r="4302" spans="43:46" x14ac:dyDescent="0.25">
      <c r="AQ4302" s="38" t="s">
        <v>476</v>
      </c>
      <c r="AR4302" s="41" t="str">
        <f t="shared" si="67"/>
        <v>Tỉnh Hải Dương</v>
      </c>
      <c r="AS4302" s="38" t="s">
        <v>19091</v>
      </c>
      <c r="AT4302" s="40" t="s">
        <v>19092</v>
      </c>
    </row>
    <row r="4303" spans="43:46" x14ac:dyDescent="0.25">
      <c r="AQ4303" s="38" t="s">
        <v>476</v>
      </c>
      <c r="AR4303" s="41" t="str">
        <f t="shared" si="67"/>
        <v>Tỉnh Hải Dương</v>
      </c>
      <c r="AS4303" s="38" t="s">
        <v>19333</v>
      </c>
      <c r="AT4303" s="40" t="s">
        <v>19334</v>
      </c>
    </row>
    <row r="4304" spans="43:46" x14ac:dyDescent="0.25">
      <c r="AQ4304" s="38" t="s">
        <v>476</v>
      </c>
      <c r="AR4304" s="41" t="str">
        <f t="shared" si="67"/>
        <v>Tỉnh Hải Dương</v>
      </c>
      <c r="AS4304" s="38" t="s">
        <v>19538</v>
      </c>
      <c r="AT4304" s="40" t="s">
        <v>19539</v>
      </c>
    </row>
    <row r="4305" spans="43:46" x14ac:dyDescent="0.25">
      <c r="AQ4305" s="42" t="s">
        <v>476</v>
      </c>
      <c r="AR4305" s="41" t="str">
        <f t="shared" si="67"/>
        <v>Tỉnh Hải Dương</v>
      </c>
      <c r="AS4305" s="42" t="s">
        <v>19578</v>
      </c>
      <c r="AT4305" s="41" t="s">
        <v>19579</v>
      </c>
    </row>
    <row r="4306" spans="43:46" x14ac:dyDescent="0.25">
      <c r="AQ4306" s="42" t="s">
        <v>476</v>
      </c>
      <c r="AR4306" s="41" t="str">
        <f t="shared" si="67"/>
        <v>Tỉnh Hải Dương</v>
      </c>
      <c r="AS4306" s="42" t="s">
        <v>19789</v>
      </c>
      <c r="AT4306" s="41" t="s">
        <v>19790</v>
      </c>
    </row>
    <row r="4307" spans="43:46" x14ac:dyDescent="0.25">
      <c r="AQ4307" s="38" t="s">
        <v>476</v>
      </c>
      <c r="AR4307" s="41" t="str">
        <f t="shared" si="67"/>
        <v>Tỉnh Hải Dương</v>
      </c>
      <c r="AS4307" s="38" t="s">
        <v>19858</v>
      </c>
      <c r="AT4307" s="40" t="s">
        <v>19859</v>
      </c>
    </row>
    <row r="4308" spans="43:46" x14ac:dyDescent="0.25">
      <c r="AQ4308" s="38" t="s">
        <v>476</v>
      </c>
      <c r="AR4308" s="41" t="str">
        <f t="shared" si="67"/>
        <v>Tỉnh Hải Dương</v>
      </c>
      <c r="AS4308" s="38" t="s">
        <v>20018</v>
      </c>
      <c r="AT4308" s="40" t="s">
        <v>20019</v>
      </c>
    </row>
    <row r="4309" spans="43:46" x14ac:dyDescent="0.25">
      <c r="AQ4309" s="42" t="s">
        <v>476</v>
      </c>
      <c r="AR4309" s="41" t="str">
        <f t="shared" si="67"/>
        <v>Tỉnh Hải Dương</v>
      </c>
      <c r="AS4309" s="42" t="s">
        <v>20183</v>
      </c>
      <c r="AT4309" s="41" t="s">
        <v>20184</v>
      </c>
    </row>
    <row r="4310" spans="43:46" x14ac:dyDescent="0.25">
      <c r="AQ4310" s="38" t="s">
        <v>476</v>
      </c>
      <c r="AR4310" s="41" t="str">
        <f t="shared" si="67"/>
        <v>Tỉnh Hải Dương</v>
      </c>
      <c r="AS4310" s="38" t="s">
        <v>20335</v>
      </c>
      <c r="AT4310" s="40" t="s">
        <v>2095</v>
      </c>
    </row>
    <row r="4311" spans="43:46" x14ac:dyDescent="0.25">
      <c r="AQ4311" s="42" t="s">
        <v>476</v>
      </c>
      <c r="AR4311" s="41" t="str">
        <f t="shared" si="67"/>
        <v>Tỉnh Hải Dương</v>
      </c>
      <c r="AS4311" s="42" t="s">
        <v>20538</v>
      </c>
      <c r="AT4311" s="41" t="s">
        <v>20539</v>
      </c>
    </row>
    <row r="4312" spans="43:46" x14ac:dyDescent="0.25">
      <c r="AQ4312" s="42" t="s">
        <v>476</v>
      </c>
      <c r="AR4312" s="41" t="str">
        <f t="shared" si="67"/>
        <v>Tỉnh Hải Dương</v>
      </c>
      <c r="AS4312" s="42" t="s">
        <v>20614</v>
      </c>
      <c r="AT4312" s="41" t="s">
        <v>20615</v>
      </c>
    </row>
    <row r="4313" spans="43:46" x14ac:dyDescent="0.25">
      <c r="AQ4313" s="38" t="s">
        <v>476</v>
      </c>
      <c r="AR4313" s="41" t="str">
        <f t="shared" si="67"/>
        <v>Tỉnh Hải Dương</v>
      </c>
      <c r="AS4313" s="38" t="s">
        <v>20679</v>
      </c>
      <c r="AT4313" s="40" t="s">
        <v>20680</v>
      </c>
    </row>
    <row r="4314" spans="43:46" x14ac:dyDescent="0.25">
      <c r="AQ4314" s="38" t="s">
        <v>476</v>
      </c>
      <c r="AR4314" s="41" t="str">
        <f t="shared" si="67"/>
        <v>Tỉnh Hải Dương</v>
      </c>
      <c r="AS4314" s="38" t="s">
        <v>20792</v>
      </c>
      <c r="AT4314" s="40" t="s">
        <v>9254</v>
      </c>
    </row>
    <row r="4315" spans="43:46" x14ac:dyDescent="0.25">
      <c r="AQ4315" s="38" t="s">
        <v>476</v>
      </c>
      <c r="AR4315" s="41" t="str">
        <f t="shared" si="67"/>
        <v>Tỉnh Hải Dương</v>
      </c>
      <c r="AS4315" s="38" t="s">
        <v>21104</v>
      </c>
      <c r="AT4315" s="40" t="s">
        <v>19346</v>
      </c>
    </row>
    <row r="4316" spans="43:46" x14ac:dyDescent="0.25">
      <c r="AQ4316" s="38" t="s">
        <v>476</v>
      </c>
      <c r="AR4316" s="41" t="str">
        <f t="shared" si="67"/>
        <v>Tỉnh Hải Dương</v>
      </c>
      <c r="AS4316" s="38" t="s">
        <v>21120</v>
      </c>
      <c r="AT4316" s="40" t="s">
        <v>21121</v>
      </c>
    </row>
    <row r="4317" spans="43:46" x14ac:dyDescent="0.25">
      <c r="AQ4317" s="42" t="s">
        <v>476</v>
      </c>
      <c r="AR4317" s="41" t="str">
        <f t="shared" si="67"/>
        <v>Tỉnh Hải Dương</v>
      </c>
      <c r="AS4317" s="42" t="s">
        <v>21133</v>
      </c>
      <c r="AT4317" s="41" t="s">
        <v>6253</v>
      </c>
    </row>
    <row r="4318" spans="43:46" x14ac:dyDescent="0.25">
      <c r="AQ4318" s="42" t="s">
        <v>476</v>
      </c>
      <c r="AR4318" s="41" t="str">
        <f t="shared" si="67"/>
        <v>Tỉnh Hải Dương</v>
      </c>
      <c r="AS4318" s="42" t="s">
        <v>21217</v>
      </c>
      <c r="AT4318" s="41" t="s">
        <v>21218</v>
      </c>
    </row>
    <row r="4319" spans="43:46" x14ac:dyDescent="0.25">
      <c r="AQ4319" s="38" t="s">
        <v>476</v>
      </c>
      <c r="AR4319" s="41" t="str">
        <f t="shared" si="67"/>
        <v>Tỉnh Hải Dương</v>
      </c>
      <c r="AS4319" s="38" t="s">
        <v>21372</v>
      </c>
      <c r="AT4319" s="40" t="s">
        <v>21373</v>
      </c>
    </row>
    <row r="4320" spans="43:46" x14ac:dyDescent="0.25">
      <c r="AQ4320" s="38" t="s">
        <v>476</v>
      </c>
      <c r="AR4320" s="41" t="str">
        <f t="shared" si="67"/>
        <v>Tỉnh Hải Dương</v>
      </c>
      <c r="AS4320" s="38" t="s">
        <v>21410</v>
      </c>
      <c r="AT4320" s="40" t="s">
        <v>4087</v>
      </c>
    </row>
    <row r="4321" spans="43:46" x14ac:dyDescent="0.25">
      <c r="AQ4321" s="42" t="s">
        <v>476</v>
      </c>
      <c r="AR4321" s="41" t="str">
        <f t="shared" si="67"/>
        <v>Tỉnh Hải Dương</v>
      </c>
      <c r="AS4321" s="42" t="s">
        <v>21485</v>
      </c>
      <c r="AT4321" s="41" t="s">
        <v>21486</v>
      </c>
    </row>
    <row r="4322" spans="43:46" x14ac:dyDescent="0.25">
      <c r="AQ4322" s="38" t="s">
        <v>476</v>
      </c>
      <c r="AR4322" s="41" t="str">
        <f t="shared" si="67"/>
        <v>Tỉnh Hải Dương</v>
      </c>
      <c r="AS4322" s="38" t="s">
        <v>21557</v>
      </c>
      <c r="AT4322" s="40" t="s">
        <v>21558</v>
      </c>
    </row>
    <row r="4323" spans="43:46" x14ac:dyDescent="0.25">
      <c r="AQ4323" s="38" t="s">
        <v>476</v>
      </c>
      <c r="AR4323" s="41" t="str">
        <f t="shared" si="67"/>
        <v>Tỉnh Hải Dương</v>
      </c>
      <c r="AS4323" s="38" t="s">
        <v>21602</v>
      </c>
      <c r="AT4323" s="40" t="s">
        <v>21603</v>
      </c>
    </row>
    <row r="4324" spans="43:46" x14ac:dyDescent="0.25">
      <c r="AQ4324" s="42" t="s">
        <v>476</v>
      </c>
      <c r="AR4324" s="41" t="str">
        <f t="shared" si="67"/>
        <v>Tỉnh Hải Dương</v>
      </c>
      <c r="AS4324" s="42" t="s">
        <v>21612</v>
      </c>
      <c r="AT4324" s="41" t="s">
        <v>21613</v>
      </c>
    </row>
    <row r="4325" spans="43:46" x14ac:dyDescent="0.25">
      <c r="AQ4325" s="42" t="s">
        <v>476</v>
      </c>
      <c r="AR4325" s="41" t="str">
        <f t="shared" si="67"/>
        <v>Tỉnh Hải Dương</v>
      </c>
      <c r="AS4325" s="42" t="s">
        <v>21644</v>
      </c>
      <c r="AT4325" s="41" t="s">
        <v>21645</v>
      </c>
    </row>
    <row r="4326" spans="43:46" x14ac:dyDescent="0.25">
      <c r="AQ4326" s="42" t="s">
        <v>476</v>
      </c>
      <c r="AR4326" s="41" t="str">
        <f t="shared" si="67"/>
        <v>Tỉnh Hải Dương</v>
      </c>
      <c r="AS4326" s="42" t="s">
        <v>21966</v>
      </c>
      <c r="AT4326" s="41" t="s">
        <v>21967</v>
      </c>
    </row>
    <row r="4327" spans="43:46" x14ac:dyDescent="0.25">
      <c r="AQ4327" s="42" t="s">
        <v>476</v>
      </c>
      <c r="AR4327" s="41" t="str">
        <f t="shared" si="67"/>
        <v>Tỉnh Hải Dương</v>
      </c>
      <c r="AS4327" s="42" t="s">
        <v>22067</v>
      </c>
      <c r="AT4327" s="41" t="s">
        <v>2330</v>
      </c>
    </row>
    <row r="4328" spans="43:46" x14ac:dyDescent="0.25">
      <c r="AQ4328" s="42" t="s">
        <v>476</v>
      </c>
      <c r="AR4328" s="41" t="str">
        <f t="shared" si="67"/>
        <v>Tỉnh Hải Dương</v>
      </c>
      <c r="AS4328" s="42" t="s">
        <v>22107</v>
      </c>
      <c r="AT4328" s="41" t="s">
        <v>21789</v>
      </c>
    </row>
    <row r="4329" spans="43:46" x14ac:dyDescent="0.25">
      <c r="AQ4329" s="38" t="s">
        <v>476</v>
      </c>
      <c r="AR4329" s="41" t="str">
        <f t="shared" si="67"/>
        <v>Tỉnh Hải Dương</v>
      </c>
      <c r="AS4329" s="38" t="s">
        <v>22130</v>
      </c>
      <c r="AT4329" s="40" t="s">
        <v>22131</v>
      </c>
    </row>
    <row r="4330" spans="43:46" x14ac:dyDescent="0.25">
      <c r="AQ4330" s="38" t="s">
        <v>476</v>
      </c>
      <c r="AR4330" s="41" t="str">
        <f t="shared" si="67"/>
        <v>Tỉnh Hải Dương</v>
      </c>
      <c r="AS4330" s="38" t="s">
        <v>22142</v>
      </c>
      <c r="AT4330" s="40" t="s">
        <v>7274</v>
      </c>
    </row>
    <row r="4331" spans="43:46" x14ac:dyDescent="0.25">
      <c r="AQ4331" s="42" t="s">
        <v>476</v>
      </c>
      <c r="AR4331" s="41" t="str">
        <f t="shared" si="67"/>
        <v>Tỉnh Hải Dương</v>
      </c>
      <c r="AS4331" s="42" t="s">
        <v>22200</v>
      </c>
      <c r="AT4331" s="41" t="s">
        <v>20352</v>
      </c>
    </row>
    <row r="4332" spans="43:46" x14ac:dyDescent="0.25">
      <c r="AQ4332" s="38" t="s">
        <v>476</v>
      </c>
      <c r="AR4332" s="41" t="str">
        <f t="shared" si="67"/>
        <v>Tỉnh Hải Dương</v>
      </c>
      <c r="AS4332" s="38" t="s">
        <v>22235</v>
      </c>
      <c r="AT4332" s="40" t="s">
        <v>22236</v>
      </c>
    </row>
    <row r="4333" spans="43:46" x14ac:dyDescent="0.25">
      <c r="AQ4333" s="38" t="s">
        <v>476</v>
      </c>
      <c r="AR4333" s="41" t="str">
        <f t="shared" si="67"/>
        <v>Tỉnh Hải Dương</v>
      </c>
      <c r="AS4333" s="38" t="s">
        <v>22585</v>
      </c>
      <c r="AT4333" s="40" t="s">
        <v>22586</v>
      </c>
    </row>
    <row r="4334" spans="43:46" x14ac:dyDescent="0.25">
      <c r="AQ4334" s="42" t="s">
        <v>476</v>
      </c>
      <c r="AR4334" s="41" t="str">
        <f t="shared" si="67"/>
        <v>Tỉnh Hải Dương</v>
      </c>
      <c r="AS4334" s="42" t="s">
        <v>22615</v>
      </c>
      <c r="AT4334" s="41" t="s">
        <v>685</v>
      </c>
    </row>
    <row r="4335" spans="43:46" x14ac:dyDescent="0.25">
      <c r="AQ4335" s="38" t="s">
        <v>476</v>
      </c>
      <c r="AR4335" s="41" t="str">
        <f t="shared" si="67"/>
        <v>Tỉnh Hải Dương</v>
      </c>
      <c r="AS4335" s="38" t="s">
        <v>22644</v>
      </c>
      <c r="AT4335" s="40" t="s">
        <v>22645</v>
      </c>
    </row>
    <row r="4336" spans="43:46" x14ac:dyDescent="0.25">
      <c r="AQ4336" s="38" t="s">
        <v>476</v>
      </c>
      <c r="AR4336" s="41" t="str">
        <f t="shared" si="67"/>
        <v>Tỉnh Hải Dương</v>
      </c>
      <c r="AS4336" s="38" t="s">
        <v>22749</v>
      </c>
      <c r="AT4336" s="40" t="s">
        <v>22750</v>
      </c>
    </row>
    <row r="4337" spans="43:46" x14ac:dyDescent="0.25">
      <c r="AQ4337" s="38" t="s">
        <v>476</v>
      </c>
      <c r="AR4337" s="41" t="str">
        <f t="shared" si="67"/>
        <v>Tỉnh Hải Dương</v>
      </c>
      <c r="AS4337" s="38" t="s">
        <v>22882</v>
      </c>
      <c r="AT4337" s="40" t="s">
        <v>22883</v>
      </c>
    </row>
    <row r="4338" spans="43:46" x14ac:dyDescent="0.25">
      <c r="AQ4338" s="42" t="s">
        <v>476</v>
      </c>
      <c r="AR4338" s="41" t="str">
        <f t="shared" si="67"/>
        <v>Tỉnh Hải Dương</v>
      </c>
      <c r="AS4338" s="42" t="s">
        <v>22903</v>
      </c>
      <c r="AT4338" s="41" t="s">
        <v>10442</v>
      </c>
    </row>
    <row r="4339" spans="43:46" x14ac:dyDescent="0.25">
      <c r="AQ4339" s="42" t="s">
        <v>476</v>
      </c>
      <c r="AR4339" s="41" t="str">
        <f t="shared" si="67"/>
        <v>Tỉnh Hải Dương</v>
      </c>
      <c r="AS4339" s="42" t="s">
        <v>22996</v>
      </c>
      <c r="AT4339" s="41" t="s">
        <v>7460</v>
      </c>
    </row>
    <row r="4340" spans="43:46" x14ac:dyDescent="0.25">
      <c r="AQ4340" s="42" t="s">
        <v>476</v>
      </c>
      <c r="AR4340" s="41" t="str">
        <f t="shared" si="67"/>
        <v>Tỉnh Hải Dương</v>
      </c>
      <c r="AS4340" s="42" t="s">
        <v>23007</v>
      </c>
      <c r="AT4340" s="41" t="s">
        <v>16259</v>
      </c>
    </row>
    <row r="4341" spans="43:46" x14ac:dyDescent="0.25">
      <c r="AQ4341" s="42" t="s">
        <v>476</v>
      </c>
      <c r="AR4341" s="41" t="str">
        <f t="shared" si="67"/>
        <v>Tỉnh Hải Dương</v>
      </c>
      <c r="AS4341" s="42" t="s">
        <v>23066</v>
      </c>
      <c r="AT4341" s="41" t="s">
        <v>23067</v>
      </c>
    </row>
    <row r="4342" spans="43:46" x14ac:dyDescent="0.25">
      <c r="AQ4342" s="38" t="s">
        <v>476</v>
      </c>
      <c r="AR4342" s="41" t="str">
        <f t="shared" si="67"/>
        <v>Tỉnh Hải Dương</v>
      </c>
      <c r="AS4342" s="38" t="s">
        <v>23134</v>
      </c>
      <c r="AT4342" s="40" t="s">
        <v>23135</v>
      </c>
    </row>
    <row r="4343" spans="43:46" x14ac:dyDescent="0.25">
      <c r="AQ4343" s="38" t="s">
        <v>476</v>
      </c>
      <c r="AR4343" s="41" t="str">
        <f t="shared" si="67"/>
        <v>Tỉnh Hải Dương</v>
      </c>
      <c r="AS4343" s="38" t="s">
        <v>23209</v>
      </c>
      <c r="AT4343" s="40" t="s">
        <v>23210</v>
      </c>
    </row>
    <row r="4344" spans="43:46" x14ac:dyDescent="0.25">
      <c r="AQ4344" s="38" t="s">
        <v>476</v>
      </c>
      <c r="AR4344" s="41" t="str">
        <f t="shared" si="67"/>
        <v>Tỉnh Hải Dương</v>
      </c>
      <c r="AS4344" s="38" t="s">
        <v>23294</v>
      </c>
      <c r="AT4344" s="40" t="s">
        <v>23295</v>
      </c>
    </row>
    <row r="4345" spans="43:46" x14ac:dyDescent="0.25">
      <c r="AQ4345" s="38" t="s">
        <v>476</v>
      </c>
      <c r="AR4345" s="41" t="str">
        <f t="shared" si="67"/>
        <v>Tỉnh Hải Dương</v>
      </c>
      <c r="AS4345" s="38" t="s">
        <v>23459</v>
      </c>
      <c r="AT4345" s="40" t="s">
        <v>23460</v>
      </c>
    </row>
    <row r="4346" spans="43:46" x14ac:dyDescent="0.25">
      <c r="AQ4346" s="38" t="s">
        <v>476</v>
      </c>
      <c r="AR4346" s="41" t="str">
        <f t="shared" si="67"/>
        <v>Tỉnh Hải Dương</v>
      </c>
      <c r="AS4346" s="38" t="s">
        <v>23586</v>
      </c>
      <c r="AT4346" s="40" t="s">
        <v>12289</v>
      </c>
    </row>
    <row r="4347" spans="43:46" x14ac:dyDescent="0.25">
      <c r="AQ4347" s="42" t="s">
        <v>476</v>
      </c>
      <c r="AR4347" s="41" t="str">
        <f t="shared" si="67"/>
        <v>Tỉnh Hải Dương</v>
      </c>
      <c r="AS4347" s="42" t="s">
        <v>23648</v>
      </c>
      <c r="AT4347" s="41" t="s">
        <v>23649</v>
      </c>
    </row>
    <row r="4348" spans="43:46" x14ac:dyDescent="0.25">
      <c r="AQ4348" s="38" t="s">
        <v>476</v>
      </c>
      <c r="AR4348" s="41" t="str">
        <f t="shared" si="67"/>
        <v>Tỉnh Hải Dương</v>
      </c>
      <c r="AS4348" s="38" t="s">
        <v>23940</v>
      </c>
      <c r="AT4348" s="40" t="s">
        <v>23941</v>
      </c>
    </row>
    <row r="4349" spans="43:46" x14ac:dyDescent="0.25">
      <c r="AQ4349" s="42" t="s">
        <v>476</v>
      </c>
      <c r="AR4349" s="41" t="str">
        <f t="shared" si="67"/>
        <v>Tỉnh Hải Dương</v>
      </c>
      <c r="AS4349" s="42" t="s">
        <v>24040</v>
      </c>
      <c r="AT4349" s="41" t="s">
        <v>24041</v>
      </c>
    </row>
    <row r="4350" spans="43:46" x14ac:dyDescent="0.25">
      <c r="AQ4350" s="38" t="s">
        <v>476</v>
      </c>
      <c r="AR4350" s="41" t="str">
        <f t="shared" si="67"/>
        <v>Tỉnh Hải Dương</v>
      </c>
      <c r="AS4350" s="38" t="s">
        <v>24070</v>
      </c>
      <c r="AT4350" s="40" t="s">
        <v>11571</v>
      </c>
    </row>
    <row r="4351" spans="43:46" x14ac:dyDescent="0.25">
      <c r="AQ4351" s="42" t="s">
        <v>476</v>
      </c>
      <c r="AR4351" s="41" t="str">
        <f t="shared" si="67"/>
        <v>Tỉnh Hải Dương</v>
      </c>
      <c r="AS4351" s="42" t="s">
        <v>24110</v>
      </c>
      <c r="AT4351" s="41" t="s">
        <v>24111</v>
      </c>
    </row>
    <row r="4352" spans="43:46" x14ac:dyDescent="0.25">
      <c r="AQ4352" s="38" t="s">
        <v>476</v>
      </c>
      <c r="AR4352" s="41" t="str">
        <f t="shared" si="67"/>
        <v>Tỉnh Hải Dương</v>
      </c>
      <c r="AS4352" s="38" t="s">
        <v>24127</v>
      </c>
      <c r="AT4352" s="40" t="s">
        <v>24128</v>
      </c>
    </row>
    <row r="4353" spans="43:46" x14ac:dyDescent="0.25">
      <c r="AQ4353" s="38" t="s">
        <v>476</v>
      </c>
      <c r="AR4353" s="41" t="str">
        <f t="shared" si="67"/>
        <v>Tỉnh Hải Dương</v>
      </c>
      <c r="AS4353" s="38" t="s">
        <v>24227</v>
      </c>
      <c r="AT4353" s="40" t="s">
        <v>24228</v>
      </c>
    </row>
    <row r="4354" spans="43:46" x14ac:dyDescent="0.25">
      <c r="AQ4354" s="38" t="s">
        <v>476</v>
      </c>
      <c r="AR4354" s="41" t="str">
        <f t="shared" si="67"/>
        <v>Tỉnh Hải Dương</v>
      </c>
      <c r="AS4354" s="38" t="s">
        <v>24239</v>
      </c>
      <c r="AT4354" s="40" t="s">
        <v>24240</v>
      </c>
    </row>
    <row r="4355" spans="43:46" x14ac:dyDescent="0.25">
      <c r="AQ4355" s="42" t="s">
        <v>476</v>
      </c>
      <c r="AR4355" s="41" t="str">
        <f t="shared" ref="AR4355:AR4418" si="68">VLOOKUP(AQ4355,$AN$3:$AO$66,2,TRUE)</f>
        <v>Tỉnh Hải Dương</v>
      </c>
      <c r="AS4355" s="42" t="s">
        <v>24286</v>
      </c>
      <c r="AT4355" s="41" t="s">
        <v>24287</v>
      </c>
    </row>
    <row r="4356" spans="43:46" x14ac:dyDescent="0.25">
      <c r="AQ4356" s="38" t="s">
        <v>476</v>
      </c>
      <c r="AR4356" s="41" t="str">
        <f t="shared" si="68"/>
        <v>Tỉnh Hải Dương</v>
      </c>
      <c r="AS4356" s="38" t="s">
        <v>24409</v>
      </c>
      <c r="AT4356" s="40" t="s">
        <v>24410</v>
      </c>
    </row>
    <row r="4357" spans="43:46" ht="30" x14ac:dyDescent="0.25">
      <c r="AQ4357" s="38" t="s">
        <v>478</v>
      </c>
      <c r="AR4357" s="41" t="str">
        <f t="shared" si="68"/>
        <v>Thành phố Hải Phòng</v>
      </c>
      <c r="AS4357" s="38" t="s">
        <v>650</v>
      </c>
      <c r="AT4357" s="40" t="s">
        <v>651</v>
      </c>
    </row>
    <row r="4358" spans="43:46" ht="30" x14ac:dyDescent="0.25">
      <c r="AQ4358" s="42" t="s">
        <v>478</v>
      </c>
      <c r="AR4358" s="41" t="str">
        <f t="shared" si="68"/>
        <v>Thành phố Hải Phòng</v>
      </c>
      <c r="AS4358" s="42" t="s">
        <v>684</v>
      </c>
      <c r="AT4358" s="41" t="s">
        <v>685</v>
      </c>
    </row>
    <row r="4359" spans="43:46" ht="30" x14ac:dyDescent="0.25">
      <c r="AQ4359" s="38" t="s">
        <v>478</v>
      </c>
      <c r="AR4359" s="41" t="str">
        <f t="shared" si="68"/>
        <v>Thành phố Hải Phòng</v>
      </c>
      <c r="AS4359" s="38" t="s">
        <v>874</v>
      </c>
      <c r="AT4359" s="40" t="s">
        <v>875</v>
      </c>
    </row>
    <row r="4360" spans="43:46" ht="30" x14ac:dyDescent="0.25">
      <c r="AQ4360" s="42" t="s">
        <v>478</v>
      </c>
      <c r="AR4360" s="41" t="str">
        <f t="shared" si="68"/>
        <v>Thành phố Hải Phòng</v>
      </c>
      <c r="AS4360" s="42" t="s">
        <v>912</v>
      </c>
      <c r="AT4360" s="41" t="s">
        <v>913</v>
      </c>
    </row>
    <row r="4361" spans="43:46" ht="30" x14ac:dyDescent="0.25">
      <c r="AQ4361" s="38" t="s">
        <v>478</v>
      </c>
      <c r="AR4361" s="41" t="str">
        <f t="shared" si="68"/>
        <v>Thành phố Hải Phòng</v>
      </c>
      <c r="AS4361" s="38" t="s">
        <v>1592</v>
      </c>
      <c r="AT4361" s="40" t="s">
        <v>1593</v>
      </c>
    </row>
    <row r="4362" spans="43:46" ht="30" x14ac:dyDescent="0.25">
      <c r="AQ4362" s="38" t="s">
        <v>478</v>
      </c>
      <c r="AR4362" s="41" t="str">
        <f t="shared" si="68"/>
        <v>Thành phố Hải Phòng</v>
      </c>
      <c r="AS4362" s="38" t="s">
        <v>1744</v>
      </c>
      <c r="AT4362" s="40" t="s">
        <v>1745</v>
      </c>
    </row>
    <row r="4363" spans="43:46" ht="30" x14ac:dyDescent="0.25">
      <c r="AQ4363" s="42" t="s">
        <v>478</v>
      </c>
      <c r="AR4363" s="41" t="str">
        <f t="shared" si="68"/>
        <v>Thành phố Hải Phòng</v>
      </c>
      <c r="AS4363" s="42" t="s">
        <v>1848</v>
      </c>
      <c r="AT4363" s="41" t="s">
        <v>1849</v>
      </c>
    </row>
    <row r="4364" spans="43:46" ht="30" x14ac:dyDescent="0.25">
      <c r="AQ4364" s="38" t="s">
        <v>478</v>
      </c>
      <c r="AR4364" s="41" t="str">
        <f t="shared" si="68"/>
        <v>Thành phố Hải Phòng</v>
      </c>
      <c r="AS4364" s="38" t="s">
        <v>1982</v>
      </c>
      <c r="AT4364" s="40" t="s">
        <v>1983</v>
      </c>
    </row>
    <row r="4365" spans="43:46" ht="30" x14ac:dyDescent="0.25">
      <c r="AQ4365" s="38" t="s">
        <v>478</v>
      </c>
      <c r="AR4365" s="41" t="str">
        <f t="shared" si="68"/>
        <v>Thành phố Hải Phòng</v>
      </c>
      <c r="AS4365" s="38" t="s">
        <v>2262</v>
      </c>
      <c r="AT4365" s="40" t="s">
        <v>2263</v>
      </c>
    </row>
    <row r="4366" spans="43:46" ht="30" x14ac:dyDescent="0.25">
      <c r="AQ4366" s="42" t="s">
        <v>478</v>
      </c>
      <c r="AR4366" s="41" t="str">
        <f t="shared" si="68"/>
        <v>Thành phố Hải Phòng</v>
      </c>
      <c r="AS4366" s="42" t="s">
        <v>2284</v>
      </c>
      <c r="AT4366" s="41" t="s">
        <v>2285</v>
      </c>
    </row>
    <row r="4367" spans="43:46" ht="30" x14ac:dyDescent="0.25">
      <c r="AQ4367" s="38" t="s">
        <v>478</v>
      </c>
      <c r="AR4367" s="41" t="str">
        <f t="shared" si="68"/>
        <v>Thành phố Hải Phòng</v>
      </c>
      <c r="AS4367" s="38" t="s">
        <v>2401</v>
      </c>
      <c r="AT4367" s="40" t="s">
        <v>2402</v>
      </c>
    </row>
    <row r="4368" spans="43:46" ht="30" x14ac:dyDescent="0.25">
      <c r="AQ4368" s="38" t="s">
        <v>478</v>
      </c>
      <c r="AR4368" s="41" t="str">
        <f t="shared" si="68"/>
        <v>Thành phố Hải Phòng</v>
      </c>
      <c r="AS4368" s="38" t="s">
        <v>2468</v>
      </c>
      <c r="AT4368" s="40" t="s">
        <v>2469</v>
      </c>
    </row>
    <row r="4369" spans="43:46" ht="30" x14ac:dyDescent="0.25">
      <c r="AQ4369" s="38" t="s">
        <v>478</v>
      </c>
      <c r="AR4369" s="41" t="str">
        <f t="shared" si="68"/>
        <v>Thành phố Hải Phòng</v>
      </c>
      <c r="AS4369" s="38" t="s">
        <v>2526</v>
      </c>
      <c r="AT4369" s="40" t="s">
        <v>2527</v>
      </c>
    </row>
    <row r="4370" spans="43:46" ht="30" x14ac:dyDescent="0.25">
      <c r="AQ4370" s="38" t="s">
        <v>478</v>
      </c>
      <c r="AR4370" s="41" t="str">
        <f t="shared" si="68"/>
        <v>Thành phố Hải Phòng</v>
      </c>
      <c r="AS4370" s="38" t="s">
        <v>2574</v>
      </c>
      <c r="AT4370" s="40" t="s">
        <v>2575</v>
      </c>
    </row>
    <row r="4371" spans="43:46" ht="30" x14ac:dyDescent="0.25">
      <c r="AQ4371" s="38" t="s">
        <v>478</v>
      </c>
      <c r="AR4371" s="41" t="str">
        <f t="shared" si="68"/>
        <v>Thành phố Hải Phòng</v>
      </c>
      <c r="AS4371" s="38" t="s">
        <v>2670</v>
      </c>
      <c r="AT4371" s="40" t="s">
        <v>2671</v>
      </c>
    </row>
    <row r="4372" spans="43:46" ht="30" x14ac:dyDescent="0.25">
      <c r="AQ4372" s="38" t="s">
        <v>478</v>
      </c>
      <c r="AR4372" s="41" t="str">
        <f t="shared" si="68"/>
        <v>Thành phố Hải Phòng</v>
      </c>
      <c r="AS4372" s="38" t="s">
        <v>2690</v>
      </c>
      <c r="AT4372" s="40" t="s">
        <v>685</v>
      </c>
    </row>
    <row r="4373" spans="43:46" ht="30" x14ac:dyDescent="0.25">
      <c r="AQ4373" s="38" t="s">
        <v>478</v>
      </c>
      <c r="AR4373" s="41" t="str">
        <f t="shared" si="68"/>
        <v>Thành phố Hải Phòng</v>
      </c>
      <c r="AS4373" s="38" t="s">
        <v>2887</v>
      </c>
      <c r="AT4373" s="40" t="s">
        <v>2888</v>
      </c>
    </row>
    <row r="4374" spans="43:46" ht="30" x14ac:dyDescent="0.25">
      <c r="AQ4374" s="42" t="s">
        <v>478</v>
      </c>
      <c r="AR4374" s="41" t="str">
        <f t="shared" si="68"/>
        <v>Thành phố Hải Phòng</v>
      </c>
      <c r="AS4374" s="42" t="s">
        <v>3007</v>
      </c>
      <c r="AT4374" s="41" t="s">
        <v>1983</v>
      </c>
    </row>
    <row r="4375" spans="43:46" ht="30" x14ac:dyDescent="0.25">
      <c r="AQ4375" s="42" t="s">
        <v>478</v>
      </c>
      <c r="AR4375" s="41" t="str">
        <f t="shared" si="68"/>
        <v>Thành phố Hải Phòng</v>
      </c>
      <c r="AS4375" s="42" t="s">
        <v>3305</v>
      </c>
      <c r="AT4375" s="41" t="s">
        <v>3306</v>
      </c>
    </row>
    <row r="4376" spans="43:46" ht="30" x14ac:dyDescent="0.25">
      <c r="AQ4376" s="38" t="s">
        <v>478</v>
      </c>
      <c r="AR4376" s="41" t="str">
        <f t="shared" si="68"/>
        <v>Thành phố Hải Phòng</v>
      </c>
      <c r="AS4376" s="38" t="s">
        <v>3325</v>
      </c>
      <c r="AT4376" s="40" t="s">
        <v>3326</v>
      </c>
    </row>
    <row r="4377" spans="43:46" ht="30" x14ac:dyDescent="0.25">
      <c r="AQ4377" s="38" t="s">
        <v>478</v>
      </c>
      <c r="AR4377" s="41" t="str">
        <f t="shared" si="68"/>
        <v>Thành phố Hải Phòng</v>
      </c>
      <c r="AS4377" s="38" t="s">
        <v>3356</v>
      </c>
      <c r="AT4377" s="40" t="s">
        <v>3357</v>
      </c>
    </row>
    <row r="4378" spans="43:46" ht="30" x14ac:dyDescent="0.25">
      <c r="AQ4378" s="38" t="s">
        <v>478</v>
      </c>
      <c r="AR4378" s="41" t="str">
        <f t="shared" si="68"/>
        <v>Thành phố Hải Phòng</v>
      </c>
      <c r="AS4378" s="38" t="s">
        <v>3457</v>
      </c>
      <c r="AT4378" s="40" t="s">
        <v>2271</v>
      </c>
    </row>
    <row r="4379" spans="43:46" ht="30" x14ac:dyDescent="0.25">
      <c r="AQ4379" s="42" t="s">
        <v>478</v>
      </c>
      <c r="AR4379" s="41" t="str">
        <f t="shared" si="68"/>
        <v>Thành phố Hải Phòng</v>
      </c>
      <c r="AS4379" s="42" t="s">
        <v>3478</v>
      </c>
      <c r="AT4379" s="41" t="s">
        <v>2273</v>
      </c>
    </row>
    <row r="4380" spans="43:46" ht="30" x14ac:dyDescent="0.25">
      <c r="AQ4380" s="42" t="s">
        <v>478</v>
      </c>
      <c r="AR4380" s="41" t="str">
        <f t="shared" si="68"/>
        <v>Thành phố Hải Phòng</v>
      </c>
      <c r="AS4380" s="42" t="s">
        <v>3521</v>
      </c>
      <c r="AT4380" s="41" t="s">
        <v>3522</v>
      </c>
    </row>
    <row r="4381" spans="43:46" ht="30" x14ac:dyDescent="0.25">
      <c r="AQ4381" s="42" t="s">
        <v>478</v>
      </c>
      <c r="AR4381" s="41" t="str">
        <f t="shared" si="68"/>
        <v>Thành phố Hải Phòng</v>
      </c>
      <c r="AS4381" s="42" t="s">
        <v>3529</v>
      </c>
      <c r="AT4381" s="41" t="s">
        <v>3530</v>
      </c>
    </row>
    <row r="4382" spans="43:46" ht="30" x14ac:dyDescent="0.25">
      <c r="AQ4382" s="42" t="s">
        <v>478</v>
      </c>
      <c r="AR4382" s="41" t="str">
        <f t="shared" si="68"/>
        <v>Thành phố Hải Phòng</v>
      </c>
      <c r="AS4382" s="42" t="s">
        <v>3689</v>
      </c>
      <c r="AT4382" s="41" t="s">
        <v>3690</v>
      </c>
    </row>
    <row r="4383" spans="43:46" ht="30" x14ac:dyDescent="0.25">
      <c r="AQ4383" s="38" t="s">
        <v>478</v>
      </c>
      <c r="AR4383" s="41" t="str">
        <f t="shared" si="68"/>
        <v>Thành phố Hải Phòng</v>
      </c>
      <c r="AS4383" s="38" t="s">
        <v>3935</v>
      </c>
      <c r="AT4383" s="40" t="s">
        <v>3936</v>
      </c>
    </row>
    <row r="4384" spans="43:46" ht="30" x14ac:dyDescent="0.25">
      <c r="AQ4384" s="42" t="s">
        <v>478</v>
      </c>
      <c r="AR4384" s="41" t="str">
        <f t="shared" si="68"/>
        <v>Thành phố Hải Phòng</v>
      </c>
      <c r="AS4384" s="42" t="s">
        <v>3953</v>
      </c>
      <c r="AT4384" s="41" t="s">
        <v>3954</v>
      </c>
    </row>
    <row r="4385" spans="43:46" ht="30" x14ac:dyDescent="0.25">
      <c r="AQ4385" s="42" t="s">
        <v>478</v>
      </c>
      <c r="AR4385" s="41" t="str">
        <f t="shared" si="68"/>
        <v>Thành phố Hải Phòng</v>
      </c>
      <c r="AS4385" s="42" t="s">
        <v>3989</v>
      </c>
      <c r="AT4385" s="41" t="s">
        <v>3990</v>
      </c>
    </row>
    <row r="4386" spans="43:46" ht="30" x14ac:dyDescent="0.25">
      <c r="AQ4386" s="42" t="s">
        <v>478</v>
      </c>
      <c r="AR4386" s="41" t="str">
        <f t="shared" si="68"/>
        <v>Thành phố Hải Phòng</v>
      </c>
      <c r="AS4386" s="42" t="s">
        <v>4208</v>
      </c>
      <c r="AT4386" s="41" t="s">
        <v>4209</v>
      </c>
    </row>
    <row r="4387" spans="43:46" ht="30" x14ac:dyDescent="0.25">
      <c r="AQ4387" s="42" t="s">
        <v>478</v>
      </c>
      <c r="AR4387" s="41" t="str">
        <f t="shared" si="68"/>
        <v>Thành phố Hải Phòng</v>
      </c>
      <c r="AS4387" s="42" t="s">
        <v>4284</v>
      </c>
      <c r="AT4387" s="41" t="s">
        <v>4285</v>
      </c>
    </row>
    <row r="4388" spans="43:46" ht="30" x14ac:dyDescent="0.25">
      <c r="AQ4388" s="42" t="s">
        <v>478</v>
      </c>
      <c r="AR4388" s="41" t="str">
        <f t="shared" si="68"/>
        <v>Thành phố Hải Phòng</v>
      </c>
      <c r="AS4388" s="42" t="s">
        <v>4430</v>
      </c>
      <c r="AT4388" s="41" t="s">
        <v>4431</v>
      </c>
    </row>
    <row r="4389" spans="43:46" ht="30" x14ac:dyDescent="0.25">
      <c r="AQ4389" s="38" t="s">
        <v>478</v>
      </c>
      <c r="AR4389" s="41" t="str">
        <f t="shared" si="68"/>
        <v>Thành phố Hải Phòng</v>
      </c>
      <c r="AS4389" s="38" t="s">
        <v>4468</v>
      </c>
      <c r="AT4389" s="40" t="s">
        <v>1387</v>
      </c>
    </row>
    <row r="4390" spans="43:46" ht="30" x14ac:dyDescent="0.25">
      <c r="AQ4390" s="42" t="s">
        <v>478</v>
      </c>
      <c r="AR4390" s="41" t="str">
        <f t="shared" si="68"/>
        <v>Thành phố Hải Phòng</v>
      </c>
      <c r="AS4390" s="42" t="s">
        <v>4487</v>
      </c>
      <c r="AT4390" s="41" t="s">
        <v>4488</v>
      </c>
    </row>
    <row r="4391" spans="43:46" ht="30" x14ac:dyDescent="0.25">
      <c r="AQ4391" s="38" t="s">
        <v>478</v>
      </c>
      <c r="AR4391" s="41" t="str">
        <f t="shared" si="68"/>
        <v>Thành phố Hải Phòng</v>
      </c>
      <c r="AS4391" s="38" t="s">
        <v>4633</v>
      </c>
      <c r="AT4391" s="40" t="s">
        <v>4634</v>
      </c>
    </row>
    <row r="4392" spans="43:46" ht="30" x14ac:dyDescent="0.25">
      <c r="AQ4392" s="42" t="s">
        <v>478</v>
      </c>
      <c r="AR4392" s="41" t="str">
        <f t="shared" si="68"/>
        <v>Thành phố Hải Phòng</v>
      </c>
      <c r="AS4392" s="42" t="s">
        <v>4686</v>
      </c>
      <c r="AT4392" s="41" t="s">
        <v>4612</v>
      </c>
    </row>
    <row r="4393" spans="43:46" ht="30" x14ac:dyDescent="0.25">
      <c r="AQ4393" s="38" t="s">
        <v>478</v>
      </c>
      <c r="AR4393" s="41" t="str">
        <f t="shared" si="68"/>
        <v>Thành phố Hải Phòng</v>
      </c>
      <c r="AS4393" s="38" t="s">
        <v>4892</v>
      </c>
      <c r="AT4393" s="40" t="s">
        <v>4893</v>
      </c>
    </row>
    <row r="4394" spans="43:46" ht="30" x14ac:dyDescent="0.25">
      <c r="AQ4394" s="42" t="s">
        <v>478</v>
      </c>
      <c r="AR4394" s="41" t="str">
        <f t="shared" si="68"/>
        <v>Thành phố Hải Phòng</v>
      </c>
      <c r="AS4394" s="42" t="s">
        <v>4923</v>
      </c>
      <c r="AT4394" s="41" t="s">
        <v>4924</v>
      </c>
    </row>
    <row r="4395" spans="43:46" ht="30" x14ac:dyDescent="0.25">
      <c r="AQ4395" s="42" t="s">
        <v>478</v>
      </c>
      <c r="AR4395" s="41" t="str">
        <f t="shared" si="68"/>
        <v>Thành phố Hải Phòng</v>
      </c>
      <c r="AS4395" s="42" t="s">
        <v>4949</v>
      </c>
      <c r="AT4395" s="41" t="s">
        <v>4950</v>
      </c>
    </row>
    <row r="4396" spans="43:46" ht="30" x14ac:dyDescent="0.25">
      <c r="AQ4396" s="42" t="s">
        <v>478</v>
      </c>
      <c r="AR4396" s="41" t="str">
        <f t="shared" si="68"/>
        <v>Thành phố Hải Phòng</v>
      </c>
      <c r="AS4396" s="42" t="s">
        <v>5009</v>
      </c>
      <c r="AT4396" s="41" t="s">
        <v>2206</v>
      </c>
    </row>
    <row r="4397" spans="43:46" ht="30" x14ac:dyDescent="0.25">
      <c r="AQ4397" s="38" t="s">
        <v>478</v>
      </c>
      <c r="AR4397" s="41" t="str">
        <f t="shared" si="68"/>
        <v>Thành phố Hải Phòng</v>
      </c>
      <c r="AS4397" s="38" t="s">
        <v>5038</v>
      </c>
      <c r="AT4397" s="40" t="s">
        <v>5039</v>
      </c>
    </row>
    <row r="4398" spans="43:46" ht="30" x14ac:dyDescent="0.25">
      <c r="AQ4398" s="38" t="s">
        <v>478</v>
      </c>
      <c r="AR4398" s="41" t="str">
        <f t="shared" si="68"/>
        <v>Thành phố Hải Phòng</v>
      </c>
      <c r="AS4398" s="38" t="s">
        <v>5120</v>
      </c>
      <c r="AT4398" s="40" t="s">
        <v>5121</v>
      </c>
    </row>
    <row r="4399" spans="43:46" ht="30" x14ac:dyDescent="0.25">
      <c r="AQ4399" s="42" t="s">
        <v>478</v>
      </c>
      <c r="AR4399" s="41" t="str">
        <f t="shared" si="68"/>
        <v>Thành phố Hải Phòng</v>
      </c>
      <c r="AS4399" s="42" t="s">
        <v>5122</v>
      </c>
      <c r="AT4399" s="41" t="s">
        <v>5123</v>
      </c>
    </row>
    <row r="4400" spans="43:46" ht="30" x14ac:dyDescent="0.25">
      <c r="AQ4400" s="42" t="s">
        <v>478</v>
      </c>
      <c r="AR4400" s="41" t="str">
        <f t="shared" si="68"/>
        <v>Thành phố Hải Phòng</v>
      </c>
      <c r="AS4400" s="42" t="s">
        <v>5319</v>
      </c>
      <c r="AT4400" s="41" t="s">
        <v>5320</v>
      </c>
    </row>
    <row r="4401" spans="43:46" ht="30" x14ac:dyDescent="0.25">
      <c r="AQ4401" s="42" t="s">
        <v>478</v>
      </c>
      <c r="AR4401" s="41" t="str">
        <f t="shared" si="68"/>
        <v>Thành phố Hải Phòng</v>
      </c>
      <c r="AS4401" s="42" t="s">
        <v>5382</v>
      </c>
      <c r="AT4401" s="41" t="s">
        <v>5383</v>
      </c>
    </row>
    <row r="4402" spans="43:46" ht="30" x14ac:dyDescent="0.25">
      <c r="AQ4402" s="38" t="s">
        <v>478</v>
      </c>
      <c r="AR4402" s="41" t="str">
        <f t="shared" si="68"/>
        <v>Thành phố Hải Phòng</v>
      </c>
      <c r="AS4402" s="38" t="s">
        <v>5502</v>
      </c>
      <c r="AT4402" s="40" t="s">
        <v>5503</v>
      </c>
    </row>
    <row r="4403" spans="43:46" ht="30" x14ac:dyDescent="0.25">
      <c r="AQ4403" s="38" t="s">
        <v>478</v>
      </c>
      <c r="AR4403" s="41" t="str">
        <f t="shared" si="68"/>
        <v>Thành phố Hải Phòng</v>
      </c>
      <c r="AS4403" s="38" t="s">
        <v>5536</v>
      </c>
      <c r="AT4403" s="40" t="s">
        <v>5537</v>
      </c>
    </row>
    <row r="4404" spans="43:46" ht="30" x14ac:dyDescent="0.25">
      <c r="AQ4404" s="42" t="s">
        <v>478</v>
      </c>
      <c r="AR4404" s="41" t="str">
        <f t="shared" si="68"/>
        <v>Thành phố Hải Phòng</v>
      </c>
      <c r="AS4404" s="42" t="s">
        <v>5762</v>
      </c>
      <c r="AT4404" s="41" t="s">
        <v>5763</v>
      </c>
    </row>
    <row r="4405" spans="43:46" ht="30" x14ac:dyDescent="0.25">
      <c r="AQ4405" s="42" t="s">
        <v>478</v>
      </c>
      <c r="AR4405" s="41" t="str">
        <f t="shared" si="68"/>
        <v>Thành phố Hải Phòng</v>
      </c>
      <c r="AS4405" s="42" t="s">
        <v>5912</v>
      </c>
      <c r="AT4405" s="41" t="s">
        <v>5913</v>
      </c>
    </row>
    <row r="4406" spans="43:46" ht="30" x14ac:dyDescent="0.25">
      <c r="AQ4406" s="42" t="s">
        <v>478</v>
      </c>
      <c r="AR4406" s="41" t="str">
        <f t="shared" si="68"/>
        <v>Thành phố Hải Phòng</v>
      </c>
      <c r="AS4406" s="42" t="s">
        <v>6101</v>
      </c>
      <c r="AT4406" s="41" t="s">
        <v>6102</v>
      </c>
    </row>
    <row r="4407" spans="43:46" ht="30" x14ac:dyDescent="0.25">
      <c r="AQ4407" s="42" t="s">
        <v>478</v>
      </c>
      <c r="AR4407" s="41" t="str">
        <f t="shared" si="68"/>
        <v>Thành phố Hải Phòng</v>
      </c>
      <c r="AS4407" s="42" t="s">
        <v>6303</v>
      </c>
      <c r="AT4407" s="41" t="s">
        <v>6304</v>
      </c>
    </row>
    <row r="4408" spans="43:46" ht="30" x14ac:dyDescent="0.25">
      <c r="AQ4408" s="42" t="s">
        <v>478</v>
      </c>
      <c r="AR4408" s="41" t="str">
        <f t="shared" si="68"/>
        <v>Thành phố Hải Phòng</v>
      </c>
      <c r="AS4408" s="42" t="s">
        <v>6451</v>
      </c>
      <c r="AT4408" s="41" t="s">
        <v>1061</v>
      </c>
    </row>
    <row r="4409" spans="43:46" ht="30" x14ac:dyDescent="0.25">
      <c r="AQ4409" s="42" t="s">
        <v>478</v>
      </c>
      <c r="AR4409" s="41" t="str">
        <f t="shared" si="68"/>
        <v>Thành phố Hải Phòng</v>
      </c>
      <c r="AS4409" s="42" t="s">
        <v>6552</v>
      </c>
      <c r="AT4409" s="41" t="s">
        <v>6553</v>
      </c>
    </row>
    <row r="4410" spans="43:46" ht="30" x14ac:dyDescent="0.25">
      <c r="AQ4410" s="38" t="s">
        <v>478</v>
      </c>
      <c r="AR4410" s="41" t="str">
        <f t="shared" si="68"/>
        <v>Thành phố Hải Phòng</v>
      </c>
      <c r="AS4410" s="38" t="s">
        <v>6648</v>
      </c>
      <c r="AT4410" s="40" t="s">
        <v>6649</v>
      </c>
    </row>
    <row r="4411" spans="43:46" ht="30" x14ac:dyDescent="0.25">
      <c r="AQ4411" s="38" t="s">
        <v>478</v>
      </c>
      <c r="AR4411" s="41" t="str">
        <f t="shared" si="68"/>
        <v>Thành phố Hải Phòng</v>
      </c>
      <c r="AS4411" s="38" t="s">
        <v>6688</v>
      </c>
      <c r="AT4411" s="40" t="s">
        <v>6689</v>
      </c>
    </row>
    <row r="4412" spans="43:46" ht="30" x14ac:dyDescent="0.25">
      <c r="AQ4412" s="38" t="s">
        <v>478</v>
      </c>
      <c r="AR4412" s="41" t="str">
        <f t="shared" si="68"/>
        <v>Thành phố Hải Phòng</v>
      </c>
      <c r="AS4412" s="38" t="s">
        <v>6723</v>
      </c>
      <c r="AT4412" s="40" t="s">
        <v>6724</v>
      </c>
    </row>
    <row r="4413" spans="43:46" ht="30" x14ac:dyDescent="0.25">
      <c r="AQ4413" s="38" t="s">
        <v>478</v>
      </c>
      <c r="AR4413" s="41" t="str">
        <f t="shared" si="68"/>
        <v>Thành phố Hải Phòng</v>
      </c>
      <c r="AS4413" s="38" t="s">
        <v>6787</v>
      </c>
      <c r="AT4413" s="40" t="s">
        <v>6788</v>
      </c>
    </row>
    <row r="4414" spans="43:46" ht="30" x14ac:dyDescent="0.25">
      <c r="AQ4414" s="42" t="s">
        <v>478</v>
      </c>
      <c r="AR4414" s="41" t="str">
        <f t="shared" si="68"/>
        <v>Thành phố Hải Phòng</v>
      </c>
      <c r="AS4414" s="42" t="s">
        <v>6850</v>
      </c>
      <c r="AT4414" s="41" t="s">
        <v>6851</v>
      </c>
    </row>
    <row r="4415" spans="43:46" ht="30" x14ac:dyDescent="0.25">
      <c r="AQ4415" s="38" t="s">
        <v>478</v>
      </c>
      <c r="AR4415" s="41" t="str">
        <f t="shared" si="68"/>
        <v>Thành phố Hải Phòng</v>
      </c>
      <c r="AS4415" s="38" t="s">
        <v>6968</v>
      </c>
      <c r="AT4415" s="40" t="s">
        <v>6969</v>
      </c>
    </row>
    <row r="4416" spans="43:46" ht="30" x14ac:dyDescent="0.25">
      <c r="AQ4416" s="42" t="s">
        <v>478</v>
      </c>
      <c r="AR4416" s="41" t="str">
        <f t="shared" si="68"/>
        <v>Thành phố Hải Phòng</v>
      </c>
      <c r="AS4416" s="42" t="s">
        <v>6981</v>
      </c>
      <c r="AT4416" s="41" t="s">
        <v>2908</v>
      </c>
    </row>
    <row r="4417" spans="43:46" ht="30" x14ac:dyDescent="0.25">
      <c r="AQ4417" s="42" t="s">
        <v>478</v>
      </c>
      <c r="AR4417" s="41" t="str">
        <f t="shared" si="68"/>
        <v>Thành phố Hải Phòng</v>
      </c>
      <c r="AS4417" s="42" t="s">
        <v>7233</v>
      </c>
      <c r="AT4417" s="41" t="s">
        <v>6623</v>
      </c>
    </row>
    <row r="4418" spans="43:46" ht="30" x14ac:dyDescent="0.25">
      <c r="AQ4418" s="38" t="s">
        <v>478</v>
      </c>
      <c r="AR4418" s="41" t="str">
        <f t="shared" si="68"/>
        <v>Thành phố Hải Phòng</v>
      </c>
      <c r="AS4418" s="38" t="s">
        <v>7301</v>
      </c>
      <c r="AT4418" s="40" t="s">
        <v>7302</v>
      </c>
    </row>
    <row r="4419" spans="43:46" ht="30" x14ac:dyDescent="0.25">
      <c r="AQ4419" s="42" t="s">
        <v>478</v>
      </c>
      <c r="AR4419" s="41" t="str">
        <f t="shared" ref="AR4419:AR4482" si="69">VLOOKUP(AQ4419,$AN$3:$AO$66,2,TRUE)</f>
        <v>Thành phố Hải Phòng</v>
      </c>
      <c r="AS4419" s="42" t="s">
        <v>7353</v>
      </c>
      <c r="AT4419" s="41" t="s">
        <v>7354</v>
      </c>
    </row>
    <row r="4420" spans="43:46" ht="30" x14ac:dyDescent="0.25">
      <c r="AQ4420" s="38" t="s">
        <v>478</v>
      </c>
      <c r="AR4420" s="41" t="str">
        <f t="shared" si="69"/>
        <v>Thành phố Hải Phòng</v>
      </c>
      <c r="AS4420" s="38" t="s">
        <v>7379</v>
      </c>
      <c r="AT4420" s="40" t="s">
        <v>7380</v>
      </c>
    </row>
    <row r="4421" spans="43:46" ht="30" x14ac:dyDescent="0.25">
      <c r="AQ4421" s="42" t="s">
        <v>478</v>
      </c>
      <c r="AR4421" s="41" t="str">
        <f t="shared" si="69"/>
        <v>Thành phố Hải Phòng</v>
      </c>
      <c r="AS4421" s="42" t="s">
        <v>7424</v>
      </c>
      <c r="AT4421" s="41" t="s">
        <v>7425</v>
      </c>
    </row>
    <row r="4422" spans="43:46" ht="30" x14ac:dyDescent="0.25">
      <c r="AQ4422" s="38" t="s">
        <v>478</v>
      </c>
      <c r="AR4422" s="41" t="str">
        <f t="shared" si="69"/>
        <v>Thành phố Hải Phòng</v>
      </c>
      <c r="AS4422" s="38" t="s">
        <v>7546</v>
      </c>
      <c r="AT4422" s="40" t="s">
        <v>3440</v>
      </c>
    </row>
    <row r="4423" spans="43:46" ht="30" x14ac:dyDescent="0.25">
      <c r="AQ4423" s="42" t="s">
        <v>478</v>
      </c>
      <c r="AR4423" s="41" t="str">
        <f t="shared" si="69"/>
        <v>Thành phố Hải Phòng</v>
      </c>
      <c r="AS4423" s="42" t="s">
        <v>7558</v>
      </c>
      <c r="AT4423" s="41" t="s">
        <v>7559</v>
      </c>
    </row>
    <row r="4424" spans="43:46" ht="30" x14ac:dyDescent="0.25">
      <c r="AQ4424" s="38" t="s">
        <v>478</v>
      </c>
      <c r="AR4424" s="41" t="str">
        <f t="shared" si="69"/>
        <v>Thành phố Hải Phòng</v>
      </c>
      <c r="AS4424" s="38" t="s">
        <v>7588</v>
      </c>
      <c r="AT4424" s="40" t="s">
        <v>7589</v>
      </c>
    </row>
    <row r="4425" spans="43:46" ht="30" x14ac:dyDescent="0.25">
      <c r="AQ4425" s="42" t="s">
        <v>478</v>
      </c>
      <c r="AR4425" s="41" t="str">
        <f t="shared" si="69"/>
        <v>Thành phố Hải Phòng</v>
      </c>
      <c r="AS4425" s="42" t="s">
        <v>7707</v>
      </c>
      <c r="AT4425" s="41" t="s">
        <v>7708</v>
      </c>
    </row>
    <row r="4426" spans="43:46" ht="30" x14ac:dyDescent="0.25">
      <c r="AQ4426" s="42" t="s">
        <v>478</v>
      </c>
      <c r="AR4426" s="41" t="str">
        <f t="shared" si="69"/>
        <v>Thành phố Hải Phòng</v>
      </c>
      <c r="AS4426" s="42" t="s">
        <v>7758</v>
      </c>
      <c r="AT4426" s="41" t="s">
        <v>7759</v>
      </c>
    </row>
    <row r="4427" spans="43:46" ht="30" x14ac:dyDescent="0.25">
      <c r="AQ4427" s="38" t="s">
        <v>478</v>
      </c>
      <c r="AR4427" s="41" t="str">
        <f t="shared" si="69"/>
        <v>Thành phố Hải Phòng</v>
      </c>
      <c r="AS4427" s="38" t="s">
        <v>8026</v>
      </c>
      <c r="AT4427" s="40" t="s">
        <v>8027</v>
      </c>
    </row>
    <row r="4428" spans="43:46" ht="30" x14ac:dyDescent="0.25">
      <c r="AQ4428" s="42" t="s">
        <v>478</v>
      </c>
      <c r="AR4428" s="41" t="str">
        <f t="shared" si="69"/>
        <v>Thành phố Hải Phòng</v>
      </c>
      <c r="AS4428" s="42" t="s">
        <v>8384</v>
      </c>
      <c r="AT4428" s="41" t="s">
        <v>8385</v>
      </c>
    </row>
    <row r="4429" spans="43:46" ht="30" x14ac:dyDescent="0.25">
      <c r="AQ4429" s="42" t="s">
        <v>478</v>
      </c>
      <c r="AR4429" s="41" t="str">
        <f t="shared" si="69"/>
        <v>Thành phố Hải Phòng</v>
      </c>
      <c r="AS4429" s="42" t="s">
        <v>8506</v>
      </c>
      <c r="AT4429" s="41" t="s">
        <v>8507</v>
      </c>
    </row>
    <row r="4430" spans="43:46" ht="30" x14ac:dyDescent="0.25">
      <c r="AQ4430" s="38" t="s">
        <v>478</v>
      </c>
      <c r="AR4430" s="41" t="str">
        <f t="shared" si="69"/>
        <v>Thành phố Hải Phòng</v>
      </c>
      <c r="AS4430" s="38" t="s">
        <v>8539</v>
      </c>
      <c r="AT4430" s="40" t="s">
        <v>8540</v>
      </c>
    </row>
    <row r="4431" spans="43:46" ht="30" x14ac:dyDescent="0.25">
      <c r="AQ4431" s="42" t="s">
        <v>478</v>
      </c>
      <c r="AR4431" s="41" t="str">
        <f t="shared" si="69"/>
        <v>Thành phố Hải Phòng</v>
      </c>
      <c r="AS4431" s="42" t="s">
        <v>9019</v>
      </c>
      <c r="AT4431" s="41" t="s">
        <v>9020</v>
      </c>
    </row>
    <row r="4432" spans="43:46" ht="30" x14ac:dyDescent="0.25">
      <c r="AQ4432" s="42" t="s">
        <v>478</v>
      </c>
      <c r="AR4432" s="41" t="str">
        <f t="shared" si="69"/>
        <v>Thành phố Hải Phòng</v>
      </c>
      <c r="AS4432" s="42" t="s">
        <v>9108</v>
      </c>
      <c r="AT4432" s="41" t="s">
        <v>9109</v>
      </c>
    </row>
    <row r="4433" spans="43:46" ht="30" x14ac:dyDescent="0.25">
      <c r="AQ4433" s="42" t="s">
        <v>478</v>
      </c>
      <c r="AR4433" s="41" t="str">
        <f t="shared" si="69"/>
        <v>Thành phố Hải Phòng</v>
      </c>
      <c r="AS4433" s="42" t="s">
        <v>9352</v>
      </c>
      <c r="AT4433" s="41" t="s">
        <v>9353</v>
      </c>
    </row>
    <row r="4434" spans="43:46" ht="30" x14ac:dyDescent="0.25">
      <c r="AQ4434" s="38" t="s">
        <v>478</v>
      </c>
      <c r="AR4434" s="41" t="str">
        <f t="shared" si="69"/>
        <v>Thành phố Hải Phòng</v>
      </c>
      <c r="AS4434" s="38" t="s">
        <v>9863</v>
      </c>
      <c r="AT4434" s="40" t="s">
        <v>9864</v>
      </c>
    </row>
    <row r="4435" spans="43:46" ht="30" x14ac:dyDescent="0.25">
      <c r="AQ4435" s="42" t="s">
        <v>478</v>
      </c>
      <c r="AR4435" s="41" t="str">
        <f t="shared" si="69"/>
        <v>Thành phố Hải Phòng</v>
      </c>
      <c r="AS4435" s="42" t="s">
        <v>9908</v>
      </c>
      <c r="AT4435" s="41" t="s">
        <v>9909</v>
      </c>
    </row>
    <row r="4436" spans="43:46" ht="30" x14ac:dyDescent="0.25">
      <c r="AQ4436" s="42" t="s">
        <v>478</v>
      </c>
      <c r="AR4436" s="41" t="str">
        <f t="shared" si="69"/>
        <v>Thành phố Hải Phòng</v>
      </c>
      <c r="AS4436" s="42" t="s">
        <v>10014</v>
      </c>
      <c r="AT4436" s="41" t="s">
        <v>4400</v>
      </c>
    </row>
    <row r="4437" spans="43:46" ht="30" x14ac:dyDescent="0.25">
      <c r="AQ4437" s="42" t="s">
        <v>478</v>
      </c>
      <c r="AR4437" s="41" t="str">
        <f t="shared" si="69"/>
        <v>Thành phố Hải Phòng</v>
      </c>
      <c r="AS4437" s="42" t="s">
        <v>10143</v>
      </c>
      <c r="AT4437" s="41" t="s">
        <v>10144</v>
      </c>
    </row>
    <row r="4438" spans="43:46" ht="30" x14ac:dyDescent="0.25">
      <c r="AQ4438" s="38" t="s">
        <v>478</v>
      </c>
      <c r="AR4438" s="41" t="str">
        <f t="shared" si="69"/>
        <v>Thành phố Hải Phòng</v>
      </c>
      <c r="AS4438" s="38" t="s">
        <v>10238</v>
      </c>
      <c r="AT4438" s="40" t="s">
        <v>5800</v>
      </c>
    </row>
    <row r="4439" spans="43:46" ht="30" x14ac:dyDescent="0.25">
      <c r="AQ4439" s="42" t="s">
        <v>478</v>
      </c>
      <c r="AR4439" s="41" t="str">
        <f t="shared" si="69"/>
        <v>Thành phố Hải Phòng</v>
      </c>
      <c r="AS4439" s="42" t="s">
        <v>10524</v>
      </c>
      <c r="AT4439" s="41" t="s">
        <v>10525</v>
      </c>
    </row>
    <row r="4440" spans="43:46" ht="30" x14ac:dyDescent="0.25">
      <c r="AQ4440" s="38" t="s">
        <v>478</v>
      </c>
      <c r="AR4440" s="41" t="str">
        <f t="shared" si="69"/>
        <v>Thành phố Hải Phòng</v>
      </c>
      <c r="AS4440" s="38" t="s">
        <v>10587</v>
      </c>
      <c r="AT4440" s="40" t="s">
        <v>10588</v>
      </c>
    </row>
    <row r="4441" spans="43:46" ht="30" x14ac:dyDescent="0.25">
      <c r="AQ4441" s="38" t="s">
        <v>478</v>
      </c>
      <c r="AR4441" s="41" t="str">
        <f t="shared" si="69"/>
        <v>Thành phố Hải Phòng</v>
      </c>
      <c r="AS4441" s="38" t="s">
        <v>11391</v>
      </c>
      <c r="AT4441" s="40" t="s">
        <v>11392</v>
      </c>
    </row>
    <row r="4442" spans="43:46" ht="30" x14ac:dyDescent="0.25">
      <c r="AQ4442" s="42" t="s">
        <v>478</v>
      </c>
      <c r="AR4442" s="41" t="str">
        <f t="shared" si="69"/>
        <v>Thành phố Hải Phòng</v>
      </c>
      <c r="AS4442" s="42" t="s">
        <v>11415</v>
      </c>
      <c r="AT4442" s="41" t="s">
        <v>2053</v>
      </c>
    </row>
    <row r="4443" spans="43:46" ht="30" x14ac:dyDescent="0.25">
      <c r="AQ4443" s="42" t="s">
        <v>478</v>
      </c>
      <c r="AR4443" s="41" t="str">
        <f t="shared" si="69"/>
        <v>Thành phố Hải Phòng</v>
      </c>
      <c r="AS4443" s="42" t="s">
        <v>11676</v>
      </c>
      <c r="AT4443" s="41" t="s">
        <v>11677</v>
      </c>
    </row>
    <row r="4444" spans="43:46" ht="30" x14ac:dyDescent="0.25">
      <c r="AQ4444" s="38" t="s">
        <v>478</v>
      </c>
      <c r="AR4444" s="41" t="str">
        <f t="shared" si="69"/>
        <v>Thành phố Hải Phòng</v>
      </c>
      <c r="AS4444" s="38" t="s">
        <v>11693</v>
      </c>
      <c r="AT4444" s="40" t="s">
        <v>11694</v>
      </c>
    </row>
    <row r="4445" spans="43:46" ht="30" x14ac:dyDescent="0.25">
      <c r="AQ4445" s="42" t="s">
        <v>478</v>
      </c>
      <c r="AR4445" s="41" t="str">
        <f t="shared" si="69"/>
        <v>Thành phố Hải Phòng</v>
      </c>
      <c r="AS4445" s="42" t="s">
        <v>11725</v>
      </c>
      <c r="AT4445" s="41" t="s">
        <v>11726</v>
      </c>
    </row>
    <row r="4446" spans="43:46" ht="30" x14ac:dyDescent="0.25">
      <c r="AQ4446" s="42" t="s">
        <v>478</v>
      </c>
      <c r="AR4446" s="41" t="str">
        <f t="shared" si="69"/>
        <v>Thành phố Hải Phòng</v>
      </c>
      <c r="AS4446" s="42" t="s">
        <v>11741</v>
      </c>
      <c r="AT4446" s="41" t="s">
        <v>11742</v>
      </c>
    </row>
    <row r="4447" spans="43:46" ht="30" x14ac:dyDescent="0.25">
      <c r="AQ4447" s="42" t="s">
        <v>478</v>
      </c>
      <c r="AR4447" s="41" t="str">
        <f t="shared" si="69"/>
        <v>Thành phố Hải Phòng</v>
      </c>
      <c r="AS4447" s="42" t="s">
        <v>11745</v>
      </c>
      <c r="AT4447" s="41" t="s">
        <v>11746</v>
      </c>
    </row>
    <row r="4448" spans="43:46" ht="30" x14ac:dyDescent="0.25">
      <c r="AQ4448" s="38" t="s">
        <v>478</v>
      </c>
      <c r="AR4448" s="41" t="str">
        <f t="shared" si="69"/>
        <v>Thành phố Hải Phòng</v>
      </c>
      <c r="AS4448" s="38" t="s">
        <v>12253</v>
      </c>
      <c r="AT4448" s="40" t="s">
        <v>12254</v>
      </c>
    </row>
    <row r="4449" spans="43:46" ht="30" x14ac:dyDescent="0.25">
      <c r="AQ4449" s="42" t="s">
        <v>478</v>
      </c>
      <c r="AR4449" s="41" t="str">
        <f t="shared" si="69"/>
        <v>Thành phố Hải Phòng</v>
      </c>
      <c r="AS4449" s="42" t="s">
        <v>12364</v>
      </c>
      <c r="AT4449" s="41" t="s">
        <v>12365</v>
      </c>
    </row>
    <row r="4450" spans="43:46" ht="30" x14ac:dyDescent="0.25">
      <c r="AQ4450" s="38" t="s">
        <v>478</v>
      </c>
      <c r="AR4450" s="41" t="str">
        <f t="shared" si="69"/>
        <v>Thành phố Hải Phòng</v>
      </c>
      <c r="AS4450" s="38" t="s">
        <v>12379</v>
      </c>
      <c r="AT4450" s="40" t="s">
        <v>12380</v>
      </c>
    </row>
    <row r="4451" spans="43:46" ht="30" x14ac:dyDescent="0.25">
      <c r="AQ4451" s="38" t="s">
        <v>478</v>
      </c>
      <c r="AR4451" s="41" t="str">
        <f t="shared" si="69"/>
        <v>Thành phố Hải Phòng</v>
      </c>
      <c r="AS4451" s="38" t="s">
        <v>12406</v>
      </c>
      <c r="AT4451" s="40" t="s">
        <v>12407</v>
      </c>
    </row>
    <row r="4452" spans="43:46" ht="30" x14ac:dyDescent="0.25">
      <c r="AQ4452" s="38" t="s">
        <v>478</v>
      </c>
      <c r="AR4452" s="41" t="str">
        <f t="shared" si="69"/>
        <v>Thành phố Hải Phòng</v>
      </c>
      <c r="AS4452" s="38" t="s">
        <v>12494</v>
      </c>
      <c r="AT4452" s="40" t="s">
        <v>12495</v>
      </c>
    </row>
    <row r="4453" spans="43:46" ht="30" x14ac:dyDescent="0.25">
      <c r="AQ4453" s="38" t="s">
        <v>478</v>
      </c>
      <c r="AR4453" s="41" t="str">
        <f t="shared" si="69"/>
        <v>Thành phố Hải Phòng</v>
      </c>
      <c r="AS4453" s="38" t="s">
        <v>12508</v>
      </c>
      <c r="AT4453" s="40" t="s">
        <v>7067</v>
      </c>
    </row>
    <row r="4454" spans="43:46" ht="30" x14ac:dyDescent="0.25">
      <c r="AQ4454" s="42" t="s">
        <v>478</v>
      </c>
      <c r="AR4454" s="41" t="str">
        <f t="shared" si="69"/>
        <v>Thành phố Hải Phòng</v>
      </c>
      <c r="AS4454" s="42" t="s">
        <v>12519</v>
      </c>
      <c r="AT4454" s="41" t="s">
        <v>5479</v>
      </c>
    </row>
    <row r="4455" spans="43:46" ht="30" x14ac:dyDescent="0.25">
      <c r="AQ4455" s="38" t="s">
        <v>478</v>
      </c>
      <c r="AR4455" s="41" t="str">
        <f t="shared" si="69"/>
        <v>Thành phố Hải Phòng</v>
      </c>
      <c r="AS4455" s="38" t="s">
        <v>12642</v>
      </c>
      <c r="AT4455" s="40" t="s">
        <v>12643</v>
      </c>
    </row>
    <row r="4456" spans="43:46" ht="30" x14ac:dyDescent="0.25">
      <c r="AQ4456" s="38" t="s">
        <v>478</v>
      </c>
      <c r="AR4456" s="41" t="str">
        <f t="shared" si="69"/>
        <v>Thành phố Hải Phòng</v>
      </c>
      <c r="AS4456" s="38" t="s">
        <v>13305</v>
      </c>
      <c r="AT4456" s="40" t="s">
        <v>13306</v>
      </c>
    </row>
    <row r="4457" spans="43:46" ht="30" x14ac:dyDescent="0.25">
      <c r="AQ4457" s="42" t="s">
        <v>478</v>
      </c>
      <c r="AR4457" s="41" t="str">
        <f t="shared" si="69"/>
        <v>Thành phố Hải Phòng</v>
      </c>
      <c r="AS4457" s="42" t="s">
        <v>13348</v>
      </c>
      <c r="AT4457" s="41" t="s">
        <v>3363</v>
      </c>
    </row>
    <row r="4458" spans="43:46" ht="30" x14ac:dyDescent="0.25">
      <c r="AQ4458" s="42" t="s">
        <v>478</v>
      </c>
      <c r="AR4458" s="41" t="str">
        <f t="shared" si="69"/>
        <v>Thành phố Hải Phòng</v>
      </c>
      <c r="AS4458" s="42" t="s">
        <v>13712</v>
      </c>
      <c r="AT4458" s="41" t="s">
        <v>13713</v>
      </c>
    </row>
    <row r="4459" spans="43:46" ht="30" x14ac:dyDescent="0.25">
      <c r="AQ4459" s="42" t="s">
        <v>478</v>
      </c>
      <c r="AR4459" s="41" t="str">
        <f t="shared" si="69"/>
        <v>Thành phố Hải Phòng</v>
      </c>
      <c r="AS4459" s="42" t="s">
        <v>14508</v>
      </c>
      <c r="AT4459" s="41" t="s">
        <v>14509</v>
      </c>
    </row>
    <row r="4460" spans="43:46" ht="30" x14ac:dyDescent="0.25">
      <c r="AQ4460" s="38" t="s">
        <v>478</v>
      </c>
      <c r="AR4460" s="41" t="str">
        <f t="shared" si="69"/>
        <v>Thành phố Hải Phòng</v>
      </c>
      <c r="AS4460" s="38" t="s">
        <v>14528</v>
      </c>
      <c r="AT4460" s="40" t="s">
        <v>14529</v>
      </c>
    </row>
    <row r="4461" spans="43:46" ht="30" x14ac:dyDescent="0.25">
      <c r="AQ4461" s="38" t="s">
        <v>478</v>
      </c>
      <c r="AR4461" s="41" t="str">
        <f t="shared" si="69"/>
        <v>Thành phố Hải Phòng</v>
      </c>
      <c r="AS4461" s="38" t="s">
        <v>14672</v>
      </c>
      <c r="AT4461" s="40" t="s">
        <v>14673</v>
      </c>
    </row>
    <row r="4462" spans="43:46" ht="30" x14ac:dyDescent="0.25">
      <c r="AQ4462" s="42" t="s">
        <v>478</v>
      </c>
      <c r="AR4462" s="41" t="str">
        <f t="shared" si="69"/>
        <v>Thành phố Hải Phòng</v>
      </c>
      <c r="AS4462" s="42" t="s">
        <v>14947</v>
      </c>
      <c r="AT4462" s="41" t="s">
        <v>14948</v>
      </c>
    </row>
    <row r="4463" spans="43:46" ht="30" x14ac:dyDescent="0.25">
      <c r="AQ4463" s="38" t="s">
        <v>478</v>
      </c>
      <c r="AR4463" s="41" t="str">
        <f t="shared" si="69"/>
        <v>Thành phố Hải Phòng</v>
      </c>
      <c r="AS4463" s="38" t="s">
        <v>15094</v>
      </c>
      <c r="AT4463" s="40" t="s">
        <v>15095</v>
      </c>
    </row>
    <row r="4464" spans="43:46" ht="30" x14ac:dyDescent="0.25">
      <c r="AQ4464" s="42" t="s">
        <v>478</v>
      </c>
      <c r="AR4464" s="41" t="str">
        <f t="shared" si="69"/>
        <v>Thành phố Hải Phòng</v>
      </c>
      <c r="AS4464" s="42" t="s">
        <v>15112</v>
      </c>
      <c r="AT4464" s="41" t="s">
        <v>631</v>
      </c>
    </row>
    <row r="4465" spans="43:46" ht="30" x14ac:dyDescent="0.25">
      <c r="AQ4465" s="42" t="s">
        <v>478</v>
      </c>
      <c r="AR4465" s="41" t="str">
        <f t="shared" si="69"/>
        <v>Thành phố Hải Phòng</v>
      </c>
      <c r="AS4465" s="42" t="s">
        <v>15404</v>
      </c>
      <c r="AT4465" s="41" t="s">
        <v>15405</v>
      </c>
    </row>
    <row r="4466" spans="43:46" ht="30" x14ac:dyDescent="0.25">
      <c r="AQ4466" s="42" t="s">
        <v>478</v>
      </c>
      <c r="AR4466" s="41" t="str">
        <f t="shared" si="69"/>
        <v>Thành phố Hải Phòng</v>
      </c>
      <c r="AS4466" s="42" t="s">
        <v>15687</v>
      </c>
      <c r="AT4466" s="41" t="s">
        <v>15688</v>
      </c>
    </row>
    <row r="4467" spans="43:46" ht="30" x14ac:dyDescent="0.25">
      <c r="AQ4467" s="42" t="s">
        <v>478</v>
      </c>
      <c r="AR4467" s="41" t="str">
        <f t="shared" si="69"/>
        <v>Thành phố Hải Phòng</v>
      </c>
      <c r="AS4467" s="42" t="s">
        <v>16183</v>
      </c>
      <c r="AT4467" s="41" t="s">
        <v>8203</v>
      </c>
    </row>
    <row r="4468" spans="43:46" ht="30" x14ac:dyDescent="0.25">
      <c r="AQ4468" s="42" t="s">
        <v>478</v>
      </c>
      <c r="AR4468" s="41" t="str">
        <f t="shared" si="69"/>
        <v>Thành phố Hải Phòng</v>
      </c>
      <c r="AS4468" s="42" t="s">
        <v>16457</v>
      </c>
      <c r="AT4468" s="41" t="s">
        <v>16458</v>
      </c>
    </row>
    <row r="4469" spans="43:46" ht="30" x14ac:dyDescent="0.25">
      <c r="AQ4469" s="42" t="s">
        <v>478</v>
      </c>
      <c r="AR4469" s="41" t="str">
        <f t="shared" si="69"/>
        <v>Thành phố Hải Phòng</v>
      </c>
      <c r="AS4469" s="42" t="s">
        <v>16471</v>
      </c>
      <c r="AT4469" s="41" t="s">
        <v>999</v>
      </c>
    </row>
    <row r="4470" spans="43:46" ht="30" x14ac:dyDescent="0.25">
      <c r="AQ4470" s="38" t="s">
        <v>478</v>
      </c>
      <c r="AR4470" s="41" t="str">
        <f t="shared" si="69"/>
        <v>Thành phố Hải Phòng</v>
      </c>
      <c r="AS4470" s="38" t="s">
        <v>16615</v>
      </c>
      <c r="AT4470" s="40" t="s">
        <v>16616</v>
      </c>
    </row>
    <row r="4471" spans="43:46" ht="30" x14ac:dyDescent="0.25">
      <c r="AQ4471" s="42" t="s">
        <v>478</v>
      </c>
      <c r="AR4471" s="41" t="str">
        <f t="shared" si="69"/>
        <v>Thành phố Hải Phòng</v>
      </c>
      <c r="AS4471" s="42" t="s">
        <v>16733</v>
      </c>
      <c r="AT4471" s="41" t="s">
        <v>16734</v>
      </c>
    </row>
    <row r="4472" spans="43:46" ht="30" x14ac:dyDescent="0.25">
      <c r="AQ4472" s="38" t="s">
        <v>478</v>
      </c>
      <c r="AR4472" s="41" t="str">
        <f t="shared" si="69"/>
        <v>Thành phố Hải Phòng</v>
      </c>
      <c r="AS4472" s="38" t="s">
        <v>16766</v>
      </c>
      <c r="AT4472" s="40" t="s">
        <v>16767</v>
      </c>
    </row>
    <row r="4473" spans="43:46" ht="30" x14ac:dyDescent="0.25">
      <c r="AQ4473" s="38" t="s">
        <v>478</v>
      </c>
      <c r="AR4473" s="41" t="str">
        <f t="shared" si="69"/>
        <v>Thành phố Hải Phòng</v>
      </c>
      <c r="AS4473" s="38" t="s">
        <v>17050</v>
      </c>
      <c r="AT4473" s="40" t="s">
        <v>17051</v>
      </c>
    </row>
    <row r="4474" spans="43:46" ht="30" x14ac:dyDescent="0.25">
      <c r="AQ4474" s="38" t="s">
        <v>478</v>
      </c>
      <c r="AR4474" s="41" t="str">
        <f t="shared" si="69"/>
        <v>Thành phố Hải Phòng</v>
      </c>
      <c r="AS4474" s="38" t="s">
        <v>17340</v>
      </c>
      <c r="AT4474" s="40" t="s">
        <v>2783</v>
      </c>
    </row>
    <row r="4475" spans="43:46" ht="30" x14ac:dyDescent="0.25">
      <c r="AQ4475" s="42" t="s">
        <v>478</v>
      </c>
      <c r="AR4475" s="41" t="str">
        <f t="shared" si="69"/>
        <v>Thành phố Hải Phòng</v>
      </c>
      <c r="AS4475" s="42" t="s">
        <v>17368</v>
      </c>
      <c r="AT4475" s="41" t="s">
        <v>17369</v>
      </c>
    </row>
    <row r="4476" spans="43:46" ht="30" x14ac:dyDescent="0.25">
      <c r="AQ4476" s="42" t="s">
        <v>478</v>
      </c>
      <c r="AR4476" s="41" t="str">
        <f t="shared" si="69"/>
        <v>Thành phố Hải Phòng</v>
      </c>
      <c r="AS4476" s="42" t="s">
        <v>17413</v>
      </c>
      <c r="AT4476" s="41" t="s">
        <v>3496</v>
      </c>
    </row>
    <row r="4477" spans="43:46" ht="30" x14ac:dyDescent="0.25">
      <c r="AQ4477" s="42" t="s">
        <v>478</v>
      </c>
      <c r="AR4477" s="41" t="str">
        <f t="shared" si="69"/>
        <v>Thành phố Hải Phòng</v>
      </c>
      <c r="AS4477" s="42" t="s">
        <v>17517</v>
      </c>
      <c r="AT4477" s="41" t="s">
        <v>17518</v>
      </c>
    </row>
    <row r="4478" spans="43:46" ht="30" x14ac:dyDescent="0.25">
      <c r="AQ4478" s="42" t="s">
        <v>478</v>
      </c>
      <c r="AR4478" s="41" t="str">
        <f t="shared" si="69"/>
        <v>Thành phố Hải Phòng</v>
      </c>
      <c r="AS4478" s="42" t="s">
        <v>17521</v>
      </c>
      <c r="AT4478" s="41" t="s">
        <v>15878</v>
      </c>
    </row>
    <row r="4479" spans="43:46" ht="30" x14ac:dyDescent="0.25">
      <c r="AQ4479" s="38" t="s">
        <v>478</v>
      </c>
      <c r="AR4479" s="41" t="str">
        <f t="shared" si="69"/>
        <v>Thành phố Hải Phòng</v>
      </c>
      <c r="AS4479" s="38" t="s">
        <v>17828</v>
      </c>
      <c r="AT4479" s="40" t="s">
        <v>17829</v>
      </c>
    </row>
    <row r="4480" spans="43:46" ht="30" x14ac:dyDescent="0.25">
      <c r="AQ4480" s="42" t="s">
        <v>478</v>
      </c>
      <c r="AR4480" s="41" t="str">
        <f t="shared" si="69"/>
        <v>Thành phố Hải Phòng</v>
      </c>
      <c r="AS4480" s="42" t="s">
        <v>17853</v>
      </c>
      <c r="AT4480" s="41" t="s">
        <v>17854</v>
      </c>
    </row>
    <row r="4481" spans="43:46" ht="30" x14ac:dyDescent="0.25">
      <c r="AQ4481" s="42" t="s">
        <v>478</v>
      </c>
      <c r="AR4481" s="41" t="str">
        <f t="shared" si="69"/>
        <v>Thành phố Hải Phòng</v>
      </c>
      <c r="AS4481" s="42" t="s">
        <v>18029</v>
      </c>
      <c r="AT4481" s="41" t="s">
        <v>18030</v>
      </c>
    </row>
    <row r="4482" spans="43:46" ht="30" x14ac:dyDescent="0.25">
      <c r="AQ4482" s="42" t="s">
        <v>478</v>
      </c>
      <c r="AR4482" s="41" t="str">
        <f t="shared" si="69"/>
        <v>Thành phố Hải Phòng</v>
      </c>
      <c r="AS4482" s="42" t="s">
        <v>18262</v>
      </c>
      <c r="AT4482" s="41" t="s">
        <v>18263</v>
      </c>
    </row>
    <row r="4483" spans="43:46" ht="30" x14ac:dyDescent="0.25">
      <c r="AQ4483" s="38" t="s">
        <v>478</v>
      </c>
      <c r="AR4483" s="41" t="str">
        <f t="shared" ref="AR4483:AR4546" si="70">VLOOKUP(AQ4483,$AN$3:$AO$66,2,TRUE)</f>
        <v>Thành phố Hải Phòng</v>
      </c>
      <c r="AS4483" s="38" t="s">
        <v>18301</v>
      </c>
      <c r="AT4483" s="40" t="s">
        <v>18302</v>
      </c>
    </row>
    <row r="4484" spans="43:46" ht="30" x14ac:dyDescent="0.25">
      <c r="AQ4484" s="42" t="s">
        <v>478</v>
      </c>
      <c r="AR4484" s="41" t="str">
        <f t="shared" si="70"/>
        <v>Thành phố Hải Phòng</v>
      </c>
      <c r="AS4484" s="42" t="s">
        <v>18311</v>
      </c>
      <c r="AT4484" s="41" t="s">
        <v>18312</v>
      </c>
    </row>
    <row r="4485" spans="43:46" ht="30" x14ac:dyDescent="0.25">
      <c r="AQ4485" s="42" t="s">
        <v>478</v>
      </c>
      <c r="AR4485" s="41" t="str">
        <f t="shared" si="70"/>
        <v>Thành phố Hải Phòng</v>
      </c>
      <c r="AS4485" s="42" t="s">
        <v>18432</v>
      </c>
      <c r="AT4485" s="41" t="s">
        <v>18433</v>
      </c>
    </row>
    <row r="4486" spans="43:46" ht="30" x14ac:dyDescent="0.25">
      <c r="AQ4486" s="42" t="s">
        <v>478</v>
      </c>
      <c r="AR4486" s="41" t="str">
        <f t="shared" si="70"/>
        <v>Thành phố Hải Phòng</v>
      </c>
      <c r="AS4486" s="42" t="s">
        <v>18685</v>
      </c>
      <c r="AT4486" s="41" t="s">
        <v>4579</v>
      </c>
    </row>
    <row r="4487" spans="43:46" ht="30" x14ac:dyDescent="0.25">
      <c r="AQ4487" s="38" t="s">
        <v>478</v>
      </c>
      <c r="AR4487" s="41" t="str">
        <f t="shared" si="70"/>
        <v>Thành phố Hải Phòng</v>
      </c>
      <c r="AS4487" s="38" t="s">
        <v>18728</v>
      </c>
      <c r="AT4487" s="40" t="s">
        <v>18729</v>
      </c>
    </row>
    <row r="4488" spans="43:46" ht="30" x14ac:dyDescent="0.25">
      <c r="AQ4488" s="38" t="s">
        <v>478</v>
      </c>
      <c r="AR4488" s="41" t="str">
        <f t="shared" si="70"/>
        <v>Thành phố Hải Phòng</v>
      </c>
      <c r="AS4488" s="38" t="s">
        <v>18887</v>
      </c>
      <c r="AT4488" s="40" t="s">
        <v>18888</v>
      </c>
    </row>
    <row r="4489" spans="43:46" ht="30" x14ac:dyDescent="0.25">
      <c r="AQ4489" s="38" t="s">
        <v>478</v>
      </c>
      <c r="AR4489" s="41" t="str">
        <f t="shared" si="70"/>
        <v>Thành phố Hải Phòng</v>
      </c>
      <c r="AS4489" s="38" t="s">
        <v>18911</v>
      </c>
      <c r="AT4489" s="40" t="s">
        <v>18114</v>
      </c>
    </row>
    <row r="4490" spans="43:46" ht="30" x14ac:dyDescent="0.25">
      <c r="AQ4490" s="38" t="s">
        <v>478</v>
      </c>
      <c r="AR4490" s="41" t="str">
        <f t="shared" si="70"/>
        <v>Thành phố Hải Phòng</v>
      </c>
      <c r="AS4490" s="38" t="s">
        <v>19501</v>
      </c>
      <c r="AT4490" s="40" t="s">
        <v>19502</v>
      </c>
    </row>
    <row r="4491" spans="43:46" ht="30" x14ac:dyDescent="0.25">
      <c r="AQ4491" s="42" t="s">
        <v>478</v>
      </c>
      <c r="AR4491" s="41" t="str">
        <f t="shared" si="70"/>
        <v>Thành phố Hải Phòng</v>
      </c>
      <c r="AS4491" s="42" t="s">
        <v>19551</v>
      </c>
      <c r="AT4491" s="41" t="s">
        <v>19552</v>
      </c>
    </row>
    <row r="4492" spans="43:46" ht="30" x14ac:dyDescent="0.25">
      <c r="AQ4492" s="42" t="s">
        <v>478</v>
      </c>
      <c r="AR4492" s="41" t="str">
        <f t="shared" si="70"/>
        <v>Thành phố Hải Phòng</v>
      </c>
      <c r="AS4492" s="42" t="s">
        <v>19648</v>
      </c>
      <c r="AT4492" s="41" t="s">
        <v>19649</v>
      </c>
    </row>
    <row r="4493" spans="43:46" ht="30" x14ac:dyDescent="0.25">
      <c r="AQ4493" s="42" t="s">
        <v>478</v>
      </c>
      <c r="AR4493" s="41" t="str">
        <f t="shared" si="70"/>
        <v>Thành phố Hải Phòng</v>
      </c>
      <c r="AS4493" s="42" t="s">
        <v>19651</v>
      </c>
      <c r="AT4493" s="41" t="s">
        <v>19652</v>
      </c>
    </row>
    <row r="4494" spans="43:46" ht="30" x14ac:dyDescent="0.25">
      <c r="AQ4494" s="42" t="s">
        <v>478</v>
      </c>
      <c r="AR4494" s="41" t="str">
        <f t="shared" si="70"/>
        <v>Thành phố Hải Phòng</v>
      </c>
      <c r="AS4494" s="42" t="s">
        <v>19703</v>
      </c>
      <c r="AT4494" s="41" t="s">
        <v>11660</v>
      </c>
    </row>
    <row r="4495" spans="43:46" ht="30" x14ac:dyDescent="0.25">
      <c r="AQ4495" s="38" t="s">
        <v>478</v>
      </c>
      <c r="AR4495" s="41" t="str">
        <f t="shared" si="70"/>
        <v>Thành phố Hải Phòng</v>
      </c>
      <c r="AS4495" s="38" t="s">
        <v>20308</v>
      </c>
      <c r="AT4495" s="40" t="s">
        <v>20309</v>
      </c>
    </row>
    <row r="4496" spans="43:46" ht="30" x14ac:dyDescent="0.25">
      <c r="AQ4496" s="38" t="s">
        <v>478</v>
      </c>
      <c r="AR4496" s="41" t="str">
        <f t="shared" si="70"/>
        <v>Thành phố Hải Phòng</v>
      </c>
      <c r="AS4496" s="38" t="s">
        <v>20408</v>
      </c>
      <c r="AT4496" s="40" t="s">
        <v>20409</v>
      </c>
    </row>
    <row r="4497" spans="43:46" ht="30" x14ac:dyDescent="0.25">
      <c r="AQ4497" s="42" t="s">
        <v>478</v>
      </c>
      <c r="AR4497" s="41" t="str">
        <f t="shared" si="70"/>
        <v>Thành phố Hải Phòng</v>
      </c>
      <c r="AS4497" s="42" t="s">
        <v>20444</v>
      </c>
      <c r="AT4497" s="41" t="s">
        <v>20445</v>
      </c>
    </row>
    <row r="4498" spans="43:46" ht="30" x14ac:dyDescent="0.25">
      <c r="AQ4498" s="38" t="s">
        <v>478</v>
      </c>
      <c r="AR4498" s="41" t="str">
        <f t="shared" si="70"/>
        <v>Thành phố Hải Phòng</v>
      </c>
      <c r="AS4498" s="38" t="s">
        <v>20547</v>
      </c>
      <c r="AT4498" s="40" t="s">
        <v>20548</v>
      </c>
    </row>
    <row r="4499" spans="43:46" ht="30" x14ac:dyDescent="0.25">
      <c r="AQ4499" s="42" t="s">
        <v>478</v>
      </c>
      <c r="AR4499" s="41" t="str">
        <f t="shared" si="70"/>
        <v>Thành phố Hải Phòng</v>
      </c>
      <c r="AS4499" s="42" t="s">
        <v>20557</v>
      </c>
      <c r="AT4499" s="41" t="s">
        <v>20558</v>
      </c>
    </row>
    <row r="4500" spans="43:46" ht="30" x14ac:dyDescent="0.25">
      <c r="AQ4500" s="42" t="s">
        <v>478</v>
      </c>
      <c r="AR4500" s="41" t="str">
        <f t="shared" si="70"/>
        <v>Thành phố Hải Phòng</v>
      </c>
      <c r="AS4500" s="42" t="s">
        <v>20721</v>
      </c>
      <c r="AT4500" s="41" t="s">
        <v>20722</v>
      </c>
    </row>
    <row r="4501" spans="43:46" ht="30" x14ac:dyDescent="0.25">
      <c r="AQ4501" s="42" t="s">
        <v>478</v>
      </c>
      <c r="AR4501" s="41" t="str">
        <f t="shared" si="70"/>
        <v>Thành phố Hải Phòng</v>
      </c>
      <c r="AS4501" s="42" t="s">
        <v>20829</v>
      </c>
      <c r="AT4501" s="41" t="s">
        <v>20830</v>
      </c>
    </row>
    <row r="4502" spans="43:46" ht="30" x14ac:dyDescent="0.25">
      <c r="AQ4502" s="42" t="s">
        <v>478</v>
      </c>
      <c r="AR4502" s="41" t="str">
        <f t="shared" si="70"/>
        <v>Thành phố Hải Phòng</v>
      </c>
      <c r="AS4502" s="42" t="s">
        <v>20975</v>
      </c>
      <c r="AT4502" s="41" t="s">
        <v>20976</v>
      </c>
    </row>
    <row r="4503" spans="43:46" ht="30" x14ac:dyDescent="0.25">
      <c r="AQ4503" s="42" t="s">
        <v>478</v>
      </c>
      <c r="AR4503" s="41" t="str">
        <f t="shared" si="70"/>
        <v>Thành phố Hải Phòng</v>
      </c>
      <c r="AS4503" s="42" t="s">
        <v>20983</v>
      </c>
      <c r="AT4503" s="41" t="s">
        <v>20984</v>
      </c>
    </row>
    <row r="4504" spans="43:46" ht="30" x14ac:dyDescent="0.25">
      <c r="AQ4504" s="42" t="s">
        <v>478</v>
      </c>
      <c r="AR4504" s="41" t="str">
        <f t="shared" si="70"/>
        <v>Thành phố Hải Phòng</v>
      </c>
      <c r="AS4504" s="42" t="s">
        <v>21094</v>
      </c>
      <c r="AT4504" s="41" t="s">
        <v>21095</v>
      </c>
    </row>
    <row r="4505" spans="43:46" ht="30" x14ac:dyDescent="0.25">
      <c r="AQ4505" s="42" t="s">
        <v>478</v>
      </c>
      <c r="AR4505" s="41" t="str">
        <f t="shared" si="70"/>
        <v>Thành phố Hải Phòng</v>
      </c>
      <c r="AS4505" s="42" t="s">
        <v>21432</v>
      </c>
      <c r="AT4505" s="41" t="s">
        <v>21433</v>
      </c>
    </row>
    <row r="4506" spans="43:46" ht="30" x14ac:dyDescent="0.25">
      <c r="AQ4506" s="38" t="s">
        <v>478</v>
      </c>
      <c r="AR4506" s="41" t="str">
        <f t="shared" si="70"/>
        <v>Thành phố Hải Phòng</v>
      </c>
      <c r="AS4506" s="38" t="s">
        <v>21459</v>
      </c>
      <c r="AT4506" s="40" t="s">
        <v>21460</v>
      </c>
    </row>
    <row r="4507" spans="43:46" ht="30" x14ac:dyDescent="0.25">
      <c r="AQ4507" s="38" t="s">
        <v>478</v>
      </c>
      <c r="AR4507" s="41" t="str">
        <f t="shared" si="70"/>
        <v>Thành phố Hải Phòng</v>
      </c>
      <c r="AS4507" s="38" t="s">
        <v>21567</v>
      </c>
      <c r="AT4507" s="40" t="s">
        <v>21568</v>
      </c>
    </row>
    <row r="4508" spans="43:46" ht="30" x14ac:dyDescent="0.25">
      <c r="AQ4508" s="38" t="s">
        <v>478</v>
      </c>
      <c r="AR4508" s="41" t="str">
        <f t="shared" si="70"/>
        <v>Thành phố Hải Phòng</v>
      </c>
      <c r="AS4508" s="38" t="s">
        <v>21650</v>
      </c>
      <c r="AT4508" s="40" t="s">
        <v>11571</v>
      </c>
    </row>
    <row r="4509" spans="43:46" ht="30" x14ac:dyDescent="0.25">
      <c r="AQ4509" s="42" t="s">
        <v>478</v>
      </c>
      <c r="AR4509" s="41" t="str">
        <f t="shared" si="70"/>
        <v>Thành phố Hải Phòng</v>
      </c>
      <c r="AS4509" s="42" t="s">
        <v>21667</v>
      </c>
      <c r="AT4509" s="41" t="s">
        <v>6417</v>
      </c>
    </row>
    <row r="4510" spans="43:46" ht="30" x14ac:dyDescent="0.25">
      <c r="AQ4510" s="38" t="s">
        <v>478</v>
      </c>
      <c r="AR4510" s="41" t="str">
        <f t="shared" si="70"/>
        <v>Thành phố Hải Phòng</v>
      </c>
      <c r="AS4510" s="38" t="s">
        <v>21768</v>
      </c>
      <c r="AT4510" s="40" t="s">
        <v>21769</v>
      </c>
    </row>
    <row r="4511" spans="43:46" ht="30" x14ac:dyDescent="0.25">
      <c r="AQ4511" s="38" t="s">
        <v>478</v>
      </c>
      <c r="AR4511" s="41" t="str">
        <f t="shared" si="70"/>
        <v>Thành phố Hải Phòng</v>
      </c>
      <c r="AS4511" s="38" t="s">
        <v>21786</v>
      </c>
      <c r="AT4511" s="40" t="s">
        <v>21787</v>
      </c>
    </row>
    <row r="4512" spans="43:46" ht="30" x14ac:dyDescent="0.25">
      <c r="AQ4512" s="42" t="s">
        <v>478</v>
      </c>
      <c r="AR4512" s="41" t="str">
        <f t="shared" si="70"/>
        <v>Thành phố Hải Phòng</v>
      </c>
      <c r="AS4512" s="42" t="s">
        <v>22088</v>
      </c>
      <c r="AT4512" s="41" t="s">
        <v>22089</v>
      </c>
    </row>
    <row r="4513" spans="43:46" ht="30" x14ac:dyDescent="0.25">
      <c r="AQ4513" s="42" t="s">
        <v>478</v>
      </c>
      <c r="AR4513" s="41" t="str">
        <f t="shared" si="70"/>
        <v>Thành phố Hải Phòng</v>
      </c>
      <c r="AS4513" s="42" t="s">
        <v>22117</v>
      </c>
      <c r="AT4513" s="41" t="s">
        <v>22118</v>
      </c>
    </row>
    <row r="4514" spans="43:46" ht="30" x14ac:dyDescent="0.25">
      <c r="AQ4514" s="42" t="s">
        <v>478</v>
      </c>
      <c r="AR4514" s="41" t="str">
        <f t="shared" si="70"/>
        <v>Thành phố Hải Phòng</v>
      </c>
      <c r="AS4514" s="42" t="s">
        <v>22143</v>
      </c>
      <c r="AT4514" s="41" t="s">
        <v>22144</v>
      </c>
    </row>
    <row r="4515" spans="43:46" ht="30" x14ac:dyDescent="0.25">
      <c r="AQ4515" s="42" t="s">
        <v>478</v>
      </c>
      <c r="AR4515" s="41" t="str">
        <f t="shared" si="70"/>
        <v>Thành phố Hải Phòng</v>
      </c>
      <c r="AS4515" s="42" t="s">
        <v>22206</v>
      </c>
      <c r="AT4515" s="41" t="s">
        <v>22207</v>
      </c>
    </row>
    <row r="4516" spans="43:46" ht="30" x14ac:dyDescent="0.25">
      <c r="AQ4516" s="42" t="s">
        <v>478</v>
      </c>
      <c r="AR4516" s="41" t="str">
        <f t="shared" si="70"/>
        <v>Thành phố Hải Phòng</v>
      </c>
      <c r="AS4516" s="42" t="s">
        <v>22291</v>
      </c>
      <c r="AT4516" s="41" t="s">
        <v>22292</v>
      </c>
    </row>
    <row r="4517" spans="43:46" ht="30" x14ac:dyDescent="0.25">
      <c r="AQ4517" s="42" t="s">
        <v>478</v>
      </c>
      <c r="AR4517" s="41" t="str">
        <f t="shared" si="70"/>
        <v>Thành phố Hải Phòng</v>
      </c>
      <c r="AS4517" s="42" t="s">
        <v>22562</v>
      </c>
      <c r="AT4517" s="41" t="s">
        <v>22563</v>
      </c>
    </row>
    <row r="4518" spans="43:46" ht="30" x14ac:dyDescent="0.25">
      <c r="AQ4518" s="38" t="s">
        <v>478</v>
      </c>
      <c r="AR4518" s="41" t="str">
        <f t="shared" si="70"/>
        <v>Thành phố Hải Phòng</v>
      </c>
      <c r="AS4518" s="38" t="s">
        <v>22659</v>
      </c>
      <c r="AT4518" s="40" t="s">
        <v>22660</v>
      </c>
    </row>
    <row r="4519" spans="43:46" ht="30" x14ac:dyDescent="0.25">
      <c r="AQ4519" s="42" t="s">
        <v>478</v>
      </c>
      <c r="AR4519" s="41" t="str">
        <f t="shared" si="70"/>
        <v>Thành phố Hải Phòng</v>
      </c>
      <c r="AS4519" s="42" t="s">
        <v>22725</v>
      </c>
      <c r="AT4519" s="41" t="s">
        <v>4145</v>
      </c>
    </row>
    <row r="4520" spans="43:46" ht="30" x14ac:dyDescent="0.25">
      <c r="AQ4520" s="38" t="s">
        <v>478</v>
      </c>
      <c r="AR4520" s="41" t="str">
        <f t="shared" si="70"/>
        <v>Thành phố Hải Phòng</v>
      </c>
      <c r="AS4520" s="38" t="s">
        <v>23153</v>
      </c>
      <c r="AT4520" s="40" t="s">
        <v>11746</v>
      </c>
    </row>
    <row r="4521" spans="43:46" ht="30" x14ac:dyDescent="0.25">
      <c r="AQ4521" s="38" t="s">
        <v>478</v>
      </c>
      <c r="AR4521" s="41" t="str">
        <f t="shared" si="70"/>
        <v>Thành phố Hải Phòng</v>
      </c>
      <c r="AS4521" s="38" t="s">
        <v>23250</v>
      </c>
      <c r="AT4521" s="40" t="s">
        <v>8203</v>
      </c>
    </row>
    <row r="4522" spans="43:46" ht="30" x14ac:dyDescent="0.25">
      <c r="AQ4522" s="38" t="s">
        <v>478</v>
      </c>
      <c r="AR4522" s="41" t="str">
        <f t="shared" si="70"/>
        <v>Thành phố Hải Phòng</v>
      </c>
      <c r="AS4522" s="38" t="s">
        <v>23288</v>
      </c>
      <c r="AT4522" s="40" t="s">
        <v>22592</v>
      </c>
    </row>
    <row r="4523" spans="43:46" ht="30" x14ac:dyDescent="0.25">
      <c r="AQ4523" s="38" t="s">
        <v>478</v>
      </c>
      <c r="AR4523" s="41" t="str">
        <f t="shared" si="70"/>
        <v>Thành phố Hải Phòng</v>
      </c>
      <c r="AS4523" s="38" t="s">
        <v>23524</v>
      </c>
      <c r="AT4523" s="40" t="s">
        <v>15095</v>
      </c>
    </row>
    <row r="4524" spans="43:46" ht="30" x14ac:dyDescent="0.25">
      <c r="AQ4524" s="38" t="s">
        <v>478</v>
      </c>
      <c r="AR4524" s="41" t="str">
        <f t="shared" si="70"/>
        <v>Thành phố Hải Phòng</v>
      </c>
      <c r="AS4524" s="38" t="s">
        <v>23626</v>
      </c>
      <c r="AT4524" s="40" t="s">
        <v>23627</v>
      </c>
    </row>
    <row r="4525" spans="43:46" ht="30" x14ac:dyDescent="0.25">
      <c r="AQ4525" s="38" t="s">
        <v>478</v>
      </c>
      <c r="AR4525" s="41" t="str">
        <f t="shared" si="70"/>
        <v>Thành phố Hải Phòng</v>
      </c>
      <c r="AS4525" s="38" t="s">
        <v>23758</v>
      </c>
      <c r="AT4525" s="40" t="s">
        <v>23759</v>
      </c>
    </row>
    <row r="4526" spans="43:46" ht="30" x14ac:dyDescent="0.25">
      <c r="AQ4526" s="42" t="s">
        <v>478</v>
      </c>
      <c r="AR4526" s="41" t="str">
        <f t="shared" si="70"/>
        <v>Thành phố Hải Phòng</v>
      </c>
      <c r="AS4526" s="42" t="s">
        <v>23855</v>
      </c>
      <c r="AT4526" s="41" t="s">
        <v>23856</v>
      </c>
    </row>
    <row r="4527" spans="43:46" ht="30" x14ac:dyDescent="0.25">
      <c r="AQ4527" s="38" t="s">
        <v>478</v>
      </c>
      <c r="AR4527" s="41" t="str">
        <f t="shared" si="70"/>
        <v>Thành phố Hải Phòng</v>
      </c>
      <c r="AS4527" s="38" t="s">
        <v>24276</v>
      </c>
      <c r="AT4527" s="40" t="s">
        <v>24277</v>
      </c>
    </row>
    <row r="4528" spans="43:46" x14ac:dyDescent="0.25">
      <c r="AQ4528" s="42" t="s">
        <v>480</v>
      </c>
      <c r="AR4528" s="41" t="str">
        <f t="shared" si="70"/>
        <v>Tỉnh Hưng Yên</v>
      </c>
      <c r="AS4528" s="42" t="s">
        <v>676</v>
      </c>
      <c r="AT4528" s="41" t="s">
        <v>677</v>
      </c>
    </row>
    <row r="4529" spans="43:46" x14ac:dyDescent="0.25">
      <c r="AQ4529" s="38" t="s">
        <v>480</v>
      </c>
      <c r="AR4529" s="41" t="str">
        <f t="shared" si="70"/>
        <v>Tỉnh Hưng Yên</v>
      </c>
      <c r="AS4529" s="38" t="s">
        <v>762</v>
      </c>
      <c r="AT4529" s="40" t="s">
        <v>763</v>
      </c>
    </row>
    <row r="4530" spans="43:46" ht="30" x14ac:dyDescent="0.25">
      <c r="AQ4530" s="38" t="s">
        <v>480</v>
      </c>
      <c r="AR4530" s="41" t="str">
        <f t="shared" si="70"/>
        <v>Tỉnh Hưng Yên</v>
      </c>
      <c r="AS4530" s="38" t="s">
        <v>910</v>
      </c>
      <c r="AT4530" s="40" t="s">
        <v>911</v>
      </c>
    </row>
    <row r="4531" spans="43:46" x14ac:dyDescent="0.25">
      <c r="AQ4531" s="38" t="s">
        <v>480</v>
      </c>
      <c r="AR4531" s="41" t="str">
        <f t="shared" si="70"/>
        <v>Tỉnh Hưng Yên</v>
      </c>
      <c r="AS4531" s="38" t="s">
        <v>1146</v>
      </c>
      <c r="AT4531" s="40" t="s">
        <v>1147</v>
      </c>
    </row>
    <row r="4532" spans="43:46" x14ac:dyDescent="0.25">
      <c r="AQ4532" s="38" t="s">
        <v>480</v>
      </c>
      <c r="AR4532" s="41" t="str">
        <f t="shared" si="70"/>
        <v>Tỉnh Hưng Yên</v>
      </c>
      <c r="AS4532" s="38" t="s">
        <v>1186</v>
      </c>
      <c r="AT4532" s="40" t="s">
        <v>1187</v>
      </c>
    </row>
    <row r="4533" spans="43:46" x14ac:dyDescent="0.25">
      <c r="AQ4533" s="38" t="s">
        <v>480</v>
      </c>
      <c r="AR4533" s="41" t="str">
        <f t="shared" si="70"/>
        <v>Tỉnh Hưng Yên</v>
      </c>
      <c r="AS4533" s="38" t="s">
        <v>1656</v>
      </c>
      <c r="AT4533" s="40" t="s">
        <v>1657</v>
      </c>
    </row>
    <row r="4534" spans="43:46" x14ac:dyDescent="0.25">
      <c r="AQ4534" s="38" t="s">
        <v>480</v>
      </c>
      <c r="AR4534" s="41" t="str">
        <f t="shared" si="70"/>
        <v>Tỉnh Hưng Yên</v>
      </c>
      <c r="AS4534" s="38" t="s">
        <v>1998</v>
      </c>
      <c r="AT4534" s="40" t="s">
        <v>1999</v>
      </c>
    </row>
    <row r="4535" spans="43:46" x14ac:dyDescent="0.25">
      <c r="AQ4535" s="42" t="s">
        <v>480</v>
      </c>
      <c r="AR4535" s="41" t="str">
        <f t="shared" si="70"/>
        <v>Tỉnh Hưng Yên</v>
      </c>
      <c r="AS4535" s="42" t="s">
        <v>2181</v>
      </c>
      <c r="AT4535" s="41" t="s">
        <v>2182</v>
      </c>
    </row>
    <row r="4536" spans="43:46" x14ac:dyDescent="0.25">
      <c r="AQ4536" s="42" t="s">
        <v>480</v>
      </c>
      <c r="AR4536" s="41" t="str">
        <f t="shared" si="70"/>
        <v>Tỉnh Hưng Yên</v>
      </c>
      <c r="AS4536" s="42" t="s">
        <v>2209</v>
      </c>
      <c r="AT4536" s="41" t="s">
        <v>2210</v>
      </c>
    </row>
    <row r="4537" spans="43:46" x14ac:dyDescent="0.25">
      <c r="AQ4537" s="42" t="s">
        <v>480</v>
      </c>
      <c r="AR4537" s="41" t="str">
        <f t="shared" si="70"/>
        <v>Tỉnh Hưng Yên</v>
      </c>
      <c r="AS4537" s="42" t="s">
        <v>2248</v>
      </c>
      <c r="AT4537" s="41" t="s">
        <v>2249</v>
      </c>
    </row>
    <row r="4538" spans="43:46" x14ac:dyDescent="0.25">
      <c r="AQ4538" s="42" t="s">
        <v>480</v>
      </c>
      <c r="AR4538" s="41" t="str">
        <f t="shared" si="70"/>
        <v>Tỉnh Hưng Yên</v>
      </c>
      <c r="AS4538" s="42" t="s">
        <v>2371</v>
      </c>
      <c r="AT4538" s="41" t="s">
        <v>2372</v>
      </c>
    </row>
    <row r="4539" spans="43:46" x14ac:dyDescent="0.25">
      <c r="AQ4539" s="42" t="s">
        <v>480</v>
      </c>
      <c r="AR4539" s="41" t="str">
        <f t="shared" si="70"/>
        <v>Tỉnh Hưng Yên</v>
      </c>
      <c r="AS4539" s="42" t="s">
        <v>2411</v>
      </c>
      <c r="AT4539" s="41" t="s">
        <v>2412</v>
      </c>
    </row>
    <row r="4540" spans="43:46" x14ac:dyDescent="0.25">
      <c r="AQ4540" s="38" t="s">
        <v>480</v>
      </c>
      <c r="AR4540" s="41" t="str">
        <f t="shared" si="70"/>
        <v>Tỉnh Hưng Yên</v>
      </c>
      <c r="AS4540" s="38" t="s">
        <v>2425</v>
      </c>
      <c r="AT4540" s="40" t="s">
        <v>2426</v>
      </c>
    </row>
    <row r="4541" spans="43:46" x14ac:dyDescent="0.25">
      <c r="AQ4541" s="42" t="s">
        <v>480</v>
      </c>
      <c r="AR4541" s="41" t="str">
        <f t="shared" si="70"/>
        <v>Tỉnh Hưng Yên</v>
      </c>
      <c r="AS4541" s="42" t="s">
        <v>2695</v>
      </c>
      <c r="AT4541" s="41" t="s">
        <v>2696</v>
      </c>
    </row>
    <row r="4542" spans="43:46" x14ac:dyDescent="0.25">
      <c r="AQ4542" s="42" t="s">
        <v>480</v>
      </c>
      <c r="AR4542" s="41" t="str">
        <f t="shared" si="70"/>
        <v>Tỉnh Hưng Yên</v>
      </c>
      <c r="AS4542" s="42" t="s">
        <v>3000</v>
      </c>
      <c r="AT4542" s="41" t="s">
        <v>3001</v>
      </c>
    </row>
    <row r="4543" spans="43:46" x14ac:dyDescent="0.25">
      <c r="AQ4543" s="42" t="s">
        <v>480</v>
      </c>
      <c r="AR4543" s="41" t="str">
        <f t="shared" si="70"/>
        <v>Tỉnh Hưng Yên</v>
      </c>
      <c r="AS4543" s="42" t="s">
        <v>3042</v>
      </c>
      <c r="AT4543" s="41" t="s">
        <v>3043</v>
      </c>
    </row>
    <row r="4544" spans="43:46" x14ac:dyDescent="0.25">
      <c r="AQ4544" s="38" t="s">
        <v>480</v>
      </c>
      <c r="AR4544" s="41" t="str">
        <f t="shared" si="70"/>
        <v>Tỉnh Hưng Yên</v>
      </c>
      <c r="AS4544" s="38" t="s">
        <v>3093</v>
      </c>
      <c r="AT4544" s="40" t="s">
        <v>3094</v>
      </c>
    </row>
    <row r="4545" spans="43:46" x14ac:dyDescent="0.25">
      <c r="AQ4545" s="38" t="s">
        <v>480</v>
      </c>
      <c r="AR4545" s="41" t="str">
        <f t="shared" si="70"/>
        <v>Tỉnh Hưng Yên</v>
      </c>
      <c r="AS4545" s="38" t="s">
        <v>3281</v>
      </c>
      <c r="AT4545" s="40" t="s">
        <v>1073</v>
      </c>
    </row>
    <row r="4546" spans="43:46" x14ac:dyDescent="0.25">
      <c r="AQ4546" s="38" t="s">
        <v>480</v>
      </c>
      <c r="AR4546" s="41" t="str">
        <f t="shared" si="70"/>
        <v>Tỉnh Hưng Yên</v>
      </c>
      <c r="AS4546" s="38" t="s">
        <v>3284</v>
      </c>
      <c r="AT4546" s="40" t="s">
        <v>3285</v>
      </c>
    </row>
    <row r="4547" spans="43:46" x14ac:dyDescent="0.25">
      <c r="AQ4547" s="38" t="s">
        <v>480</v>
      </c>
      <c r="AR4547" s="41" t="str">
        <f t="shared" ref="AR4547:AR4610" si="71">VLOOKUP(AQ4547,$AN$3:$AO$66,2,TRUE)</f>
        <v>Tỉnh Hưng Yên</v>
      </c>
      <c r="AS4547" s="38" t="s">
        <v>3628</v>
      </c>
      <c r="AT4547" s="40" t="s">
        <v>3629</v>
      </c>
    </row>
    <row r="4548" spans="43:46" x14ac:dyDescent="0.25">
      <c r="AQ4548" s="38" t="s">
        <v>480</v>
      </c>
      <c r="AR4548" s="41" t="str">
        <f t="shared" si="71"/>
        <v>Tỉnh Hưng Yên</v>
      </c>
      <c r="AS4548" s="38" t="s">
        <v>4191</v>
      </c>
      <c r="AT4548" s="40" t="s">
        <v>4192</v>
      </c>
    </row>
    <row r="4549" spans="43:46" x14ac:dyDescent="0.25">
      <c r="AQ4549" s="38" t="s">
        <v>480</v>
      </c>
      <c r="AR4549" s="41" t="str">
        <f t="shared" si="71"/>
        <v>Tỉnh Hưng Yên</v>
      </c>
      <c r="AS4549" s="38" t="s">
        <v>4306</v>
      </c>
      <c r="AT4549" s="40" t="s">
        <v>4307</v>
      </c>
    </row>
    <row r="4550" spans="43:46" x14ac:dyDescent="0.25">
      <c r="AQ4550" s="38" t="s">
        <v>480</v>
      </c>
      <c r="AR4550" s="41" t="str">
        <f t="shared" si="71"/>
        <v>Tỉnh Hưng Yên</v>
      </c>
      <c r="AS4550" s="38" t="s">
        <v>4775</v>
      </c>
      <c r="AT4550" s="40" t="s">
        <v>4776</v>
      </c>
    </row>
    <row r="4551" spans="43:46" x14ac:dyDescent="0.25">
      <c r="AQ4551" s="38" t="s">
        <v>480</v>
      </c>
      <c r="AR4551" s="41" t="str">
        <f t="shared" si="71"/>
        <v>Tỉnh Hưng Yên</v>
      </c>
      <c r="AS4551" s="38" t="s">
        <v>4933</v>
      </c>
      <c r="AT4551" s="40" t="s">
        <v>4934</v>
      </c>
    </row>
    <row r="4552" spans="43:46" x14ac:dyDescent="0.25">
      <c r="AQ4552" s="38" t="s">
        <v>480</v>
      </c>
      <c r="AR4552" s="41" t="str">
        <f t="shared" si="71"/>
        <v>Tỉnh Hưng Yên</v>
      </c>
      <c r="AS4552" s="38" t="s">
        <v>5007</v>
      </c>
      <c r="AT4552" s="40" t="s">
        <v>5008</v>
      </c>
    </row>
    <row r="4553" spans="43:46" x14ac:dyDescent="0.25">
      <c r="AQ4553" s="42" t="s">
        <v>480</v>
      </c>
      <c r="AR4553" s="41" t="str">
        <f t="shared" si="71"/>
        <v>Tỉnh Hưng Yên</v>
      </c>
      <c r="AS4553" s="42" t="s">
        <v>5056</v>
      </c>
      <c r="AT4553" s="41" t="s">
        <v>5057</v>
      </c>
    </row>
    <row r="4554" spans="43:46" x14ac:dyDescent="0.25">
      <c r="AQ4554" s="38" t="s">
        <v>480</v>
      </c>
      <c r="AR4554" s="41" t="str">
        <f t="shared" si="71"/>
        <v>Tỉnh Hưng Yên</v>
      </c>
      <c r="AS4554" s="38" t="s">
        <v>5088</v>
      </c>
      <c r="AT4554" s="40" t="s">
        <v>5089</v>
      </c>
    </row>
    <row r="4555" spans="43:46" x14ac:dyDescent="0.25">
      <c r="AQ4555" s="42" t="s">
        <v>480</v>
      </c>
      <c r="AR4555" s="41" t="str">
        <f t="shared" si="71"/>
        <v>Tỉnh Hưng Yên</v>
      </c>
      <c r="AS4555" s="42" t="s">
        <v>5110</v>
      </c>
      <c r="AT4555" s="41" t="s">
        <v>5111</v>
      </c>
    </row>
    <row r="4556" spans="43:46" x14ac:dyDescent="0.25">
      <c r="AQ4556" s="42" t="s">
        <v>480</v>
      </c>
      <c r="AR4556" s="41" t="str">
        <f t="shared" si="71"/>
        <v>Tỉnh Hưng Yên</v>
      </c>
      <c r="AS4556" s="42" t="s">
        <v>5728</v>
      </c>
      <c r="AT4556" s="41" t="s">
        <v>1983</v>
      </c>
    </row>
    <row r="4557" spans="43:46" x14ac:dyDescent="0.25">
      <c r="AQ4557" s="38" t="s">
        <v>480</v>
      </c>
      <c r="AR4557" s="41" t="str">
        <f t="shared" si="71"/>
        <v>Tỉnh Hưng Yên</v>
      </c>
      <c r="AS4557" s="38" t="s">
        <v>5768</v>
      </c>
      <c r="AT4557" s="40" t="s">
        <v>5769</v>
      </c>
    </row>
    <row r="4558" spans="43:46" ht="30" x14ac:dyDescent="0.25">
      <c r="AQ4558" s="42" t="s">
        <v>480</v>
      </c>
      <c r="AR4558" s="41" t="str">
        <f t="shared" si="71"/>
        <v>Tỉnh Hưng Yên</v>
      </c>
      <c r="AS4558" s="42" t="s">
        <v>6086</v>
      </c>
      <c r="AT4558" s="41" t="s">
        <v>6087</v>
      </c>
    </row>
    <row r="4559" spans="43:46" x14ac:dyDescent="0.25">
      <c r="AQ4559" s="38" t="s">
        <v>480</v>
      </c>
      <c r="AR4559" s="41" t="str">
        <f t="shared" si="71"/>
        <v>Tỉnh Hưng Yên</v>
      </c>
      <c r="AS4559" s="38" t="s">
        <v>6340</v>
      </c>
      <c r="AT4559" s="40" t="s">
        <v>6341</v>
      </c>
    </row>
    <row r="4560" spans="43:46" x14ac:dyDescent="0.25">
      <c r="AQ4560" s="42" t="s">
        <v>480</v>
      </c>
      <c r="AR4560" s="41" t="str">
        <f t="shared" si="71"/>
        <v>Tỉnh Hưng Yên</v>
      </c>
      <c r="AS4560" s="42" t="s">
        <v>6540</v>
      </c>
      <c r="AT4560" s="41" t="s">
        <v>6541</v>
      </c>
    </row>
    <row r="4561" spans="43:46" x14ac:dyDescent="0.25">
      <c r="AQ4561" s="42" t="s">
        <v>480</v>
      </c>
      <c r="AR4561" s="41" t="str">
        <f t="shared" si="71"/>
        <v>Tỉnh Hưng Yên</v>
      </c>
      <c r="AS4561" s="42" t="s">
        <v>7330</v>
      </c>
      <c r="AT4561" s="41" t="s">
        <v>7331</v>
      </c>
    </row>
    <row r="4562" spans="43:46" x14ac:dyDescent="0.25">
      <c r="AQ4562" s="42" t="s">
        <v>480</v>
      </c>
      <c r="AR4562" s="41" t="str">
        <f t="shared" si="71"/>
        <v>Tỉnh Hưng Yên</v>
      </c>
      <c r="AS4562" s="42" t="s">
        <v>7405</v>
      </c>
      <c r="AT4562" s="41" t="s">
        <v>5988</v>
      </c>
    </row>
    <row r="4563" spans="43:46" x14ac:dyDescent="0.25">
      <c r="AQ4563" s="38" t="s">
        <v>480</v>
      </c>
      <c r="AR4563" s="41" t="str">
        <f t="shared" si="71"/>
        <v>Tỉnh Hưng Yên</v>
      </c>
      <c r="AS4563" s="38" t="s">
        <v>7709</v>
      </c>
      <c r="AT4563" s="40" t="s">
        <v>7710</v>
      </c>
    </row>
    <row r="4564" spans="43:46" ht="30" x14ac:dyDescent="0.25">
      <c r="AQ4564" s="42" t="s">
        <v>480</v>
      </c>
      <c r="AR4564" s="41" t="str">
        <f t="shared" si="71"/>
        <v>Tỉnh Hưng Yên</v>
      </c>
      <c r="AS4564" s="42" t="s">
        <v>8072</v>
      </c>
      <c r="AT4564" s="41" t="s">
        <v>8073</v>
      </c>
    </row>
    <row r="4565" spans="43:46" x14ac:dyDescent="0.25">
      <c r="AQ4565" s="38" t="s">
        <v>480</v>
      </c>
      <c r="AR4565" s="41" t="str">
        <f t="shared" si="71"/>
        <v>Tỉnh Hưng Yên</v>
      </c>
      <c r="AS4565" s="38" t="s">
        <v>8776</v>
      </c>
      <c r="AT4565" s="40" t="s">
        <v>8777</v>
      </c>
    </row>
    <row r="4566" spans="43:46" x14ac:dyDescent="0.25">
      <c r="AQ4566" s="38" t="s">
        <v>480</v>
      </c>
      <c r="AR4566" s="41" t="str">
        <f t="shared" si="71"/>
        <v>Tỉnh Hưng Yên</v>
      </c>
      <c r="AS4566" s="38" t="s">
        <v>8922</v>
      </c>
      <c r="AT4566" s="40" t="s">
        <v>8923</v>
      </c>
    </row>
    <row r="4567" spans="43:46" x14ac:dyDescent="0.25">
      <c r="AQ4567" s="38" t="s">
        <v>480</v>
      </c>
      <c r="AR4567" s="41" t="str">
        <f t="shared" si="71"/>
        <v>Tỉnh Hưng Yên</v>
      </c>
      <c r="AS4567" s="38" t="s">
        <v>9000</v>
      </c>
      <c r="AT4567" s="40" t="s">
        <v>9001</v>
      </c>
    </row>
    <row r="4568" spans="43:46" x14ac:dyDescent="0.25">
      <c r="AQ4568" s="38" t="s">
        <v>480</v>
      </c>
      <c r="AR4568" s="41" t="str">
        <f t="shared" si="71"/>
        <v>Tỉnh Hưng Yên</v>
      </c>
      <c r="AS4568" s="38" t="s">
        <v>9086</v>
      </c>
      <c r="AT4568" s="40" t="s">
        <v>9087</v>
      </c>
    </row>
    <row r="4569" spans="43:46" x14ac:dyDescent="0.25">
      <c r="AQ4569" s="42" t="s">
        <v>480</v>
      </c>
      <c r="AR4569" s="41" t="str">
        <f t="shared" si="71"/>
        <v>Tỉnh Hưng Yên</v>
      </c>
      <c r="AS4569" s="42" t="s">
        <v>9152</v>
      </c>
      <c r="AT4569" s="41" t="s">
        <v>9153</v>
      </c>
    </row>
    <row r="4570" spans="43:46" x14ac:dyDescent="0.25">
      <c r="AQ4570" s="38" t="s">
        <v>480</v>
      </c>
      <c r="AR4570" s="41" t="str">
        <f t="shared" si="71"/>
        <v>Tỉnh Hưng Yên</v>
      </c>
      <c r="AS4570" s="38" t="s">
        <v>9532</v>
      </c>
      <c r="AT4570" s="40" t="s">
        <v>4006</v>
      </c>
    </row>
    <row r="4571" spans="43:46" x14ac:dyDescent="0.25">
      <c r="AQ4571" s="42" t="s">
        <v>480</v>
      </c>
      <c r="AR4571" s="41" t="str">
        <f t="shared" si="71"/>
        <v>Tỉnh Hưng Yên</v>
      </c>
      <c r="AS4571" s="42" t="s">
        <v>9882</v>
      </c>
      <c r="AT4571" s="41" t="s">
        <v>9883</v>
      </c>
    </row>
    <row r="4572" spans="43:46" x14ac:dyDescent="0.25">
      <c r="AQ4572" s="38" t="s">
        <v>480</v>
      </c>
      <c r="AR4572" s="41" t="str">
        <f t="shared" si="71"/>
        <v>Tỉnh Hưng Yên</v>
      </c>
      <c r="AS4572" s="38" t="s">
        <v>9974</v>
      </c>
      <c r="AT4572" s="40" t="s">
        <v>9975</v>
      </c>
    </row>
    <row r="4573" spans="43:46" ht="30" x14ac:dyDescent="0.25">
      <c r="AQ4573" s="42" t="s">
        <v>480</v>
      </c>
      <c r="AR4573" s="41" t="str">
        <f t="shared" si="71"/>
        <v>Tỉnh Hưng Yên</v>
      </c>
      <c r="AS4573" s="42" t="s">
        <v>9988</v>
      </c>
      <c r="AT4573" s="41" t="s">
        <v>9989</v>
      </c>
    </row>
    <row r="4574" spans="43:46" x14ac:dyDescent="0.25">
      <c r="AQ4574" s="42" t="s">
        <v>480</v>
      </c>
      <c r="AR4574" s="41" t="str">
        <f t="shared" si="71"/>
        <v>Tỉnh Hưng Yên</v>
      </c>
      <c r="AS4574" s="42" t="s">
        <v>10394</v>
      </c>
      <c r="AT4574" s="41" t="s">
        <v>10395</v>
      </c>
    </row>
    <row r="4575" spans="43:46" x14ac:dyDescent="0.25">
      <c r="AQ4575" s="38" t="s">
        <v>480</v>
      </c>
      <c r="AR4575" s="41" t="str">
        <f t="shared" si="71"/>
        <v>Tỉnh Hưng Yên</v>
      </c>
      <c r="AS4575" s="38" t="s">
        <v>10661</v>
      </c>
      <c r="AT4575" s="40" t="s">
        <v>10662</v>
      </c>
    </row>
    <row r="4576" spans="43:46" x14ac:dyDescent="0.25">
      <c r="AQ4576" s="38" t="s">
        <v>480</v>
      </c>
      <c r="AR4576" s="41" t="str">
        <f t="shared" si="71"/>
        <v>Tỉnh Hưng Yên</v>
      </c>
      <c r="AS4576" s="38" t="s">
        <v>11486</v>
      </c>
      <c r="AT4576" s="40" t="s">
        <v>11487</v>
      </c>
    </row>
    <row r="4577" spans="43:46" x14ac:dyDescent="0.25">
      <c r="AQ4577" s="38" t="s">
        <v>480</v>
      </c>
      <c r="AR4577" s="41" t="str">
        <f t="shared" si="71"/>
        <v>Tỉnh Hưng Yên</v>
      </c>
      <c r="AS4577" s="38" t="s">
        <v>11990</v>
      </c>
      <c r="AT4577" s="40" t="s">
        <v>6417</v>
      </c>
    </row>
    <row r="4578" spans="43:46" x14ac:dyDescent="0.25">
      <c r="AQ4578" s="42" t="s">
        <v>480</v>
      </c>
      <c r="AR4578" s="41" t="str">
        <f t="shared" si="71"/>
        <v>Tỉnh Hưng Yên</v>
      </c>
      <c r="AS4578" s="42" t="s">
        <v>11995</v>
      </c>
      <c r="AT4578" s="41" t="s">
        <v>11996</v>
      </c>
    </row>
    <row r="4579" spans="43:46" x14ac:dyDescent="0.25">
      <c r="AQ4579" s="38" t="s">
        <v>480</v>
      </c>
      <c r="AR4579" s="41" t="str">
        <f t="shared" si="71"/>
        <v>Tỉnh Hưng Yên</v>
      </c>
      <c r="AS4579" s="38" t="s">
        <v>12229</v>
      </c>
      <c r="AT4579" s="40" t="s">
        <v>9584</v>
      </c>
    </row>
    <row r="4580" spans="43:46" x14ac:dyDescent="0.25">
      <c r="AQ4580" s="42" t="s">
        <v>480</v>
      </c>
      <c r="AR4580" s="41" t="str">
        <f t="shared" si="71"/>
        <v>Tỉnh Hưng Yên</v>
      </c>
      <c r="AS4580" s="42" t="s">
        <v>12721</v>
      </c>
      <c r="AT4580" s="41" t="s">
        <v>12722</v>
      </c>
    </row>
    <row r="4581" spans="43:46" x14ac:dyDescent="0.25">
      <c r="AQ4581" s="38" t="s">
        <v>480</v>
      </c>
      <c r="AR4581" s="41" t="str">
        <f t="shared" si="71"/>
        <v>Tỉnh Hưng Yên</v>
      </c>
      <c r="AS4581" s="38" t="s">
        <v>12866</v>
      </c>
      <c r="AT4581" s="40" t="s">
        <v>12867</v>
      </c>
    </row>
    <row r="4582" spans="43:46" x14ac:dyDescent="0.25">
      <c r="AQ4582" s="42" t="s">
        <v>480</v>
      </c>
      <c r="AR4582" s="41" t="str">
        <f t="shared" si="71"/>
        <v>Tỉnh Hưng Yên</v>
      </c>
      <c r="AS4582" s="42" t="s">
        <v>13202</v>
      </c>
      <c r="AT4582" s="41" t="s">
        <v>13203</v>
      </c>
    </row>
    <row r="4583" spans="43:46" x14ac:dyDescent="0.25">
      <c r="AQ4583" s="42" t="s">
        <v>480</v>
      </c>
      <c r="AR4583" s="41" t="str">
        <f t="shared" si="71"/>
        <v>Tỉnh Hưng Yên</v>
      </c>
      <c r="AS4583" s="42" t="s">
        <v>13459</v>
      </c>
      <c r="AT4583" s="41" t="s">
        <v>13460</v>
      </c>
    </row>
    <row r="4584" spans="43:46" x14ac:dyDescent="0.25">
      <c r="AQ4584" s="38" t="s">
        <v>480</v>
      </c>
      <c r="AR4584" s="41" t="str">
        <f t="shared" si="71"/>
        <v>Tỉnh Hưng Yên</v>
      </c>
      <c r="AS4584" s="38" t="s">
        <v>13639</v>
      </c>
      <c r="AT4584" s="40" t="s">
        <v>13640</v>
      </c>
    </row>
    <row r="4585" spans="43:46" x14ac:dyDescent="0.25">
      <c r="AQ4585" s="42" t="s">
        <v>480</v>
      </c>
      <c r="AR4585" s="41" t="str">
        <f t="shared" si="71"/>
        <v>Tỉnh Hưng Yên</v>
      </c>
      <c r="AS4585" s="42" t="s">
        <v>15271</v>
      </c>
      <c r="AT4585" s="41" t="s">
        <v>15272</v>
      </c>
    </row>
    <row r="4586" spans="43:46" x14ac:dyDescent="0.25">
      <c r="AQ4586" s="38" t="s">
        <v>480</v>
      </c>
      <c r="AR4586" s="41" t="str">
        <f t="shared" si="71"/>
        <v>Tỉnh Hưng Yên</v>
      </c>
      <c r="AS4586" s="38" t="s">
        <v>15985</v>
      </c>
      <c r="AT4586" s="40" t="s">
        <v>15986</v>
      </c>
    </row>
    <row r="4587" spans="43:46" x14ac:dyDescent="0.25">
      <c r="AQ4587" s="42" t="s">
        <v>480</v>
      </c>
      <c r="AR4587" s="41" t="str">
        <f t="shared" si="71"/>
        <v>Tỉnh Hưng Yên</v>
      </c>
      <c r="AS4587" s="42" t="s">
        <v>16085</v>
      </c>
      <c r="AT4587" s="41" t="s">
        <v>16086</v>
      </c>
    </row>
    <row r="4588" spans="43:46" x14ac:dyDescent="0.25">
      <c r="AQ4588" s="38" t="s">
        <v>480</v>
      </c>
      <c r="AR4588" s="41" t="str">
        <f t="shared" si="71"/>
        <v>Tỉnh Hưng Yên</v>
      </c>
      <c r="AS4588" s="38" t="s">
        <v>16103</v>
      </c>
      <c r="AT4588" s="40" t="s">
        <v>16104</v>
      </c>
    </row>
    <row r="4589" spans="43:46" x14ac:dyDescent="0.25">
      <c r="AQ4589" s="42" t="s">
        <v>480</v>
      </c>
      <c r="AR4589" s="41" t="str">
        <f t="shared" si="71"/>
        <v>Tỉnh Hưng Yên</v>
      </c>
      <c r="AS4589" s="42" t="s">
        <v>16343</v>
      </c>
      <c r="AT4589" s="41" t="s">
        <v>10078</v>
      </c>
    </row>
    <row r="4590" spans="43:46" x14ac:dyDescent="0.25">
      <c r="AQ4590" s="38" t="s">
        <v>480</v>
      </c>
      <c r="AR4590" s="41" t="str">
        <f t="shared" si="71"/>
        <v>Tỉnh Hưng Yên</v>
      </c>
      <c r="AS4590" s="38" t="s">
        <v>16558</v>
      </c>
      <c r="AT4590" s="40" t="s">
        <v>5027</v>
      </c>
    </row>
    <row r="4591" spans="43:46" x14ac:dyDescent="0.25">
      <c r="AQ4591" s="42" t="s">
        <v>480</v>
      </c>
      <c r="AR4591" s="41" t="str">
        <f t="shared" si="71"/>
        <v>Tỉnh Hưng Yên</v>
      </c>
      <c r="AS4591" s="42" t="s">
        <v>16588</v>
      </c>
      <c r="AT4591" s="41" t="s">
        <v>16589</v>
      </c>
    </row>
    <row r="4592" spans="43:46" x14ac:dyDescent="0.25">
      <c r="AQ4592" s="38" t="s">
        <v>480</v>
      </c>
      <c r="AR4592" s="41" t="str">
        <f t="shared" si="71"/>
        <v>Tỉnh Hưng Yên</v>
      </c>
      <c r="AS4592" s="38" t="s">
        <v>16660</v>
      </c>
      <c r="AT4592" s="40" t="s">
        <v>3656</v>
      </c>
    </row>
    <row r="4593" spans="43:46" x14ac:dyDescent="0.25">
      <c r="AQ4593" s="38" t="s">
        <v>480</v>
      </c>
      <c r="AR4593" s="41" t="str">
        <f t="shared" si="71"/>
        <v>Tỉnh Hưng Yên</v>
      </c>
      <c r="AS4593" s="38" t="s">
        <v>16816</v>
      </c>
      <c r="AT4593" s="40" t="s">
        <v>14664</v>
      </c>
    </row>
    <row r="4594" spans="43:46" x14ac:dyDescent="0.25">
      <c r="AQ4594" s="38" t="s">
        <v>480</v>
      </c>
      <c r="AR4594" s="41" t="str">
        <f t="shared" si="71"/>
        <v>Tỉnh Hưng Yên</v>
      </c>
      <c r="AS4594" s="38" t="s">
        <v>17226</v>
      </c>
      <c r="AT4594" s="40" t="s">
        <v>17227</v>
      </c>
    </row>
    <row r="4595" spans="43:46" x14ac:dyDescent="0.25">
      <c r="AQ4595" s="42" t="s">
        <v>480</v>
      </c>
      <c r="AR4595" s="41" t="str">
        <f t="shared" si="71"/>
        <v>Tỉnh Hưng Yên</v>
      </c>
      <c r="AS4595" s="42" t="s">
        <v>17819</v>
      </c>
      <c r="AT4595" s="41" t="s">
        <v>17820</v>
      </c>
    </row>
    <row r="4596" spans="43:46" x14ac:dyDescent="0.25">
      <c r="AQ4596" s="38" t="s">
        <v>480</v>
      </c>
      <c r="AR4596" s="41" t="str">
        <f t="shared" si="71"/>
        <v>Tỉnh Hưng Yên</v>
      </c>
      <c r="AS4596" s="38" t="s">
        <v>18160</v>
      </c>
      <c r="AT4596" s="40" t="s">
        <v>18161</v>
      </c>
    </row>
    <row r="4597" spans="43:46" x14ac:dyDescent="0.25">
      <c r="AQ4597" s="38" t="s">
        <v>480</v>
      </c>
      <c r="AR4597" s="41" t="str">
        <f t="shared" si="71"/>
        <v>Tỉnh Hưng Yên</v>
      </c>
      <c r="AS4597" s="38" t="s">
        <v>18409</v>
      </c>
      <c r="AT4597" s="40" t="s">
        <v>18410</v>
      </c>
    </row>
    <row r="4598" spans="43:46" x14ac:dyDescent="0.25">
      <c r="AQ4598" s="38" t="s">
        <v>480</v>
      </c>
      <c r="AR4598" s="41" t="str">
        <f t="shared" si="71"/>
        <v>Tỉnh Hưng Yên</v>
      </c>
      <c r="AS4598" s="38" t="s">
        <v>18480</v>
      </c>
      <c r="AT4598" s="40" t="s">
        <v>18481</v>
      </c>
    </row>
    <row r="4599" spans="43:46" x14ac:dyDescent="0.25">
      <c r="AQ4599" s="42" t="s">
        <v>480</v>
      </c>
      <c r="AR4599" s="41" t="str">
        <f t="shared" si="71"/>
        <v>Tỉnh Hưng Yên</v>
      </c>
      <c r="AS4599" s="42" t="s">
        <v>18818</v>
      </c>
      <c r="AT4599" s="41" t="s">
        <v>15527</v>
      </c>
    </row>
    <row r="4600" spans="43:46" x14ac:dyDescent="0.25">
      <c r="AQ4600" s="38" t="s">
        <v>480</v>
      </c>
      <c r="AR4600" s="41" t="str">
        <f t="shared" si="71"/>
        <v>Tỉnh Hưng Yên</v>
      </c>
      <c r="AS4600" s="38" t="s">
        <v>18826</v>
      </c>
      <c r="AT4600" s="40" t="s">
        <v>18827</v>
      </c>
    </row>
    <row r="4601" spans="43:46" x14ac:dyDescent="0.25">
      <c r="AQ4601" s="38" t="s">
        <v>480</v>
      </c>
      <c r="AR4601" s="41" t="str">
        <f t="shared" si="71"/>
        <v>Tỉnh Hưng Yên</v>
      </c>
      <c r="AS4601" s="38" t="s">
        <v>19203</v>
      </c>
      <c r="AT4601" s="40" t="s">
        <v>19204</v>
      </c>
    </row>
    <row r="4602" spans="43:46" x14ac:dyDescent="0.25">
      <c r="AQ4602" s="42" t="s">
        <v>480</v>
      </c>
      <c r="AR4602" s="41" t="str">
        <f t="shared" si="71"/>
        <v>Tỉnh Hưng Yên</v>
      </c>
      <c r="AS4602" s="42" t="s">
        <v>19221</v>
      </c>
      <c r="AT4602" s="41" t="s">
        <v>19222</v>
      </c>
    </row>
    <row r="4603" spans="43:46" x14ac:dyDescent="0.25">
      <c r="AQ4603" s="42" t="s">
        <v>480</v>
      </c>
      <c r="AR4603" s="41" t="str">
        <f t="shared" si="71"/>
        <v>Tỉnh Hưng Yên</v>
      </c>
      <c r="AS4603" s="42" t="s">
        <v>19335</v>
      </c>
      <c r="AT4603" s="41" t="s">
        <v>19336</v>
      </c>
    </row>
    <row r="4604" spans="43:46" x14ac:dyDescent="0.25">
      <c r="AQ4604" s="38" t="s">
        <v>480</v>
      </c>
      <c r="AR4604" s="41" t="str">
        <f t="shared" si="71"/>
        <v>Tỉnh Hưng Yên</v>
      </c>
      <c r="AS4604" s="38" t="s">
        <v>20359</v>
      </c>
      <c r="AT4604" s="40" t="s">
        <v>20360</v>
      </c>
    </row>
    <row r="4605" spans="43:46" x14ac:dyDescent="0.25">
      <c r="AQ4605" s="38" t="s">
        <v>480</v>
      </c>
      <c r="AR4605" s="41" t="str">
        <f t="shared" si="71"/>
        <v>Tỉnh Hưng Yên</v>
      </c>
      <c r="AS4605" s="38" t="s">
        <v>20701</v>
      </c>
      <c r="AT4605" s="40" t="s">
        <v>20702</v>
      </c>
    </row>
    <row r="4606" spans="43:46" x14ac:dyDescent="0.25">
      <c r="AQ4606" s="42" t="s">
        <v>480</v>
      </c>
      <c r="AR4606" s="41" t="str">
        <f t="shared" si="71"/>
        <v>Tỉnh Hưng Yên</v>
      </c>
      <c r="AS4606" s="42" t="s">
        <v>21259</v>
      </c>
      <c r="AT4606" s="41" t="s">
        <v>4488</v>
      </c>
    </row>
    <row r="4607" spans="43:46" x14ac:dyDescent="0.25">
      <c r="AQ4607" s="42" t="s">
        <v>480</v>
      </c>
      <c r="AR4607" s="41" t="str">
        <f t="shared" si="71"/>
        <v>Tỉnh Hưng Yên</v>
      </c>
      <c r="AS4607" s="42" t="s">
        <v>21788</v>
      </c>
      <c r="AT4607" s="41" t="s">
        <v>21789</v>
      </c>
    </row>
    <row r="4608" spans="43:46" x14ac:dyDescent="0.25">
      <c r="AQ4608" s="38" t="s">
        <v>480</v>
      </c>
      <c r="AR4608" s="41" t="str">
        <f t="shared" si="71"/>
        <v>Tỉnh Hưng Yên</v>
      </c>
      <c r="AS4608" s="38" t="s">
        <v>21882</v>
      </c>
      <c r="AT4608" s="40" t="s">
        <v>21883</v>
      </c>
    </row>
    <row r="4609" spans="43:46" ht="30" x14ac:dyDescent="0.25">
      <c r="AQ4609" s="38" t="s">
        <v>480</v>
      </c>
      <c r="AR4609" s="41" t="str">
        <f t="shared" si="71"/>
        <v>Tỉnh Hưng Yên</v>
      </c>
      <c r="AS4609" s="38" t="s">
        <v>22101</v>
      </c>
      <c r="AT4609" s="40" t="s">
        <v>22102</v>
      </c>
    </row>
    <row r="4610" spans="43:46" x14ac:dyDescent="0.25">
      <c r="AQ4610" s="38" t="s">
        <v>480</v>
      </c>
      <c r="AR4610" s="41" t="str">
        <f t="shared" si="71"/>
        <v>Tỉnh Hưng Yên</v>
      </c>
      <c r="AS4610" s="38" t="s">
        <v>22757</v>
      </c>
      <c r="AT4610" s="40" t="s">
        <v>10248</v>
      </c>
    </row>
    <row r="4611" spans="43:46" x14ac:dyDescent="0.25">
      <c r="AQ4611" s="38" t="s">
        <v>480</v>
      </c>
      <c r="AR4611" s="41" t="str">
        <f t="shared" ref="AR4611:AR4674" si="72">VLOOKUP(AQ4611,$AN$3:$AO$66,2,TRUE)</f>
        <v>Tỉnh Hưng Yên</v>
      </c>
      <c r="AS4611" s="38" t="s">
        <v>23261</v>
      </c>
      <c r="AT4611" s="40" t="s">
        <v>23262</v>
      </c>
    </row>
    <row r="4612" spans="43:46" x14ac:dyDescent="0.25">
      <c r="AQ4612" s="42" t="s">
        <v>480</v>
      </c>
      <c r="AR4612" s="41" t="str">
        <f t="shared" si="72"/>
        <v>Tỉnh Hưng Yên</v>
      </c>
      <c r="AS4612" s="42" t="s">
        <v>23396</v>
      </c>
      <c r="AT4612" s="41" t="s">
        <v>23397</v>
      </c>
    </row>
    <row r="4613" spans="43:46" x14ac:dyDescent="0.25">
      <c r="AQ4613" s="38" t="s">
        <v>480</v>
      </c>
      <c r="AR4613" s="41" t="str">
        <f t="shared" si="72"/>
        <v>Tỉnh Hưng Yên</v>
      </c>
      <c r="AS4613" s="38" t="s">
        <v>23732</v>
      </c>
      <c r="AT4613" s="40" t="s">
        <v>18076</v>
      </c>
    </row>
    <row r="4614" spans="43:46" x14ac:dyDescent="0.25">
      <c r="AQ4614" s="38" t="s">
        <v>480</v>
      </c>
      <c r="AR4614" s="41" t="str">
        <f t="shared" si="72"/>
        <v>Tỉnh Hưng Yên</v>
      </c>
      <c r="AS4614" s="38" t="s">
        <v>23749</v>
      </c>
      <c r="AT4614" s="40" t="s">
        <v>23750</v>
      </c>
    </row>
    <row r="4615" spans="43:46" ht="30" x14ac:dyDescent="0.25">
      <c r="AQ4615" s="42" t="s">
        <v>480</v>
      </c>
      <c r="AR4615" s="41" t="str">
        <f t="shared" si="72"/>
        <v>Tỉnh Hưng Yên</v>
      </c>
      <c r="AS4615" s="42" t="s">
        <v>23770</v>
      </c>
      <c r="AT4615" s="41" t="s">
        <v>23771</v>
      </c>
    </row>
    <row r="4616" spans="43:46" x14ac:dyDescent="0.25">
      <c r="AQ4616" s="38" t="s">
        <v>480</v>
      </c>
      <c r="AR4616" s="41" t="str">
        <f t="shared" si="72"/>
        <v>Tỉnh Hưng Yên</v>
      </c>
      <c r="AS4616" s="38" t="s">
        <v>23857</v>
      </c>
      <c r="AT4616" s="40" t="s">
        <v>23858</v>
      </c>
    </row>
    <row r="4617" spans="43:46" x14ac:dyDescent="0.25">
      <c r="AQ4617" s="38" t="s">
        <v>480</v>
      </c>
      <c r="AR4617" s="41" t="str">
        <f t="shared" si="72"/>
        <v>Tỉnh Hưng Yên</v>
      </c>
      <c r="AS4617" s="38" t="s">
        <v>24171</v>
      </c>
      <c r="AT4617" s="40" t="s">
        <v>24172</v>
      </c>
    </row>
    <row r="4618" spans="43:46" x14ac:dyDescent="0.25">
      <c r="AQ4618" s="38" t="s">
        <v>480</v>
      </c>
      <c r="AR4618" s="41" t="str">
        <f t="shared" si="72"/>
        <v>Tỉnh Hưng Yên</v>
      </c>
      <c r="AS4618" s="38" t="s">
        <v>24428</v>
      </c>
      <c r="AT4618" s="40" t="s">
        <v>24429</v>
      </c>
    </row>
    <row r="4619" spans="43:46" x14ac:dyDescent="0.25">
      <c r="AQ4619" s="42" t="s">
        <v>482</v>
      </c>
      <c r="AR4619" s="41" t="str">
        <f t="shared" si="72"/>
        <v>Tỉnh Thái Bình</v>
      </c>
      <c r="AS4619" s="42" t="s">
        <v>756</v>
      </c>
      <c r="AT4619" s="41" t="s">
        <v>757</v>
      </c>
    </row>
    <row r="4620" spans="43:46" x14ac:dyDescent="0.25">
      <c r="AQ4620" s="38" t="s">
        <v>482</v>
      </c>
      <c r="AR4620" s="41" t="str">
        <f t="shared" si="72"/>
        <v>Tỉnh Thái Bình</v>
      </c>
      <c r="AS4620" s="38" t="s">
        <v>998</v>
      </c>
      <c r="AT4620" s="40" t="s">
        <v>999</v>
      </c>
    </row>
    <row r="4621" spans="43:46" x14ac:dyDescent="0.25">
      <c r="AQ4621" s="38" t="s">
        <v>482</v>
      </c>
      <c r="AR4621" s="41" t="str">
        <f t="shared" si="72"/>
        <v>Tỉnh Thái Bình</v>
      </c>
      <c r="AS4621" s="38" t="s">
        <v>1042</v>
      </c>
      <c r="AT4621" s="40" t="s">
        <v>1043</v>
      </c>
    </row>
    <row r="4622" spans="43:46" x14ac:dyDescent="0.25">
      <c r="AQ4622" s="42" t="s">
        <v>482</v>
      </c>
      <c r="AR4622" s="41" t="str">
        <f t="shared" si="72"/>
        <v>Tỉnh Thái Bình</v>
      </c>
      <c r="AS4622" s="42" t="s">
        <v>1072</v>
      </c>
      <c r="AT4622" s="41" t="s">
        <v>1073</v>
      </c>
    </row>
    <row r="4623" spans="43:46" x14ac:dyDescent="0.25">
      <c r="AQ4623" s="42" t="s">
        <v>482</v>
      </c>
      <c r="AR4623" s="41" t="str">
        <f t="shared" si="72"/>
        <v>Tỉnh Thái Bình</v>
      </c>
      <c r="AS4623" s="42" t="s">
        <v>1124</v>
      </c>
      <c r="AT4623" s="41" t="s">
        <v>1125</v>
      </c>
    </row>
    <row r="4624" spans="43:46" x14ac:dyDescent="0.25">
      <c r="AQ4624" s="42" t="s">
        <v>482</v>
      </c>
      <c r="AR4624" s="41" t="str">
        <f t="shared" si="72"/>
        <v>Tỉnh Thái Bình</v>
      </c>
      <c r="AS4624" s="42" t="s">
        <v>1128</v>
      </c>
      <c r="AT4624" s="41" t="s">
        <v>1129</v>
      </c>
    </row>
    <row r="4625" spans="43:46" x14ac:dyDescent="0.25">
      <c r="AQ4625" s="42" t="s">
        <v>482</v>
      </c>
      <c r="AR4625" s="41" t="str">
        <f t="shared" si="72"/>
        <v>Tỉnh Thái Bình</v>
      </c>
      <c r="AS4625" s="42" t="s">
        <v>1176</v>
      </c>
      <c r="AT4625" s="41" t="s">
        <v>1177</v>
      </c>
    </row>
    <row r="4626" spans="43:46" x14ac:dyDescent="0.25">
      <c r="AQ4626" s="42" t="s">
        <v>482</v>
      </c>
      <c r="AR4626" s="41" t="str">
        <f t="shared" si="72"/>
        <v>Tỉnh Thái Bình</v>
      </c>
      <c r="AS4626" s="42" t="s">
        <v>1284</v>
      </c>
      <c r="AT4626" s="41" t="s">
        <v>1285</v>
      </c>
    </row>
    <row r="4627" spans="43:46" x14ac:dyDescent="0.25">
      <c r="AQ4627" s="42" t="s">
        <v>482</v>
      </c>
      <c r="AR4627" s="41" t="str">
        <f t="shared" si="72"/>
        <v>Tỉnh Thái Bình</v>
      </c>
      <c r="AS4627" s="42" t="s">
        <v>1456</v>
      </c>
      <c r="AT4627" s="41" t="s">
        <v>1457</v>
      </c>
    </row>
    <row r="4628" spans="43:46" x14ac:dyDescent="0.25">
      <c r="AQ4628" s="42" t="s">
        <v>482</v>
      </c>
      <c r="AR4628" s="41" t="str">
        <f t="shared" si="72"/>
        <v>Tỉnh Thái Bình</v>
      </c>
      <c r="AS4628" s="42" t="s">
        <v>1610</v>
      </c>
      <c r="AT4628" s="41" t="s">
        <v>1611</v>
      </c>
    </row>
    <row r="4629" spans="43:46" x14ac:dyDescent="0.25">
      <c r="AQ4629" s="42" t="s">
        <v>482</v>
      </c>
      <c r="AR4629" s="41" t="str">
        <f t="shared" si="72"/>
        <v>Tỉnh Thái Bình</v>
      </c>
      <c r="AS4629" s="42" t="s">
        <v>1706</v>
      </c>
      <c r="AT4629" s="41" t="s">
        <v>1707</v>
      </c>
    </row>
    <row r="4630" spans="43:46" x14ac:dyDescent="0.25">
      <c r="AQ4630" s="38" t="s">
        <v>482</v>
      </c>
      <c r="AR4630" s="41" t="str">
        <f t="shared" si="72"/>
        <v>Tỉnh Thái Bình</v>
      </c>
      <c r="AS4630" s="38" t="s">
        <v>1724</v>
      </c>
      <c r="AT4630" s="40" t="s">
        <v>1725</v>
      </c>
    </row>
    <row r="4631" spans="43:46" x14ac:dyDescent="0.25">
      <c r="AQ4631" s="38" t="s">
        <v>482</v>
      </c>
      <c r="AR4631" s="41" t="str">
        <f t="shared" si="72"/>
        <v>Tỉnh Thái Bình</v>
      </c>
      <c r="AS4631" s="38" t="s">
        <v>1834</v>
      </c>
      <c r="AT4631" s="40" t="s">
        <v>1835</v>
      </c>
    </row>
    <row r="4632" spans="43:46" x14ac:dyDescent="0.25">
      <c r="AQ4632" s="38" t="s">
        <v>482</v>
      </c>
      <c r="AR4632" s="41" t="str">
        <f t="shared" si="72"/>
        <v>Tỉnh Thái Bình</v>
      </c>
      <c r="AS4632" s="38" t="s">
        <v>1882</v>
      </c>
      <c r="AT4632" s="40" t="s">
        <v>1883</v>
      </c>
    </row>
    <row r="4633" spans="43:46" x14ac:dyDescent="0.25">
      <c r="AQ4633" s="42" t="s">
        <v>482</v>
      </c>
      <c r="AR4633" s="41" t="str">
        <f t="shared" si="72"/>
        <v>Tỉnh Thái Bình</v>
      </c>
      <c r="AS4633" s="42" t="s">
        <v>1924</v>
      </c>
      <c r="AT4633" s="41" t="s">
        <v>1925</v>
      </c>
    </row>
    <row r="4634" spans="43:46" x14ac:dyDescent="0.25">
      <c r="AQ4634" s="38" t="s">
        <v>482</v>
      </c>
      <c r="AR4634" s="41" t="str">
        <f t="shared" si="72"/>
        <v>Tỉnh Thái Bình</v>
      </c>
      <c r="AS4634" s="38" t="s">
        <v>1942</v>
      </c>
      <c r="AT4634" s="40" t="s">
        <v>1943</v>
      </c>
    </row>
    <row r="4635" spans="43:46" x14ac:dyDescent="0.25">
      <c r="AQ4635" s="38" t="s">
        <v>482</v>
      </c>
      <c r="AR4635" s="41" t="str">
        <f t="shared" si="72"/>
        <v>Tỉnh Thái Bình</v>
      </c>
      <c r="AS4635" s="38" t="s">
        <v>1994</v>
      </c>
      <c r="AT4635" s="40" t="s">
        <v>1995</v>
      </c>
    </row>
    <row r="4636" spans="43:46" x14ac:dyDescent="0.25">
      <c r="AQ4636" s="38" t="s">
        <v>482</v>
      </c>
      <c r="AR4636" s="41" t="str">
        <f t="shared" si="72"/>
        <v>Tỉnh Thái Bình</v>
      </c>
      <c r="AS4636" s="38" t="s">
        <v>2321</v>
      </c>
      <c r="AT4636" s="40" t="s">
        <v>2322</v>
      </c>
    </row>
    <row r="4637" spans="43:46" x14ac:dyDescent="0.25">
      <c r="AQ4637" s="42" t="s">
        <v>482</v>
      </c>
      <c r="AR4637" s="41" t="str">
        <f t="shared" si="72"/>
        <v>Tỉnh Thái Bình</v>
      </c>
      <c r="AS4637" s="42" t="s">
        <v>2532</v>
      </c>
      <c r="AT4637" s="41" t="s">
        <v>2533</v>
      </c>
    </row>
    <row r="4638" spans="43:46" x14ac:dyDescent="0.25">
      <c r="AQ4638" s="42" t="s">
        <v>482</v>
      </c>
      <c r="AR4638" s="41" t="str">
        <f t="shared" si="72"/>
        <v>Tỉnh Thái Bình</v>
      </c>
      <c r="AS4638" s="42" t="s">
        <v>2862</v>
      </c>
      <c r="AT4638" s="41" t="s">
        <v>2863</v>
      </c>
    </row>
    <row r="4639" spans="43:46" x14ac:dyDescent="0.25">
      <c r="AQ4639" s="38" t="s">
        <v>482</v>
      </c>
      <c r="AR4639" s="41" t="str">
        <f t="shared" si="72"/>
        <v>Tỉnh Thái Bình</v>
      </c>
      <c r="AS4639" s="38" t="s">
        <v>3005</v>
      </c>
      <c r="AT4639" s="40" t="s">
        <v>3006</v>
      </c>
    </row>
    <row r="4640" spans="43:46" x14ac:dyDescent="0.25">
      <c r="AQ4640" s="42" t="s">
        <v>482</v>
      </c>
      <c r="AR4640" s="41" t="str">
        <f t="shared" si="72"/>
        <v>Tỉnh Thái Bình</v>
      </c>
      <c r="AS4640" s="42" t="s">
        <v>3091</v>
      </c>
      <c r="AT4640" s="41" t="s">
        <v>3092</v>
      </c>
    </row>
    <row r="4641" spans="43:46" x14ac:dyDescent="0.25">
      <c r="AQ4641" s="38" t="s">
        <v>482</v>
      </c>
      <c r="AR4641" s="41" t="str">
        <f t="shared" si="72"/>
        <v>Tỉnh Thái Bình</v>
      </c>
      <c r="AS4641" s="38" t="s">
        <v>3206</v>
      </c>
      <c r="AT4641" s="40" t="s">
        <v>3207</v>
      </c>
    </row>
    <row r="4642" spans="43:46" x14ac:dyDescent="0.25">
      <c r="AQ4642" s="42" t="s">
        <v>482</v>
      </c>
      <c r="AR4642" s="41" t="str">
        <f t="shared" si="72"/>
        <v>Tỉnh Thái Bình</v>
      </c>
      <c r="AS4642" s="42" t="s">
        <v>3259</v>
      </c>
      <c r="AT4642" s="41" t="s">
        <v>3260</v>
      </c>
    </row>
    <row r="4643" spans="43:46" x14ac:dyDescent="0.25">
      <c r="AQ4643" s="38" t="s">
        <v>482</v>
      </c>
      <c r="AR4643" s="41" t="str">
        <f t="shared" si="72"/>
        <v>Tỉnh Thái Bình</v>
      </c>
      <c r="AS4643" s="38" t="s">
        <v>3303</v>
      </c>
      <c r="AT4643" s="40" t="s">
        <v>3304</v>
      </c>
    </row>
    <row r="4644" spans="43:46" x14ac:dyDescent="0.25">
      <c r="AQ4644" s="42" t="s">
        <v>482</v>
      </c>
      <c r="AR4644" s="41" t="str">
        <f t="shared" si="72"/>
        <v>Tỉnh Thái Bình</v>
      </c>
      <c r="AS4644" s="42" t="s">
        <v>3362</v>
      </c>
      <c r="AT4644" s="41" t="s">
        <v>3363</v>
      </c>
    </row>
    <row r="4645" spans="43:46" x14ac:dyDescent="0.25">
      <c r="AQ4645" s="38" t="s">
        <v>482</v>
      </c>
      <c r="AR4645" s="41" t="str">
        <f t="shared" si="72"/>
        <v>Tỉnh Thái Bình</v>
      </c>
      <c r="AS4645" s="38" t="s">
        <v>3495</v>
      </c>
      <c r="AT4645" s="40" t="s">
        <v>3496</v>
      </c>
    </row>
    <row r="4646" spans="43:46" x14ac:dyDescent="0.25">
      <c r="AQ4646" s="42" t="s">
        <v>482</v>
      </c>
      <c r="AR4646" s="41" t="str">
        <f t="shared" si="72"/>
        <v>Tỉnh Thái Bình</v>
      </c>
      <c r="AS4646" s="42" t="s">
        <v>3540</v>
      </c>
      <c r="AT4646" s="41" t="s">
        <v>3541</v>
      </c>
    </row>
    <row r="4647" spans="43:46" x14ac:dyDescent="0.25">
      <c r="AQ4647" s="42" t="s">
        <v>482</v>
      </c>
      <c r="AR4647" s="41" t="str">
        <f t="shared" si="72"/>
        <v>Tỉnh Thái Bình</v>
      </c>
      <c r="AS4647" s="42" t="s">
        <v>3552</v>
      </c>
      <c r="AT4647" s="41" t="s">
        <v>3553</v>
      </c>
    </row>
    <row r="4648" spans="43:46" x14ac:dyDescent="0.25">
      <c r="AQ4648" s="38" t="s">
        <v>482</v>
      </c>
      <c r="AR4648" s="41" t="str">
        <f t="shared" si="72"/>
        <v>Tỉnh Thái Bình</v>
      </c>
      <c r="AS4648" s="38" t="s">
        <v>3624</v>
      </c>
      <c r="AT4648" s="40" t="s">
        <v>3625</v>
      </c>
    </row>
    <row r="4649" spans="43:46" x14ac:dyDescent="0.25">
      <c r="AQ4649" s="42" t="s">
        <v>482</v>
      </c>
      <c r="AR4649" s="41" t="str">
        <f t="shared" si="72"/>
        <v>Tỉnh Thái Bình</v>
      </c>
      <c r="AS4649" s="42" t="s">
        <v>3665</v>
      </c>
      <c r="AT4649" s="41" t="s">
        <v>3666</v>
      </c>
    </row>
    <row r="4650" spans="43:46" x14ac:dyDescent="0.25">
      <c r="AQ4650" s="38" t="s">
        <v>482</v>
      </c>
      <c r="AR4650" s="41" t="str">
        <f t="shared" si="72"/>
        <v>Tỉnh Thái Bình</v>
      </c>
      <c r="AS4650" s="38" t="s">
        <v>3695</v>
      </c>
      <c r="AT4650" s="40" t="s">
        <v>3696</v>
      </c>
    </row>
    <row r="4651" spans="43:46" x14ac:dyDescent="0.25">
      <c r="AQ4651" s="42" t="s">
        <v>482</v>
      </c>
      <c r="AR4651" s="41" t="str">
        <f t="shared" si="72"/>
        <v>Tỉnh Thái Bình</v>
      </c>
      <c r="AS4651" s="42" t="s">
        <v>3851</v>
      </c>
      <c r="AT4651" s="41" t="s">
        <v>2843</v>
      </c>
    </row>
    <row r="4652" spans="43:46" x14ac:dyDescent="0.25">
      <c r="AQ4652" s="38" t="s">
        <v>482</v>
      </c>
      <c r="AR4652" s="41" t="str">
        <f t="shared" si="72"/>
        <v>Tỉnh Thái Bình</v>
      </c>
      <c r="AS4652" s="38" t="s">
        <v>3888</v>
      </c>
      <c r="AT4652" s="40" t="s">
        <v>3889</v>
      </c>
    </row>
    <row r="4653" spans="43:46" x14ac:dyDescent="0.25">
      <c r="AQ4653" s="38" t="s">
        <v>482</v>
      </c>
      <c r="AR4653" s="41" t="str">
        <f t="shared" si="72"/>
        <v>Tỉnh Thái Bình</v>
      </c>
      <c r="AS4653" s="38" t="s">
        <v>3911</v>
      </c>
      <c r="AT4653" s="40" t="s">
        <v>3912</v>
      </c>
    </row>
    <row r="4654" spans="43:46" x14ac:dyDescent="0.25">
      <c r="AQ4654" s="42" t="s">
        <v>482</v>
      </c>
      <c r="AR4654" s="41" t="str">
        <f t="shared" si="72"/>
        <v>Tỉnh Thái Bình</v>
      </c>
      <c r="AS4654" s="42" t="s">
        <v>4220</v>
      </c>
      <c r="AT4654" s="41" t="s">
        <v>4221</v>
      </c>
    </row>
    <row r="4655" spans="43:46" x14ac:dyDescent="0.25">
      <c r="AQ4655" s="38" t="s">
        <v>482</v>
      </c>
      <c r="AR4655" s="41" t="str">
        <f t="shared" si="72"/>
        <v>Tỉnh Thái Bình</v>
      </c>
      <c r="AS4655" s="38" t="s">
        <v>4318</v>
      </c>
      <c r="AT4655" s="40" t="s">
        <v>4319</v>
      </c>
    </row>
    <row r="4656" spans="43:46" x14ac:dyDescent="0.25">
      <c r="AQ4656" s="38" t="s">
        <v>482</v>
      </c>
      <c r="AR4656" s="41" t="str">
        <f t="shared" si="72"/>
        <v>Tỉnh Thái Bình</v>
      </c>
      <c r="AS4656" s="38" t="s">
        <v>4421</v>
      </c>
      <c r="AT4656" s="40" t="s">
        <v>3547</v>
      </c>
    </row>
    <row r="4657" spans="43:46" x14ac:dyDescent="0.25">
      <c r="AQ4657" s="38" t="s">
        <v>482</v>
      </c>
      <c r="AR4657" s="41" t="str">
        <f t="shared" si="72"/>
        <v>Tỉnh Thái Bình</v>
      </c>
      <c r="AS4657" s="38" t="s">
        <v>4436</v>
      </c>
      <c r="AT4657" s="40" t="s">
        <v>4437</v>
      </c>
    </row>
    <row r="4658" spans="43:46" x14ac:dyDescent="0.25">
      <c r="AQ4658" s="42" t="s">
        <v>482</v>
      </c>
      <c r="AR4658" s="41" t="str">
        <f t="shared" si="72"/>
        <v>Tỉnh Thái Bình</v>
      </c>
      <c r="AS4658" s="42" t="s">
        <v>4507</v>
      </c>
      <c r="AT4658" s="41" t="s">
        <v>2886</v>
      </c>
    </row>
    <row r="4659" spans="43:46" x14ac:dyDescent="0.25">
      <c r="AQ4659" s="38" t="s">
        <v>482</v>
      </c>
      <c r="AR4659" s="41" t="str">
        <f t="shared" si="72"/>
        <v>Tỉnh Thái Bình</v>
      </c>
      <c r="AS4659" s="38" t="s">
        <v>4512</v>
      </c>
      <c r="AT4659" s="40" t="s">
        <v>4513</v>
      </c>
    </row>
    <row r="4660" spans="43:46" x14ac:dyDescent="0.25">
      <c r="AQ4660" s="42" t="s">
        <v>482</v>
      </c>
      <c r="AR4660" s="41" t="str">
        <f t="shared" si="72"/>
        <v>Tỉnh Thái Bình</v>
      </c>
      <c r="AS4660" s="42" t="s">
        <v>4607</v>
      </c>
      <c r="AT4660" s="41" t="s">
        <v>4608</v>
      </c>
    </row>
    <row r="4661" spans="43:46" x14ac:dyDescent="0.25">
      <c r="AQ4661" s="42" t="s">
        <v>482</v>
      </c>
      <c r="AR4661" s="41" t="str">
        <f t="shared" si="72"/>
        <v>Tỉnh Thái Bình</v>
      </c>
      <c r="AS4661" s="42" t="s">
        <v>4654</v>
      </c>
      <c r="AT4661" s="41" t="s">
        <v>4655</v>
      </c>
    </row>
    <row r="4662" spans="43:46" x14ac:dyDescent="0.25">
      <c r="AQ4662" s="42" t="s">
        <v>482</v>
      </c>
      <c r="AR4662" s="41" t="str">
        <f t="shared" si="72"/>
        <v>Tỉnh Thái Bình</v>
      </c>
      <c r="AS4662" s="42" t="s">
        <v>4701</v>
      </c>
      <c r="AT4662" s="41" t="s">
        <v>1558</v>
      </c>
    </row>
    <row r="4663" spans="43:46" x14ac:dyDescent="0.25">
      <c r="AQ4663" s="38" t="s">
        <v>482</v>
      </c>
      <c r="AR4663" s="41" t="str">
        <f t="shared" si="72"/>
        <v>Tỉnh Thái Bình</v>
      </c>
      <c r="AS4663" s="38" t="s">
        <v>4749</v>
      </c>
      <c r="AT4663" s="40" t="s">
        <v>4750</v>
      </c>
    </row>
    <row r="4664" spans="43:46" x14ac:dyDescent="0.25">
      <c r="AQ4664" s="38" t="s">
        <v>482</v>
      </c>
      <c r="AR4664" s="41" t="str">
        <f t="shared" si="72"/>
        <v>Tỉnh Thái Bình</v>
      </c>
      <c r="AS4664" s="38" t="s">
        <v>4799</v>
      </c>
      <c r="AT4664" s="40" t="s">
        <v>4800</v>
      </c>
    </row>
    <row r="4665" spans="43:46" x14ac:dyDescent="0.25">
      <c r="AQ4665" s="38" t="s">
        <v>482</v>
      </c>
      <c r="AR4665" s="41" t="str">
        <f t="shared" si="72"/>
        <v>Tỉnh Thái Bình</v>
      </c>
      <c r="AS4665" s="38" t="s">
        <v>4872</v>
      </c>
      <c r="AT4665" s="40" t="s">
        <v>4873</v>
      </c>
    </row>
    <row r="4666" spans="43:46" x14ac:dyDescent="0.25">
      <c r="AQ4666" s="38" t="s">
        <v>482</v>
      </c>
      <c r="AR4666" s="41" t="str">
        <f t="shared" si="72"/>
        <v>Tỉnh Thái Bình</v>
      </c>
      <c r="AS4666" s="38" t="s">
        <v>5026</v>
      </c>
      <c r="AT4666" s="40" t="s">
        <v>5027</v>
      </c>
    </row>
    <row r="4667" spans="43:46" x14ac:dyDescent="0.25">
      <c r="AQ4667" s="42" t="s">
        <v>482</v>
      </c>
      <c r="AR4667" s="41" t="str">
        <f t="shared" si="72"/>
        <v>Tỉnh Thái Bình</v>
      </c>
      <c r="AS4667" s="42" t="s">
        <v>5160</v>
      </c>
      <c r="AT4667" s="41" t="s">
        <v>5161</v>
      </c>
    </row>
    <row r="4668" spans="43:46" x14ac:dyDescent="0.25">
      <c r="AQ4668" s="42" t="s">
        <v>482</v>
      </c>
      <c r="AR4668" s="41" t="str">
        <f t="shared" si="72"/>
        <v>Tỉnh Thái Bình</v>
      </c>
      <c r="AS4668" s="42" t="s">
        <v>5279</v>
      </c>
      <c r="AT4668" s="41" t="s">
        <v>5280</v>
      </c>
    </row>
    <row r="4669" spans="43:46" x14ac:dyDescent="0.25">
      <c r="AQ4669" s="38" t="s">
        <v>482</v>
      </c>
      <c r="AR4669" s="41" t="str">
        <f t="shared" si="72"/>
        <v>Tỉnh Thái Bình</v>
      </c>
      <c r="AS4669" s="38" t="s">
        <v>5289</v>
      </c>
      <c r="AT4669" s="40" t="s">
        <v>5290</v>
      </c>
    </row>
    <row r="4670" spans="43:46" x14ac:dyDescent="0.25">
      <c r="AQ4670" s="42" t="s">
        <v>482</v>
      </c>
      <c r="AR4670" s="41" t="str">
        <f t="shared" si="72"/>
        <v>Tỉnh Thái Bình</v>
      </c>
      <c r="AS4670" s="42" t="s">
        <v>5299</v>
      </c>
      <c r="AT4670" s="41" t="s">
        <v>5300</v>
      </c>
    </row>
    <row r="4671" spans="43:46" x14ac:dyDescent="0.25">
      <c r="AQ4671" s="42" t="s">
        <v>482</v>
      </c>
      <c r="AR4671" s="41" t="str">
        <f t="shared" si="72"/>
        <v>Tỉnh Thái Bình</v>
      </c>
      <c r="AS4671" s="42" t="s">
        <v>5330</v>
      </c>
      <c r="AT4671" s="41" t="s">
        <v>5331</v>
      </c>
    </row>
    <row r="4672" spans="43:46" x14ac:dyDescent="0.25">
      <c r="AQ4672" s="42" t="s">
        <v>482</v>
      </c>
      <c r="AR4672" s="41" t="str">
        <f t="shared" si="72"/>
        <v>Tỉnh Thái Bình</v>
      </c>
      <c r="AS4672" s="42" t="s">
        <v>5334</v>
      </c>
      <c r="AT4672" s="41" t="s">
        <v>5335</v>
      </c>
    </row>
    <row r="4673" spans="43:46" x14ac:dyDescent="0.25">
      <c r="AQ4673" s="38" t="s">
        <v>482</v>
      </c>
      <c r="AR4673" s="41" t="str">
        <f t="shared" si="72"/>
        <v>Tỉnh Thái Bình</v>
      </c>
      <c r="AS4673" s="38" t="s">
        <v>5444</v>
      </c>
      <c r="AT4673" s="40" t="s">
        <v>1995</v>
      </c>
    </row>
    <row r="4674" spans="43:46" x14ac:dyDescent="0.25">
      <c r="AQ4674" s="42" t="s">
        <v>482</v>
      </c>
      <c r="AR4674" s="41" t="str">
        <f t="shared" si="72"/>
        <v>Tỉnh Thái Bình</v>
      </c>
      <c r="AS4674" s="42" t="s">
        <v>5504</v>
      </c>
      <c r="AT4674" s="41" t="s">
        <v>5505</v>
      </c>
    </row>
    <row r="4675" spans="43:46" x14ac:dyDescent="0.25">
      <c r="AQ4675" s="38" t="s">
        <v>482</v>
      </c>
      <c r="AR4675" s="41" t="str">
        <f t="shared" ref="AR4675:AR4738" si="73">VLOOKUP(AQ4675,$AN$3:$AO$66,2,TRUE)</f>
        <v>Tỉnh Thái Bình</v>
      </c>
      <c r="AS4675" s="38" t="s">
        <v>5518</v>
      </c>
      <c r="AT4675" s="40" t="s">
        <v>5519</v>
      </c>
    </row>
    <row r="4676" spans="43:46" x14ac:dyDescent="0.25">
      <c r="AQ4676" s="38" t="s">
        <v>482</v>
      </c>
      <c r="AR4676" s="41" t="str">
        <f t="shared" si="73"/>
        <v>Tỉnh Thái Bình</v>
      </c>
      <c r="AS4676" s="38" t="s">
        <v>5577</v>
      </c>
      <c r="AT4676" s="40" t="s">
        <v>5578</v>
      </c>
    </row>
    <row r="4677" spans="43:46" x14ac:dyDescent="0.25">
      <c r="AQ4677" s="38" t="s">
        <v>482</v>
      </c>
      <c r="AR4677" s="41" t="str">
        <f t="shared" si="73"/>
        <v>Tỉnh Thái Bình</v>
      </c>
      <c r="AS4677" s="38" t="s">
        <v>5593</v>
      </c>
      <c r="AT4677" s="40" t="s">
        <v>5594</v>
      </c>
    </row>
    <row r="4678" spans="43:46" x14ac:dyDescent="0.25">
      <c r="AQ4678" s="42" t="s">
        <v>482</v>
      </c>
      <c r="AR4678" s="41" t="str">
        <f t="shared" si="73"/>
        <v>Tỉnh Thái Bình</v>
      </c>
      <c r="AS4678" s="42" t="s">
        <v>5681</v>
      </c>
      <c r="AT4678" s="41" t="s">
        <v>5682</v>
      </c>
    </row>
    <row r="4679" spans="43:46" x14ac:dyDescent="0.25">
      <c r="AQ4679" s="38" t="s">
        <v>482</v>
      </c>
      <c r="AR4679" s="41" t="str">
        <f t="shared" si="73"/>
        <v>Tỉnh Thái Bình</v>
      </c>
      <c r="AS4679" s="38" t="s">
        <v>5748</v>
      </c>
      <c r="AT4679" s="40" t="s">
        <v>5749</v>
      </c>
    </row>
    <row r="4680" spans="43:46" x14ac:dyDescent="0.25">
      <c r="AQ4680" s="38" t="s">
        <v>482</v>
      </c>
      <c r="AR4680" s="41" t="str">
        <f t="shared" si="73"/>
        <v>Tỉnh Thái Bình</v>
      </c>
      <c r="AS4680" s="38" t="s">
        <v>6030</v>
      </c>
      <c r="AT4680" s="40" t="s">
        <v>6031</v>
      </c>
    </row>
    <row r="4681" spans="43:46" x14ac:dyDescent="0.25">
      <c r="AQ4681" s="38" t="s">
        <v>482</v>
      </c>
      <c r="AR4681" s="41" t="str">
        <f t="shared" si="73"/>
        <v>Tỉnh Thái Bình</v>
      </c>
      <c r="AS4681" s="38" t="s">
        <v>6052</v>
      </c>
      <c r="AT4681" s="40" t="s">
        <v>6053</v>
      </c>
    </row>
    <row r="4682" spans="43:46" x14ac:dyDescent="0.25">
      <c r="AQ4682" s="38" t="s">
        <v>482</v>
      </c>
      <c r="AR4682" s="41" t="str">
        <f t="shared" si="73"/>
        <v>Tỉnh Thái Bình</v>
      </c>
      <c r="AS4682" s="38" t="s">
        <v>6260</v>
      </c>
      <c r="AT4682" s="40" t="s">
        <v>6261</v>
      </c>
    </row>
    <row r="4683" spans="43:46" x14ac:dyDescent="0.25">
      <c r="AQ4683" s="42" t="s">
        <v>482</v>
      </c>
      <c r="AR4683" s="41" t="str">
        <f t="shared" si="73"/>
        <v>Tỉnh Thái Bình</v>
      </c>
      <c r="AS4683" s="42" t="s">
        <v>6400</v>
      </c>
      <c r="AT4683" s="41" t="s">
        <v>6401</v>
      </c>
    </row>
    <row r="4684" spans="43:46" x14ac:dyDescent="0.25">
      <c r="AQ4684" s="42" t="s">
        <v>482</v>
      </c>
      <c r="AR4684" s="41" t="str">
        <f t="shared" si="73"/>
        <v>Tỉnh Thái Bình</v>
      </c>
      <c r="AS4684" s="42" t="s">
        <v>6420</v>
      </c>
      <c r="AT4684" s="41" t="s">
        <v>697</v>
      </c>
    </row>
    <row r="4685" spans="43:46" x14ac:dyDescent="0.25">
      <c r="AQ4685" s="38" t="s">
        <v>482</v>
      </c>
      <c r="AR4685" s="41" t="str">
        <f t="shared" si="73"/>
        <v>Tỉnh Thái Bình</v>
      </c>
      <c r="AS4685" s="38" t="s">
        <v>6597</v>
      </c>
      <c r="AT4685" s="40" t="s">
        <v>6598</v>
      </c>
    </row>
    <row r="4686" spans="43:46" x14ac:dyDescent="0.25">
      <c r="AQ4686" s="42" t="s">
        <v>482</v>
      </c>
      <c r="AR4686" s="41" t="str">
        <f t="shared" si="73"/>
        <v>Tỉnh Thái Bình</v>
      </c>
      <c r="AS4686" s="42" t="s">
        <v>6614</v>
      </c>
      <c r="AT4686" s="41" t="s">
        <v>6615</v>
      </c>
    </row>
    <row r="4687" spans="43:46" x14ac:dyDescent="0.25">
      <c r="AQ4687" s="42" t="s">
        <v>482</v>
      </c>
      <c r="AR4687" s="41" t="str">
        <f t="shared" si="73"/>
        <v>Tỉnh Thái Bình</v>
      </c>
      <c r="AS4687" s="42" t="s">
        <v>6646</v>
      </c>
      <c r="AT4687" s="41" t="s">
        <v>6647</v>
      </c>
    </row>
    <row r="4688" spans="43:46" x14ac:dyDescent="0.25">
      <c r="AQ4688" s="42" t="s">
        <v>482</v>
      </c>
      <c r="AR4688" s="41" t="str">
        <f t="shared" si="73"/>
        <v>Tỉnh Thái Bình</v>
      </c>
      <c r="AS4688" s="42" t="s">
        <v>6722</v>
      </c>
      <c r="AT4688" s="41" t="s">
        <v>977</v>
      </c>
    </row>
    <row r="4689" spans="43:46" x14ac:dyDescent="0.25">
      <c r="AQ4689" s="42" t="s">
        <v>482</v>
      </c>
      <c r="AR4689" s="41" t="str">
        <f t="shared" si="73"/>
        <v>Tỉnh Thái Bình</v>
      </c>
      <c r="AS4689" s="42" t="s">
        <v>6741</v>
      </c>
      <c r="AT4689" s="41" t="s">
        <v>6742</v>
      </c>
    </row>
    <row r="4690" spans="43:46" x14ac:dyDescent="0.25">
      <c r="AQ4690" s="42" t="s">
        <v>482</v>
      </c>
      <c r="AR4690" s="41" t="str">
        <f t="shared" si="73"/>
        <v>Tỉnh Thái Bình</v>
      </c>
      <c r="AS4690" s="42" t="s">
        <v>6745</v>
      </c>
      <c r="AT4690" s="41" t="s">
        <v>6746</v>
      </c>
    </row>
    <row r="4691" spans="43:46" x14ac:dyDescent="0.25">
      <c r="AQ4691" s="42" t="s">
        <v>482</v>
      </c>
      <c r="AR4691" s="41" t="str">
        <f t="shared" si="73"/>
        <v>Tỉnh Thái Bình</v>
      </c>
      <c r="AS4691" s="42" t="s">
        <v>6785</v>
      </c>
      <c r="AT4691" s="41" t="s">
        <v>6786</v>
      </c>
    </row>
    <row r="4692" spans="43:46" x14ac:dyDescent="0.25">
      <c r="AQ4692" s="42" t="s">
        <v>482</v>
      </c>
      <c r="AR4692" s="41" t="str">
        <f t="shared" si="73"/>
        <v>Tỉnh Thái Bình</v>
      </c>
      <c r="AS4692" s="42" t="s">
        <v>7213</v>
      </c>
      <c r="AT4692" s="41" t="s">
        <v>7214</v>
      </c>
    </row>
    <row r="4693" spans="43:46" x14ac:dyDescent="0.25">
      <c r="AQ4693" s="38" t="s">
        <v>482</v>
      </c>
      <c r="AR4693" s="41" t="str">
        <f t="shared" si="73"/>
        <v>Tỉnh Thái Bình</v>
      </c>
      <c r="AS4693" s="38" t="s">
        <v>7215</v>
      </c>
      <c r="AT4693" s="40" t="s">
        <v>7216</v>
      </c>
    </row>
    <row r="4694" spans="43:46" x14ac:dyDescent="0.25">
      <c r="AQ4694" s="42" t="s">
        <v>482</v>
      </c>
      <c r="AR4694" s="41" t="str">
        <f t="shared" si="73"/>
        <v>Tỉnh Thái Bình</v>
      </c>
      <c r="AS4694" s="42" t="s">
        <v>7346</v>
      </c>
      <c r="AT4694" s="41" t="s">
        <v>5139</v>
      </c>
    </row>
    <row r="4695" spans="43:46" x14ac:dyDescent="0.25">
      <c r="AQ4695" s="42" t="s">
        <v>482</v>
      </c>
      <c r="AR4695" s="41" t="str">
        <f t="shared" si="73"/>
        <v>Tỉnh Thái Bình</v>
      </c>
      <c r="AS4695" s="42" t="s">
        <v>7389</v>
      </c>
      <c r="AT4695" s="41" t="s">
        <v>7390</v>
      </c>
    </row>
    <row r="4696" spans="43:46" x14ac:dyDescent="0.25">
      <c r="AQ4696" s="42" t="s">
        <v>482</v>
      </c>
      <c r="AR4696" s="41" t="str">
        <f t="shared" si="73"/>
        <v>Tỉnh Thái Bình</v>
      </c>
      <c r="AS4696" s="42" t="s">
        <v>7574</v>
      </c>
      <c r="AT4696" s="41" t="s">
        <v>7575</v>
      </c>
    </row>
    <row r="4697" spans="43:46" x14ac:dyDescent="0.25">
      <c r="AQ4697" s="42" t="s">
        <v>482</v>
      </c>
      <c r="AR4697" s="41" t="str">
        <f t="shared" si="73"/>
        <v>Tỉnh Thái Bình</v>
      </c>
      <c r="AS4697" s="42" t="s">
        <v>7650</v>
      </c>
      <c r="AT4697" s="41" t="s">
        <v>7651</v>
      </c>
    </row>
    <row r="4698" spans="43:46" x14ac:dyDescent="0.25">
      <c r="AQ4698" s="42" t="s">
        <v>482</v>
      </c>
      <c r="AR4698" s="41" t="str">
        <f t="shared" si="73"/>
        <v>Tỉnh Thái Bình</v>
      </c>
      <c r="AS4698" s="42" t="s">
        <v>7674</v>
      </c>
      <c r="AT4698" s="41" t="s">
        <v>5933</v>
      </c>
    </row>
    <row r="4699" spans="43:46" x14ac:dyDescent="0.25">
      <c r="AQ4699" s="38" t="s">
        <v>482</v>
      </c>
      <c r="AR4699" s="41" t="str">
        <f t="shared" si="73"/>
        <v>Tỉnh Thái Bình</v>
      </c>
      <c r="AS4699" s="38" t="s">
        <v>7740</v>
      </c>
      <c r="AT4699" s="40" t="s">
        <v>7741</v>
      </c>
    </row>
    <row r="4700" spans="43:46" x14ac:dyDescent="0.25">
      <c r="AQ4700" s="38" t="s">
        <v>482</v>
      </c>
      <c r="AR4700" s="41" t="str">
        <f t="shared" si="73"/>
        <v>Tỉnh Thái Bình</v>
      </c>
      <c r="AS4700" s="38" t="s">
        <v>7851</v>
      </c>
      <c r="AT4700" s="40" t="s">
        <v>7852</v>
      </c>
    </row>
    <row r="4701" spans="43:46" x14ac:dyDescent="0.25">
      <c r="AQ4701" s="42" t="s">
        <v>482</v>
      </c>
      <c r="AR4701" s="41" t="str">
        <f t="shared" si="73"/>
        <v>Tỉnh Thái Bình</v>
      </c>
      <c r="AS4701" s="42" t="s">
        <v>7875</v>
      </c>
      <c r="AT4701" s="41" t="s">
        <v>7876</v>
      </c>
    </row>
    <row r="4702" spans="43:46" x14ac:dyDescent="0.25">
      <c r="AQ4702" s="38" t="s">
        <v>482</v>
      </c>
      <c r="AR4702" s="41" t="str">
        <f t="shared" si="73"/>
        <v>Tỉnh Thái Bình</v>
      </c>
      <c r="AS4702" s="38" t="s">
        <v>7881</v>
      </c>
      <c r="AT4702" s="40" t="s">
        <v>7882</v>
      </c>
    </row>
    <row r="4703" spans="43:46" x14ac:dyDescent="0.25">
      <c r="AQ4703" s="38" t="s">
        <v>482</v>
      </c>
      <c r="AR4703" s="41" t="str">
        <f t="shared" si="73"/>
        <v>Tỉnh Thái Bình</v>
      </c>
      <c r="AS4703" s="38" t="s">
        <v>8030</v>
      </c>
      <c r="AT4703" s="40" t="s">
        <v>7067</v>
      </c>
    </row>
    <row r="4704" spans="43:46" x14ac:dyDescent="0.25">
      <c r="AQ4704" s="42" t="s">
        <v>482</v>
      </c>
      <c r="AR4704" s="41" t="str">
        <f t="shared" si="73"/>
        <v>Tỉnh Thái Bình</v>
      </c>
      <c r="AS4704" s="42" t="s">
        <v>8127</v>
      </c>
      <c r="AT4704" s="41" t="s">
        <v>8128</v>
      </c>
    </row>
    <row r="4705" spans="43:46" x14ac:dyDescent="0.25">
      <c r="AQ4705" s="38" t="s">
        <v>482</v>
      </c>
      <c r="AR4705" s="41" t="str">
        <f t="shared" si="73"/>
        <v>Tỉnh Thái Bình</v>
      </c>
      <c r="AS4705" s="38" t="s">
        <v>8129</v>
      </c>
      <c r="AT4705" s="40" t="s">
        <v>8130</v>
      </c>
    </row>
    <row r="4706" spans="43:46" x14ac:dyDescent="0.25">
      <c r="AQ4706" s="42" t="s">
        <v>482</v>
      </c>
      <c r="AR4706" s="41" t="str">
        <f t="shared" si="73"/>
        <v>Tỉnh Thái Bình</v>
      </c>
      <c r="AS4706" s="42" t="s">
        <v>8266</v>
      </c>
      <c r="AT4706" s="41" t="s">
        <v>8267</v>
      </c>
    </row>
    <row r="4707" spans="43:46" x14ac:dyDescent="0.25">
      <c r="AQ4707" s="38" t="s">
        <v>482</v>
      </c>
      <c r="AR4707" s="41" t="str">
        <f t="shared" si="73"/>
        <v>Tỉnh Thái Bình</v>
      </c>
      <c r="AS4707" s="38" t="s">
        <v>8382</v>
      </c>
      <c r="AT4707" s="40" t="s">
        <v>8383</v>
      </c>
    </row>
    <row r="4708" spans="43:46" x14ac:dyDescent="0.25">
      <c r="AQ4708" s="38" t="s">
        <v>482</v>
      </c>
      <c r="AR4708" s="41" t="str">
        <f t="shared" si="73"/>
        <v>Tỉnh Thái Bình</v>
      </c>
      <c r="AS4708" s="38" t="s">
        <v>8472</v>
      </c>
      <c r="AT4708" s="40" t="s">
        <v>8473</v>
      </c>
    </row>
    <row r="4709" spans="43:46" x14ac:dyDescent="0.25">
      <c r="AQ4709" s="38" t="s">
        <v>482</v>
      </c>
      <c r="AR4709" s="41" t="str">
        <f t="shared" si="73"/>
        <v>Tỉnh Thái Bình</v>
      </c>
      <c r="AS4709" s="38" t="s">
        <v>8508</v>
      </c>
      <c r="AT4709" s="40" t="s">
        <v>8509</v>
      </c>
    </row>
    <row r="4710" spans="43:46" x14ac:dyDescent="0.25">
      <c r="AQ4710" s="42" t="s">
        <v>482</v>
      </c>
      <c r="AR4710" s="41" t="str">
        <f t="shared" si="73"/>
        <v>Tỉnh Thái Bình</v>
      </c>
      <c r="AS4710" s="42" t="s">
        <v>8552</v>
      </c>
      <c r="AT4710" s="41" t="s">
        <v>8553</v>
      </c>
    </row>
    <row r="4711" spans="43:46" x14ac:dyDescent="0.25">
      <c r="AQ4711" s="42" t="s">
        <v>482</v>
      </c>
      <c r="AR4711" s="41" t="str">
        <f t="shared" si="73"/>
        <v>Tỉnh Thái Bình</v>
      </c>
      <c r="AS4711" s="42" t="s">
        <v>8584</v>
      </c>
      <c r="AT4711" s="41" t="s">
        <v>8585</v>
      </c>
    </row>
    <row r="4712" spans="43:46" x14ac:dyDescent="0.25">
      <c r="AQ4712" s="42" t="s">
        <v>482</v>
      </c>
      <c r="AR4712" s="41" t="str">
        <f t="shared" si="73"/>
        <v>Tỉnh Thái Bình</v>
      </c>
      <c r="AS4712" s="42" t="s">
        <v>8626</v>
      </c>
      <c r="AT4712" s="41" t="s">
        <v>8627</v>
      </c>
    </row>
    <row r="4713" spans="43:46" x14ac:dyDescent="0.25">
      <c r="AQ4713" s="42" t="s">
        <v>482</v>
      </c>
      <c r="AR4713" s="41" t="str">
        <f t="shared" si="73"/>
        <v>Tỉnh Thái Bình</v>
      </c>
      <c r="AS4713" s="42" t="s">
        <v>8666</v>
      </c>
      <c r="AT4713" s="41" t="s">
        <v>8667</v>
      </c>
    </row>
    <row r="4714" spans="43:46" x14ac:dyDescent="0.25">
      <c r="AQ4714" s="38" t="s">
        <v>482</v>
      </c>
      <c r="AR4714" s="41" t="str">
        <f t="shared" si="73"/>
        <v>Tỉnh Thái Bình</v>
      </c>
      <c r="AS4714" s="38" t="s">
        <v>8695</v>
      </c>
      <c r="AT4714" s="40" t="s">
        <v>6253</v>
      </c>
    </row>
    <row r="4715" spans="43:46" x14ac:dyDescent="0.25">
      <c r="AQ4715" s="38" t="s">
        <v>482</v>
      </c>
      <c r="AR4715" s="41" t="str">
        <f t="shared" si="73"/>
        <v>Tỉnh Thái Bình</v>
      </c>
      <c r="AS4715" s="38" t="s">
        <v>8754</v>
      </c>
      <c r="AT4715" s="40" t="s">
        <v>8755</v>
      </c>
    </row>
    <row r="4716" spans="43:46" x14ac:dyDescent="0.25">
      <c r="AQ4716" s="42" t="s">
        <v>482</v>
      </c>
      <c r="AR4716" s="41" t="str">
        <f t="shared" si="73"/>
        <v>Tỉnh Thái Bình</v>
      </c>
      <c r="AS4716" s="42" t="s">
        <v>8774</v>
      </c>
      <c r="AT4716" s="41" t="s">
        <v>8775</v>
      </c>
    </row>
    <row r="4717" spans="43:46" x14ac:dyDescent="0.25">
      <c r="AQ4717" s="38" t="s">
        <v>482</v>
      </c>
      <c r="AR4717" s="41" t="str">
        <f t="shared" si="73"/>
        <v>Tỉnh Thái Bình</v>
      </c>
      <c r="AS4717" s="38" t="s">
        <v>9004</v>
      </c>
      <c r="AT4717" s="40" t="s">
        <v>9005</v>
      </c>
    </row>
    <row r="4718" spans="43:46" x14ac:dyDescent="0.25">
      <c r="AQ4718" s="42" t="s">
        <v>482</v>
      </c>
      <c r="AR4718" s="41" t="str">
        <f t="shared" si="73"/>
        <v>Tỉnh Thái Bình</v>
      </c>
      <c r="AS4718" s="42" t="s">
        <v>9067</v>
      </c>
      <c r="AT4718" s="41" t="s">
        <v>9068</v>
      </c>
    </row>
    <row r="4719" spans="43:46" x14ac:dyDescent="0.25">
      <c r="AQ4719" s="42" t="s">
        <v>482</v>
      </c>
      <c r="AR4719" s="41" t="str">
        <f t="shared" si="73"/>
        <v>Tỉnh Thái Bình</v>
      </c>
      <c r="AS4719" s="42" t="s">
        <v>9243</v>
      </c>
      <c r="AT4719" s="41" t="s">
        <v>9244</v>
      </c>
    </row>
    <row r="4720" spans="43:46" x14ac:dyDescent="0.25">
      <c r="AQ4720" s="38" t="s">
        <v>482</v>
      </c>
      <c r="AR4720" s="41" t="str">
        <f t="shared" si="73"/>
        <v>Tỉnh Thái Bình</v>
      </c>
      <c r="AS4720" s="38" t="s">
        <v>9253</v>
      </c>
      <c r="AT4720" s="40" t="s">
        <v>9254</v>
      </c>
    </row>
    <row r="4721" spans="43:46" x14ac:dyDescent="0.25">
      <c r="AQ4721" s="38" t="s">
        <v>482</v>
      </c>
      <c r="AR4721" s="41" t="str">
        <f t="shared" si="73"/>
        <v>Tỉnh Thái Bình</v>
      </c>
      <c r="AS4721" s="38" t="s">
        <v>9285</v>
      </c>
      <c r="AT4721" s="40" t="s">
        <v>6888</v>
      </c>
    </row>
    <row r="4722" spans="43:46" x14ac:dyDescent="0.25">
      <c r="AQ4722" s="42" t="s">
        <v>482</v>
      </c>
      <c r="AR4722" s="41" t="str">
        <f t="shared" si="73"/>
        <v>Tỉnh Thái Bình</v>
      </c>
      <c r="AS4722" s="42" t="s">
        <v>9286</v>
      </c>
      <c r="AT4722" s="41" t="s">
        <v>9287</v>
      </c>
    </row>
    <row r="4723" spans="43:46" x14ac:dyDescent="0.25">
      <c r="AQ4723" s="42" t="s">
        <v>482</v>
      </c>
      <c r="AR4723" s="41" t="str">
        <f t="shared" si="73"/>
        <v>Tỉnh Thái Bình</v>
      </c>
      <c r="AS4723" s="42" t="s">
        <v>9293</v>
      </c>
      <c r="AT4723" s="41" t="s">
        <v>1097</v>
      </c>
    </row>
    <row r="4724" spans="43:46" x14ac:dyDescent="0.25">
      <c r="AQ4724" s="42" t="s">
        <v>482</v>
      </c>
      <c r="AR4724" s="41" t="str">
        <f t="shared" si="73"/>
        <v>Tỉnh Thái Bình</v>
      </c>
      <c r="AS4724" s="42" t="s">
        <v>9563</v>
      </c>
      <c r="AT4724" s="41" t="s">
        <v>9564</v>
      </c>
    </row>
    <row r="4725" spans="43:46" x14ac:dyDescent="0.25">
      <c r="AQ4725" s="42" t="s">
        <v>482</v>
      </c>
      <c r="AR4725" s="41" t="str">
        <f t="shared" si="73"/>
        <v>Tỉnh Thái Bình</v>
      </c>
      <c r="AS4725" s="42" t="s">
        <v>9904</v>
      </c>
      <c r="AT4725" s="41" t="s">
        <v>9905</v>
      </c>
    </row>
    <row r="4726" spans="43:46" x14ac:dyDescent="0.25">
      <c r="AQ4726" s="38" t="s">
        <v>482</v>
      </c>
      <c r="AR4726" s="41" t="str">
        <f t="shared" si="73"/>
        <v>Tỉnh Thái Bình</v>
      </c>
      <c r="AS4726" s="38" t="s">
        <v>10079</v>
      </c>
      <c r="AT4726" s="40" t="s">
        <v>10080</v>
      </c>
    </row>
    <row r="4727" spans="43:46" x14ac:dyDescent="0.25">
      <c r="AQ4727" s="42" t="s">
        <v>482</v>
      </c>
      <c r="AR4727" s="41" t="str">
        <f t="shared" si="73"/>
        <v>Tỉnh Thái Bình</v>
      </c>
      <c r="AS4727" s="42" t="s">
        <v>10103</v>
      </c>
      <c r="AT4727" s="41" t="s">
        <v>10104</v>
      </c>
    </row>
    <row r="4728" spans="43:46" x14ac:dyDescent="0.25">
      <c r="AQ4728" s="42" t="s">
        <v>482</v>
      </c>
      <c r="AR4728" s="41" t="str">
        <f t="shared" si="73"/>
        <v>Tỉnh Thái Bình</v>
      </c>
      <c r="AS4728" s="42" t="s">
        <v>10174</v>
      </c>
      <c r="AT4728" s="41" t="s">
        <v>10175</v>
      </c>
    </row>
    <row r="4729" spans="43:46" x14ac:dyDescent="0.25">
      <c r="AQ4729" s="38" t="s">
        <v>482</v>
      </c>
      <c r="AR4729" s="41" t="str">
        <f t="shared" si="73"/>
        <v>Tỉnh Thái Bình</v>
      </c>
      <c r="AS4729" s="38" t="s">
        <v>10224</v>
      </c>
      <c r="AT4729" s="40" t="s">
        <v>10225</v>
      </c>
    </row>
    <row r="4730" spans="43:46" x14ac:dyDescent="0.25">
      <c r="AQ4730" s="38" t="s">
        <v>482</v>
      </c>
      <c r="AR4730" s="41" t="str">
        <f t="shared" si="73"/>
        <v>Tỉnh Thái Bình</v>
      </c>
      <c r="AS4730" s="38" t="s">
        <v>10331</v>
      </c>
      <c r="AT4730" s="40" t="s">
        <v>8585</v>
      </c>
    </row>
    <row r="4731" spans="43:46" x14ac:dyDescent="0.25">
      <c r="AQ4731" s="42" t="s">
        <v>482</v>
      </c>
      <c r="AR4731" s="41" t="str">
        <f t="shared" si="73"/>
        <v>Tỉnh Thái Bình</v>
      </c>
      <c r="AS4731" s="42" t="s">
        <v>10450</v>
      </c>
      <c r="AT4731" s="41" t="s">
        <v>10451</v>
      </c>
    </row>
    <row r="4732" spans="43:46" x14ac:dyDescent="0.25">
      <c r="AQ4732" s="38" t="s">
        <v>482</v>
      </c>
      <c r="AR4732" s="41" t="str">
        <f t="shared" si="73"/>
        <v>Tỉnh Thái Bình</v>
      </c>
      <c r="AS4732" s="38" t="s">
        <v>10475</v>
      </c>
      <c r="AT4732" s="40" t="s">
        <v>10476</v>
      </c>
    </row>
    <row r="4733" spans="43:46" x14ac:dyDescent="0.25">
      <c r="AQ4733" s="38" t="s">
        <v>482</v>
      </c>
      <c r="AR4733" s="41" t="str">
        <f t="shared" si="73"/>
        <v>Tỉnh Thái Bình</v>
      </c>
      <c r="AS4733" s="38" t="s">
        <v>10522</v>
      </c>
      <c r="AT4733" s="40" t="s">
        <v>10523</v>
      </c>
    </row>
    <row r="4734" spans="43:46" x14ac:dyDescent="0.25">
      <c r="AQ4734" s="38" t="s">
        <v>482</v>
      </c>
      <c r="AR4734" s="41" t="str">
        <f t="shared" si="73"/>
        <v>Tỉnh Thái Bình</v>
      </c>
      <c r="AS4734" s="38" t="s">
        <v>10533</v>
      </c>
      <c r="AT4734" s="40" t="s">
        <v>10534</v>
      </c>
    </row>
    <row r="4735" spans="43:46" x14ac:dyDescent="0.25">
      <c r="AQ4735" s="38" t="s">
        <v>482</v>
      </c>
      <c r="AR4735" s="41" t="str">
        <f t="shared" si="73"/>
        <v>Tỉnh Thái Bình</v>
      </c>
      <c r="AS4735" s="38" t="s">
        <v>10740</v>
      </c>
      <c r="AT4735" s="40" t="s">
        <v>10741</v>
      </c>
    </row>
    <row r="4736" spans="43:46" x14ac:dyDescent="0.25">
      <c r="AQ4736" s="42" t="s">
        <v>482</v>
      </c>
      <c r="AR4736" s="41" t="str">
        <f t="shared" si="73"/>
        <v>Tỉnh Thái Bình</v>
      </c>
      <c r="AS4736" s="42" t="s">
        <v>10934</v>
      </c>
      <c r="AT4736" s="41" t="s">
        <v>10935</v>
      </c>
    </row>
    <row r="4737" spans="43:46" x14ac:dyDescent="0.25">
      <c r="AQ4737" s="42" t="s">
        <v>482</v>
      </c>
      <c r="AR4737" s="41" t="str">
        <f t="shared" si="73"/>
        <v>Tỉnh Thái Bình</v>
      </c>
      <c r="AS4737" s="42" t="s">
        <v>10996</v>
      </c>
      <c r="AT4737" s="41" t="s">
        <v>10997</v>
      </c>
    </row>
    <row r="4738" spans="43:46" x14ac:dyDescent="0.25">
      <c r="AQ4738" s="38" t="s">
        <v>482</v>
      </c>
      <c r="AR4738" s="41" t="str">
        <f t="shared" si="73"/>
        <v>Tỉnh Thái Bình</v>
      </c>
      <c r="AS4738" s="38" t="s">
        <v>11017</v>
      </c>
      <c r="AT4738" s="40" t="s">
        <v>11018</v>
      </c>
    </row>
    <row r="4739" spans="43:46" x14ac:dyDescent="0.25">
      <c r="AQ4739" s="42" t="s">
        <v>482</v>
      </c>
      <c r="AR4739" s="41" t="str">
        <f t="shared" ref="AR4739:AR4802" si="74">VLOOKUP(AQ4739,$AN$3:$AO$66,2,TRUE)</f>
        <v>Tỉnh Thái Bình</v>
      </c>
      <c r="AS4739" s="42" t="s">
        <v>11067</v>
      </c>
      <c r="AT4739" s="41" t="s">
        <v>11068</v>
      </c>
    </row>
    <row r="4740" spans="43:46" x14ac:dyDescent="0.25">
      <c r="AQ4740" s="38" t="s">
        <v>482</v>
      </c>
      <c r="AR4740" s="41" t="str">
        <f t="shared" si="74"/>
        <v>Tỉnh Thái Bình</v>
      </c>
      <c r="AS4740" s="38" t="s">
        <v>11192</v>
      </c>
      <c r="AT4740" s="40" t="s">
        <v>11193</v>
      </c>
    </row>
    <row r="4741" spans="43:46" x14ac:dyDescent="0.25">
      <c r="AQ4741" s="38" t="s">
        <v>482</v>
      </c>
      <c r="AR4741" s="41" t="str">
        <f t="shared" si="74"/>
        <v>Tỉnh Thái Bình</v>
      </c>
      <c r="AS4741" s="38" t="s">
        <v>11196</v>
      </c>
      <c r="AT4741" s="40" t="s">
        <v>11197</v>
      </c>
    </row>
    <row r="4742" spans="43:46" x14ac:dyDescent="0.25">
      <c r="AQ4742" s="42" t="s">
        <v>482</v>
      </c>
      <c r="AR4742" s="41" t="str">
        <f t="shared" si="74"/>
        <v>Tỉnh Thái Bình</v>
      </c>
      <c r="AS4742" s="42" t="s">
        <v>11271</v>
      </c>
      <c r="AT4742" s="41" t="s">
        <v>2180</v>
      </c>
    </row>
    <row r="4743" spans="43:46" x14ac:dyDescent="0.25">
      <c r="AQ4743" s="42" t="s">
        <v>482</v>
      </c>
      <c r="AR4743" s="41" t="str">
        <f t="shared" si="74"/>
        <v>Tỉnh Thái Bình</v>
      </c>
      <c r="AS4743" s="42" t="s">
        <v>11293</v>
      </c>
      <c r="AT4743" s="41" t="s">
        <v>10662</v>
      </c>
    </row>
    <row r="4744" spans="43:46" x14ac:dyDescent="0.25">
      <c r="AQ4744" s="42" t="s">
        <v>482</v>
      </c>
      <c r="AR4744" s="41" t="str">
        <f t="shared" si="74"/>
        <v>Tỉnh Thái Bình</v>
      </c>
      <c r="AS4744" s="42" t="s">
        <v>11359</v>
      </c>
      <c r="AT4744" s="41" t="s">
        <v>919</v>
      </c>
    </row>
    <row r="4745" spans="43:46" x14ac:dyDescent="0.25">
      <c r="AQ4745" s="42" t="s">
        <v>482</v>
      </c>
      <c r="AR4745" s="41" t="str">
        <f t="shared" si="74"/>
        <v>Tỉnh Thái Bình</v>
      </c>
      <c r="AS4745" s="42" t="s">
        <v>11362</v>
      </c>
      <c r="AT4745" s="41" t="s">
        <v>11363</v>
      </c>
    </row>
    <row r="4746" spans="43:46" x14ac:dyDescent="0.25">
      <c r="AQ4746" s="42" t="s">
        <v>482</v>
      </c>
      <c r="AR4746" s="41" t="str">
        <f t="shared" si="74"/>
        <v>Tỉnh Thái Bình</v>
      </c>
      <c r="AS4746" s="42" t="s">
        <v>11468</v>
      </c>
      <c r="AT4746" s="41" t="s">
        <v>11469</v>
      </c>
    </row>
    <row r="4747" spans="43:46" x14ac:dyDescent="0.25">
      <c r="AQ4747" s="42" t="s">
        <v>482</v>
      </c>
      <c r="AR4747" s="41" t="str">
        <f t="shared" si="74"/>
        <v>Tỉnh Thái Bình</v>
      </c>
      <c r="AS4747" s="42" t="s">
        <v>11520</v>
      </c>
      <c r="AT4747" s="41" t="s">
        <v>10393</v>
      </c>
    </row>
    <row r="4748" spans="43:46" x14ac:dyDescent="0.25">
      <c r="AQ4748" s="42" t="s">
        <v>482</v>
      </c>
      <c r="AR4748" s="41" t="str">
        <f t="shared" si="74"/>
        <v>Tỉnh Thái Bình</v>
      </c>
      <c r="AS4748" s="42" t="s">
        <v>11585</v>
      </c>
      <c r="AT4748" s="41" t="s">
        <v>11586</v>
      </c>
    </row>
    <row r="4749" spans="43:46" x14ac:dyDescent="0.25">
      <c r="AQ4749" s="38" t="s">
        <v>482</v>
      </c>
      <c r="AR4749" s="41" t="str">
        <f t="shared" si="74"/>
        <v>Tỉnh Thái Bình</v>
      </c>
      <c r="AS4749" s="38" t="s">
        <v>11610</v>
      </c>
      <c r="AT4749" s="40" t="s">
        <v>11611</v>
      </c>
    </row>
    <row r="4750" spans="43:46" x14ac:dyDescent="0.25">
      <c r="AQ4750" s="38" t="s">
        <v>482</v>
      </c>
      <c r="AR4750" s="41" t="str">
        <f t="shared" si="74"/>
        <v>Tỉnh Thái Bình</v>
      </c>
      <c r="AS4750" s="38" t="s">
        <v>11763</v>
      </c>
      <c r="AT4750" s="40" t="s">
        <v>2481</v>
      </c>
    </row>
    <row r="4751" spans="43:46" x14ac:dyDescent="0.25">
      <c r="AQ4751" s="42" t="s">
        <v>482</v>
      </c>
      <c r="AR4751" s="41" t="str">
        <f t="shared" si="74"/>
        <v>Tỉnh Thái Bình</v>
      </c>
      <c r="AS4751" s="42" t="s">
        <v>11790</v>
      </c>
      <c r="AT4751" s="41" t="s">
        <v>10950</v>
      </c>
    </row>
    <row r="4752" spans="43:46" x14ac:dyDescent="0.25">
      <c r="AQ4752" s="42" t="s">
        <v>482</v>
      </c>
      <c r="AR4752" s="41" t="str">
        <f t="shared" si="74"/>
        <v>Tỉnh Thái Bình</v>
      </c>
      <c r="AS4752" s="42" t="s">
        <v>11833</v>
      </c>
      <c r="AT4752" s="41" t="s">
        <v>11834</v>
      </c>
    </row>
    <row r="4753" spans="43:46" x14ac:dyDescent="0.25">
      <c r="AQ4753" s="42" t="s">
        <v>482</v>
      </c>
      <c r="AR4753" s="41" t="str">
        <f t="shared" si="74"/>
        <v>Tỉnh Thái Bình</v>
      </c>
      <c r="AS4753" s="42" t="s">
        <v>11840</v>
      </c>
      <c r="AT4753" s="41" t="s">
        <v>1847</v>
      </c>
    </row>
    <row r="4754" spans="43:46" x14ac:dyDescent="0.25">
      <c r="AQ4754" s="42" t="s">
        <v>482</v>
      </c>
      <c r="AR4754" s="41" t="str">
        <f t="shared" si="74"/>
        <v>Tỉnh Thái Bình</v>
      </c>
      <c r="AS4754" s="42" t="s">
        <v>11892</v>
      </c>
      <c r="AT4754" s="41" t="s">
        <v>8306</v>
      </c>
    </row>
    <row r="4755" spans="43:46" x14ac:dyDescent="0.25">
      <c r="AQ4755" s="42" t="s">
        <v>482</v>
      </c>
      <c r="AR4755" s="41" t="str">
        <f t="shared" si="74"/>
        <v>Tỉnh Thái Bình</v>
      </c>
      <c r="AS4755" s="42" t="s">
        <v>12140</v>
      </c>
      <c r="AT4755" s="41" t="s">
        <v>12141</v>
      </c>
    </row>
    <row r="4756" spans="43:46" x14ac:dyDescent="0.25">
      <c r="AQ4756" s="38" t="s">
        <v>482</v>
      </c>
      <c r="AR4756" s="41" t="str">
        <f t="shared" si="74"/>
        <v>Tỉnh Thái Bình</v>
      </c>
      <c r="AS4756" s="38" t="s">
        <v>12181</v>
      </c>
      <c r="AT4756" s="40" t="s">
        <v>12182</v>
      </c>
    </row>
    <row r="4757" spans="43:46" x14ac:dyDescent="0.25">
      <c r="AQ4757" s="42" t="s">
        <v>482</v>
      </c>
      <c r="AR4757" s="41" t="str">
        <f t="shared" si="74"/>
        <v>Tỉnh Thái Bình</v>
      </c>
      <c r="AS4757" s="42" t="s">
        <v>12237</v>
      </c>
      <c r="AT4757" s="41" t="s">
        <v>1983</v>
      </c>
    </row>
    <row r="4758" spans="43:46" x14ac:dyDescent="0.25">
      <c r="AQ4758" s="38" t="s">
        <v>482</v>
      </c>
      <c r="AR4758" s="41" t="str">
        <f t="shared" si="74"/>
        <v>Tỉnh Thái Bình</v>
      </c>
      <c r="AS4758" s="38" t="s">
        <v>12307</v>
      </c>
      <c r="AT4758" s="40" t="s">
        <v>7154</v>
      </c>
    </row>
    <row r="4759" spans="43:46" x14ac:dyDescent="0.25">
      <c r="AQ4759" s="42" t="s">
        <v>482</v>
      </c>
      <c r="AR4759" s="41" t="str">
        <f t="shared" si="74"/>
        <v>Tỉnh Thái Bình</v>
      </c>
      <c r="AS4759" s="42" t="s">
        <v>12360</v>
      </c>
      <c r="AT4759" s="41" t="s">
        <v>12361</v>
      </c>
    </row>
    <row r="4760" spans="43:46" x14ac:dyDescent="0.25">
      <c r="AQ4760" s="38" t="s">
        <v>482</v>
      </c>
      <c r="AR4760" s="41" t="str">
        <f t="shared" si="74"/>
        <v>Tỉnh Thái Bình</v>
      </c>
      <c r="AS4760" s="38" t="s">
        <v>12362</v>
      </c>
      <c r="AT4760" s="40" t="s">
        <v>12363</v>
      </c>
    </row>
    <row r="4761" spans="43:46" x14ac:dyDescent="0.25">
      <c r="AQ4761" s="42" t="s">
        <v>482</v>
      </c>
      <c r="AR4761" s="41" t="str">
        <f t="shared" si="74"/>
        <v>Tỉnh Thái Bình</v>
      </c>
      <c r="AS4761" s="42" t="s">
        <v>12466</v>
      </c>
      <c r="AT4761" s="41" t="s">
        <v>12467</v>
      </c>
    </row>
    <row r="4762" spans="43:46" x14ac:dyDescent="0.25">
      <c r="AQ4762" s="42" t="s">
        <v>482</v>
      </c>
      <c r="AR4762" s="41" t="str">
        <f t="shared" si="74"/>
        <v>Tỉnh Thái Bình</v>
      </c>
      <c r="AS4762" s="42" t="s">
        <v>12470</v>
      </c>
      <c r="AT4762" s="41" t="s">
        <v>12471</v>
      </c>
    </row>
    <row r="4763" spans="43:46" x14ac:dyDescent="0.25">
      <c r="AQ4763" s="42" t="s">
        <v>482</v>
      </c>
      <c r="AR4763" s="41" t="str">
        <f t="shared" si="74"/>
        <v>Tỉnh Thái Bình</v>
      </c>
      <c r="AS4763" s="42" t="s">
        <v>12516</v>
      </c>
      <c r="AT4763" s="41" t="s">
        <v>12517</v>
      </c>
    </row>
    <row r="4764" spans="43:46" x14ac:dyDescent="0.25">
      <c r="AQ4764" s="42" t="s">
        <v>482</v>
      </c>
      <c r="AR4764" s="41" t="str">
        <f t="shared" si="74"/>
        <v>Tỉnh Thái Bình</v>
      </c>
      <c r="AS4764" s="42" t="s">
        <v>12671</v>
      </c>
      <c r="AT4764" s="41" t="s">
        <v>12672</v>
      </c>
    </row>
    <row r="4765" spans="43:46" x14ac:dyDescent="0.25">
      <c r="AQ4765" s="42" t="s">
        <v>482</v>
      </c>
      <c r="AR4765" s="41" t="str">
        <f t="shared" si="74"/>
        <v>Tỉnh Thái Bình</v>
      </c>
      <c r="AS4765" s="42" t="s">
        <v>12787</v>
      </c>
      <c r="AT4765" s="41" t="s">
        <v>12788</v>
      </c>
    </row>
    <row r="4766" spans="43:46" x14ac:dyDescent="0.25">
      <c r="AQ4766" s="42" t="s">
        <v>482</v>
      </c>
      <c r="AR4766" s="41" t="str">
        <f t="shared" si="74"/>
        <v>Tỉnh Thái Bình</v>
      </c>
      <c r="AS4766" s="42" t="s">
        <v>12920</v>
      </c>
      <c r="AT4766" s="41" t="s">
        <v>4461</v>
      </c>
    </row>
    <row r="4767" spans="43:46" x14ac:dyDescent="0.25">
      <c r="AQ4767" s="38" t="s">
        <v>482</v>
      </c>
      <c r="AR4767" s="41" t="str">
        <f t="shared" si="74"/>
        <v>Tỉnh Thái Bình</v>
      </c>
      <c r="AS4767" s="38" t="s">
        <v>12992</v>
      </c>
      <c r="AT4767" s="40" t="s">
        <v>12993</v>
      </c>
    </row>
    <row r="4768" spans="43:46" x14ac:dyDescent="0.25">
      <c r="AQ4768" s="38" t="s">
        <v>482</v>
      </c>
      <c r="AR4768" s="41" t="str">
        <f t="shared" si="74"/>
        <v>Tỉnh Thái Bình</v>
      </c>
      <c r="AS4768" s="38" t="s">
        <v>13053</v>
      </c>
      <c r="AT4768" s="40" t="s">
        <v>13054</v>
      </c>
    </row>
    <row r="4769" spans="43:46" x14ac:dyDescent="0.25">
      <c r="AQ4769" s="38" t="s">
        <v>482</v>
      </c>
      <c r="AR4769" s="41" t="str">
        <f t="shared" si="74"/>
        <v>Tỉnh Thái Bình</v>
      </c>
      <c r="AS4769" s="38" t="s">
        <v>13263</v>
      </c>
      <c r="AT4769" s="40" t="s">
        <v>13264</v>
      </c>
    </row>
    <row r="4770" spans="43:46" x14ac:dyDescent="0.25">
      <c r="AQ4770" s="42" t="s">
        <v>482</v>
      </c>
      <c r="AR4770" s="41" t="str">
        <f t="shared" si="74"/>
        <v>Tỉnh Thái Bình</v>
      </c>
      <c r="AS4770" s="42" t="s">
        <v>13328</v>
      </c>
      <c r="AT4770" s="41" t="s">
        <v>13329</v>
      </c>
    </row>
    <row r="4771" spans="43:46" x14ac:dyDescent="0.25">
      <c r="AQ4771" s="38" t="s">
        <v>482</v>
      </c>
      <c r="AR4771" s="41" t="str">
        <f t="shared" si="74"/>
        <v>Tỉnh Thái Bình</v>
      </c>
      <c r="AS4771" s="38" t="s">
        <v>13349</v>
      </c>
      <c r="AT4771" s="40" t="s">
        <v>13350</v>
      </c>
    </row>
    <row r="4772" spans="43:46" x14ac:dyDescent="0.25">
      <c r="AQ4772" s="38" t="s">
        <v>482</v>
      </c>
      <c r="AR4772" s="41" t="str">
        <f t="shared" si="74"/>
        <v>Tỉnh Thái Bình</v>
      </c>
      <c r="AS4772" s="38" t="s">
        <v>13419</v>
      </c>
      <c r="AT4772" s="40" t="s">
        <v>13420</v>
      </c>
    </row>
    <row r="4773" spans="43:46" x14ac:dyDescent="0.25">
      <c r="AQ4773" s="38" t="s">
        <v>482</v>
      </c>
      <c r="AR4773" s="41" t="str">
        <f t="shared" si="74"/>
        <v>Tỉnh Thái Bình</v>
      </c>
      <c r="AS4773" s="38" t="s">
        <v>13541</v>
      </c>
      <c r="AT4773" s="40" t="s">
        <v>13542</v>
      </c>
    </row>
    <row r="4774" spans="43:46" x14ac:dyDescent="0.25">
      <c r="AQ4774" s="38" t="s">
        <v>482</v>
      </c>
      <c r="AR4774" s="41" t="str">
        <f t="shared" si="74"/>
        <v>Tỉnh Thái Bình</v>
      </c>
      <c r="AS4774" s="38" t="s">
        <v>13560</v>
      </c>
      <c r="AT4774" s="40" t="s">
        <v>7555</v>
      </c>
    </row>
    <row r="4775" spans="43:46" x14ac:dyDescent="0.25">
      <c r="AQ4775" s="38" t="s">
        <v>482</v>
      </c>
      <c r="AR4775" s="41" t="str">
        <f t="shared" si="74"/>
        <v>Tỉnh Thái Bình</v>
      </c>
      <c r="AS4775" s="38" t="s">
        <v>13590</v>
      </c>
      <c r="AT4775" s="40" t="s">
        <v>13591</v>
      </c>
    </row>
    <row r="4776" spans="43:46" x14ac:dyDescent="0.25">
      <c r="AQ4776" s="42" t="s">
        <v>482</v>
      </c>
      <c r="AR4776" s="41" t="str">
        <f t="shared" si="74"/>
        <v>Tỉnh Thái Bình</v>
      </c>
      <c r="AS4776" s="42" t="s">
        <v>13917</v>
      </c>
      <c r="AT4776" s="41" t="s">
        <v>13918</v>
      </c>
    </row>
    <row r="4777" spans="43:46" x14ac:dyDescent="0.25">
      <c r="AQ4777" s="38" t="s">
        <v>482</v>
      </c>
      <c r="AR4777" s="41" t="str">
        <f t="shared" si="74"/>
        <v>Tỉnh Thái Bình</v>
      </c>
      <c r="AS4777" s="38" t="s">
        <v>14247</v>
      </c>
      <c r="AT4777" s="40" t="s">
        <v>14248</v>
      </c>
    </row>
    <row r="4778" spans="43:46" x14ac:dyDescent="0.25">
      <c r="AQ4778" s="42" t="s">
        <v>482</v>
      </c>
      <c r="AR4778" s="41" t="str">
        <f t="shared" si="74"/>
        <v>Tỉnh Thái Bình</v>
      </c>
      <c r="AS4778" s="42" t="s">
        <v>14249</v>
      </c>
      <c r="AT4778" s="41" t="s">
        <v>14250</v>
      </c>
    </row>
    <row r="4779" spans="43:46" x14ac:dyDescent="0.25">
      <c r="AQ4779" s="42" t="s">
        <v>482</v>
      </c>
      <c r="AR4779" s="41" t="str">
        <f t="shared" si="74"/>
        <v>Tỉnh Thái Bình</v>
      </c>
      <c r="AS4779" s="42" t="s">
        <v>14332</v>
      </c>
      <c r="AT4779" s="41" t="s">
        <v>14333</v>
      </c>
    </row>
    <row r="4780" spans="43:46" x14ac:dyDescent="0.25">
      <c r="AQ4780" s="38" t="s">
        <v>482</v>
      </c>
      <c r="AR4780" s="41" t="str">
        <f t="shared" si="74"/>
        <v>Tỉnh Thái Bình</v>
      </c>
      <c r="AS4780" s="38" t="s">
        <v>14346</v>
      </c>
      <c r="AT4780" s="40" t="s">
        <v>14347</v>
      </c>
    </row>
    <row r="4781" spans="43:46" x14ac:dyDescent="0.25">
      <c r="AQ4781" s="42" t="s">
        <v>482</v>
      </c>
      <c r="AR4781" s="41" t="str">
        <f t="shared" si="74"/>
        <v>Tỉnh Thái Bình</v>
      </c>
      <c r="AS4781" s="42" t="s">
        <v>14368</v>
      </c>
      <c r="AT4781" s="41" t="s">
        <v>14369</v>
      </c>
    </row>
    <row r="4782" spans="43:46" x14ac:dyDescent="0.25">
      <c r="AQ4782" s="42" t="s">
        <v>482</v>
      </c>
      <c r="AR4782" s="41" t="str">
        <f t="shared" si="74"/>
        <v>Tỉnh Thái Bình</v>
      </c>
      <c r="AS4782" s="42" t="s">
        <v>14403</v>
      </c>
      <c r="AT4782" s="41" t="s">
        <v>14404</v>
      </c>
    </row>
    <row r="4783" spans="43:46" x14ac:dyDescent="0.25">
      <c r="AQ4783" s="38" t="s">
        <v>482</v>
      </c>
      <c r="AR4783" s="41" t="str">
        <f t="shared" si="74"/>
        <v>Tỉnh Thái Bình</v>
      </c>
      <c r="AS4783" s="38" t="s">
        <v>14436</v>
      </c>
      <c r="AT4783" s="40" t="s">
        <v>14437</v>
      </c>
    </row>
    <row r="4784" spans="43:46" x14ac:dyDescent="0.25">
      <c r="AQ4784" s="42" t="s">
        <v>482</v>
      </c>
      <c r="AR4784" s="41" t="str">
        <f t="shared" si="74"/>
        <v>Tỉnh Thái Bình</v>
      </c>
      <c r="AS4784" s="42" t="s">
        <v>14488</v>
      </c>
      <c r="AT4784" s="41" t="s">
        <v>14489</v>
      </c>
    </row>
    <row r="4785" spans="43:46" x14ac:dyDescent="0.25">
      <c r="AQ4785" s="42" t="s">
        <v>482</v>
      </c>
      <c r="AR4785" s="41" t="str">
        <f t="shared" si="74"/>
        <v>Tỉnh Thái Bình</v>
      </c>
      <c r="AS4785" s="42" t="s">
        <v>14495</v>
      </c>
      <c r="AT4785" s="41" t="s">
        <v>6318</v>
      </c>
    </row>
    <row r="4786" spans="43:46" x14ac:dyDescent="0.25">
      <c r="AQ4786" s="38" t="s">
        <v>482</v>
      </c>
      <c r="AR4786" s="41" t="str">
        <f t="shared" si="74"/>
        <v>Tỉnh Thái Bình</v>
      </c>
      <c r="AS4786" s="38" t="s">
        <v>14499</v>
      </c>
      <c r="AT4786" s="40" t="s">
        <v>14500</v>
      </c>
    </row>
    <row r="4787" spans="43:46" x14ac:dyDescent="0.25">
      <c r="AQ4787" s="42" t="s">
        <v>482</v>
      </c>
      <c r="AR4787" s="41" t="str">
        <f t="shared" si="74"/>
        <v>Tỉnh Thái Bình</v>
      </c>
      <c r="AS4787" s="42" t="s">
        <v>14547</v>
      </c>
      <c r="AT4787" s="41" t="s">
        <v>8675</v>
      </c>
    </row>
    <row r="4788" spans="43:46" x14ac:dyDescent="0.25">
      <c r="AQ4788" s="42" t="s">
        <v>482</v>
      </c>
      <c r="AR4788" s="41" t="str">
        <f t="shared" si="74"/>
        <v>Tỉnh Thái Bình</v>
      </c>
      <c r="AS4788" s="42" t="s">
        <v>14592</v>
      </c>
      <c r="AT4788" s="41" t="s">
        <v>14593</v>
      </c>
    </row>
    <row r="4789" spans="43:46" x14ac:dyDescent="0.25">
      <c r="AQ4789" s="38" t="s">
        <v>482</v>
      </c>
      <c r="AR4789" s="41" t="str">
        <f t="shared" si="74"/>
        <v>Tỉnh Thái Bình</v>
      </c>
      <c r="AS4789" s="38" t="s">
        <v>14625</v>
      </c>
      <c r="AT4789" s="40" t="s">
        <v>14626</v>
      </c>
    </row>
    <row r="4790" spans="43:46" x14ac:dyDescent="0.25">
      <c r="AQ4790" s="38" t="s">
        <v>482</v>
      </c>
      <c r="AR4790" s="41" t="str">
        <f t="shared" si="74"/>
        <v>Tỉnh Thái Bình</v>
      </c>
      <c r="AS4790" s="38" t="s">
        <v>14772</v>
      </c>
      <c r="AT4790" s="40" t="s">
        <v>14773</v>
      </c>
    </row>
    <row r="4791" spans="43:46" x14ac:dyDescent="0.25">
      <c r="AQ4791" s="42" t="s">
        <v>482</v>
      </c>
      <c r="AR4791" s="41" t="str">
        <f t="shared" si="74"/>
        <v>Tỉnh Thái Bình</v>
      </c>
      <c r="AS4791" s="42" t="s">
        <v>14997</v>
      </c>
      <c r="AT4791" s="41" t="s">
        <v>6401</v>
      </c>
    </row>
    <row r="4792" spans="43:46" x14ac:dyDescent="0.25">
      <c r="AQ4792" s="42" t="s">
        <v>482</v>
      </c>
      <c r="AR4792" s="41" t="str">
        <f t="shared" si="74"/>
        <v>Tỉnh Thái Bình</v>
      </c>
      <c r="AS4792" s="42" t="s">
        <v>15297</v>
      </c>
      <c r="AT4792" s="41" t="s">
        <v>10620</v>
      </c>
    </row>
    <row r="4793" spans="43:46" x14ac:dyDescent="0.25">
      <c r="AQ4793" s="42" t="s">
        <v>482</v>
      </c>
      <c r="AR4793" s="41" t="str">
        <f t="shared" si="74"/>
        <v>Tỉnh Thái Bình</v>
      </c>
      <c r="AS4793" s="42" t="s">
        <v>15318</v>
      </c>
      <c r="AT4793" s="41" t="s">
        <v>15319</v>
      </c>
    </row>
    <row r="4794" spans="43:46" x14ac:dyDescent="0.25">
      <c r="AQ4794" s="38" t="s">
        <v>482</v>
      </c>
      <c r="AR4794" s="41" t="str">
        <f t="shared" si="74"/>
        <v>Tỉnh Thái Bình</v>
      </c>
      <c r="AS4794" s="38" t="s">
        <v>15484</v>
      </c>
      <c r="AT4794" s="40" t="s">
        <v>15485</v>
      </c>
    </row>
    <row r="4795" spans="43:46" x14ac:dyDescent="0.25">
      <c r="AQ4795" s="42" t="s">
        <v>482</v>
      </c>
      <c r="AR4795" s="41" t="str">
        <f t="shared" si="74"/>
        <v>Tỉnh Thái Bình</v>
      </c>
      <c r="AS4795" s="42" t="s">
        <v>15520</v>
      </c>
      <c r="AT4795" s="41" t="s">
        <v>15521</v>
      </c>
    </row>
    <row r="4796" spans="43:46" x14ac:dyDescent="0.25">
      <c r="AQ4796" s="38" t="s">
        <v>482</v>
      </c>
      <c r="AR4796" s="41" t="str">
        <f t="shared" si="74"/>
        <v>Tỉnh Thái Bình</v>
      </c>
      <c r="AS4796" s="38" t="s">
        <v>15576</v>
      </c>
      <c r="AT4796" s="40" t="s">
        <v>1297</v>
      </c>
    </row>
    <row r="4797" spans="43:46" x14ac:dyDescent="0.25">
      <c r="AQ4797" s="38" t="s">
        <v>482</v>
      </c>
      <c r="AR4797" s="41" t="str">
        <f t="shared" si="74"/>
        <v>Tỉnh Thái Bình</v>
      </c>
      <c r="AS4797" s="38" t="s">
        <v>15683</v>
      </c>
      <c r="AT4797" s="40" t="s">
        <v>3798</v>
      </c>
    </row>
    <row r="4798" spans="43:46" x14ac:dyDescent="0.25">
      <c r="AQ4798" s="42" t="s">
        <v>482</v>
      </c>
      <c r="AR4798" s="41" t="str">
        <f t="shared" si="74"/>
        <v>Tỉnh Thái Bình</v>
      </c>
      <c r="AS4798" s="42" t="s">
        <v>15695</v>
      </c>
      <c r="AT4798" s="41" t="s">
        <v>15696</v>
      </c>
    </row>
    <row r="4799" spans="43:46" x14ac:dyDescent="0.25">
      <c r="AQ4799" s="42" t="s">
        <v>482</v>
      </c>
      <c r="AR4799" s="41" t="str">
        <f t="shared" si="74"/>
        <v>Tỉnh Thái Bình</v>
      </c>
      <c r="AS4799" s="42" t="s">
        <v>15727</v>
      </c>
      <c r="AT4799" s="41" t="s">
        <v>15728</v>
      </c>
    </row>
    <row r="4800" spans="43:46" x14ac:dyDescent="0.25">
      <c r="AQ4800" s="38" t="s">
        <v>482</v>
      </c>
      <c r="AR4800" s="41" t="str">
        <f t="shared" si="74"/>
        <v>Tỉnh Thái Bình</v>
      </c>
      <c r="AS4800" s="38" t="s">
        <v>15735</v>
      </c>
      <c r="AT4800" s="40" t="s">
        <v>15736</v>
      </c>
    </row>
    <row r="4801" spans="43:46" x14ac:dyDescent="0.25">
      <c r="AQ4801" s="42" t="s">
        <v>482</v>
      </c>
      <c r="AR4801" s="41" t="str">
        <f t="shared" si="74"/>
        <v>Tỉnh Thái Bình</v>
      </c>
      <c r="AS4801" s="42" t="s">
        <v>15964</v>
      </c>
      <c r="AT4801" s="41" t="s">
        <v>11864</v>
      </c>
    </row>
    <row r="4802" spans="43:46" x14ac:dyDescent="0.25">
      <c r="AQ4802" s="38" t="s">
        <v>482</v>
      </c>
      <c r="AR4802" s="41" t="str">
        <f t="shared" si="74"/>
        <v>Tỉnh Thái Bình</v>
      </c>
      <c r="AS4802" s="38" t="s">
        <v>16110</v>
      </c>
      <c r="AT4802" s="40" t="s">
        <v>16111</v>
      </c>
    </row>
    <row r="4803" spans="43:46" ht="30" x14ac:dyDescent="0.25">
      <c r="AQ4803" s="42" t="s">
        <v>482</v>
      </c>
      <c r="AR4803" s="41" t="str">
        <f t="shared" ref="AR4803:AR4866" si="75">VLOOKUP(AQ4803,$AN$3:$AO$66,2,TRUE)</f>
        <v>Tỉnh Thái Bình</v>
      </c>
      <c r="AS4803" s="42" t="s">
        <v>16307</v>
      </c>
      <c r="AT4803" s="41" t="s">
        <v>16308</v>
      </c>
    </row>
    <row r="4804" spans="43:46" ht="30" x14ac:dyDescent="0.25">
      <c r="AQ4804" s="42" t="s">
        <v>482</v>
      </c>
      <c r="AR4804" s="41" t="str">
        <f t="shared" si="75"/>
        <v>Tỉnh Thái Bình</v>
      </c>
      <c r="AS4804" s="42" t="s">
        <v>16346</v>
      </c>
      <c r="AT4804" s="41" t="s">
        <v>16347</v>
      </c>
    </row>
    <row r="4805" spans="43:46" x14ac:dyDescent="0.25">
      <c r="AQ4805" s="38" t="s">
        <v>482</v>
      </c>
      <c r="AR4805" s="41" t="str">
        <f t="shared" si="75"/>
        <v>Tỉnh Thái Bình</v>
      </c>
      <c r="AS4805" s="38" t="s">
        <v>16568</v>
      </c>
      <c r="AT4805" s="40" t="s">
        <v>2990</v>
      </c>
    </row>
    <row r="4806" spans="43:46" x14ac:dyDescent="0.25">
      <c r="AQ4806" s="42" t="s">
        <v>482</v>
      </c>
      <c r="AR4806" s="41" t="str">
        <f t="shared" si="75"/>
        <v>Tỉnh Thái Bình</v>
      </c>
      <c r="AS4806" s="42" t="s">
        <v>16596</v>
      </c>
      <c r="AT4806" s="41" t="s">
        <v>16597</v>
      </c>
    </row>
    <row r="4807" spans="43:46" x14ac:dyDescent="0.25">
      <c r="AQ4807" s="38" t="s">
        <v>482</v>
      </c>
      <c r="AR4807" s="41" t="str">
        <f t="shared" si="75"/>
        <v>Tỉnh Thái Bình</v>
      </c>
      <c r="AS4807" s="38" t="s">
        <v>16627</v>
      </c>
      <c r="AT4807" s="40" t="s">
        <v>16628</v>
      </c>
    </row>
    <row r="4808" spans="43:46" x14ac:dyDescent="0.25">
      <c r="AQ4808" s="42" t="s">
        <v>482</v>
      </c>
      <c r="AR4808" s="41" t="str">
        <f t="shared" si="75"/>
        <v>Tỉnh Thái Bình</v>
      </c>
      <c r="AS4808" s="42" t="s">
        <v>16691</v>
      </c>
      <c r="AT4808" s="41" t="s">
        <v>16692</v>
      </c>
    </row>
    <row r="4809" spans="43:46" ht="30" x14ac:dyDescent="0.25">
      <c r="AQ4809" s="38" t="s">
        <v>482</v>
      </c>
      <c r="AR4809" s="41" t="str">
        <f t="shared" si="75"/>
        <v>Tỉnh Thái Bình</v>
      </c>
      <c r="AS4809" s="38" t="s">
        <v>16720</v>
      </c>
      <c r="AT4809" s="40" t="s">
        <v>16721</v>
      </c>
    </row>
    <row r="4810" spans="43:46" x14ac:dyDescent="0.25">
      <c r="AQ4810" s="38" t="s">
        <v>482</v>
      </c>
      <c r="AR4810" s="41" t="str">
        <f t="shared" si="75"/>
        <v>Tỉnh Thái Bình</v>
      </c>
      <c r="AS4810" s="38" t="s">
        <v>16788</v>
      </c>
      <c r="AT4810" s="40" t="s">
        <v>14566</v>
      </c>
    </row>
    <row r="4811" spans="43:46" x14ac:dyDescent="0.25">
      <c r="AQ4811" s="38" t="s">
        <v>482</v>
      </c>
      <c r="AR4811" s="41" t="str">
        <f t="shared" si="75"/>
        <v>Tỉnh Thái Bình</v>
      </c>
      <c r="AS4811" s="38" t="s">
        <v>16943</v>
      </c>
      <c r="AT4811" s="40" t="s">
        <v>16944</v>
      </c>
    </row>
    <row r="4812" spans="43:46" x14ac:dyDescent="0.25">
      <c r="AQ4812" s="42" t="s">
        <v>482</v>
      </c>
      <c r="AR4812" s="41" t="str">
        <f t="shared" si="75"/>
        <v>Tỉnh Thái Bình</v>
      </c>
      <c r="AS4812" s="42" t="s">
        <v>16949</v>
      </c>
      <c r="AT4812" s="41" t="s">
        <v>9264</v>
      </c>
    </row>
    <row r="4813" spans="43:46" x14ac:dyDescent="0.25">
      <c r="AQ4813" s="42" t="s">
        <v>482</v>
      </c>
      <c r="AR4813" s="41" t="str">
        <f t="shared" si="75"/>
        <v>Tỉnh Thái Bình</v>
      </c>
      <c r="AS4813" s="42" t="s">
        <v>17048</v>
      </c>
      <c r="AT4813" s="41" t="s">
        <v>17049</v>
      </c>
    </row>
    <row r="4814" spans="43:46" x14ac:dyDescent="0.25">
      <c r="AQ4814" s="42" t="s">
        <v>482</v>
      </c>
      <c r="AR4814" s="41" t="str">
        <f t="shared" si="75"/>
        <v>Tỉnh Thái Bình</v>
      </c>
      <c r="AS4814" s="42" t="s">
        <v>17056</v>
      </c>
      <c r="AT4814" s="41" t="s">
        <v>17057</v>
      </c>
    </row>
    <row r="4815" spans="43:46" x14ac:dyDescent="0.25">
      <c r="AQ4815" s="38" t="s">
        <v>482</v>
      </c>
      <c r="AR4815" s="41" t="str">
        <f t="shared" si="75"/>
        <v>Tỉnh Thái Bình</v>
      </c>
      <c r="AS4815" s="38" t="s">
        <v>17193</v>
      </c>
      <c r="AT4815" s="40" t="s">
        <v>7339</v>
      </c>
    </row>
    <row r="4816" spans="43:46" x14ac:dyDescent="0.25">
      <c r="AQ4816" s="38" t="s">
        <v>482</v>
      </c>
      <c r="AR4816" s="41" t="str">
        <f t="shared" si="75"/>
        <v>Tỉnh Thái Bình</v>
      </c>
      <c r="AS4816" s="38" t="s">
        <v>17249</v>
      </c>
      <c r="AT4816" s="40" t="s">
        <v>17250</v>
      </c>
    </row>
    <row r="4817" spans="43:46" x14ac:dyDescent="0.25">
      <c r="AQ4817" s="42" t="s">
        <v>482</v>
      </c>
      <c r="AR4817" s="41" t="str">
        <f t="shared" si="75"/>
        <v>Tỉnh Thái Bình</v>
      </c>
      <c r="AS4817" s="42" t="s">
        <v>17255</v>
      </c>
      <c r="AT4817" s="41" t="s">
        <v>17256</v>
      </c>
    </row>
    <row r="4818" spans="43:46" x14ac:dyDescent="0.25">
      <c r="AQ4818" s="42" t="s">
        <v>482</v>
      </c>
      <c r="AR4818" s="41" t="str">
        <f t="shared" si="75"/>
        <v>Tỉnh Thái Bình</v>
      </c>
      <c r="AS4818" s="42" t="s">
        <v>17274</v>
      </c>
      <c r="AT4818" s="41" t="s">
        <v>17275</v>
      </c>
    </row>
    <row r="4819" spans="43:46" x14ac:dyDescent="0.25">
      <c r="AQ4819" s="42" t="s">
        <v>482</v>
      </c>
      <c r="AR4819" s="41" t="str">
        <f t="shared" si="75"/>
        <v>Tỉnh Thái Bình</v>
      </c>
      <c r="AS4819" s="42" t="s">
        <v>17383</v>
      </c>
      <c r="AT4819" s="41" t="s">
        <v>17384</v>
      </c>
    </row>
    <row r="4820" spans="43:46" x14ac:dyDescent="0.25">
      <c r="AQ4820" s="38" t="s">
        <v>482</v>
      </c>
      <c r="AR4820" s="41" t="str">
        <f t="shared" si="75"/>
        <v>Tỉnh Thái Bình</v>
      </c>
      <c r="AS4820" s="38" t="s">
        <v>17400</v>
      </c>
      <c r="AT4820" s="40" t="s">
        <v>17401</v>
      </c>
    </row>
    <row r="4821" spans="43:46" x14ac:dyDescent="0.25">
      <c r="AQ4821" s="42" t="s">
        <v>482</v>
      </c>
      <c r="AR4821" s="41" t="str">
        <f t="shared" si="75"/>
        <v>Tỉnh Thái Bình</v>
      </c>
      <c r="AS4821" s="42" t="s">
        <v>17439</v>
      </c>
      <c r="AT4821" s="41" t="s">
        <v>17440</v>
      </c>
    </row>
    <row r="4822" spans="43:46" x14ac:dyDescent="0.25">
      <c r="AQ4822" s="42" t="s">
        <v>482</v>
      </c>
      <c r="AR4822" s="41" t="str">
        <f t="shared" si="75"/>
        <v>Tỉnh Thái Bình</v>
      </c>
      <c r="AS4822" s="42" t="s">
        <v>17601</v>
      </c>
      <c r="AT4822" s="41" t="s">
        <v>17602</v>
      </c>
    </row>
    <row r="4823" spans="43:46" x14ac:dyDescent="0.25">
      <c r="AQ4823" s="42" t="s">
        <v>482</v>
      </c>
      <c r="AR4823" s="41" t="str">
        <f t="shared" si="75"/>
        <v>Tỉnh Thái Bình</v>
      </c>
      <c r="AS4823" s="42" t="s">
        <v>17620</v>
      </c>
      <c r="AT4823" s="41" t="s">
        <v>10389</v>
      </c>
    </row>
    <row r="4824" spans="43:46" x14ac:dyDescent="0.25">
      <c r="AQ4824" s="38" t="s">
        <v>482</v>
      </c>
      <c r="AR4824" s="41" t="str">
        <f t="shared" si="75"/>
        <v>Tỉnh Thái Bình</v>
      </c>
      <c r="AS4824" s="38" t="s">
        <v>17707</v>
      </c>
      <c r="AT4824" s="40" t="s">
        <v>17708</v>
      </c>
    </row>
    <row r="4825" spans="43:46" x14ac:dyDescent="0.25">
      <c r="AQ4825" s="38" t="s">
        <v>482</v>
      </c>
      <c r="AR4825" s="41" t="str">
        <f t="shared" si="75"/>
        <v>Tỉnh Thái Bình</v>
      </c>
      <c r="AS4825" s="38" t="s">
        <v>17734</v>
      </c>
      <c r="AT4825" s="40" t="s">
        <v>1584</v>
      </c>
    </row>
    <row r="4826" spans="43:46" x14ac:dyDescent="0.25">
      <c r="AQ4826" s="38" t="s">
        <v>482</v>
      </c>
      <c r="AR4826" s="41" t="str">
        <f t="shared" si="75"/>
        <v>Tỉnh Thái Bình</v>
      </c>
      <c r="AS4826" s="38" t="s">
        <v>17737</v>
      </c>
      <c r="AT4826" s="40" t="s">
        <v>17738</v>
      </c>
    </row>
    <row r="4827" spans="43:46" x14ac:dyDescent="0.25">
      <c r="AQ4827" s="42" t="s">
        <v>482</v>
      </c>
      <c r="AR4827" s="41" t="str">
        <f t="shared" si="75"/>
        <v>Tỉnh Thái Bình</v>
      </c>
      <c r="AS4827" s="42" t="s">
        <v>17765</v>
      </c>
      <c r="AT4827" s="41" t="s">
        <v>4018</v>
      </c>
    </row>
    <row r="4828" spans="43:46" x14ac:dyDescent="0.25">
      <c r="AQ4828" s="42" t="s">
        <v>482</v>
      </c>
      <c r="AR4828" s="41" t="str">
        <f t="shared" si="75"/>
        <v>Tỉnh Thái Bình</v>
      </c>
      <c r="AS4828" s="42" t="s">
        <v>17768</v>
      </c>
      <c r="AT4828" s="41" t="s">
        <v>17769</v>
      </c>
    </row>
    <row r="4829" spans="43:46" x14ac:dyDescent="0.25">
      <c r="AQ4829" s="42" t="s">
        <v>482</v>
      </c>
      <c r="AR4829" s="41" t="str">
        <f t="shared" si="75"/>
        <v>Tỉnh Thái Bình</v>
      </c>
      <c r="AS4829" s="42" t="s">
        <v>17802</v>
      </c>
      <c r="AT4829" s="41" t="s">
        <v>17803</v>
      </c>
    </row>
    <row r="4830" spans="43:46" x14ac:dyDescent="0.25">
      <c r="AQ4830" s="38" t="s">
        <v>482</v>
      </c>
      <c r="AR4830" s="41" t="str">
        <f t="shared" si="75"/>
        <v>Tỉnh Thái Bình</v>
      </c>
      <c r="AS4830" s="38" t="s">
        <v>17815</v>
      </c>
      <c r="AT4830" s="40" t="s">
        <v>677</v>
      </c>
    </row>
    <row r="4831" spans="43:46" x14ac:dyDescent="0.25">
      <c r="AQ4831" s="42" t="s">
        <v>482</v>
      </c>
      <c r="AR4831" s="41" t="str">
        <f t="shared" si="75"/>
        <v>Tỉnh Thái Bình</v>
      </c>
      <c r="AS4831" s="42" t="s">
        <v>17878</v>
      </c>
      <c r="AT4831" s="41" t="s">
        <v>10801</v>
      </c>
    </row>
    <row r="4832" spans="43:46" x14ac:dyDescent="0.25">
      <c r="AQ4832" s="38" t="s">
        <v>482</v>
      </c>
      <c r="AR4832" s="41" t="str">
        <f t="shared" si="75"/>
        <v>Tỉnh Thái Bình</v>
      </c>
      <c r="AS4832" s="38" t="s">
        <v>18108</v>
      </c>
      <c r="AT4832" s="40" t="s">
        <v>18109</v>
      </c>
    </row>
    <row r="4833" spans="43:46" x14ac:dyDescent="0.25">
      <c r="AQ4833" s="38" t="s">
        <v>482</v>
      </c>
      <c r="AR4833" s="41" t="str">
        <f t="shared" si="75"/>
        <v>Tỉnh Thái Bình</v>
      </c>
      <c r="AS4833" s="38" t="s">
        <v>18345</v>
      </c>
      <c r="AT4833" s="40" t="s">
        <v>18346</v>
      </c>
    </row>
    <row r="4834" spans="43:46" x14ac:dyDescent="0.25">
      <c r="AQ4834" s="38" t="s">
        <v>482</v>
      </c>
      <c r="AR4834" s="41" t="str">
        <f t="shared" si="75"/>
        <v>Tỉnh Thái Bình</v>
      </c>
      <c r="AS4834" s="38" t="s">
        <v>18405</v>
      </c>
      <c r="AT4834" s="40" t="s">
        <v>18406</v>
      </c>
    </row>
    <row r="4835" spans="43:46" x14ac:dyDescent="0.25">
      <c r="AQ4835" s="42" t="s">
        <v>482</v>
      </c>
      <c r="AR4835" s="41" t="str">
        <f t="shared" si="75"/>
        <v>Tỉnh Thái Bình</v>
      </c>
      <c r="AS4835" s="42" t="s">
        <v>18486</v>
      </c>
      <c r="AT4835" s="41" t="s">
        <v>18487</v>
      </c>
    </row>
    <row r="4836" spans="43:46" x14ac:dyDescent="0.25">
      <c r="AQ4836" s="42" t="s">
        <v>482</v>
      </c>
      <c r="AR4836" s="41" t="str">
        <f t="shared" si="75"/>
        <v>Tỉnh Thái Bình</v>
      </c>
      <c r="AS4836" s="42" t="s">
        <v>18573</v>
      </c>
      <c r="AT4836" s="41" t="s">
        <v>3264</v>
      </c>
    </row>
    <row r="4837" spans="43:46" x14ac:dyDescent="0.25">
      <c r="AQ4837" s="42" t="s">
        <v>482</v>
      </c>
      <c r="AR4837" s="41" t="str">
        <f t="shared" si="75"/>
        <v>Tỉnh Thái Bình</v>
      </c>
      <c r="AS4837" s="42" t="s">
        <v>18579</v>
      </c>
      <c r="AT4837" s="41" t="s">
        <v>18580</v>
      </c>
    </row>
    <row r="4838" spans="43:46" x14ac:dyDescent="0.25">
      <c r="AQ4838" s="42" t="s">
        <v>482</v>
      </c>
      <c r="AR4838" s="41" t="str">
        <f t="shared" si="75"/>
        <v>Tỉnh Thái Bình</v>
      </c>
      <c r="AS4838" s="42" t="s">
        <v>18724</v>
      </c>
      <c r="AT4838" s="41" t="s">
        <v>7364</v>
      </c>
    </row>
    <row r="4839" spans="43:46" x14ac:dyDescent="0.25">
      <c r="AQ4839" s="38" t="s">
        <v>482</v>
      </c>
      <c r="AR4839" s="41" t="str">
        <f t="shared" si="75"/>
        <v>Tỉnh Thái Bình</v>
      </c>
      <c r="AS4839" s="38" t="s">
        <v>18732</v>
      </c>
      <c r="AT4839" s="40" t="s">
        <v>16259</v>
      </c>
    </row>
    <row r="4840" spans="43:46" x14ac:dyDescent="0.25">
      <c r="AQ4840" s="42" t="s">
        <v>482</v>
      </c>
      <c r="AR4840" s="41" t="str">
        <f t="shared" si="75"/>
        <v>Tỉnh Thái Bình</v>
      </c>
      <c r="AS4840" s="42" t="s">
        <v>18774</v>
      </c>
      <c r="AT4840" s="41" t="s">
        <v>3528</v>
      </c>
    </row>
    <row r="4841" spans="43:46" x14ac:dyDescent="0.25">
      <c r="AQ4841" s="42" t="s">
        <v>482</v>
      </c>
      <c r="AR4841" s="41" t="str">
        <f t="shared" si="75"/>
        <v>Tỉnh Thái Bình</v>
      </c>
      <c r="AS4841" s="42" t="s">
        <v>18792</v>
      </c>
      <c r="AT4841" s="41" t="s">
        <v>18793</v>
      </c>
    </row>
    <row r="4842" spans="43:46" x14ac:dyDescent="0.25">
      <c r="AQ4842" s="42" t="s">
        <v>482</v>
      </c>
      <c r="AR4842" s="41" t="str">
        <f t="shared" si="75"/>
        <v>Tỉnh Thái Bình</v>
      </c>
      <c r="AS4842" s="42" t="s">
        <v>18816</v>
      </c>
      <c r="AT4842" s="41" t="s">
        <v>5911</v>
      </c>
    </row>
    <row r="4843" spans="43:46" x14ac:dyDescent="0.25">
      <c r="AQ4843" s="42" t="s">
        <v>482</v>
      </c>
      <c r="AR4843" s="41" t="str">
        <f t="shared" si="75"/>
        <v>Tỉnh Thái Bình</v>
      </c>
      <c r="AS4843" s="42" t="s">
        <v>18843</v>
      </c>
      <c r="AT4843" s="41" t="s">
        <v>18844</v>
      </c>
    </row>
    <row r="4844" spans="43:46" x14ac:dyDescent="0.25">
      <c r="AQ4844" s="38" t="s">
        <v>482</v>
      </c>
      <c r="AR4844" s="41" t="str">
        <f t="shared" si="75"/>
        <v>Tỉnh Thái Bình</v>
      </c>
      <c r="AS4844" s="38" t="s">
        <v>18924</v>
      </c>
      <c r="AT4844" s="40" t="s">
        <v>18925</v>
      </c>
    </row>
    <row r="4845" spans="43:46" x14ac:dyDescent="0.25">
      <c r="AQ4845" s="42" t="s">
        <v>482</v>
      </c>
      <c r="AR4845" s="41" t="str">
        <f t="shared" si="75"/>
        <v>Tỉnh Thái Bình</v>
      </c>
      <c r="AS4845" s="42" t="s">
        <v>19121</v>
      </c>
      <c r="AT4845" s="41" t="s">
        <v>2220</v>
      </c>
    </row>
    <row r="4846" spans="43:46" x14ac:dyDescent="0.25">
      <c r="AQ4846" s="38" t="s">
        <v>482</v>
      </c>
      <c r="AR4846" s="41" t="str">
        <f t="shared" si="75"/>
        <v>Tỉnh Thái Bình</v>
      </c>
      <c r="AS4846" s="38" t="s">
        <v>19296</v>
      </c>
      <c r="AT4846" s="40" t="s">
        <v>19297</v>
      </c>
    </row>
    <row r="4847" spans="43:46" x14ac:dyDescent="0.25">
      <c r="AQ4847" s="42" t="s">
        <v>482</v>
      </c>
      <c r="AR4847" s="41" t="str">
        <f t="shared" si="75"/>
        <v>Tỉnh Thái Bình</v>
      </c>
      <c r="AS4847" s="42" t="s">
        <v>19305</v>
      </c>
      <c r="AT4847" s="41" t="s">
        <v>6128</v>
      </c>
    </row>
    <row r="4848" spans="43:46" x14ac:dyDescent="0.25">
      <c r="AQ4848" s="42" t="s">
        <v>482</v>
      </c>
      <c r="AR4848" s="41" t="str">
        <f t="shared" si="75"/>
        <v>Tỉnh Thái Bình</v>
      </c>
      <c r="AS4848" s="42" t="s">
        <v>19373</v>
      </c>
      <c r="AT4848" s="41" t="s">
        <v>10620</v>
      </c>
    </row>
    <row r="4849" spans="43:46" x14ac:dyDescent="0.25">
      <c r="AQ4849" s="42" t="s">
        <v>482</v>
      </c>
      <c r="AR4849" s="41" t="str">
        <f t="shared" si="75"/>
        <v>Tỉnh Thái Bình</v>
      </c>
      <c r="AS4849" s="42" t="s">
        <v>19471</v>
      </c>
      <c r="AT4849" s="41" t="s">
        <v>9548</v>
      </c>
    </row>
    <row r="4850" spans="43:46" x14ac:dyDescent="0.25">
      <c r="AQ4850" s="42" t="s">
        <v>482</v>
      </c>
      <c r="AR4850" s="41" t="str">
        <f t="shared" si="75"/>
        <v>Tỉnh Thái Bình</v>
      </c>
      <c r="AS4850" s="42" t="s">
        <v>19640</v>
      </c>
      <c r="AT4850" s="41" t="s">
        <v>19641</v>
      </c>
    </row>
    <row r="4851" spans="43:46" x14ac:dyDescent="0.25">
      <c r="AQ4851" s="38" t="s">
        <v>482</v>
      </c>
      <c r="AR4851" s="41" t="str">
        <f t="shared" si="75"/>
        <v>Tỉnh Thái Bình</v>
      </c>
      <c r="AS4851" s="38" t="s">
        <v>19749</v>
      </c>
      <c r="AT4851" s="40" t="s">
        <v>19750</v>
      </c>
    </row>
    <row r="4852" spans="43:46" x14ac:dyDescent="0.25">
      <c r="AQ4852" s="38" t="s">
        <v>482</v>
      </c>
      <c r="AR4852" s="41" t="str">
        <f t="shared" si="75"/>
        <v>Tỉnh Thái Bình</v>
      </c>
      <c r="AS4852" s="38" t="s">
        <v>19818</v>
      </c>
      <c r="AT4852" s="40" t="s">
        <v>15850</v>
      </c>
    </row>
    <row r="4853" spans="43:46" x14ac:dyDescent="0.25">
      <c r="AQ4853" s="42" t="s">
        <v>482</v>
      </c>
      <c r="AR4853" s="41" t="str">
        <f t="shared" si="75"/>
        <v>Tỉnh Thái Bình</v>
      </c>
      <c r="AS4853" s="42" t="s">
        <v>19819</v>
      </c>
      <c r="AT4853" s="41" t="s">
        <v>19820</v>
      </c>
    </row>
    <row r="4854" spans="43:46" x14ac:dyDescent="0.25">
      <c r="AQ4854" s="42" t="s">
        <v>482</v>
      </c>
      <c r="AR4854" s="41" t="str">
        <f t="shared" si="75"/>
        <v>Tỉnh Thái Bình</v>
      </c>
      <c r="AS4854" s="42" t="s">
        <v>19888</v>
      </c>
      <c r="AT4854" s="41" t="s">
        <v>19889</v>
      </c>
    </row>
    <row r="4855" spans="43:46" x14ac:dyDescent="0.25">
      <c r="AQ4855" s="38" t="s">
        <v>482</v>
      </c>
      <c r="AR4855" s="41" t="str">
        <f t="shared" si="75"/>
        <v>Tỉnh Thái Bình</v>
      </c>
      <c r="AS4855" s="38" t="s">
        <v>19894</v>
      </c>
      <c r="AT4855" s="40" t="s">
        <v>15095</v>
      </c>
    </row>
    <row r="4856" spans="43:46" x14ac:dyDescent="0.25">
      <c r="AQ4856" s="42" t="s">
        <v>482</v>
      </c>
      <c r="AR4856" s="41" t="str">
        <f t="shared" si="75"/>
        <v>Tỉnh Thái Bình</v>
      </c>
      <c r="AS4856" s="42" t="s">
        <v>19935</v>
      </c>
      <c r="AT4856" s="41" t="s">
        <v>19936</v>
      </c>
    </row>
    <row r="4857" spans="43:46" x14ac:dyDescent="0.25">
      <c r="AQ4857" s="38" t="s">
        <v>482</v>
      </c>
      <c r="AR4857" s="41" t="str">
        <f t="shared" si="75"/>
        <v>Tỉnh Thái Bình</v>
      </c>
      <c r="AS4857" s="38" t="s">
        <v>20008</v>
      </c>
      <c r="AT4857" s="40" t="s">
        <v>1983</v>
      </c>
    </row>
    <row r="4858" spans="43:46" x14ac:dyDescent="0.25">
      <c r="AQ4858" s="38" t="s">
        <v>482</v>
      </c>
      <c r="AR4858" s="41" t="str">
        <f t="shared" si="75"/>
        <v>Tỉnh Thái Bình</v>
      </c>
      <c r="AS4858" s="38" t="s">
        <v>20043</v>
      </c>
      <c r="AT4858" s="40" t="s">
        <v>20044</v>
      </c>
    </row>
    <row r="4859" spans="43:46" x14ac:dyDescent="0.25">
      <c r="AQ4859" s="42" t="s">
        <v>482</v>
      </c>
      <c r="AR4859" s="41" t="str">
        <f t="shared" si="75"/>
        <v>Tỉnh Thái Bình</v>
      </c>
      <c r="AS4859" s="42" t="s">
        <v>20077</v>
      </c>
      <c r="AT4859" s="41" t="s">
        <v>2783</v>
      </c>
    </row>
    <row r="4860" spans="43:46" x14ac:dyDescent="0.25">
      <c r="AQ4860" s="42" t="s">
        <v>482</v>
      </c>
      <c r="AR4860" s="41" t="str">
        <f t="shared" si="75"/>
        <v>Tỉnh Thái Bình</v>
      </c>
      <c r="AS4860" s="42" t="s">
        <v>20119</v>
      </c>
      <c r="AT4860" s="41" t="s">
        <v>20120</v>
      </c>
    </row>
    <row r="4861" spans="43:46" x14ac:dyDescent="0.25">
      <c r="AQ4861" s="42" t="s">
        <v>482</v>
      </c>
      <c r="AR4861" s="41" t="str">
        <f t="shared" si="75"/>
        <v>Tỉnh Thái Bình</v>
      </c>
      <c r="AS4861" s="42" t="s">
        <v>20176</v>
      </c>
      <c r="AT4861" s="41" t="s">
        <v>4400</v>
      </c>
    </row>
    <row r="4862" spans="43:46" x14ac:dyDescent="0.25">
      <c r="AQ4862" s="38" t="s">
        <v>482</v>
      </c>
      <c r="AR4862" s="41" t="str">
        <f t="shared" si="75"/>
        <v>Tỉnh Thái Bình</v>
      </c>
      <c r="AS4862" s="38" t="s">
        <v>20201</v>
      </c>
      <c r="AT4862" s="40" t="s">
        <v>5141</v>
      </c>
    </row>
    <row r="4863" spans="43:46" x14ac:dyDescent="0.25">
      <c r="AQ4863" s="38" t="s">
        <v>482</v>
      </c>
      <c r="AR4863" s="41" t="str">
        <f t="shared" si="75"/>
        <v>Tỉnh Thái Bình</v>
      </c>
      <c r="AS4863" s="38" t="s">
        <v>20260</v>
      </c>
      <c r="AT4863" s="40" t="s">
        <v>20261</v>
      </c>
    </row>
    <row r="4864" spans="43:46" x14ac:dyDescent="0.25">
      <c r="AQ4864" s="42" t="s">
        <v>482</v>
      </c>
      <c r="AR4864" s="41" t="str">
        <f t="shared" si="75"/>
        <v>Tỉnh Thái Bình</v>
      </c>
      <c r="AS4864" s="42" t="s">
        <v>20347</v>
      </c>
      <c r="AT4864" s="41" t="s">
        <v>1983</v>
      </c>
    </row>
    <row r="4865" spans="43:46" x14ac:dyDescent="0.25">
      <c r="AQ4865" s="38" t="s">
        <v>482</v>
      </c>
      <c r="AR4865" s="41" t="str">
        <f t="shared" si="75"/>
        <v>Tỉnh Thái Bình</v>
      </c>
      <c r="AS4865" s="38" t="s">
        <v>20374</v>
      </c>
      <c r="AT4865" s="40" t="s">
        <v>20375</v>
      </c>
    </row>
    <row r="4866" spans="43:46" x14ac:dyDescent="0.25">
      <c r="AQ4866" s="42" t="s">
        <v>482</v>
      </c>
      <c r="AR4866" s="41" t="str">
        <f t="shared" si="75"/>
        <v>Tỉnh Thái Bình</v>
      </c>
      <c r="AS4866" s="42" t="s">
        <v>20600</v>
      </c>
      <c r="AT4866" s="41" t="s">
        <v>20601</v>
      </c>
    </row>
    <row r="4867" spans="43:46" x14ac:dyDescent="0.25">
      <c r="AQ4867" s="42" t="s">
        <v>482</v>
      </c>
      <c r="AR4867" s="41" t="str">
        <f t="shared" ref="AR4867:AR4930" si="76">VLOOKUP(AQ4867,$AN$3:$AO$66,2,TRUE)</f>
        <v>Tỉnh Thái Bình</v>
      </c>
      <c r="AS4867" s="42" t="s">
        <v>20874</v>
      </c>
      <c r="AT4867" s="41" t="s">
        <v>20875</v>
      </c>
    </row>
    <row r="4868" spans="43:46" x14ac:dyDescent="0.25">
      <c r="AQ4868" s="42" t="s">
        <v>482</v>
      </c>
      <c r="AR4868" s="41" t="str">
        <f t="shared" si="76"/>
        <v>Tỉnh Thái Bình</v>
      </c>
      <c r="AS4868" s="42" t="s">
        <v>21020</v>
      </c>
      <c r="AT4868" s="41" t="s">
        <v>21021</v>
      </c>
    </row>
    <row r="4869" spans="43:46" x14ac:dyDescent="0.25">
      <c r="AQ4869" s="42" t="s">
        <v>482</v>
      </c>
      <c r="AR4869" s="41" t="str">
        <f t="shared" si="76"/>
        <v>Tỉnh Thái Bình</v>
      </c>
      <c r="AS4869" s="42" t="s">
        <v>21113</v>
      </c>
      <c r="AT4869" s="41" t="s">
        <v>1999</v>
      </c>
    </row>
    <row r="4870" spans="43:46" x14ac:dyDescent="0.25">
      <c r="AQ4870" s="42" t="s">
        <v>482</v>
      </c>
      <c r="AR4870" s="41" t="str">
        <f t="shared" si="76"/>
        <v>Tỉnh Thái Bình</v>
      </c>
      <c r="AS4870" s="42" t="s">
        <v>21245</v>
      </c>
      <c r="AT4870" s="41" t="s">
        <v>7555</v>
      </c>
    </row>
    <row r="4871" spans="43:46" x14ac:dyDescent="0.25">
      <c r="AQ4871" s="42" t="s">
        <v>482</v>
      </c>
      <c r="AR4871" s="41" t="str">
        <f t="shared" si="76"/>
        <v>Tỉnh Thái Bình</v>
      </c>
      <c r="AS4871" s="42" t="s">
        <v>21248</v>
      </c>
      <c r="AT4871" s="41" t="s">
        <v>21249</v>
      </c>
    </row>
    <row r="4872" spans="43:46" x14ac:dyDescent="0.25">
      <c r="AQ4872" s="42" t="s">
        <v>482</v>
      </c>
      <c r="AR4872" s="41" t="str">
        <f t="shared" si="76"/>
        <v>Tỉnh Thái Bình</v>
      </c>
      <c r="AS4872" s="42" t="s">
        <v>21341</v>
      </c>
      <c r="AT4872" s="41" t="s">
        <v>21342</v>
      </c>
    </row>
    <row r="4873" spans="43:46" x14ac:dyDescent="0.25">
      <c r="AQ4873" s="42" t="s">
        <v>482</v>
      </c>
      <c r="AR4873" s="41" t="str">
        <f t="shared" si="76"/>
        <v>Tỉnh Thái Bình</v>
      </c>
      <c r="AS4873" s="42" t="s">
        <v>21397</v>
      </c>
      <c r="AT4873" s="41" t="s">
        <v>11960</v>
      </c>
    </row>
    <row r="4874" spans="43:46" x14ac:dyDescent="0.25">
      <c r="AQ4874" s="42" t="s">
        <v>482</v>
      </c>
      <c r="AR4874" s="41" t="str">
        <f t="shared" si="76"/>
        <v>Tỉnh Thái Bình</v>
      </c>
      <c r="AS4874" s="42" t="s">
        <v>21636</v>
      </c>
      <c r="AT4874" s="41" t="s">
        <v>21637</v>
      </c>
    </row>
    <row r="4875" spans="43:46" x14ac:dyDescent="0.25">
      <c r="AQ4875" s="38" t="s">
        <v>482</v>
      </c>
      <c r="AR4875" s="41" t="str">
        <f t="shared" si="76"/>
        <v>Tỉnh Thái Bình</v>
      </c>
      <c r="AS4875" s="38" t="s">
        <v>21698</v>
      </c>
      <c r="AT4875" s="40" t="s">
        <v>5841</v>
      </c>
    </row>
    <row r="4876" spans="43:46" x14ac:dyDescent="0.25">
      <c r="AQ4876" s="38" t="s">
        <v>482</v>
      </c>
      <c r="AR4876" s="41" t="str">
        <f t="shared" si="76"/>
        <v>Tỉnh Thái Bình</v>
      </c>
      <c r="AS4876" s="38" t="s">
        <v>21837</v>
      </c>
      <c r="AT4876" s="40" t="s">
        <v>2795</v>
      </c>
    </row>
    <row r="4877" spans="43:46" x14ac:dyDescent="0.25">
      <c r="AQ4877" s="38" t="s">
        <v>482</v>
      </c>
      <c r="AR4877" s="41" t="str">
        <f t="shared" si="76"/>
        <v>Tỉnh Thái Bình</v>
      </c>
      <c r="AS4877" s="38" t="s">
        <v>22175</v>
      </c>
      <c r="AT4877" s="40" t="s">
        <v>983</v>
      </c>
    </row>
    <row r="4878" spans="43:46" x14ac:dyDescent="0.25">
      <c r="AQ4878" s="38" t="s">
        <v>482</v>
      </c>
      <c r="AR4878" s="41" t="str">
        <f t="shared" si="76"/>
        <v>Tỉnh Thái Bình</v>
      </c>
      <c r="AS4878" s="38" t="s">
        <v>22246</v>
      </c>
      <c r="AT4878" s="40" t="s">
        <v>22247</v>
      </c>
    </row>
    <row r="4879" spans="43:46" x14ac:dyDescent="0.25">
      <c r="AQ4879" s="42" t="s">
        <v>482</v>
      </c>
      <c r="AR4879" s="41" t="str">
        <f t="shared" si="76"/>
        <v>Tỉnh Thái Bình</v>
      </c>
      <c r="AS4879" s="42" t="s">
        <v>22307</v>
      </c>
      <c r="AT4879" s="41" t="s">
        <v>9651</v>
      </c>
    </row>
    <row r="4880" spans="43:46" x14ac:dyDescent="0.25">
      <c r="AQ4880" s="38" t="s">
        <v>482</v>
      </c>
      <c r="AR4880" s="41" t="str">
        <f t="shared" si="76"/>
        <v>Tỉnh Thái Bình</v>
      </c>
      <c r="AS4880" s="38" t="s">
        <v>22352</v>
      </c>
      <c r="AT4880" s="40" t="s">
        <v>2795</v>
      </c>
    </row>
    <row r="4881" spans="43:46" x14ac:dyDescent="0.25">
      <c r="AQ4881" s="42" t="s">
        <v>482</v>
      </c>
      <c r="AR4881" s="41" t="str">
        <f t="shared" si="76"/>
        <v>Tỉnh Thái Bình</v>
      </c>
      <c r="AS4881" s="42" t="s">
        <v>22528</v>
      </c>
      <c r="AT4881" s="41" t="s">
        <v>22529</v>
      </c>
    </row>
    <row r="4882" spans="43:46" x14ac:dyDescent="0.25">
      <c r="AQ4882" s="38" t="s">
        <v>482</v>
      </c>
      <c r="AR4882" s="41" t="str">
        <f t="shared" si="76"/>
        <v>Tỉnh Thái Bình</v>
      </c>
      <c r="AS4882" s="38" t="s">
        <v>22543</v>
      </c>
      <c r="AT4882" s="40" t="s">
        <v>11175</v>
      </c>
    </row>
    <row r="4883" spans="43:46" x14ac:dyDescent="0.25">
      <c r="AQ4883" s="42" t="s">
        <v>482</v>
      </c>
      <c r="AR4883" s="41" t="str">
        <f t="shared" si="76"/>
        <v>Tỉnh Thái Bình</v>
      </c>
      <c r="AS4883" s="42" t="s">
        <v>22573</v>
      </c>
      <c r="AT4883" s="41" t="s">
        <v>9590</v>
      </c>
    </row>
    <row r="4884" spans="43:46" x14ac:dyDescent="0.25">
      <c r="AQ4884" s="38" t="s">
        <v>482</v>
      </c>
      <c r="AR4884" s="41" t="str">
        <f t="shared" si="76"/>
        <v>Tỉnh Thái Bình</v>
      </c>
      <c r="AS4884" s="38" t="s">
        <v>22635</v>
      </c>
      <c r="AT4884" s="40" t="s">
        <v>11611</v>
      </c>
    </row>
    <row r="4885" spans="43:46" x14ac:dyDescent="0.25">
      <c r="AQ4885" s="42" t="s">
        <v>482</v>
      </c>
      <c r="AR4885" s="41" t="str">
        <f t="shared" si="76"/>
        <v>Tỉnh Thái Bình</v>
      </c>
      <c r="AS4885" s="42" t="s">
        <v>22758</v>
      </c>
      <c r="AT4885" s="41" t="s">
        <v>22759</v>
      </c>
    </row>
    <row r="4886" spans="43:46" x14ac:dyDescent="0.25">
      <c r="AQ4886" s="38" t="s">
        <v>482</v>
      </c>
      <c r="AR4886" s="41" t="str">
        <f t="shared" si="76"/>
        <v>Tỉnh Thái Bình</v>
      </c>
      <c r="AS4886" s="38" t="s">
        <v>22819</v>
      </c>
      <c r="AT4886" s="40" t="s">
        <v>22820</v>
      </c>
    </row>
    <row r="4887" spans="43:46" x14ac:dyDescent="0.25">
      <c r="AQ4887" s="42" t="s">
        <v>482</v>
      </c>
      <c r="AR4887" s="41" t="str">
        <f t="shared" si="76"/>
        <v>Tỉnh Thái Bình</v>
      </c>
      <c r="AS4887" s="42" t="s">
        <v>22828</v>
      </c>
      <c r="AT4887" s="41" t="s">
        <v>22829</v>
      </c>
    </row>
    <row r="4888" spans="43:46" x14ac:dyDescent="0.25">
      <c r="AQ4888" s="42" t="s">
        <v>482</v>
      </c>
      <c r="AR4888" s="41" t="str">
        <f t="shared" si="76"/>
        <v>Tỉnh Thái Bình</v>
      </c>
      <c r="AS4888" s="42" t="s">
        <v>22835</v>
      </c>
      <c r="AT4888" s="41" t="s">
        <v>22836</v>
      </c>
    </row>
    <row r="4889" spans="43:46" x14ac:dyDescent="0.25">
      <c r="AQ4889" s="42" t="s">
        <v>482</v>
      </c>
      <c r="AR4889" s="41" t="str">
        <f t="shared" si="76"/>
        <v>Tỉnh Thái Bình</v>
      </c>
      <c r="AS4889" s="42" t="s">
        <v>22941</v>
      </c>
      <c r="AT4889" s="41" t="s">
        <v>22942</v>
      </c>
    </row>
    <row r="4890" spans="43:46" x14ac:dyDescent="0.25">
      <c r="AQ4890" s="42" t="s">
        <v>482</v>
      </c>
      <c r="AR4890" s="41" t="str">
        <f t="shared" si="76"/>
        <v>Tỉnh Thái Bình</v>
      </c>
      <c r="AS4890" s="42" t="s">
        <v>23136</v>
      </c>
      <c r="AT4890" s="41" t="s">
        <v>23137</v>
      </c>
    </row>
    <row r="4891" spans="43:46" x14ac:dyDescent="0.25">
      <c r="AQ4891" s="42" t="s">
        <v>482</v>
      </c>
      <c r="AR4891" s="41" t="str">
        <f t="shared" si="76"/>
        <v>Tỉnh Thái Bình</v>
      </c>
      <c r="AS4891" s="42" t="s">
        <v>23203</v>
      </c>
      <c r="AT4891" s="41" t="s">
        <v>23204</v>
      </c>
    </row>
    <row r="4892" spans="43:46" x14ac:dyDescent="0.25">
      <c r="AQ4892" s="38" t="s">
        <v>482</v>
      </c>
      <c r="AR4892" s="41" t="str">
        <f t="shared" si="76"/>
        <v>Tỉnh Thái Bình</v>
      </c>
      <c r="AS4892" s="38" t="s">
        <v>23269</v>
      </c>
      <c r="AT4892" s="40" t="s">
        <v>23270</v>
      </c>
    </row>
    <row r="4893" spans="43:46" x14ac:dyDescent="0.25">
      <c r="AQ4893" s="38" t="s">
        <v>482</v>
      </c>
      <c r="AR4893" s="41" t="str">
        <f t="shared" si="76"/>
        <v>Tỉnh Thái Bình</v>
      </c>
      <c r="AS4893" s="38" t="s">
        <v>23398</v>
      </c>
      <c r="AT4893" s="40" t="s">
        <v>3113</v>
      </c>
    </row>
    <row r="4894" spans="43:46" x14ac:dyDescent="0.25">
      <c r="AQ4894" s="42" t="s">
        <v>482</v>
      </c>
      <c r="AR4894" s="41" t="str">
        <f t="shared" si="76"/>
        <v>Tỉnh Thái Bình</v>
      </c>
      <c r="AS4894" s="42" t="s">
        <v>23487</v>
      </c>
      <c r="AT4894" s="41" t="s">
        <v>23488</v>
      </c>
    </row>
    <row r="4895" spans="43:46" x14ac:dyDescent="0.25">
      <c r="AQ4895" s="42" t="s">
        <v>482</v>
      </c>
      <c r="AR4895" s="41" t="str">
        <f t="shared" si="76"/>
        <v>Tỉnh Thái Bình</v>
      </c>
      <c r="AS4895" s="42" t="s">
        <v>23498</v>
      </c>
      <c r="AT4895" s="41" t="s">
        <v>4930</v>
      </c>
    </row>
    <row r="4896" spans="43:46" x14ac:dyDescent="0.25">
      <c r="AQ4896" s="38" t="s">
        <v>482</v>
      </c>
      <c r="AR4896" s="41" t="str">
        <f t="shared" si="76"/>
        <v>Tỉnh Thái Bình</v>
      </c>
      <c r="AS4896" s="38" t="s">
        <v>23554</v>
      </c>
      <c r="AT4896" s="40" t="s">
        <v>14851</v>
      </c>
    </row>
    <row r="4897" spans="43:46" x14ac:dyDescent="0.25">
      <c r="AQ4897" s="42" t="s">
        <v>482</v>
      </c>
      <c r="AR4897" s="41" t="str">
        <f t="shared" si="76"/>
        <v>Tỉnh Thái Bình</v>
      </c>
      <c r="AS4897" s="42" t="s">
        <v>23587</v>
      </c>
      <c r="AT4897" s="41" t="s">
        <v>685</v>
      </c>
    </row>
    <row r="4898" spans="43:46" x14ac:dyDescent="0.25">
      <c r="AQ4898" s="38" t="s">
        <v>482</v>
      </c>
      <c r="AR4898" s="41" t="str">
        <f t="shared" si="76"/>
        <v>Tỉnh Thái Bình</v>
      </c>
      <c r="AS4898" s="38" t="s">
        <v>23643</v>
      </c>
      <c r="AT4898" s="40" t="s">
        <v>3440</v>
      </c>
    </row>
    <row r="4899" spans="43:46" x14ac:dyDescent="0.25">
      <c r="AQ4899" s="38" t="s">
        <v>482</v>
      </c>
      <c r="AR4899" s="41" t="str">
        <f t="shared" si="76"/>
        <v>Tỉnh Thái Bình</v>
      </c>
      <c r="AS4899" s="38" t="s">
        <v>23654</v>
      </c>
      <c r="AT4899" s="40" t="s">
        <v>3434</v>
      </c>
    </row>
    <row r="4900" spans="43:46" x14ac:dyDescent="0.25">
      <c r="AQ4900" s="42" t="s">
        <v>482</v>
      </c>
      <c r="AR4900" s="41" t="str">
        <f t="shared" si="76"/>
        <v>Tỉnh Thái Bình</v>
      </c>
      <c r="AS4900" s="42" t="s">
        <v>23976</v>
      </c>
      <c r="AT4900" s="41" t="s">
        <v>5323</v>
      </c>
    </row>
    <row r="4901" spans="43:46" x14ac:dyDescent="0.25">
      <c r="AQ4901" s="42" t="s">
        <v>482</v>
      </c>
      <c r="AR4901" s="41" t="str">
        <f t="shared" si="76"/>
        <v>Tỉnh Thái Bình</v>
      </c>
      <c r="AS4901" s="42" t="s">
        <v>24037</v>
      </c>
      <c r="AT4901" s="41" t="s">
        <v>24038</v>
      </c>
    </row>
    <row r="4902" spans="43:46" x14ac:dyDescent="0.25">
      <c r="AQ4902" s="42" t="s">
        <v>482</v>
      </c>
      <c r="AR4902" s="41" t="str">
        <f t="shared" si="76"/>
        <v>Tỉnh Thái Bình</v>
      </c>
      <c r="AS4902" s="42" t="s">
        <v>24138</v>
      </c>
      <c r="AT4902" s="41" t="s">
        <v>24139</v>
      </c>
    </row>
    <row r="4903" spans="43:46" x14ac:dyDescent="0.25">
      <c r="AQ4903" s="38" t="s">
        <v>482</v>
      </c>
      <c r="AR4903" s="41" t="str">
        <f t="shared" si="76"/>
        <v>Tỉnh Thái Bình</v>
      </c>
      <c r="AS4903" s="38" t="s">
        <v>24212</v>
      </c>
      <c r="AT4903" s="40" t="s">
        <v>24213</v>
      </c>
    </row>
    <row r="4904" spans="43:46" x14ac:dyDescent="0.25">
      <c r="AQ4904" s="42" t="s">
        <v>482</v>
      </c>
      <c r="AR4904" s="41" t="str">
        <f t="shared" si="76"/>
        <v>Tỉnh Thái Bình</v>
      </c>
      <c r="AS4904" s="42" t="s">
        <v>24248</v>
      </c>
      <c r="AT4904" s="41" t="s">
        <v>24249</v>
      </c>
    </row>
    <row r="4905" spans="43:46" x14ac:dyDescent="0.25">
      <c r="AQ4905" s="42" t="s">
        <v>482</v>
      </c>
      <c r="AR4905" s="41" t="str">
        <f t="shared" si="76"/>
        <v>Tỉnh Thái Bình</v>
      </c>
      <c r="AS4905" s="42" t="s">
        <v>24359</v>
      </c>
      <c r="AT4905" s="41" t="s">
        <v>6100</v>
      </c>
    </row>
    <row r="4906" spans="43:46" x14ac:dyDescent="0.25">
      <c r="AQ4906" s="42" t="s">
        <v>482</v>
      </c>
      <c r="AR4906" s="41" t="str">
        <f t="shared" si="76"/>
        <v>Tỉnh Thái Bình</v>
      </c>
      <c r="AS4906" s="42" t="s">
        <v>24484</v>
      </c>
      <c r="AT4906" s="41" t="s">
        <v>24485</v>
      </c>
    </row>
    <row r="4907" spans="43:46" x14ac:dyDescent="0.25">
      <c r="AQ4907" s="42" t="s">
        <v>484</v>
      </c>
      <c r="AR4907" s="41" t="str">
        <f t="shared" si="76"/>
        <v>Tỉnh Hà Nam</v>
      </c>
      <c r="AS4907" s="42" t="s">
        <v>572</v>
      </c>
      <c r="AT4907" s="41" t="s">
        <v>573</v>
      </c>
    </row>
    <row r="4908" spans="43:46" x14ac:dyDescent="0.25">
      <c r="AQ4908" s="42" t="s">
        <v>484</v>
      </c>
      <c r="AR4908" s="41" t="str">
        <f t="shared" si="76"/>
        <v>Tỉnh Hà Nam</v>
      </c>
      <c r="AS4908" s="42" t="s">
        <v>600</v>
      </c>
      <c r="AT4908" s="41" t="s">
        <v>601</v>
      </c>
    </row>
    <row r="4909" spans="43:46" x14ac:dyDescent="0.25">
      <c r="AQ4909" s="42" t="s">
        <v>484</v>
      </c>
      <c r="AR4909" s="41" t="str">
        <f t="shared" si="76"/>
        <v>Tỉnh Hà Nam</v>
      </c>
      <c r="AS4909" s="42" t="s">
        <v>612</v>
      </c>
      <c r="AT4909" s="41" t="s">
        <v>613</v>
      </c>
    </row>
    <row r="4910" spans="43:46" x14ac:dyDescent="0.25">
      <c r="AQ4910" s="42" t="s">
        <v>484</v>
      </c>
      <c r="AR4910" s="41" t="str">
        <f t="shared" si="76"/>
        <v>Tỉnh Hà Nam</v>
      </c>
      <c r="AS4910" s="42" t="s">
        <v>952</v>
      </c>
      <c r="AT4910" s="41" t="s">
        <v>953</v>
      </c>
    </row>
    <row r="4911" spans="43:46" x14ac:dyDescent="0.25">
      <c r="AQ4911" s="42" t="s">
        <v>484</v>
      </c>
      <c r="AR4911" s="41" t="str">
        <f t="shared" si="76"/>
        <v>Tỉnh Hà Nam</v>
      </c>
      <c r="AS4911" s="42" t="s">
        <v>1092</v>
      </c>
      <c r="AT4911" s="41" t="s">
        <v>1093</v>
      </c>
    </row>
    <row r="4912" spans="43:46" x14ac:dyDescent="0.25">
      <c r="AQ4912" s="42" t="s">
        <v>484</v>
      </c>
      <c r="AR4912" s="41" t="str">
        <f t="shared" si="76"/>
        <v>Tỉnh Hà Nam</v>
      </c>
      <c r="AS4912" s="42" t="s">
        <v>1244</v>
      </c>
      <c r="AT4912" s="41" t="s">
        <v>1245</v>
      </c>
    </row>
    <row r="4913" spans="43:46" x14ac:dyDescent="0.25">
      <c r="AQ4913" s="42" t="s">
        <v>484</v>
      </c>
      <c r="AR4913" s="41" t="str">
        <f t="shared" si="76"/>
        <v>Tỉnh Hà Nam</v>
      </c>
      <c r="AS4913" s="42" t="s">
        <v>1559</v>
      </c>
      <c r="AT4913" s="41" t="s">
        <v>1560</v>
      </c>
    </row>
    <row r="4914" spans="43:46" x14ac:dyDescent="0.25">
      <c r="AQ4914" s="38" t="s">
        <v>484</v>
      </c>
      <c r="AR4914" s="41" t="str">
        <f t="shared" si="76"/>
        <v>Tỉnh Hà Nam</v>
      </c>
      <c r="AS4914" s="38" t="s">
        <v>1616</v>
      </c>
      <c r="AT4914" s="40" t="s">
        <v>1617</v>
      </c>
    </row>
    <row r="4915" spans="43:46" x14ac:dyDescent="0.25">
      <c r="AQ4915" s="42" t="s">
        <v>484</v>
      </c>
      <c r="AR4915" s="41" t="str">
        <f t="shared" si="76"/>
        <v>Tỉnh Hà Nam</v>
      </c>
      <c r="AS4915" s="42" t="s">
        <v>2299</v>
      </c>
      <c r="AT4915" s="41" t="s">
        <v>2300</v>
      </c>
    </row>
    <row r="4916" spans="43:46" x14ac:dyDescent="0.25">
      <c r="AQ4916" s="38" t="s">
        <v>484</v>
      </c>
      <c r="AR4916" s="41" t="str">
        <f t="shared" si="76"/>
        <v>Tỉnh Hà Nam</v>
      </c>
      <c r="AS4916" s="38" t="s">
        <v>2433</v>
      </c>
      <c r="AT4916" s="40" t="s">
        <v>2434</v>
      </c>
    </row>
    <row r="4917" spans="43:46" x14ac:dyDescent="0.25">
      <c r="AQ4917" s="38" t="s">
        <v>484</v>
      </c>
      <c r="AR4917" s="41" t="str">
        <f t="shared" si="76"/>
        <v>Tỉnh Hà Nam</v>
      </c>
      <c r="AS4917" s="38" t="s">
        <v>2546</v>
      </c>
      <c r="AT4917" s="40" t="s">
        <v>2547</v>
      </c>
    </row>
    <row r="4918" spans="43:46" x14ac:dyDescent="0.25">
      <c r="AQ4918" s="38" t="s">
        <v>484</v>
      </c>
      <c r="AR4918" s="41" t="str">
        <f t="shared" si="76"/>
        <v>Tỉnh Hà Nam</v>
      </c>
      <c r="AS4918" s="38" t="s">
        <v>2550</v>
      </c>
      <c r="AT4918" s="40" t="s">
        <v>2551</v>
      </c>
    </row>
    <row r="4919" spans="43:46" x14ac:dyDescent="0.25">
      <c r="AQ4919" s="38" t="s">
        <v>484</v>
      </c>
      <c r="AR4919" s="41" t="str">
        <f t="shared" si="76"/>
        <v>Tỉnh Hà Nam</v>
      </c>
      <c r="AS4919" s="38" t="s">
        <v>2804</v>
      </c>
      <c r="AT4919" s="40" t="s">
        <v>2805</v>
      </c>
    </row>
    <row r="4920" spans="43:46" x14ac:dyDescent="0.25">
      <c r="AQ4920" s="42" t="s">
        <v>484</v>
      </c>
      <c r="AR4920" s="41" t="str">
        <f t="shared" si="76"/>
        <v>Tỉnh Hà Nam</v>
      </c>
      <c r="AS4920" s="42" t="s">
        <v>2969</v>
      </c>
      <c r="AT4920" s="41" t="s">
        <v>2970</v>
      </c>
    </row>
    <row r="4921" spans="43:46" x14ac:dyDescent="0.25">
      <c r="AQ4921" s="38" t="s">
        <v>484</v>
      </c>
      <c r="AR4921" s="41" t="str">
        <f t="shared" si="76"/>
        <v>Tỉnh Hà Nam</v>
      </c>
      <c r="AS4921" s="38" t="s">
        <v>3229</v>
      </c>
      <c r="AT4921" s="40" t="s">
        <v>3230</v>
      </c>
    </row>
    <row r="4922" spans="43:46" x14ac:dyDescent="0.25">
      <c r="AQ4922" s="38" t="s">
        <v>484</v>
      </c>
      <c r="AR4922" s="41" t="str">
        <f t="shared" si="76"/>
        <v>Tỉnh Hà Nam</v>
      </c>
      <c r="AS4922" s="38" t="s">
        <v>3899</v>
      </c>
      <c r="AT4922" s="40" t="s">
        <v>3900</v>
      </c>
    </row>
    <row r="4923" spans="43:46" x14ac:dyDescent="0.25">
      <c r="AQ4923" s="38" t="s">
        <v>484</v>
      </c>
      <c r="AR4923" s="41" t="str">
        <f t="shared" si="76"/>
        <v>Tỉnh Hà Nam</v>
      </c>
      <c r="AS4923" s="38" t="s">
        <v>4330</v>
      </c>
      <c r="AT4923" s="40" t="s">
        <v>4331</v>
      </c>
    </row>
    <row r="4924" spans="43:46" x14ac:dyDescent="0.25">
      <c r="AQ4924" s="42" t="s">
        <v>484</v>
      </c>
      <c r="AR4924" s="41" t="str">
        <f t="shared" si="76"/>
        <v>Tỉnh Hà Nam</v>
      </c>
      <c r="AS4924" s="42" t="s">
        <v>4340</v>
      </c>
      <c r="AT4924" s="41" t="s">
        <v>4341</v>
      </c>
    </row>
    <row r="4925" spans="43:46" x14ac:dyDescent="0.25">
      <c r="AQ4925" s="38" t="s">
        <v>484</v>
      </c>
      <c r="AR4925" s="41" t="str">
        <f t="shared" si="76"/>
        <v>Tỉnh Hà Nam</v>
      </c>
      <c r="AS4925" s="38" t="s">
        <v>4532</v>
      </c>
      <c r="AT4925" s="40" t="s">
        <v>2467</v>
      </c>
    </row>
    <row r="4926" spans="43:46" x14ac:dyDescent="0.25">
      <c r="AQ4926" s="42" t="s">
        <v>484</v>
      </c>
      <c r="AR4926" s="41" t="str">
        <f t="shared" si="76"/>
        <v>Tỉnh Hà Nam</v>
      </c>
      <c r="AS4926" s="42" t="s">
        <v>4580</v>
      </c>
      <c r="AT4926" s="41" t="s">
        <v>4581</v>
      </c>
    </row>
    <row r="4927" spans="43:46" x14ac:dyDescent="0.25">
      <c r="AQ4927" s="42" t="s">
        <v>484</v>
      </c>
      <c r="AR4927" s="41" t="str">
        <f t="shared" si="76"/>
        <v>Tỉnh Hà Nam</v>
      </c>
      <c r="AS4927" s="42" t="s">
        <v>4603</v>
      </c>
      <c r="AT4927" s="41" t="s">
        <v>4604</v>
      </c>
    </row>
    <row r="4928" spans="43:46" x14ac:dyDescent="0.25">
      <c r="AQ4928" s="38" t="s">
        <v>484</v>
      </c>
      <c r="AR4928" s="41" t="str">
        <f t="shared" si="76"/>
        <v>Tỉnh Hà Nam</v>
      </c>
      <c r="AS4928" s="38" t="s">
        <v>4734</v>
      </c>
      <c r="AT4928" s="40" t="s">
        <v>4735</v>
      </c>
    </row>
    <row r="4929" spans="43:46" x14ac:dyDescent="0.25">
      <c r="AQ4929" s="38" t="s">
        <v>484</v>
      </c>
      <c r="AR4929" s="41" t="str">
        <f t="shared" si="76"/>
        <v>Tỉnh Hà Nam</v>
      </c>
      <c r="AS4929" s="38" t="s">
        <v>4910</v>
      </c>
      <c r="AT4929" s="40" t="s">
        <v>1177</v>
      </c>
    </row>
    <row r="4930" spans="43:46" x14ac:dyDescent="0.25">
      <c r="AQ4930" s="42" t="s">
        <v>484</v>
      </c>
      <c r="AR4930" s="41" t="str">
        <f t="shared" si="76"/>
        <v>Tỉnh Hà Nam</v>
      </c>
      <c r="AS4930" s="42" t="s">
        <v>4977</v>
      </c>
      <c r="AT4930" s="41" t="s">
        <v>4978</v>
      </c>
    </row>
    <row r="4931" spans="43:46" x14ac:dyDescent="0.25">
      <c r="AQ4931" s="42" t="s">
        <v>484</v>
      </c>
      <c r="AR4931" s="41" t="str">
        <f t="shared" ref="AR4931:AR4994" si="77">VLOOKUP(AQ4931,$AN$3:$AO$66,2,TRUE)</f>
        <v>Tỉnh Hà Nam</v>
      </c>
      <c r="AS4931" s="42" t="s">
        <v>5520</v>
      </c>
      <c r="AT4931" s="41" t="s">
        <v>5521</v>
      </c>
    </row>
    <row r="4932" spans="43:46" x14ac:dyDescent="0.25">
      <c r="AQ4932" s="42" t="s">
        <v>484</v>
      </c>
      <c r="AR4932" s="41" t="str">
        <f t="shared" si="77"/>
        <v>Tỉnh Hà Nam</v>
      </c>
      <c r="AS4932" s="42" t="s">
        <v>5579</v>
      </c>
      <c r="AT4932" s="41" t="s">
        <v>5580</v>
      </c>
    </row>
    <row r="4933" spans="43:46" ht="30" x14ac:dyDescent="0.25">
      <c r="AQ4933" s="38" t="s">
        <v>484</v>
      </c>
      <c r="AR4933" s="41" t="str">
        <f t="shared" si="77"/>
        <v>Tỉnh Hà Nam</v>
      </c>
      <c r="AS4933" s="38" t="s">
        <v>5585</v>
      </c>
      <c r="AT4933" s="40" t="s">
        <v>5586</v>
      </c>
    </row>
    <row r="4934" spans="43:46" x14ac:dyDescent="0.25">
      <c r="AQ4934" s="38" t="s">
        <v>484</v>
      </c>
      <c r="AR4934" s="41" t="str">
        <f t="shared" si="77"/>
        <v>Tỉnh Hà Nam</v>
      </c>
      <c r="AS4934" s="38" t="s">
        <v>5621</v>
      </c>
      <c r="AT4934" s="40" t="s">
        <v>5622</v>
      </c>
    </row>
    <row r="4935" spans="43:46" x14ac:dyDescent="0.25">
      <c r="AQ4935" s="38" t="s">
        <v>484</v>
      </c>
      <c r="AR4935" s="41" t="str">
        <f t="shared" si="77"/>
        <v>Tỉnh Hà Nam</v>
      </c>
      <c r="AS4935" s="38" t="s">
        <v>5683</v>
      </c>
      <c r="AT4935" s="40" t="s">
        <v>5684</v>
      </c>
    </row>
    <row r="4936" spans="43:46" x14ac:dyDescent="0.25">
      <c r="AQ4936" s="38" t="s">
        <v>484</v>
      </c>
      <c r="AR4936" s="41" t="str">
        <f t="shared" si="77"/>
        <v>Tỉnh Hà Nam</v>
      </c>
      <c r="AS4936" s="38" t="s">
        <v>5687</v>
      </c>
      <c r="AT4936" s="40" t="s">
        <v>1325</v>
      </c>
    </row>
    <row r="4937" spans="43:46" x14ac:dyDescent="0.25">
      <c r="AQ4937" s="42" t="s">
        <v>484</v>
      </c>
      <c r="AR4937" s="41" t="str">
        <f t="shared" si="77"/>
        <v>Tỉnh Hà Nam</v>
      </c>
      <c r="AS4937" s="42" t="s">
        <v>5897</v>
      </c>
      <c r="AT4937" s="41" t="s">
        <v>5898</v>
      </c>
    </row>
    <row r="4938" spans="43:46" x14ac:dyDescent="0.25">
      <c r="AQ4938" s="38" t="s">
        <v>484</v>
      </c>
      <c r="AR4938" s="41" t="str">
        <f t="shared" si="77"/>
        <v>Tỉnh Hà Nam</v>
      </c>
      <c r="AS4938" s="38" t="s">
        <v>6026</v>
      </c>
      <c r="AT4938" s="40" t="s">
        <v>6027</v>
      </c>
    </row>
    <row r="4939" spans="43:46" x14ac:dyDescent="0.25">
      <c r="AQ4939" s="38" t="s">
        <v>484</v>
      </c>
      <c r="AR4939" s="41" t="str">
        <f t="shared" si="77"/>
        <v>Tỉnh Hà Nam</v>
      </c>
      <c r="AS4939" s="38" t="s">
        <v>6138</v>
      </c>
      <c r="AT4939" s="40" t="s">
        <v>4366</v>
      </c>
    </row>
    <row r="4940" spans="43:46" x14ac:dyDescent="0.25">
      <c r="AQ4940" s="42" t="s">
        <v>484</v>
      </c>
      <c r="AR4940" s="41" t="str">
        <f t="shared" si="77"/>
        <v>Tỉnh Hà Nam</v>
      </c>
      <c r="AS4940" s="42" t="s">
        <v>6370</v>
      </c>
      <c r="AT4940" s="41" t="s">
        <v>6371</v>
      </c>
    </row>
    <row r="4941" spans="43:46" x14ac:dyDescent="0.25">
      <c r="AQ4941" s="38" t="s">
        <v>484</v>
      </c>
      <c r="AR4941" s="41" t="str">
        <f t="shared" si="77"/>
        <v>Tỉnh Hà Nam</v>
      </c>
      <c r="AS4941" s="38" t="s">
        <v>6441</v>
      </c>
      <c r="AT4941" s="40" t="s">
        <v>6442</v>
      </c>
    </row>
    <row r="4942" spans="43:46" x14ac:dyDescent="0.25">
      <c r="AQ4942" s="42" t="s">
        <v>484</v>
      </c>
      <c r="AR4942" s="41" t="str">
        <f t="shared" si="77"/>
        <v>Tỉnh Hà Nam</v>
      </c>
      <c r="AS4942" s="42" t="s">
        <v>6595</v>
      </c>
      <c r="AT4942" s="41" t="s">
        <v>6596</v>
      </c>
    </row>
    <row r="4943" spans="43:46" x14ac:dyDescent="0.25">
      <c r="AQ4943" s="38" t="s">
        <v>484</v>
      </c>
      <c r="AR4943" s="41" t="str">
        <f t="shared" si="77"/>
        <v>Tỉnh Hà Nam</v>
      </c>
      <c r="AS4943" s="38" t="s">
        <v>6672</v>
      </c>
      <c r="AT4943" s="40" t="s">
        <v>6673</v>
      </c>
    </row>
    <row r="4944" spans="43:46" x14ac:dyDescent="0.25">
      <c r="AQ4944" s="42" t="s">
        <v>484</v>
      </c>
      <c r="AR4944" s="41" t="str">
        <f t="shared" si="77"/>
        <v>Tỉnh Hà Nam</v>
      </c>
      <c r="AS4944" s="42" t="s">
        <v>7097</v>
      </c>
      <c r="AT4944" s="41" t="s">
        <v>7098</v>
      </c>
    </row>
    <row r="4945" spans="43:46" x14ac:dyDescent="0.25">
      <c r="AQ4945" s="38" t="s">
        <v>484</v>
      </c>
      <c r="AR4945" s="41" t="str">
        <f t="shared" si="77"/>
        <v>Tỉnh Hà Nam</v>
      </c>
      <c r="AS4945" s="38" t="s">
        <v>7939</v>
      </c>
      <c r="AT4945" s="40" t="s">
        <v>7940</v>
      </c>
    </row>
    <row r="4946" spans="43:46" x14ac:dyDescent="0.25">
      <c r="AQ4946" s="42" t="s">
        <v>484</v>
      </c>
      <c r="AR4946" s="41" t="str">
        <f t="shared" si="77"/>
        <v>Tỉnh Hà Nam</v>
      </c>
      <c r="AS4946" s="42" t="s">
        <v>7988</v>
      </c>
      <c r="AT4946" s="41" t="s">
        <v>7989</v>
      </c>
    </row>
    <row r="4947" spans="43:46" x14ac:dyDescent="0.25">
      <c r="AQ4947" s="42" t="s">
        <v>484</v>
      </c>
      <c r="AR4947" s="41" t="str">
        <f t="shared" si="77"/>
        <v>Tỉnh Hà Nam</v>
      </c>
      <c r="AS4947" s="42" t="s">
        <v>8422</v>
      </c>
      <c r="AT4947" s="41" t="s">
        <v>2843</v>
      </c>
    </row>
    <row r="4948" spans="43:46" x14ac:dyDescent="0.25">
      <c r="AQ4948" s="38" t="s">
        <v>484</v>
      </c>
      <c r="AR4948" s="41" t="str">
        <f t="shared" si="77"/>
        <v>Tỉnh Hà Nam</v>
      </c>
      <c r="AS4948" s="38" t="s">
        <v>8691</v>
      </c>
      <c r="AT4948" s="40" t="s">
        <v>8692</v>
      </c>
    </row>
    <row r="4949" spans="43:46" x14ac:dyDescent="0.25">
      <c r="AQ4949" s="38" t="s">
        <v>484</v>
      </c>
      <c r="AR4949" s="41" t="str">
        <f t="shared" si="77"/>
        <v>Tỉnh Hà Nam</v>
      </c>
      <c r="AS4949" s="38" t="s">
        <v>8986</v>
      </c>
      <c r="AT4949" s="40" t="s">
        <v>8987</v>
      </c>
    </row>
    <row r="4950" spans="43:46" x14ac:dyDescent="0.25">
      <c r="AQ4950" s="38" t="s">
        <v>484</v>
      </c>
      <c r="AR4950" s="41" t="str">
        <f t="shared" si="77"/>
        <v>Tỉnh Hà Nam</v>
      </c>
      <c r="AS4950" s="38" t="s">
        <v>9037</v>
      </c>
      <c r="AT4950" s="40" t="s">
        <v>9038</v>
      </c>
    </row>
    <row r="4951" spans="43:46" x14ac:dyDescent="0.25">
      <c r="AQ4951" s="38" t="s">
        <v>484</v>
      </c>
      <c r="AR4951" s="41" t="str">
        <f t="shared" si="77"/>
        <v>Tỉnh Hà Nam</v>
      </c>
      <c r="AS4951" s="38" t="s">
        <v>9758</v>
      </c>
      <c r="AT4951" s="40" t="s">
        <v>9759</v>
      </c>
    </row>
    <row r="4952" spans="43:46" x14ac:dyDescent="0.25">
      <c r="AQ4952" s="38" t="s">
        <v>484</v>
      </c>
      <c r="AR4952" s="41" t="str">
        <f t="shared" si="77"/>
        <v>Tỉnh Hà Nam</v>
      </c>
      <c r="AS4952" s="38" t="s">
        <v>9887</v>
      </c>
      <c r="AT4952" s="40" t="s">
        <v>9888</v>
      </c>
    </row>
    <row r="4953" spans="43:46" x14ac:dyDescent="0.25">
      <c r="AQ4953" s="42" t="s">
        <v>484</v>
      </c>
      <c r="AR4953" s="41" t="str">
        <f t="shared" si="77"/>
        <v>Tỉnh Hà Nam</v>
      </c>
      <c r="AS4953" s="42" t="s">
        <v>10063</v>
      </c>
      <c r="AT4953" s="41" t="s">
        <v>10064</v>
      </c>
    </row>
    <row r="4954" spans="43:46" x14ac:dyDescent="0.25">
      <c r="AQ4954" s="42" t="s">
        <v>484</v>
      </c>
      <c r="AR4954" s="41" t="str">
        <f t="shared" si="77"/>
        <v>Tỉnh Hà Nam</v>
      </c>
      <c r="AS4954" s="42" t="s">
        <v>10701</v>
      </c>
      <c r="AT4954" s="41" t="s">
        <v>1057</v>
      </c>
    </row>
    <row r="4955" spans="43:46" x14ac:dyDescent="0.25">
      <c r="AQ4955" s="42" t="s">
        <v>484</v>
      </c>
      <c r="AR4955" s="41" t="str">
        <f t="shared" si="77"/>
        <v>Tỉnh Hà Nam</v>
      </c>
      <c r="AS4955" s="42" t="s">
        <v>10756</v>
      </c>
      <c r="AT4955" s="41" t="s">
        <v>10757</v>
      </c>
    </row>
    <row r="4956" spans="43:46" x14ac:dyDescent="0.25">
      <c r="AQ4956" s="42" t="s">
        <v>484</v>
      </c>
      <c r="AR4956" s="41" t="str">
        <f t="shared" si="77"/>
        <v>Tỉnh Hà Nam</v>
      </c>
      <c r="AS4956" s="42" t="s">
        <v>10812</v>
      </c>
      <c r="AT4956" s="41" t="s">
        <v>10813</v>
      </c>
    </row>
    <row r="4957" spans="43:46" x14ac:dyDescent="0.25">
      <c r="AQ4957" s="38" t="s">
        <v>484</v>
      </c>
      <c r="AR4957" s="41" t="str">
        <f t="shared" si="77"/>
        <v>Tỉnh Hà Nam</v>
      </c>
      <c r="AS4957" s="38" t="s">
        <v>10954</v>
      </c>
      <c r="AT4957" s="40" t="s">
        <v>2481</v>
      </c>
    </row>
    <row r="4958" spans="43:46" x14ac:dyDescent="0.25">
      <c r="AQ4958" s="38" t="s">
        <v>484</v>
      </c>
      <c r="AR4958" s="41" t="str">
        <f t="shared" si="77"/>
        <v>Tỉnh Hà Nam</v>
      </c>
      <c r="AS4958" s="38" t="s">
        <v>11537</v>
      </c>
      <c r="AT4958" s="40" t="s">
        <v>2986</v>
      </c>
    </row>
    <row r="4959" spans="43:46" x14ac:dyDescent="0.25">
      <c r="AQ4959" s="38" t="s">
        <v>484</v>
      </c>
      <c r="AR4959" s="41" t="str">
        <f t="shared" si="77"/>
        <v>Tỉnh Hà Nam</v>
      </c>
      <c r="AS4959" s="38" t="s">
        <v>11564</v>
      </c>
      <c r="AT4959" s="40" t="s">
        <v>11565</v>
      </c>
    </row>
    <row r="4960" spans="43:46" x14ac:dyDescent="0.25">
      <c r="AQ4960" s="38" t="s">
        <v>484</v>
      </c>
      <c r="AR4960" s="41" t="str">
        <f t="shared" si="77"/>
        <v>Tỉnh Hà Nam</v>
      </c>
      <c r="AS4960" s="38" t="s">
        <v>11591</v>
      </c>
      <c r="AT4960" s="40" t="s">
        <v>11592</v>
      </c>
    </row>
    <row r="4961" spans="43:46" x14ac:dyDescent="0.25">
      <c r="AQ4961" s="38" t="s">
        <v>484</v>
      </c>
      <c r="AR4961" s="41" t="str">
        <f t="shared" si="77"/>
        <v>Tỉnh Hà Nam</v>
      </c>
      <c r="AS4961" s="38" t="s">
        <v>11674</v>
      </c>
      <c r="AT4961" s="40" t="s">
        <v>11675</v>
      </c>
    </row>
    <row r="4962" spans="43:46" x14ac:dyDescent="0.25">
      <c r="AQ4962" s="42" t="s">
        <v>484</v>
      </c>
      <c r="AR4962" s="41" t="str">
        <f t="shared" si="77"/>
        <v>Tỉnh Hà Nam</v>
      </c>
      <c r="AS4962" s="42" t="s">
        <v>11783</v>
      </c>
      <c r="AT4962" s="41" t="s">
        <v>11784</v>
      </c>
    </row>
    <row r="4963" spans="43:46" x14ac:dyDescent="0.25">
      <c r="AQ4963" s="42" t="s">
        <v>484</v>
      </c>
      <c r="AR4963" s="41" t="str">
        <f t="shared" si="77"/>
        <v>Tỉnh Hà Nam</v>
      </c>
      <c r="AS4963" s="42" t="s">
        <v>11829</v>
      </c>
      <c r="AT4963" s="41" t="s">
        <v>11830</v>
      </c>
    </row>
    <row r="4964" spans="43:46" x14ac:dyDescent="0.25">
      <c r="AQ4964" s="42" t="s">
        <v>484</v>
      </c>
      <c r="AR4964" s="41" t="str">
        <f t="shared" si="77"/>
        <v>Tỉnh Hà Nam</v>
      </c>
      <c r="AS4964" s="42" t="s">
        <v>12439</v>
      </c>
      <c r="AT4964" s="41" t="s">
        <v>12440</v>
      </c>
    </row>
    <row r="4965" spans="43:46" x14ac:dyDescent="0.25">
      <c r="AQ4965" s="38" t="s">
        <v>484</v>
      </c>
      <c r="AR4965" s="41" t="str">
        <f t="shared" si="77"/>
        <v>Tỉnh Hà Nam</v>
      </c>
      <c r="AS4965" s="38" t="s">
        <v>12779</v>
      </c>
      <c r="AT4965" s="40" t="s">
        <v>12780</v>
      </c>
    </row>
    <row r="4966" spans="43:46" x14ac:dyDescent="0.25">
      <c r="AQ4966" s="38" t="s">
        <v>484</v>
      </c>
      <c r="AR4966" s="41" t="str">
        <f t="shared" si="77"/>
        <v>Tỉnh Hà Nam</v>
      </c>
      <c r="AS4966" s="38" t="s">
        <v>12902</v>
      </c>
      <c r="AT4966" s="40" t="s">
        <v>12903</v>
      </c>
    </row>
    <row r="4967" spans="43:46" x14ac:dyDescent="0.25">
      <c r="AQ4967" s="42" t="s">
        <v>484</v>
      </c>
      <c r="AR4967" s="41" t="str">
        <f t="shared" si="77"/>
        <v>Tỉnh Hà Nam</v>
      </c>
      <c r="AS4967" s="42" t="s">
        <v>12959</v>
      </c>
      <c r="AT4967" s="41" t="s">
        <v>12960</v>
      </c>
    </row>
    <row r="4968" spans="43:46" x14ac:dyDescent="0.25">
      <c r="AQ4968" s="42" t="s">
        <v>484</v>
      </c>
      <c r="AR4968" s="41" t="str">
        <f t="shared" si="77"/>
        <v>Tỉnh Hà Nam</v>
      </c>
      <c r="AS4968" s="42" t="s">
        <v>13272</v>
      </c>
      <c r="AT4968" s="41" t="s">
        <v>13273</v>
      </c>
    </row>
    <row r="4969" spans="43:46" x14ac:dyDescent="0.25">
      <c r="AQ4969" s="42" t="s">
        <v>484</v>
      </c>
      <c r="AR4969" s="41" t="str">
        <f t="shared" si="77"/>
        <v>Tỉnh Hà Nam</v>
      </c>
      <c r="AS4969" s="42" t="s">
        <v>13414</v>
      </c>
      <c r="AT4969" s="41" t="s">
        <v>13415</v>
      </c>
    </row>
    <row r="4970" spans="43:46" ht="30" x14ac:dyDescent="0.25">
      <c r="AQ4970" s="42" t="s">
        <v>484</v>
      </c>
      <c r="AR4970" s="41" t="str">
        <f t="shared" si="77"/>
        <v>Tỉnh Hà Nam</v>
      </c>
      <c r="AS4970" s="42" t="s">
        <v>13528</v>
      </c>
      <c r="AT4970" s="41" t="s">
        <v>13529</v>
      </c>
    </row>
    <row r="4971" spans="43:46" x14ac:dyDescent="0.25">
      <c r="AQ4971" s="38" t="s">
        <v>484</v>
      </c>
      <c r="AR4971" s="41" t="str">
        <f t="shared" si="77"/>
        <v>Tỉnh Hà Nam</v>
      </c>
      <c r="AS4971" s="38" t="s">
        <v>13672</v>
      </c>
      <c r="AT4971" s="40" t="s">
        <v>13673</v>
      </c>
    </row>
    <row r="4972" spans="43:46" x14ac:dyDescent="0.25">
      <c r="AQ4972" s="38" t="s">
        <v>484</v>
      </c>
      <c r="AR4972" s="41" t="str">
        <f t="shared" si="77"/>
        <v>Tỉnh Hà Nam</v>
      </c>
      <c r="AS4972" s="38" t="s">
        <v>13909</v>
      </c>
      <c r="AT4972" s="40" t="s">
        <v>8337</v>
      </c>
    </row>
    <row r="4973" spans="43:46" x14ac:dyDescent="0.25">
      <c r="AQ4973" s="42" t="s">
        <v>484</v>
      </c>
      <c r="AR4973" s="41" t="str">
        <f t="shared" si="77"/>
        <v>Tỉnh Hà Nam</v>
      </c>
      <c r="AS4973" s="42" t="s">
        <v>13973</v>
      </c>
      <c r="AT4973" s="41" t="s">
        <v>13974</v>
      </c>
    </row>
    <row r="4974" spans="43:46" x14ac:dyDescent="0.25">
      <c r="AQ4974" s="38" t="s">
        <v>484</v>
      </c>
      <c r="AR4974" s="41" t="str">
        <f t="shared" si="77"/>
        <v>Tỉnh Hà Nam</v>
      </c>
      <c r="AS4974" s="38" t="s">
        <v>13995</v>
      </c>
      <c r="AT4974" s="40" t="s">
        <v>6405</v>
      </c>
    </row>
    <row r="4975" spans="43:46" x14ac:dyDescent="0.25">
      <c r="AQ4975" s="42" t="s">
        <v>484</v>
      </c>
      <c r="AR4975" s="41" t="str">
        <f t="shared" si="77"/>
        <v>Tỉnh Hà Nam</v>
      </c>
      <c r="AS4975" s="42" t="s">
        <v>14052</v>
      </c>
      <c r="AT4975" s="41" t="s">
        <v>14053</v>
      </c>
    </row>
    <row r="4976" spans="43:46" x14ac:dyDescent="0.25">
      <c r="AQ4976" s="42" t="s">
        <v>484</v>
      </c>
      <c r="AR4976" s="41" t="str">
        <f t="shared" si="77"/>
        <v>Tỉnh Hà Nam</v>
      </c>
      <c r="AS4976" s="42" t="s">
        <v>14055</v>
      </c>
      <c r="AT4976" s="41" t="s">
        <v>14056</v>
      </c>
    </row>
    <row r="4977" spans="43:46" x14ac:dyDescent="0.25">
      <c r="AQ4977" s="38" t="s">
        <v>484</v>
      </c>
      <c r="AR4977" s="41" t="str">
        <f t="shared" si="77"/>
        <v>Tỉnh Hà Nam</v>
      </c>
      <c r="AS4977" s="38" t="s">
        <v>14582</v>
      </c>
      <c r="AT4977" s="40" t="s">
        <v>14583</v>
      </c>
    </row>
    <row r="4978" spans="43:46" x14ac:dyDescent="0.25">
      <c r="AQ4978" s="38" t="s">
        <v>484</v>
      </c>
      <c r="AR4978" s="41" t="str">
        <f t="shared" si="77"/>
        <v>Tỉnh Hà Nam</v>
      </c>
      <c r="AS4978" s="38" t="s">
        <v>14652</v>
      </c>
      <c r="AT4978" s="40" t="s">
        <v>14653</v>
      </c>
    </row>
    <row r="4979" spans="43:46" ht="30" x14ac:dyDescent="0.25">
      <c r="AQ4979" s="42" t="s">
        <v>484</v>
      </c>
      <c r="AR4979" s="41" t="str">
        <f t="shared" si="77"/>
        <v>Tỉnh Hà Nam</v>
      </c>
      <c r="AS4979" s="42" t="s">
        <v>14840</v>
      </c>
      <c r="AT4979" s="41" t="s">
        <v>14841</v>
      </c>
    </row>
    <row r="4980" spans="43:46" x14ac:dyDescent="0.25">
      <c r="AQ4980" s="38" t="s">
        <v>484</v>
      </c>
      <c r="AR4980" s="41" t="str">
        <f t="shared" si="77"/>
        <v>Tỉnh Hà Nam</v>
      </c>
      <c r="AS4980" s="38" t="s">
        <v>15140</v>
      </c>
      <c r="AT4980" s="40" t="s">
        <v>15141</v>
      </c>
    </row>
    <row r="4981" spans="43:46" x14ac:dyDescent="0.25">
      <c r="AQ4981" s="38" t="s">
        <v>484</v>
      </c>
      <c r="AR4981" s="41" t="str">
        <f t="shared" si="77"/>
        <v>Tỉnh Hà Nam</v>
      </c>
      <c r="AS4981" s="38" t="s">
        <v>15205</v>
      </c>
      <c r="AT4981" s="40" t="s">
        <v>15206</v>
      </c>
    </row>
    <row r="4982" spans="43:46" x14ac:dyDescent="0.25">
      <c r="AQ4982" s="38" t="s">
        <v>484</v>
      </c>
      <c r="AR4982" s="41" t="str">
        <f t="shared" si="77"/>
        <v>Tỉnh Hà Nam</v>
      </c>
      <c r="AS4982" s="38" t="s">
        <v>15291</v>
      </c>
      <c r="AT4982" s="40" t="s">
        <v>15292</v>
      </c>
    </row>
    <row r="4983" spans="43:46" x14ac:dyDescent="0.25">
      <c r="AQ4983" s="42" t="s">
        <v>484</v>
      </c>
      <c r="AR4983" s="41" t="str">
        <f t="shared" si="77"/>
        <v>Tỉnh Hà Nam</v>
      </c>
      <c r="AS4983" s="42" t="s">
        <v>15419</v>
      </c>
      <c r="AT4983" s="41" t="s">
        <v>15420</v>
      </c>
    </row>
    <row r="4984" spans="43:46" x14ac:dyDescent="0.25">
      <c r="AQ4984" s="38" t="s">
        <v>484</v>
      </c>
      <c r="AR4984" s="41" t="str">
        <f t="shared" si="77"/>
        <v>Tỉnh Hà Nam</v>
      </c>
      <c r="AS4984" s="38" t="s">
        <v>15645</v>
      </c>
      <c r="AT4984" s="40" t="s">
        <v>15646</v>
      </c>
    </row>
    <row r="4985" spans="43:46" x14ac:dyDescent="0.25">
      <c r="AQ4985" s="38" t="s">
        <v>484</v>
      </c>
      <c r="AR4985" s="41" t="str">
        <f t="shared" si="77"/>
        <v>Tỉnh Hà Nam</v>
      </c>
      <c r="AS4985" s="38" t="s">
        <v>15671</v>
      </c>
      <c r="AT4985" s="40" t="s">
        <v>15672</v>
      </c>
    </row>
    <row r="4986" spans="43:46" x14ac:dyDescent="0.25">
      <c r="AQ4986" s="42" t="s">
        <v>484</v>
      </c>
      <c r="AR4986" s="41" t="str">
        <f t="shared" si="77"/>
        <v>Tỉnh Hà Nam</v>
      </c>
      <c r="AS4986" s="42" t="s">
        <v>15741</v>
      </c>
      <c r="AT4986" s="41" t="s">
        <v>15742</v>
      </c>
    </row>
    <row r="4987" spans="43:46" x14ac:dyDescent="0.25">
      <c r="AQ4987" s="42" t="s">
        <v>484</v>
      </c>
      <c r="AR4987" s="41" t="str">
        <f t="shared" si="77"/>
        <v>Tỉnh Hà Nam</v>
      </c>
      <c r="AS4987" s="42" t="s">
        <v>15897</v>
      </c>
      <c r="AT4987" s="41" t="s">
        <v>15898</v>
      </c>
    </row>
    <row r="4988" spans="43:46" x14ac:dyDescent="0.25">
      <c r="AQ4988" s="38" t="s">
        <v>484</v>
      </c>
      <c r="AR4988" s="41" t="str">
        <f t="shared" si="77"/>
        <v>Tỉnh Hà Nam</v>
      </c>
      <c r="AS4988" s="38" t="s">
        <v>16031</v>
      </c>
      <c r="AT4988" s="40" t="s">
        <v>16032</v>
      </c>
    </row>
    <row r="4989" spans="43:46" x14ac:dyDescent="0.25">
      <c r="AQ4989" s="38" t="s">
        <v>484</v>
      </c>
      <c r="AR4989" s="41" t="str">
        <f t="shared" si="77"/>
        <v>Tỉnh Hà Nam</v>
      </c>
      <c r="AS4989" s="38" t="s">
        <v>16178</v>
      </c>
      <c r="AT4989" s="40" t="s">
        <v>16179</v>
      </c>
    </row>
    <row r="4990" spans="43:46" x14ac:dyDescent="0.25">
      <c r="AQ4990" s="38" t="s">
        <v>484</v>
      </c>
      <c r="AR4990" s="41" t="str">
        <f t="shared" si="77"/>
        <v>Tỉnh Hà Nam</v>
      </c>
      <c r="AS4990" s="38" t="s">
        <v>16470</v>
      </c>
      <c r="AT4990" s="40" t="s">
        <v>7183</v>
      </c>
    </row>
    <row r="4991" spans="43:46" x14ac:dyDescent="0.25">
      <c r="AQ4991" s="42" t="s">
        <v>484</v>
      </c>
      <c r="AR4991" s="41" t="str">
        <f t="shared" si="77"/>
        <v>Tỉnh Hà Nam</v>
      </c>
      <c r="AS4991" s="42" t="s">
        <v>16629</v>
      </c>
      <c r="AT4991" s="41" t="s">
        <v>11872</v>
      </c>
    </row>
    <row r="4992" spans="43:46" x14ac:dyDescent="0.25">
      <c r="AQ4992" s="38" t="s">
        <v>484</v>
      </c>
      <c r="AR4992" s="41" t="str">
        <f t="shared" si="77"/>
        <v>Tỉnh Hà Nam</v>
      </c>
      <c r="AS4992" s="38" t="s">
        <v>17325</v>
      </c>
      <c r="AT4992" s="40" t="s">
        <v>17326</v>
      </c>
    </row>
    <row r="4993" spans="43:46" x14ac:dyDescent="0.25">
      <c r="AQ4993" s="42" t="s">
        <v>484</v>
      </c>
      <c r="AR4993" s="41" t="str">
        <f t="shared" si="77"/>
        <v>Tỉnh Hà Nam</v>
      </c>
      <c r="AS4993" s="42" t="s">
        <v>17341</v>
      </c>
      <c r="AT4993" s="41" t="s">
        <v>1387</v>
      </c>
    </row>
    <row r="4994" spans="43:46" x14ac:dyDescent="0.25">
      <c r="AQ4994" s="38" t="s">
        <v>484</v>
      </c>
      <c r="AR4994" s="41" t="str">
        <f t="shared" si="77"/>
        <v>Tỉnh Hà Nam</v>
      </c>
      <c r="AS4994" s="38" t="s">
        <v>17465</v>
      </c>
      <c r="AT4994" s="40" t="s">
        <v>17466</v>
      </c>
    </row>
    <row r="4995" spans="43:46" x14ac:dyDescent="0.25">
      <c r="AQ4995" s="38" t="s">
        <v>484</v>
      </c>
      <c r="AR4995" s="41" t="str">
        <f t="shared" ref="AR4995:AR5058" si="78">VLOOKUP(AQ4995,$AN$3:$AO$66,2,TRUE)</f>
        <v>Tỉnh Hà Nam</v>
      </c>
      <c r="AS4995" s="38" t="s">
        <v>17636</v>
      </c>
      <c r="AT4995" s="40" t="s">
        <v>17637</v>
      </c>
    </row>
    <row r="4996" spans="43:46" x14ac:dyDescent="0.25">
      <c r="AQ4996" s="42" t="s">
        <v>484</v>
      </c>
      <c r="AR4996" s="41" t="str">
        <f t="shared" si="78"/>
        <v>Tỉnh Hà Nam</v>
      </c>
      <c r="AS4996" s="42" t="s">
        <v>17649</v>
      </c>
      <c r="AT4996" s="41" t="s">
        <v>17650</v>
      </c>
    </row>
    <row r="4997" spans="43:46" x14ac:dyDescent="0.25">
      <c r="AQ4997" s="42" t="s">
        <v>484</v>
      </c>
      <c r="AR4997" s="41" t="str">
        <f t="shared" si="78"/>
        <v>Tỉnh Hà Nam</v>
      </c>
      <c r="AS4997" s="42" t="s">
        <v>17975</v>
      </c>
      <c r="AT4997" s="41" t="s">
        <v>17976</v>
      </c>
    </row>
    <row r="4998" spans="43:46" x14ac:dyDescent="0.25">
      <c r="AQ4998" s="42" t="s">
        <v>484</v>
      </c>
      <c r="AR4998" s="41" t="str">
        <f t="shared" si="78"/>
        <v>Tỉnh Hà Nam</v>
      </c>
      <c r="AS4998" s="42" t="s">
        <v>18126</v>
      </c>
      <c r="AT4998" s="41" t="s">
        <v>18127</v>
      </c>
    </row>
    <row r="4999" spans="43:46" x14ac:dyDescent="0.25">
      <c r="AQ4999" s="42" t="s">
        <v>484</v>
      </c>
      <c r="AR4999" s="41" t="str">
        <f t="shared" si="78"/>
        <v>Tỉnh Hà Nam</v>
      </c>
      <c r="AS4999" s="42" t="s">
        <v>18278</v>
      </c>
      <c r="AT4999" s="41" t="s">
        <v>18279</v>
      </c>
    </row>
    <row r="5000" spans="43:46" x14ac:dyDescent="0.25">
      <c r="AQ5000" s="42" t="s">
        <v>484</v>
      </c>
      <c r="AR5000" s="41" t="str">
        <f t="shared" si="78"/>
        <v>Tỉnh Hà Nam</v>
      </c>
      <c r="AS5000" s="42" t="s">
        <v>18767</v>
      </c>
      <c r="AT5000" s="41" t="s">
        <v>6480</v>
      </c>
    </row>
    <row r="5001" spans="43:46" x14ac:dyDescent="0.25">
      <c r="AQ5001" s="42" t="s">
        <v>484</v>
      </c>
      <c r="AR5001" s="41" t="str">
        <f t="shared" si="78"/>
        <v>Tỉnh Hà Nam</v>
      </c>
      <c r="AS5001" s="42" t="s">
        <v>19138</v>
      </c>
      <c r="AT5001" s="41" t="s">
        <v>19139</v>
      </c>
    </row>
    <row r="5002" spans="43:46" x14ac:dyDescent="0.25">
      <c r="AQ5002" s="42" t="s">
        <v>484</v>
      </c>
      <c r="AR5002" s="41" t="str">
        <f t="shared" si="78"/>
        <v>Tỉnh Hà Nam</v>
      </c>
      <c r="AS5002" s="42" t="s">
        <v>19503</v>
      </c>
      <c r="AT5002" s="41" t="s">
        <v>19504</v>
      </c>
    </row>
    <row r="5003" spans="43:46" x14ac:dyDescent="0.25">
      <c r="AQ5003" s="38" t="s">
        <v>484</v>
      </c>
      <c r="AR5003" s="41" t="str">
        <f t="shared" si="78"/>
        <v>Tỉnh Hà Nam</v>
      </c>
      <c r="AS5003" s="38" t="s">
        <v>19531</v>
      </c>
      <c r="AT5003" s="40" t="s">
        <v>1550</v>
      </c>
    </row>
    <row r="5004" spans="43:46" x14ac:dyDescent="0.25">
      <c r="AQ5004" s="42" t="s">
        <v>484</v>
      </c>
      <c r="AR5004" s="41" t="str">
        <f t="shared" si="78"/>
        <v>Tỉnh Hà Nam</v>
      </c>
      <c r="AS5004" s="42" t="s">
        <v>19658</v>
      </c>
      <c r="AT5004" s="41" t="s">
        <v>19659</v>
      </c>
    </row>
    <row r="5005" spans="43:46" x14ac:dyDescent="0.25">
      <c r="AQ5005" s="38" t="s">
        <v>484</v>
      </c>
      <c r="AR5005" s="41" t="str">
        <f t="shared" si="78"/>
        <v>Tỉnh Hà Nam</v>
      </c>
      <c r="AS5005" s="38" t="s">
        <v>19882</v>
      </c>
      <c r="AT5005" s="40" t="s">
        <v>19883</v>
      </c>
    </row>
    <row r="5006" spans="43:46" x14ac:dyDescent="0.25">
      <c r="AQ5006" s="42" t="s">
        <v>484</v>
      </c>
      <c r="AR5006" s="41" t="str">
        <f t="shared" si="78"/>
        <v>Tỉnh Hà Nam</v>
      </c>
      <c r="AS5006" s="42" t="s">
        <v>20013</v>
      </c>
      <c r="AT5006" s="41" t="s">
        <v>20014</v>
      </c>
    </row>
    <row r="5007" spans="43:46" x14ac:dyDescent="0.25">
      <c r="AQ5007" s="42" t="s">
        <v>484</v>
      </c>
      <c r="AR5007" s="41" t="str">
        <f t="shared" si="78"/>
        <v>Tỉnh Hà Nam</v>
      </c>
      <c r="AS5007" s="42" t="s">
        <v>20020</v>
      </c>
      <c r="AT5007" s="41" t="s">
        <v>14612</v>
      </c>
    </row>
    <row r="5008" spans="43:46" x14ac:dyDescent="0.25">
      <c r="AQ5008" s="42" t="s">
        <v>484</v>
      </c>
      <c r="AR5008" s="41" t="str">
        <f t="shared" si="78"/>
        <v>Tỉnh Hà Nam</v>
      </c>
      <c r="AS5008" s="42" t="s">
        <v>20376</v>
      </c>
      <c r="AT5008" s="41" t="s">
        <v>20377</v>
      </c>
    </row>
    <row r="5009" spans="43:46" x14ac:dyDescent="0.25">
      <c r="AQ5009" s="42" t="s">
        <v>484</v>
      </c>
      <c r="AR5009" s="41" t="str">
        <f t="shared" si="78"/>
        <v>Tỉnh Hà Nam</v>
      </c>
      <c r="AS5009" s="42" t="s">
        <v>20459</v>
      </c>
      <c r="AT5009" s="41" t="s">
        <v>20460</v>
      </c>
    </row>
    <row r="5010" spans="43:46" x14ac:dyDescent="0.25">
      <c r="AQ5010" s="42" t="s">
        <v>484</v>
      </c>
      <c r="AR5010" s="41" t="str">
        <f t="shared" si="78"/>
        <v>Tỉnh Hà Nam</v>
      </c>
      <c r="AS5010" s="42" t="s">
        <v>20521</v>
      </c>
      <c r="AT5010" s="41" t="s">
        <v>20522</v>
      </c>
    </row>
    <row r="5011" spans="43:46" x14ac:dyDescent="0.25">
      <c r="AQ5011" s="42" t="s">
        <v>484</v>
      </c>
      <c r="AR5011" s="41" t="str">
        <f t="shared" si="78"/>
        <v>Tỉnh Hà Nam</v>
      </c>
      <c r="AS5011" s="42" t="s">
        <v>21140</v>
      </c>
      <c r="AT5011" s="41" t="s">
        <v>21141</v>
      </c>
    </row>
    <row r="5012" spans="43:46" x14ac:dyDescent="0.25">
      <c r="AQ5012" s="38" t="s">
        <v>484</v>
      </c>
      <c r="AR5012" s="41" t="str">
        <f t="shared" si="78"/>
        <v>Tỉnh Hà Nam</v>
      </c>
      <c r="AS5012" s="38" t="s">
        <v>21152</v>
      </c>
      <c r="AT5012" s="40" t="s">
        <v>21153</v>
      </c>
    </row>
    <row r="5013" spans="43:46" x14ac:dyDescent="0.25">
      <c r="AQ5013" s="42" t="s">
        <v>484</v>
      </c>
      <c r="AR5013" s="41" t="str">
        <f t="shared" si="78"/>
        <v>Tỉnh Hà Nam</v>
      </c>
      <c r="AS5013" s="42" t="s">
        <v>21426</v>
      </c>
      <c r="AT5013" s="41" t="s">
        <v>21427</v>
      </c>
    </row>
    <row r="5014" spans="43:46" x14ac:dyDescent="0.25">
      <c r="AQ5014" s="38" t="s">
        <v>484</v>
      </c>
      <c r="AR5014" s="41" t="str">
        <f t="shared" si="78"/>
        <v>Tỉnh Hà Nam</v>
      </c>
      <c r="AS5014" s="38" t="s">
        <v>21466</v>
      </c>
      <c r="AT5014" s="40" t="s">
        <v>12802</v>
      </c>
    </row>
    <row r="5015" spans="43:46" x14ac:dyDescent="0.25">
      <c r="AQ5015" s="38" t="s">
        <v>484</v>
      </c>
      <c r="AR5015" s="41" t="str">
        <f t="shared" si="78"/>
        <v>Tỉnh Hà Nam</v>
      </c>
      <c r="AS5015" s="38" t="s">
        <v>21736</v>
      </c>
      <c r="AT5015" s="40" t="s">
        <v>21737</v>
      </c>
    </row>
    <row r="5016" spans="43:46" x14ac:dyDescent="0.25">
      <c r="AQ5016" s="38" t="s">
        <v>484</v>
      </c>
      <c r="AR5016" s="41" t="str">
        <f t="shared" si="78"/>
        <v>Tỉnh Hà Nam</v>
      </c>
      <c r="AS5016" s="38" t="s">
        <v>21890</v>
      </c>
      <c r="AT5016" s="40" t="s">
        <v>10467</v>
      </c>
    </row>
    <row r="5017" spans="43:46" x14ac:dyDescent="0.25">
      <c r="AQ5017" s="42" t="s">
        <v>484</v>
      </c>
      <c r="AR5017" s="41" t="str">
        <f t="shared" si="78"/>
        <v>Tỉnh Hà Nam</v>
      </c>
      <c r="AS5017" s="42" t="s">
        <v>21970</v>
      </c>
      <c r="AT5017" s="41" t="s">
        <v>21971</v>
      </c>
    </row>
    <row r="5018" spans="43:46" x14ac:dyDescent="0.25">
      <c r="AQ5018" s="42" t="s">
        <v>484</v>
      </c>
      <c r="AR5018" s="41" t="str">
        <f t="shared" si="78"/>
        <v>Tỉnh Hà Nam</v>
      </c>
      <c r="AS5018" s="42" t="s">
        <v>22099</v>
      </c>
      <c r="AT5018" s="41" t="s">
        <v>22100</v>
      </c>
    </row>
    <row r="5019" spans="43:46" x14ac:dyDescent="0.25">
      <c r="AQ5019" s="42" t="s">
        <v>484</v>
      </c>
      <c r="AR5019" s="41" t="str">
        <f t="shared" si="78"/>
        <v>Tỉnh Hà Nam</v>
      </c>
      <c r="AS5019" s="42" t="s">
        <v>22194</v>
      </c>
      <c r="AT5019" s="41" t="s">
        <v>10620</v>
      </c>
    </row>
    <row r="5020" spans="43:46" x14ac:dyDescent="0.25">
      <c r="AQ5020" s="38" t="s">
        <v>484</v>
      </c>
      <c r="AR5020" s="41" t="str">
        <f t="shared" si="78"/>
        <v>Tỉnh Hà Nam</v>
      </c>
      <c r="AS5020" s="38" t="s">
        <v>22257</v>
      </c>
      <c r="AT5020" s="40" t="s">
        <v>22258</v>
      </c>
    </row>
    <row r="5021" spans="43:46" x14ac:dyDescent="0.25">
      <c r="AQ5021" s="42" t="s">
        <v>484</v>
      </c>
      <c r="AR5021" s="41" t="str">
        <f t="shared" si="78"/>
        <v>Tỉnh Hà Nam</v>
      </c>
      <c r="AS5021" s="42" t="s">
        <v>22396</v>
      </c>
      <c r="AT5021" s="41" t="s">
        <v>11983</v>
      </c>
    </row>
    <row r="5022" spans="43:46" x14ac:dyDescent="0.25">
      <c r="AQ5022" s="42" t="s">
        <v>484</v>
      </c>
      <c r="AR5022" s="41" t="str">
        <f t="shared" si="78"/>
        <v>Tỉnh Hà Nam</v>
      </c>
      <c r="AS5022" s="42" t="s">
        <v>22773</v>
      </c>
      <c r="AT5022" s="41" t="s">
        <v>1297</v>
      </c>
    </row>
    <row r="5023" spans="43:46" x14ac:dyDescent="0.25">
      <c r="AQ5023" s="38" t="s">
        <v>484</v>
      </c>
      <c r="AR5023" s="41" t="str">
        <f t="shared" si="78"/>
        <v>Tỉnh Hà Nam</v>
      </c>
      <c r="AS5023" s="38" t="s">
        <v>22793</v>
      </c>
      <c r="AT5023" s="40" t="s">
        <v>22794</v>
      </c>
    </row>
    <row r="5024" spans="43:46" x14ac:dyDescent="0.25">
      <c r="AQ5024" s="42" t="s">
        <v>484</v>
      </c>
      <c r="AR5024" s="41" t="str">
        <f t="shared" si="78"/>
        <v>Tỉnh Hà Nam</v>
      </c>
      <c r="AS5024" s="42" t="s">
        <v>22915</v>
      </c>
      <c r="AT5024" s="41" t="s">
        <v>22916</v>
      </c>
    </row>
    <row r="5025" spans="43:46" x14ac:dyDescent="0.25">
      <c r="AQ5025" s="42" t="s">
        <v>484</v>
      </c>
      <c r="AR5025" s="41" t="str">
        <f t="shared" si="78"/>
        <v>Tỉnh Hà Nam</v>
      </c>
      <c r="AS5025" s="42" t="s">
        <v>23385</v>
      </c>
      <c r="AT5025" s="41" t="s">
        <v>23386</v>
      </c>
    </row>
    <row r="5026" spans="43:46" x14ac:dyDescent="0.25">
      <c r="AQ5026" s="38" t="s">
        <v>484</v>
      </c>
      <c r="AR5026" s="41" t="str">
        <f t="shared" si="78"/>
        <v>Tỉnh Hà Nam</v>
      </c>
      <c r="AS5026" s="38" t="s">
        <v>23489</v>
      </c>
      <c r="AT5026" s="40" t="s">
        <v>23490</v>
      </c>
    </row>
    <row r="5027" spans="43:46" x14ac:dyDescent="0.25">
      <c r="AQ5027" s="38" t="s">
        <v>484</v>
      </c>
      <c r="AR5027" s="41" t="str">
        <f t="shared" si="78"/>
        <v>Tỉnh Hà Nam</v>
      </c>
      <c r="AS5027" s="38" t="s">
        <v>23622</v>
      </c>
      <c r="AT5027" s="40" t="s">
        <v>23623</v>
      </c>
    </row>
    <row r="5028" spans="43:46" x14ac:dyDescent="0.25">
      <c r="AQ5028" s="38" t="s">
        <v>484</v>
      </c>
      <c r="AR5028" s="41" t="str">
        <f t="shared" si="78"/>
        <v>Tỉnh Hà Nam</v>
      </c>
      <c r="AS5028" s="38" t="s">
        <v>24042</v>
      </c>
      <c r="AT5028" s="40" t="s">
        <v>24043</v>
      </c>
    </row>
    <row r="5029" spans="43:46" x14ac:dyDescent="0.25">
      <c r="AQ5029" s="42" t="s">
        <v>484</v>
      </c>
      <c r="AR5029" s="41" t="str">
        <f t="shared" si="78"/>
        <v>Tỉnh Hà Nam</v>
      </c>
      <c r="AS5029" s="42" t="s">
        <v>24404</v>
      </c>
      <c r="AT5029" s="41" t="s">
        <v>24405</v>
      </c>
    </row>
    <row r="5030" spans="43:46" x14ac:dyDescent="0.25">
      <c r="AQ5030" s="38" t="s">
        <v>484</v>
      </c>
      <c r="AR5030" s="41" t="str">
        <f t="shared" si="78"/>
        <v>Tỉnh Hà Nam</v>
      </c>
      <c r="AS5030" s="38" t="s">
        <v>24494</v>
      </c>
      <c r="AT5030" s="40" t="s">
        <v>24495</v>
      </c>
    </row>
    <row r="5031" spans="43:46" x14ac:dyDescent="0.25">
      <c r="AQ5031" s="38" t="s">
        <v>486</v>
      </c>
      <c r="AR5031" s="41" t="str">
        <f t="shared" si="78"/>
        <v>Tỉnh Nam Định</v>
      </c>
      <c r="AS5031" s="38" t="s">
        <v>598</v>
      </c>
      <c r="AT5031" s="40" t="s">
        <v>599</v>
      </c>
    </row>
    <row r="5032" spans="43:46" x14ac:dyDescent="0.25">
      <c r="AQ5032" s="42" t="s">
        <v>486</v>
      </c>
      <c r="AR5032" s="41" t="str">
        <f t="shared" si="78"/>
        <v>Tỉnh Nam Định</v>
      </c>
      <c r="AS5032" s="42" t="s">
        <v>620</v>
      </c>
      <c r="AT5032" s="41" t="s">
        <v>621</v>
      </c>
    </row>
    <row r="5033" spans="43:46" x14ac:dyDescent="0.25">
      <c r="AQ5033" s="38" t="s">
        <v>486</v>
      </c>
      <c r="AR5033" s="41" t="str">
        <f t="shared" si="78"/>
        <v>Tỉnh Nam Định</v>
      </c>
      <c r="AS5033" s="38" t="s">
        <v>702</v>
      </c>
      <c r="AT5033" s="40" t="s">
        <v>703</v>
      </c>
    </row>
    <row r="5034" spans="43:46" x14ac:dyDescent="0.25">
      <c r="AQ5034" s="42" t="s">
        <v>486</v>
      </c>
      <c r="AR5034" s="41" t="str">
        <f t="shared" si="78"/>
        <v>Tỉnh Nam Định</v>
      </c>
      <c r="AS5034" s="42" t="s">
        <v>764</v>
      </c>
      <c r="AT5034" s="41" t="s">
        <v>765</v>
      </c>
    </row>
    <row r="5035" spans="43:46" x14ac:dyDescent="0.25">
      <c r="AQ5035" s="42" t="s">
        <v>486</v>
      </c>
      <c r="AR5035" s="41" t="str">
        <f t="shared" si="78"/>
        <v>Tỉnh Nam Định</v>
      </c>
      <c r="AS5035" s="42" t="s">
        <v>808</v>
      </c>
      <c r="AT5035" s="41" t="s">
        <v>809</v>
      </c>
    </row>
    <row r="5036" spans="43:46" x14ac:dyDescent="0.25">
      <c r="AQ5036" s="42" t="s">
        <v>486</v>
      </c>
      <c r="AR5036" s="41" t="str">
        <f t="shared" si="78"/>
        <v>Tỉnh Nam Định</v>
      </c>
      <c r="AS5036" s="42" t="s">
        <v>884</v>
      </c>
      <c r="AT5036" s="41" t="s">
        <v>885</v>
      </c>
    </row>
    <row r="5037" spans="43:46" x14ac:dyDescent="0.25">
      <c r="AQ5037" s="38" t="s">
        <v>486</v>
      </c>
      <c r="AR5037" s="41" t="str">
        <f t="shared" si="78"/>
        <v>Tỉnh Nam Định</v>
      </c>
      <c r="AS5037" s="38" t="s">
        <v>1122</v>
      </c>
      <c r="AT5037" s="40" t="s">
        <v>1123</v>
      </c>
    </row>
    <row r="5038" spans="43:46" x14ac:dyDescent="0.25">
      <c r="AQ5038" s="42" t="s">
        <v>486</v>
      </c>
      <c r="AR5038" s="41" t="str">
        <f t="shared" si="78"/>
        <v>Tỉnh Nam Định</v>
      </c>
      <c r="AS5038" s="42" t="s">
        <v>1136</v>
      </c>
      <c r="AT5038" s="41" t="s">
        <v>1137</v>
      </c>
    </row>
    <row r="5039" spans="43:46" x14ac:dyDescent="0.25">
      <c r="AQ5039" s="42" t="s">
        <v>486</v>
      </c>
      <c r="AR5039" s="41" t="str">
        <f t="shared" si="78"/>
        <v>Tỉnh Nam Định</v>
      </c>
      <c r="AS5039" s="42" t="s">
        <v>1148</v>
      </c>
      <c r="AT5039" s="41" t="s">
        <v>1149</v>
      </c>
    </row>
    <row r="5040" spans="43:46" x14ac:dyDescent="0.25">
      <c r="AQ5040" s="38" t="s">
        <v>486</v>
      </c>
      <c r="AR5040" s="41" t="str">
        <f t="shared" si="78"/>
        <v>Tỉnh Nam Định</v>
      </c>
      <c r="AS5040" s="38" t="s">
        <v>1198</v>
      </c>
      <c r="AT5040" s="40" t="s">
        <v>1199</v>
      </c>
    </row>
    <row r="5041" spans="43:46" x14ac:dyDescent="0.25">
      <c r="AQ5041" s="42" t="s">
        <v>486</v>
      </c>
      <c r="AR5041" s="41" t="str">
        <f t="shared" si="78"/>
        <v>Tỉnh Nam Định</v>
      </c>
      <c r="AS5041" s="42" t="s">
        <v>1200</v>
      </c>
      <c r="AT5041" s="41" t="s">
        <v>1201</v>
      </c>
    </row>
    <row r="5042" spans="43:46" x14ac:dyDescent="0.25">
      <c r="AQ5042" s="38" t="s">
        <v>486</v>
      </c>
      <c r="AR5042" s="41" t="str">
        <f t="shared" si="78"/>
        <v>Tỉnh Nam Định</v>
      </c>
      <c r="AS5042" s="38" t="s">
        <v>1270</v>
      </c>
      <c r="AT5042" s="40" t="s">
        <v>1271</v>
      </c>
    </row>
    <row r="5043" spans="43:46" x14ac:dyDescent="0.25">
      <c r="AQ5043" s="42" t="s">
        <v>486</v>
      </c>
      <c r="AR5043" s="41" t="str">
        <f t="shared" si="78"/>
        <v>Tỉnh Nam Định</v>
      </c>
      <c r="AS5043" s="42" t="s">
        <v>1288</v>
      </c>
      <c r="AT5043" s="41" t="s">
        <v>1289</v>
      </c>
    </row>
    <row r="5044" spans="43:46" ht="30" x14ac:dyDescent="0.25">
      <c r="AQ5044" s="38" t="s">
        <v>486</v>
      </c>
      <c r="AR5044" s="41" t="str">
        <f t="shared" si="78"/>
        <v>Tỉnh Nam Định</v>
      </c>
      <c r="AS5044" s="38" t="s">
        <v>1330</v>
      </c>
      <c r="AT5044" s="40" t="s">
        <v>1331</v>
      </c>
    </row>
    <row r="5045" spans="43:46" x14ac:dyDescent="0.25">
      <c r="AQ5045" s="38" t="s">
        <v>486</v>
      </c>
      <c r="AR5045" s="41" t="str">
        <f t="shared" si="78"/>
        <v>Tỉnh Nam Định</v>
      </c>
      <c r="AS5045" s="38" t="s">
        <v>1418</v>
      </c>
      <c r="AT5045" s="40" t="s">
        <v>1419</v>
      </c>
    </row>
    <row r="5046" spans="43:46" x14ac:dyDescent="0.25">
      <c r="AQ5046" s="42" t="s">
        <v>486</v>
      </c>
      <c r="AR5046" s="41" t="str">
        <f t="shared" si="78"/>
        <v>Tỉnh Nam Định</v>
      </c>
      <c r="AS5046" s="42" t="s">
        <v>1444</v>
      </c>
      <c r="AT5046" s="41" t="s">
        <v>1445</v>
      </c>
    </row>
    <row r="5047" spans="43:46" x14ac:dyDescent="0.25">
      <c r="AQ5047" s="42" t="s">
        <v>486</v>
      </c>
      <c r="AR5047" s="41" t="str">
        <f t="shared" si="78"/>
        <v>Tỉnh Nam Định</v>
      </c>
      <c r="AS5047" s="42" t="s">
        <v>1466</v>
      </c>
      <c r="AT5047" s="41" t="s">
        <v>1467</v>
      </c>
    </row>
    <row r="5048" spans="43:46" x14ac:dyDescent="0.25">
      <c r="AQ5048" s="42" t="s">
        <v>486</v>
      </c>
      <c r="AR5048" s="41" t="str">
        <f t="shared" si="78"/>
        <v>Tỉnh Nam Định</v>
      </c>
      <c r="AS5048" s="42" t="s">
        <v>1470</v>
      </c>
      <c r="AT5048" s="41" t="s">
        <v>1471</v>
      </c>
    </row>
    <row r="5049" spans="43:46" x14ac:dyDescent="0.25">
      <c r="AQ5049" s="38" t="s">
        <v>486</v>
      </c>
      <c r="AR5049" s="41" t="str">
        <f t="shared" si="78"/>
        <v>Tỉnh Nam Định</v>
      </c>
      <c r="AS5049" s="38" t="s">
        <v>1608</v>
      </c>
      <c r="AT5049" s="40" t="s">
        <v>1609</v>
      </c>
    </row>
    <row r="5050" spans="43:46" x14ac:dyDescent="0.25">
      <c r="AQ5050" s="42" t="s">
        <v>486</v>
      </c>
      <c r="AR5050" s="41" t="str">
        <f t="shared" si="78"/>
        <v>Tỉnh Nam Định</v>
      </c>
      <c r="AS5050" s="42" t="s">
        <v>2086</v>
      </c>
      <c r="AT5050" s="41" t="s">
        <v>2087</v>
      </c>
    </row>
    <row r="5051" spans="43:46" x14ac:dyDescent="0.25">
      <c r="AQ5051" s="38" t="s">
        <v>486</v>
      </c>
      <c r="AR5051" s="41" t="str">
        <f t="shared" si="78"/>
        <v>Tỉnh Nam Định</v>
      </c>
      <c r="AS5051" s="38" t="s">
        <v>2128</v>
      </c>
      <c r="AT5051" s="40" t="s">
        <v>2129</v>
      </c>
    </row>
    <row r="5052" spans="43:46" x14ac:dyDescent="0.25">
      <c r="AQ5052" s="42" t="s">
        <v>486</v>
      </c>
      <c r="AR5052" s="41" t="str">
        <f t="shared" si="78"/>
        <v>Tỉnh Nam Định</v>
      </c>
      <c r="AS5052" s="42" t="s">
        <v>2158</v>
      </c>
      <c r="AT5052" s="41" t="s">
        <v>1425</v>
      </c>
    </row>
    <row r="5053" spans="43:46" x14ac:dyDescent="0.25">
      <c r="AQ5053" s="38" t="s">
        <v>486</v>
      </c>
      <c r="AR5053" s="41" t="str">
        <f t="shared" si="78"/>
        <v>Tỉnh Nam Định</v>
      </c>
      <c r="AS5053" s="38" t="s">
        <v>2215</v>
      </c>
      <c r="AT5053" s="40" t="s">
        <v>2216</v>
      </c>
    </row>
    <row r="5054" spans="43:46" x14ac:dyDescent="0.25">
      <c r="AQ5054" s="38" t="s">
        <v>486</v>
      </c>
      <c r="AR5054" s="41" t="str">
        <f t="shared" si="78"/>
        <v>Tỉnh Nam Định</v>
      </c>
      <c r="AS5054" s="38" t="s">
        <v>2254</v>
      </c>
      <c r="AT5054" s="40" t="s">
        <v>2255</v>
      </c>
    </row>
    <row r="5055" spans="43:46" x14ac:dyDescent="0.25">
      <c r="AQ5055" s="42" t="s">
        <v>486</v>
      </c>
      <c r="AR5055" s="41" t="str">
        <f t="shared" si="78"/>
        <v>Tỉnh Nam Định</v>
      </c>
      <c r="AS5055" s="42" t="s">
        <v>2260</v>
      </c>
      <c r="AT5055" s="41" t="s">
        <v>2261</v>
      </c>
    </row>
    <row r="5056" spans="43:46" x14ac:dyDescent="0.25">
      <c r="AQ5056" s="42" t="s">
        <v>486</v>
      </c>
      <c r="AR5056" s="41" t="str">
        <f t="shared" si="78"/>
        <v>Tỉnh Nam Định</v>
      </c>
      <c r="AS5056" s="42" t="s">
        <v>2264</v>
      </c>
      <c r="AT5056" s="41" t="s">
        <v>2265</v>
      </c>
    </row>
    <row r="5057" spans="43:46" x14ac:dyDescent="0.25">
      <c r="AQ5057" s="38" t="s">
        <v>486</v>
      </c>
      <c r="AR5057" s="41" t="str">
        <f t="shared" si="78"/>
        <v>Tỉnh Nam Định</v>
      </c>
      <c r="AS5057" s="38" t="s">
        <v>2496</v>
      </c>
      <c r="AT5057" s="40" t="s">
        <v>2497</v>
      </c>
    </row>
    <row r="5058" spans="43:46" x14ac:dyDescent="0.25">
      <c r="AQ5058" s="38" t="s">
        <v>486</v>
      </c>
      <c r="AR5058" s="41" t="str">
        <f t="shared" si="78"/>
        <v>Tỉnh Nam Định</v>
      </c>
      <c r="AS5058" s="38" t="s">
        <v>2654</v>
      </c>
      <c r="AT5058" s="40" t="s">
        <v>2655</v>
      </c>
    </row>
    <row r="5059" spans="43:46" x14ac:dyDescent="0.25">
      <c r="AQ5059" s="42" t="s">
        <v>486</v>
      </c>
      <c r="AR5059" s="41" t="str">
        <f t="shared" ref="AR5059:AR5122" si="79">VLOOKUP(AQ5059,$AN$3:$AO$66,2,TRUE)</f>
        <v>Tỉnh Nam Định</v>
      </c>
      <c r="AS5059" s="42" t="s">
        <v>2684</v>
      </c>
      <c r="AT5059" s="41" t="s">
        <v>2685</v>
      </c>
    </row>
    <row r="5060" spans="43:46" x14ac:dyDescent="0.25">
      <c r="AQ5060" s="42" t="s">
        <v>486</v>
      </c>
      <c r="AR5060" s="41" t="str">
        <f t="shared" si="79"/>
        <v>Tỉnh Nam Định</v>
      </c>
      <c r="AS5060" s="42" t="s">
        <v>2710</v>
      </c>
      <c r="AT5060" s="41" t="s">
        <v>2711</v>
      </c>
    </row>
    <row r="5061" spans="43:46" x14ac:dyDescent="0.25">
      <c r="AQ5061" s="38" t="s">
        <v>486</v>
      </c>
      <c r="AR5061" s="41" t="str">
        <f t="shared" si="79"/>
        <v>Tỉnh Nam Định</v>
      </c>
      <c r="AS5061" s="38" t="s">
        <v>2712</v>
      </c>
      <c r="AT5061" s="40" t="s">
        <v>2713</v>
      </c>
    </row>
    <row r="5062" spans="43:46" x14ac:dyDescent="0.25">
      <c r="AQ5062" s="42" t="s">
        <v>486</v>
      </c>
      <c r="AR5062" s="41" t="str">
        <f t="shared" si="79"/>
        <v>Tỉnh Nam Định</v>
      </c>
      <c r="AS5062" s="42" t="s">
        <v>2818</v>
      </c>
      <c r="AT5062" s="41" t="s">
        <v>2819</v>
      </c>
    </row>
    <row r="5063" spans="43:46" x14ac:dyDescent="0.25">
      <c r="AQ5063" s="38" t="s">
        <v>486</v>
      </c>
      <c r="AR5063" s="41" t="str">
        <f t="shared" si="79"/>
        <v>Tỉnh Nam Định</v>
      </c>
      <c r="AS5063" s="38" t="s">
        <v>2848</v>
      </c>
      <c r="AT5063" s="40" t="s">
        <v>2849</v>
      </c>
    </row>
    <row r="5064" spans="43:46" x14ac:dyDescent="0.25">
      <c r="AQ5064" s="38" t="s">
        <v>486</v>
      </c>
      <c r="AR5064" s="41" t="str">
        <f t="shared" si="79"/>
        <v>Tỉnh Nam Định</v>
      </c>
      <c r="AS5064" s="38" t="s">
        <v>2860</v>
      </c>
      <c r="AT5064" s="40" t="s">
        <v>2861</v>
      </c>
    </row>
    <row r="5065" spans="43:46" x14ac:dyDescent="0.25">
      <c r="AQ5065" s="38" t="s">
        <v>486</v>
      </c>
      <c r="AR5065" s="41" t="str">
        <f t="shared" si="79"/>
        <v>Tỉnh Nam Định</v>
      </c>
      <c r="AS5065" s="38" t="s">
        <v>3112</v>
      </c>
      <c r="AT5065" s="40" t="s">
        <v>3113</v>
      </c>
    </row>
    <row r="5066" spans="43:46" x14ac:dyDescent="0.25">
      <c r="AQ5066" s="42" t="s">
        <v>486</v>
      </c>
      <c r="AR5066" s="41" t="str">
        <f t="shared" si="79"/>
        <v>Tỉnh Nam Định</v>
      </c>
      <c r="AS5066" s="42" t="s">
        <v>3126</v>
      </c>
      <c r="AT5066" s="41" t="s">
        <v>3127</v>
      </c>
    </row>
    <row r="5067" spans="43:46" x14ac:dyDescent="0.25">
      <c r="AQ5067" s="42" t="s">
        <v>486</v>
      </c>
      <c r="AR5067" s="41" t="str">
        <f t="shared" si="79"/>
        <v>Tỉnh Nam Định</v>
      </c>
      <c r="AS5067" s="42" t="s">
        <v>3243</v>
      </c>
      <c r="AT5067" s="41" t="s">
        <v>3244</v>
      </c>
    </row>
    <row r="5068" spans="43:46" x14ac:dyDescent="0.25">
      <c r="AQ5068" s="38" t="s">
        <v>486</v>
      </c>
      <c r="AR5068" s="41" t="str">
        <f t="shared" si="79"/>
        <v>Tỉnh Nam Định</v>
      </c>
      <c r="AS5068" s="38" t="s">
        <v>3257</v>
      </c>
      <c r="AT5068" s="40" t="s">
        <v>3258</v>
      </c>
    </row>
    <row r="5069" spans="43:46" x14ac:dyDescent="0.25">
      <c r="AQ5069" s="42" t="s">
        <v>486</v>
      </c>
      <c r="AR5069" s="41" t="str">
        <f t="shared" si="79"/>
        <v>Tỉnh Nam Định</v>
      </c>
      <c r="AS5069" s="42" t="s">
        <v>3378</v>
      </c>
      <c r="AT5069" s="41" t="s">
        <v>3213</v>
      </c>
    </row>
    <row r="5070" spans="43:46" x14ac:dyDescent="0.25">
      <c r="AQ5070" s="38" t="s">
        <v>486</v>
      </c>
      <c r="AR5070" s="41" t="str">
        <f t="shared" si="79"/>
        <v>Tỉnh Nam Định</v>
      </c>
      <c r="AS5070" s="38" t="s">
        <v>3379</v>
      </c>
      <c r="AT5070" s="40" t="s">
        <v>3380</v>
      </c>
    </row>
    <row r="5071" spans="43:46" x14ac:dyDescent="0.25">
      <c r="AQ5071" s="42" t="s">
        <v>486</v>
      </c>
      <c r="AR5071" s="41" t="str">
        <f t="shared" si="79"/>
        <v>Tỉnh Nam Định</v>
      </c>
      <c r="AS5071" s="42" t="s">
        <v>3439</v>
      </c>
      <c r="AT5071" s="41" t="s">
        <v>3440</v>
      </c>
    </row>
    <row r="5072" spans="43:46" x14ac:dyDescent="0.25">
      <c r="AQ5072" s="38" t="s">
        <v>486</v>
      </c>
      <c r="AR5072" s="41" t="str">
        <f t="shared" si="79"/>
        <v>Tỉnh Nam Định</v>
      </c>
      <c r="AS5072" s="38" t="s">
        <v>3460</v>
      </c>
      <c r="AT5072" s="40" t="s">
        <v>3461</v>
      </c>
    </row>
    <row r="5073" spans="43:46" x14ac:dyDescent="0.25">
      <c r="AQ5073" s="38" t="s">
        <v>486</v>
      </c>
      <c r="AR5073" s="41" t="str">
        <f t="shared" si="79"/>
        <v>Tỉnh Nam Định</v>
      </c>
      <c r="AS5073" s="38" t="s">
        <v>3476</v>
      </c>
      <c r="AT5073" s="40" t="s">
        <v>3477</v>
      </c>
    </row>
    <row r="5074" spans="43:46" x14ac:dyDescent="0.25">
      <c r="AQ5074" s="38" t="s">
        <v>486</v>
      </c>
      <c r="AR5074" s="41" t="str">
        <f t="shared" si="79"/>
        <v>Tỉnh Nam Định</v>
      </c>
      <c r="AS5074" s="38" t="s">
        <v>3483</v>
      </c>
      <c r="AT5074" s="40" t="s">
        <v>3484</v>
      </c>
    </row>
    <row r="5075" spans="43:46" x14ac:dyDescent="0.25">
      <c r="AQ5075" s="38" t="s">
        <v>486</v>
      </c>
      <c r="AR5075" s="41" t="str">
        <f t="shared" si="79"/>
        <v>Tỉnh Nam Định</v>
      </c>
      <c r="AS5075" s="38" t="s">
        <v>3527</v>
      </c>
      <c r="AT5075" s="40" t="s">
        <v>3528</v>
      </c>
    </row>
    <row r="5076" spans="43:46" x14ac:dyDescent="0.25">
      <c r="AQ5076" s="38" t="s">
        <v>486</v>
      </c>
      <c r="AR5076" s="41" t="str">
        <f t="shared" si="79"/>
        <v>Tỉnh Nam Định</v>
      </c>
      <c r="AS5076" s="38" t="s">
        <v>3907</v>
      </c>
      <c r="AT5076" s="40" t="s">
        <v>3908</v>
      </c>
    </row>
    <row r="5077" spans="43:46" x14ac:dyDescent="0.25">
      <c r="AQ5077" s="38" t="s">
        <v>486</v>
      </c>
      <c r="AR5077" s="41" t="str">
        <f t="shared" si="79"/>
        <v>Tỉnh Nam Định</v>
      </c>
      <c r="AS5077" s="38" t="s">
        <v>3943</v>
      </c>
      <c r="AT5077" s="40" t="s">
        <v>3944</v>
      </c>
    </row>
    <row r="5078" spans="43:46" x14ac:dyDescent="0.25">
      <c r="AQ5078" s="38" t="s">
        <v>486</v>
      </c>
      <c r="AR5078" s="41" t="str">
        <f t="shared" si="79"/>
        <v>Tỉnh Nam Định</v>
      </c>
      <c r="AS5078" s="38" t="s">
        <v>3995</v>
      </c>
      <c r="AT5078" s="40" t="s">
        <v>3996</v>
      </c>
    </row>
    <row r="5079" spans="43:46" x14ac:dyDescent="0.25">
      <c r="AQ5079" s="38" t="s">
        <v>486</v>
      </c>
      <c r="AR5079" s="41" t="str">
        <f t="shared" si="79"/>
        <v>Tỉnh Nam Định</v>
      </c>
      <c r="AS5079" s="38" t="s">
        <v>4031</v>
      </c>
      <c r="AT5079" s="40" t="s">
        <v>4032</v>
      </c>
    </row>
    <row r="5080" spans="43:46" x14ac:dyDescent="0.25">
      <c r="AQ5080" s="38" t="s">
        <v>486</v>
      </c>
      <c r="AR5080" s="41" t="str">
        <f t="shared" si="79"/>
        <v>Tỉnh Nam Định</v>
      </c>
      <c r="AS5080" s="38" t="s">
        <v>4058</v>
      </c>
      <c r="AT5080" s="40" t="s">
        <v>4059</v>
      </c>
    </row>
    <row r="5081" spans="43:46" x14ac:dyDescent="0.25">
      <c r="AQ5081" s="38" t="s">
        <v>486</v>
      </c>
      <c r="AR5081" s="41" t="str">
        <f t="shared" si="79"/>
        <v>Tỉnh Nam Định</v>
      </c>
      <c r="AS5081" s="38" t="s">
        <v>4218</v>
      </c>
      <c r="AT5081" s="40" t="s">
        <v>4219</v>
      </c>
    </row>
    <row r="5082" spans="43:46" x14ac:dyDescent="0.25">
      <c r="AQ5082" s="38" t="s">
        <v>486</v>
      </c>
      <c r="AR5082" s="41" t="str">
        <f t="shared" si="79"/>
        <v>Tỉnh Nam Định</v>
      </c>
      <c r="AS5082" s="38" t="s">
        <v>4234</v>
      </c>
      <c r="AT5082" s="40" t="s">
        <v>4235</v>
      </c>
    </row>
    <row r="5083" spans="43:46" x14ac:dyDescent="0.25">
      <c r="AQ5083" s="38" t="s">
        <v>486</v>
      </c>
      <c r="AR5083" s="41" t="str">
        <f t="shared" si="79"/>
        <v>Tỉnh Nam Định</v>
      </c>
      <c r="AS5083" s="38" t="s">
        <v>4876</v>
      </c>
      <c r="AT5083" s="40" t="s">
        <v>4877</v>
      </c>
    </row>
    <row r="5084" spans="43:46" x14ac:dyDescent="0.25">
      <c r="AQ5084" s="42" t="s">
        <v>486</v>
      </c>
      <c r="AR5084" s="41" t="str">
        <f t="shared" si="79"/>
        <v>Tỉnh Nam Định</v>
      </c>
      <c r="AS5084" s="42" t="s">
        <v>4946</v>
      </c>
      <c r="AT5084" s="41" t="s">
        <v>4947</v>
      </c>
    </row>
    <row r="5085" spans="43:46" x14ac:dyDescent="0.25">
      <c r="AQ5085" s="38" t="s">
        <v>486</v>
      </c>
      <c r="AR5085" s="41" t="str">
        <f t="shared" si="79"/>
        <v>Tỉnh Nam Định</v>
      </c>
      <c r="AS5085" s="38" t="s">
        <v>5003</v>
      </c>
      <c r="AT5085" s="40" t="s">
        <v>5004</v>
      </c>
    </row>
    <row r="5086" spans="43:46" x14ac:dyDescent="0.25">
      <c r="AQ5086" s="38" t="s">
        <v>486</v>
      </c>
      <c r="AR5086" s="41" t="str">
        <f t="shared" si="79"/>
        <v>Tỉnh Nam Định</v>
      </c>
      <c r="AS5086" s="38" t="s">
        <v>5104</v>
      </c>
      <c r="AT5086" s="40" t="s">
        <v>5105</v>
      </c>
    </row>
    <row r="5087" spans="43:46" x14ac:dyDescent="0.25">
      <c r="AQ5087" s="42" t="s">
        <v>486</v>
      </c>
      <c r="AR5087" s="41" t="str">
        <f t="shared" si="79"/>
        <v>Tỉnh Nam Định</v>
      </c>
      <c r="AS5087" s="42" t="s">
        <v>5130</v>
      </c>
      <c r="AT5087" s="41" t="s">
        <v>5131</v>
      </c>
    </row>
    <row r="5088" spans="43:46" x14ac:dyDescent="0.25">
      <c r="AQ5088" s="42" t="s">
        <v>486</v>
      </c>
      <c r="AR5088" s="41" t="str">
        <f t="shared" si="79"/>
        <v>Tỉnh Nam Định</v>
      </c>
      <c r="AS5088" s="42" t="s">
        <v>5142</v>
      </c>
      <c r="AT5088" s="41" t="s">
        <v>4279</v>
      </c>
    </row>
    <row r="5089" spans="43:46" x14ac:dyDescent="0.25">
      <c r="AQ5089" s="38" t="s">
        <v>486</v>
      </c>
      <c r="AR5089" s="41" t="str">
        <f t="shared" si="79"/>
        <v>Tỉnh Nam Định</v>
      </c>
      <c r="AS5089" s="38" t="s">
        <v>5358</v>
      </c>
      <c r="AT5089" s="40" t="s">
        <v>2033</v>
      </c>
    </row>
    <row r="5090" spans="43:46" x14ac:dyDescent="0.25">
      <c r="AQ5090" s="38" t="s">
        <v>486</v>
      </c>
      <c r="AR5090" s="41" t="str">
        <f t="shared" si="79"/>
        <v>Tỉnh Nam Định</v>
      </c>
      <c r="AS5090" s="38" t="s">
        <v>5433</v>
      </c>
      <c r="AT5090" s="40" t="s">
        <v>5434</v>
      </c>
    </row>
    <row r="5091" spans="43:46" x14ac:dyDescent="0.25">
      <c r="AQ5091" s="38" t="s">
        <v>486</v>
      </c>
      <c r="AR5091" s="41" t="str">
        <f t="shared" si="79"/>
        <v>Tỉnh Nam Định</v>
      </c>
      <c r="AS5091" s="38" t="s">
        <v>5482</v>
      </c>
      <c r="AT5091" s="40" t="s">
        <v>5483</v>
      </c>
    </row>
    <row r="5092" spans="43:46" x14ac:dyDescent="0.25">
      <c r="AQ5092" s="38" t="s">
        <v>486</v>
      </c>
      <c r="AR5092" s="41" t="str">
        <f t="shared" si="79"/>
        <v>Tỉnh Nam Định</v>
      </c>
      <c r="AS5092" s="38" t="s">
        <v>5498</v>
      </c>
      <c r="AT5092" s="40" t="s">
        <v>5499</v>
      </c>
    </row>
    <row r="5093" spans="43:46" x14ac:dyDescent="0.25">
      <c r="AQ5093" s="42" t="s">
        <v>486</v>
      </c>
      <c r="AR5093" s="41" t="str">
        <f t="shared" si="79"/>
        <v>Tỉnh Nam Định</v>
      </c>
      <c r="AS5093" s="42" t="s">
        <v>5542</v>
      </c>
      <c r="AT5093" s="41" t="s">
        <v>5543</v>
      </c>
    </row>
    <row r="5094" spans="43:46" x14ac:dyDescent="0.25">
      <c r="AQ5094" s="42" t="s">
        <v>486</v>
      </c>
      <c r="AR5094" s="41" t="str">
        <f t="shared" si="79"/>
        <v>Tỉnh Nam Định</v>
      </c>
      <c r="AS5094" s="42" t="s">
        <v>5630</v>
      </c>
      <c r="AT5094" s="41" t="s">
        <v>5631</v>
      </c>
    </row>
    <row r="5095" spans="43:46" x14ac:dyDescent="0.25">
      <c r="AQ5095" s="42" t="s">
        <v>486</v>
      </c>
      <c r="AR5095" s="41" t="str">
        <f t="shared" si="79"/>
        <v>Tỉnh Nam Định</v>
      </c>
      <c r="AS5095" s="42" t="s">
        <v>5674</v>
      </c>
      <c r="AT5095" s="41" t="s">
        <v>5675</v>
      </c>
    </row>
    <row r="5096" spans="43:46" x14ac:dyDescent="0.25">
      <c r="AQ5096" s="42" t="s">
        <v>486</v>
      </c>
      <c r="AR5096" s="41" t="str">
        <f t="shared" si="79"/>
        <v>Tỉnh Nam Định</v>
      </c>
      <c r="AS5096" s="42" t="s">
        <v>5724</v>
      </c>
      <c r="AT5096" s="41" t="s">
        <v>5725</v>
      </c>
    </row>
    <row r="5097" spans="43:46" x14ac:dyDescent="0.25">
      <c r="AQ5097" s="42" t="s">
        <v>486</v>
      </c>
      <c r="AR5097" s="41" t="str">
        <f t="shared" si="79"/>
        <v>Tỉnh Nam Định</v>
      </c>
      <c r="AS5097" s="42" t="s">
        <v>5804</v>
      </c>
      <c r="AT5097" s="41" t="s">
        <v>5805</v>
      </c>
    </row>
    <row r="5098" spans="43:46" x14ac:dyDescent="0.25">
      <c r="AQ5098" s="38" t="s">
        <v>486</v>
      </c>
      <c r="AR5098" s="41" t="str">
        <f t="shared" si="79"/>
        <v>Tỉnh Nam Định</v>
      </c>
      <c r="AS5098" s="38" t="s">
        <v>5845</v>
      </c>
      <c r="AT5098" s="40" t="s">
        <v>5846</v>
      </c>
    </row>
    <row r="5099" spans="43:46" x14ac:dyDescent="0.25">
      <c r="AQ5099" s="42" t="s">
        <v>486</v>
      </c>
      <c r="AR5099" s="41" t="str">
        <f t="shared" si="79"/>
        <v>Tỉnh Nam Định</v>
      </c>
      <c r="AS5099" s="42" t="s">
        <v>6046</v>
      </c>
      <c r="AT5099" s="41" t="s">
        <v>6047</v>
      </c>
    </row>
    <row r="5100" spans="43:46" x14ac:dyDescent="0.25">
      <c r="AQ5100" s="38" t="s">
        <v>486</v>
      </c>
      <c r="AR5100" s="41" t="str">
        <f t="shared" si="79"/>
        <v>Tỉnh Nam Định</v>
      </c>
      <c r="AS5100" s="38" t="s">
        <v>6048</v>
      </c>
      <c r="AT5100" s="40" t="s">
        <v>6049</v>
      </c>
    </row>
    <row r="5101" spans="43:46" x14ac:dyDescent="0.25">
      <c r="AQ5101" s="42" t="s">
        <v>486</v>
      </c>
      <c r="AR5101" s="41" t="str">
        <f t="shared" si="79"/>
        <v>Tỉnh Nam Định</v>
      </c>
      <c r="AS5101" s="42" t="s">
        <v>6269</v>
      </c>
      <c r="AT5101" s="41" t="s">
        <v>6270</v>
      </c>
    </row>
    <row r="5102" spans="43:46" x14ac:dyDescent="0.25">
      <c r="AQ5102" s="42" t="s">
        <v>486</v>
      </c>
      <c r="AR5102" s="41" t="str">
        <f t="shared" si="79"/>
        <v>Tỉnh Nam Định</v>
      </c>
      <c r="AS5102" s="42" t="s">
        <v>6315</v>
      </c>
      <c r="AT5102" s="41" t="s">
        <v>6316</v>
      </c>
    </row>
    <row r="5103" spans="43:46" x14ac:dyDescent="0.25">
      <c r="AQ5103" s="38" t="s">
        <v>486</v>
      </c>
      <c r="AR5103" s="41" t="str">
        <f t="shared" si="79"/>
        <v>Tỉnh Nam Định</v>
      </c>
      <c r="AS5103" s="38" t="s">
        <v>6460</v>
      </c>
      <c r="AT5103" s="40" t="s">
        <v>6461</v>
      </c>
    </row>
    <row r="5104" spans="43:46" x14ac:dyDescent="0.25">
      <c r="AQ5104" s="42" t="s">
        <v>486</v>
      </c>
      <c r="AR5104" s="41" t="str">
        <f t="shared" si="79"/>
        <v>Tỉnh Nam Định</v>
      </c>
      <c r="AS5104" s="42" t="s">
        <v>6481</v>
      </c>
      <c r="AT5104" s="41" t="s">
        <v>6482</v>
      </c>
    </row>
    <row r="5105" spans="43:46" x14ac:dyDescent="0.25">
      <c r="AQ5105" s="42" t="s">
        <v>486</v>
      </c>
      <c r="AR5105" s="41" t="str">
        <f t="shared" si="79"/>
        <v>Tỉnh Nam Định</v>
      </c>
      <c r="AS5105" s="42" t="s">
        <v>6587</v>
      </c>
      <c r="AT5105" s="41" t="s">
        <v>6588</v>
      </c>
    </row>
    <row r="5106" spans="43:46" x14ac:dyDescent="0.25">
      <c r="AQ5106" s="38" t="s">
        <v>486</v>
      </c>
      <c r="AR5106" s="41" t="str">
        <f t="shared" si="79"/>
        <v>Tỉnh Nam Định</v>
      </c>
      <c r="AS5106" s="38" t="s">
        <v>6775</v>
      </c>
      <c r="AT5106" s="40" t="s">
        <v>6776</v>
      </c>
    </row>
    <row r="5107" spans="43:46" x14ac:dyDescent="0.25">
      <c r="AQ5107" s="42" t="s">
        <v>486</v>
      </c>
      <c r="AR5107" s="41" t="str">
        <f t="shared" si="79"/>
        <v>Tỉnh Nam Định</v>
      </c>
      <c r="AS5107" s="42" t="s">
        <v>6797</v>
      </c>
      <c r="AT5107" s="41" t="s">
        <v>6798</v>
      </c>
    </row>
    <row r="5108" spans="43:46" x14ac:dyDescent="0.25">
      <c r="AQ5108" s="38" t="s">
        <v>486</v>
      </c>
      <c r="AR5108" s="41" t="str">
        <f t="shared" si="79"/>
        <v>Tỉnh Nam Định</v>
      </c>
      <c r="AS5108" s="38" t="s">
        <v>6818</v>
      </c>
      <c r="AT5108" s="40" t="s">
        <v>6819</v>
      </c>
    </row>
    <row r="5109" spans="43:46" x14ac:dyDescent="0.25">
      <c r="AQ5109" s="38" t="s">
        <v>486</v>
      </c>
      <c r="AR5109" s="41" t="str">
        <f t="shared" si="79"/>
        <v>Tỉnh Nam Định</v>
      </c>
      <c r="AS5109" s="38" t="s">
        <v>6965</v>
      </c>
      <c r="AT5109" s="40" t="s">
        <v>6966</v>
      </c>
    </row>
    <row r="5110" spans="43:46" x14ac:dyDescent="0.25">
      <c r="AQ5110" s="42" t="s">
        <v>486</v>
      </c>
      <c r="AR5110" s="41" t="str">
        <f t="shared" si="79"/>
        <v>Tỉnh Nam Định</v>
      </c>
      <c r="AS5110" s="42" t="s">
        <v>7086</v>
      </c>
      <c r="AT5110" s="41" t="s">
        <v>2940</v>
      </c>
    </row>
    <row r="5111" spans="43:46" x14ac:dyDescent="0.25">
      <c r="AQ5111" s="38" t="s">
        <v>486</v>
      </c>
      <c r="AR5111" s="41" t="str">
        <f t="shared" si="79"/>
        <v>Tỉnh Nam Định</v>
      </c>
      <c r="AS5111" s="38" t="s">
        <v>7095</v>
      </c>
      <c r="AT5111" s="40" t="s">
        <v>7096</v>
      </c>
    </row>
    <row r="5112" spans="43:46" x14ac:dyDescent="0.25">
      <c r="AQ5112" s="42" t="s">
        <v>486</v>
      </c>
      <c r="AR5112" s="41" t="str">
        <f t="shared" si="79"/>
        <v>Tỉnh Nam Định</v>
      </c>
      <c r="AS5112" s="42" t="s">
        <v>7240</v>
      </c>
      <c r="AT5112" s="41" t="s">
        <v>7241</v>
      </c>
    </row>
    <row r="5113" spans="43:46" x14ac:dyDescent="0.25">
      <c r="AQ5113" s="42" t="s">
        <v>486</v>
      </c>
      <c r="AR5113" s="41" t="str">
        <f t="shared" si="79"/>
        <v>Tỉnh Nam Định</v>
      </c>
      <c r="AS5113" s="42" t="s">
        <v>7252</v>
      </c>
      <c r="AT5113" s="41" t="s">
        <v>1983</v>
      </c>
    </row>
    <row r="5114" spans="43:46" x14ac:dyDescent="0.25">
      <c r="AQ5114" s="38" t="s">
        <v>486</v>
      </c>
      <c r="AR5114" s="41" t="str">
        <f t="shared" si="79"/>
        <v>Tỉnh Nam Định</v>
      </c>
      <c r="AS5114" s="38" t="s">
        <v>7271</v>
      </c>
      <c r="AT5114" s="40" t="s">
        <v>7272</v>
      </c>
    </row>
    <row r="5115" spans="43:46" x14ac:dyDescent="0.25">
      <c r="AQ5115" s="42" t="s">
        <v>486</v>
      </c>
      <c r="AR5115" s="41" t="str">
        <f t="shared" si="79"/>
        <v>Tỉnh Nam Định</v>
      </c>
      <c r="AS5115" s="42" t="s">
        <v>7311</v>
      </c>
      <c r="AT5115" s="41" t="s">
        <v>7312</v>
      </c>
    </row>
    <row r="5116" spans="43:46" x14ac:dyDescent="0.25">
      <c r="AQ5116" s="42" t="s">
        <v>486</v>
      </c>
      <c r="AR5116" s="41" t="str">
        <f t="shared" si="79"/>
        <v>Tỉnh Nam Định</v>
      </c>
      <c r="AS5116" s="42" t="s">
        <v>7338</v>
      </c>
      <c r="AT5116" s="41" t="s">
        <v>7339</v>
      </c>
    </row>
    <row r="5117" spans="43:46" x14ac:dyDescent="0.25">
      <c r="AQ5117" s="42" t="s">
        <v>486</v>
      </c>
      <c r="AR5117" s="41" t="str">
        <f t="shared" si="79"/>
        <v>Tỉnh Nam Định</v>
      </c>
      <c r="AS5117" s="42" t="s">
        <v>7471</v>
      </c>
      <c r="AT5117" s="41" t="s">
        <v>7472</v>
      </c>
    </row>
    <row r="5118" spans="43:46" x14ac:dyDescent="0.25">
      <c r="AQ5118" s="42" t="s">
        <v>486</v>
      </c>
      <c r="AR5118" s="41" t="str">
        <f t="shared" si="79"/>
        <v>Tỉnh Nam Định</v>
      </c>
      <c r="AS5118" s="42" t="s">
        <v>7479</v>
      </c>
      <c r="AT5118" s="41" t="s">
        <v>7480</v>
      </c>
    </row>
    <row r="5119" spans="43:46" x14ac:dyDescent="0.25">
      <c r="AQ5119" s="38" t="s">
        <v>486</v>
      </c>
      <c r="AR5119" s="41" t="str">
        <f t="shared" si="79"/>
        <v>Tỉnh Nam Định</v>
      </c>
      <c r="AS5119" s="38" t="s">
        <v>7580</v>
      </c>
      <c r="AT5119" s="40" t="s">
        <v>7581</v>
      </c>
    </row>
    <row r="5120" spans="43:46" x14ac:dyDescent="0.25">
      <c r="AQ5120" s="42" t="s">
        <v>486</v>
      </c>
      <c r="AR5120" s="41" t="str">
        <f t="shared" si="79"/>
        <v>Tỉnh Nam Định</v>
      </c>
      <c r="AS5120" s="42" t="s">
        <v>7617</v>
      </c>
      <c r="AT5120" s="41" t="s">
        <v>7618</v>
      </c>
    </row>
    <row r="5121" spans="43:46" x14ac:dyDescent="0.25">
      <c r="AQ5121" s="42" t="s">
        <v>486</v>
      </c>
      <c r="AR5121" s="41" t="str">
        <f t="shared" si="79"/>
        <v>Tỉnh Nam Định</v>
      </c>
      <c r="AS5121" s="42" t="s">
        <v>7689</v>
      </c>
      <c r="AT5121" s="41" t="s">
        <v>7690</v>
      </c>
    </row>
    <row r="5122" spans="43:46" x14ac:dyDescent="0.25">
      <c r="AQ5122" s="38" t="s">
        <v>486</v>
      </c>
      <c r="AR5122" s="41" t="str">
        <f t="shared" si="79"/>
        <v>Tỉnh Nam Định</v>
      </c>
      <c r="AS5122" s="38" t="s">
        <v>7717</v>
      </c>
      <c r="AT5122" s="40" t="s">
        <v>7718</v>
      </c>
    </row>
    <row r="5123" spans="43:46" x14ac:dyDescent="0.25">
      <c r="AQ5123" s="38" t="s">
        <v>486</v>
      </c>
      <c r="AR5123" s="41" t="str">
        <f t="shared" ref="AR5123:AR5186" si="80">VLOOKUP(AQ5123,$AN$3:$AO$66,2,TRUE)</f>
        <v>Tỉnh Nam Định</v>
      </c>
      <c r="AS5123" s="38" t="s">
        <v>7756</v>
      </c>
      <c r="AT5123" s="40" t="s">
        <v>7757</v>
      </c>
    </row>
    <row r="5124" spans="43:46" x14ac:dyDescent="0.25">
      <c r="AQ5124" s="42" t="s">
        <v>486</v>
      </c>
      <c r="AR5124" s="41" t="str">
        <f t="shared" si="80"/>
        <v>Tỉnh Nam Định</v>
      </c>
      <c r="AS5124" s="42" t="s">
        <v>8016</v>
      </c>
      <c r="AT5124" s="41" t="s">
        <v>8017</v>
      </c>
    </row>
    <row r="5125" spans="43:46" x14ac:dyDescent="0.25">
      <c r="AQ5125" s="38" t="s">
        <v>486</v>
      </c>
      <c r="AR5125" s="41" t="str">
        <f t="shared" si="80"/>
        <v>Tỉnh Nam Định</v>
      </c>
      <c r="AS5125" s="38" t="s">
        <v>8066</v>
      </c>
      <c r="AT5125" s="40" t="s">
        <v>8067</v>
      </c>
    </row>
    <row r="5126" spans="43:46" x14ac:dyDescent="0.25">
      <c r="AQ5126" s="38" t="s">
        <v>486</v>
      </c>
      <c r="AR5126" s="41" t="str">
        <f t="shared" si="80"/>
        <v>Tỉnh Nam Định</v>
      </c>
      <c r="AS5126" s="38" t="s">
        <v>8195</v>
      </c>
      <c r="AT5126" s="40" t="s">
        <v>8196</v>
      </c>
    </row>
    <row r="5127" spans="43:46" x14ac:dyDescent="0.25">
      <c r="AQ5127" s="42" t="s">
        <v>486</v>
      </c>
      <c r="AR5127" s="41" t="str">
        <f t="shared" si="80"/>
        <v>Tỉnh Nam Định</v>
      </c>
      <c r="AS5127" s="42" t="s">
        <v>8297</v>
      </c>
      <c r="AT5127" s="41" t="s">
        <v>8298</v>
      </c>
    </row>
    <row r="5128" spans="43:46" x14ac:dyDescent="0.25">
      <c r="AQ5128" s="38" t="s">
        <v>486</v>
      </c>
      <c r="AR5128" s="41" t="str">
        <f t="shared" si="80"/>
        <v>Tỉnh Nam Định</v>
      </c>
      <c r="AS5128" s="38" t="s">
        <v>8460</v>
      </c>
      <c r="AT5128" s="40" t="s">
        <v>8461</v>
      </c>
    </row>
    <row r="5129" spans="43:46" x14ac:dyDescent="0.25">
      <c r="AQ5129" s="38" t="s">
        <v>486</v>
      </c>
      <c r="AR5129" s="41" t="str">
        <f t="shared" si="80"/>
        <v>Tỉnh Nam Định</v>
      </c>
      <c r="AS5129" s="38" t="s">
        <v>8488</v>
      </c>
      <c r="AT5129" s="40" t="s">
        <v>8489</v>
      </c>
    </row>
    <row r="5130" spans="43:46" x14ac:dyDescent="0.25">
      <c r="AQ5130" s="38" t="s">
        <v>486</v>
      </c>
      <c r="AR5130" s="41" t="str">
        <f t="shared" si="80"/>
        <v>Tỉnh Nam Định</v>
      </c>
      <c r="AS5130" s="38" t="s">
        <v>8535</v>
      </c>
      <c r="AT5130" s="40" t="s">
        <v>8536</v>
      </c>
    </row>
    <row r="5131" spans="43:46" x14ac:dyDescent="0.25">
      <c r="AQ5131" s="42" t="s">
        <v>486</v>
      </c>
      <c r="AR5131" s="41" t="str">
        <f t="shared" si="80"/>
        <v>Tỉnh Nam Định</v>
      </c>
      <c r="AS5131" s="42" t="s">
        <v>8537</v>
      </c>
      <c r="AT5131" s="41" t="s">
        <v>8538</v>
      </c>
    </row>
    <row r="5132" spans="43:46" x14ac:dyDescent="0.25">
      <c r="AQ5132" s="42" t="s">
        <v>486</v>
      </c>
      <c r="AR5132" s="41" t="str">
        <f t="shared" si="80"/>
        <v>Tỉnh Nam Định</v>
      </c>
      <c r="AS5132" s="42" t="s">
        <v>8763</v>
      </c>
      <c r="AT5132" s="41" t="s">
        <v>8764</v>
      </c>
    </row>
    <row r="5133" spans="43:46" x14ac:dyDescent="0.25">
      <c r="AQ5133" s="38" t="s">
        <v>486</v>
      </c>
      <c r="AR5133" s="41" t="str">
        <f t="shared" si="80"/>
        <v>Tỉnh Nam Định</v>
      </c>
      <c r="AS5133" s="38" t="s">
        <v>8887</v>
      </c>
      <c r="AT5133" s="40" t="s">
        <v>7124</v>
      </c>
    </row>
    <row r="5134" spans="43:46" x14ac:dyDescent="0.25">
      <c r="AQ5134" s="38" t="s">
        <v>486</v>
      </c>
      <c r="AR5134" s="41" t="str">
        <f t="shared" si="80"/>
        <v>Tỉnh Nam Định</v>
      </c>
      <c r="AS5134" s="38" t="s">
        <v>8979</v>
      </c>
      <c r="AT5134" s="40" t="s">
        <v>8980</v>
      </c>
    </row>
    <row r="5135" spans="43:46" x14ac:dyDescent="0.25">
      <c r="AQ5135" s="42" t="s">
        <v>486</v>
      </c>
      <c r="AR5135" s="41" t="str">
        <f t="shared" si="80"/>
        <v>Tỉnh Nam Định</v>
      </c>
      <c r="AS5135" s="42" t="s">
        <v>9359</v>
      </c>
      <c r="AT5135" s="41" t="s">
        <v>9360</v>
      </c>
    </row>
    <row r="5136" spans="43:46" x14ac:dyDescent="0.25">
      <c r="AQ5136" s="38" t="s">
        <v>486</v>
      </c>
      <c r="AR5136" s="41" t="str">
        <f t="shared" si="80"/>
        <v>Tỉnh Nam Định</v>
      </c>
      <c r="AS5136" s="38" t="s">
        <v>9377</v>
      </c>
      <c r="AT5136" s="40" t="s">
        <v>9378</v>
      </c>
    </row>
    <row r="5137" spans="43:46" x14ac:dyDescent="0.25">
      <c r="AQ5137" s="42" t="s">
        <v>486</v>
      </c>
      <c r="AR5137" s="41" t="str">
        <f t="shared" si="80"/>
        <v>Tỉnh Nam Định</v>
      </c>
      <c r="AS5137" s="42" t="s">
        <v>9386</v>
      </c>
      <c r="AT5137" s="41" t="s">
        <v>9387</v>
      </c>
    </row>
    <row r="5138" spans="43:46" x14ac:dyDescent="0.25">
      <c r="AQ5138" s="38" t="s">
        <v>486</v>
      </c>
      <c r="AR5138" s="41" t="str">
        <f t="shared" si="80"/>
        <v>Tỉnh Nam Định</v>
      </c>
      <c r="AS5138" s="38" t="s">
        <v>9398</v>
      </c>
      <c r="AT5138" s="40" t="s">
        <v>9399</v>
      </c>
    </row>
    <row r="5139" spans="43:46" x14ac:dyDescent="0.25">
      <c r="AQ5139" s="42" t="s">
        <v>486</v>
      </c>
      <c r="AR5139" s="41" t="str">
        <f t="shared" si="80"/>
        <v>Tỉnh Nam Định</v>
      </c>
      <c r="AS5139" s="42" t="s">
        <v>9438</v>
      </c>
      <c r="AT5139" s="41" t="s">
        <v>3850</v>
      </c>
    </row>
    <row r="5140" spans="43:46" x14ac:dyDescent="0.25">
      <c r="AQ5140" s="38" t="s">
        <v>486</v>
      </c>
      <c r="AR5140" s="41" t="str">
        <f t="shared" si="80"/>
        <v>Tỉnh Nam Định</v>
      </c>
      <c r="AS5140" s="38" t="s">
        <v>9726</v>
      </c>
      <c r="AT5140" s="40" t="s">
        <v>9727</v>
      </c>
    </row>
    <row r="5141" spans="43:46" x14ac:dyDescent="0.25">
      <c r="AQ5141" s="38" t="s">
        <v>486</v>
      </c>
      <c r="AR5141" s="41" t="str">
        <f t="shared" si="80"/>
        <v>Tỉnh Nam Định</v>
      </c>
      <c r="AS5141" s="38" t="s">
        <v>9782</v>
      </c>
      <c r="AT5141" s="40" t="s">
        <v>9783</v>
      </c>
    </row>
    <row r="5142" spans="43:46" x14ac:dyDescent="0.25">
      <c r="AQ5142" s="42" t="s">
        <v>486</v>
      </c>
      <c r="AR5142" s="41" t="str">
        <f t="shared" si="80"/>
        <v>Tỉnh Nam Định</v>
      </c>
      <c r="AS5142" s="42" t="s">
        <v>9834</v>
      </c>
      <c r="AT5142" s="41" t="s">
        <v>1503</v>
      </c>
    </row>
    <row r="5143" spans="43:46" x14ac:dyDescent="0.25">
      <c r="AQ5143" s="42" t="s">
        <v>486</v>
      </c>
      <c r="AR5143" s="41" t="str">
        <f t="shared" si="80"/>
        <v>Tỉnh Nam Định</v>
      </c>
      <c r="AS5143" s="42" t="s">
        <v>10066</v>
      </c>
      <c r="AT5143" s="41" t="s">
        <v>10067</v>
      </c>
    </row>
    <row r="5144" spans="43:46" x14ac:dyDescent="0.25">
      <c r="AQ5144" s="38" t="s">
        <v>486</v>
      </c>
      <c r="AR5144" s="41" t="str">
        <f t="shared" si="80"/>
        <v>Tỉnh Nam Định</v>
      </c>
      <c r="AS5144" s="38" t="s">
        <v>10075</v>
      </c>
      <c r="AT5144" s="40" t="s">
        <v>10076</v>
      </c>
    </row>
    <row r="5145" spans="43:46" x14ac:dyDescent="0.25">
      <c r="AQ5145" s="38" t="s">
        <v>486</v>
      </c>
      <c r="AR5145" s="41" t="str">
        <f t="shared" si="80"/>
        <v>Tỉnh Nam Định</v>
      </c>
      <c r="AS5145" s="38" t="s">
        <v>10138</v>
      </c>
      <c r="AT5145" s="40" t="s">
        <v>10139</v>
      </c>
    </row>
    <row r="5146" spans="43:46" x14ac:dyDescent="0.25">
      <c r="AQ5146" s="42" t="s">
        <v>486</v>
      </c>
      <c r="AR5146" s="41" t="str">
        <f t="shared" si="80"/>
        <v>Tỉnh Nam Định</v>
      </c>
      <c r="AS5146" s="42" t="s">
        <v>10147</v>
      </c>
      <c r="AT5146" s="41" t="s">
        <v>10148</v>
      </c>
    </row>
    <row r="5147" spans="43:46" x14ac:dyDescent="0.25">
      <c r="AQ5147" s="42" t="s">
        <v>486</v>
      </c>
      <c r="AR5147" s="41" t="str">
        <f t="shared" si="80"/>
        <v>Tỉnh Nam Định</v>
      </c>
      <c r="AS5147" s="42" t="s">
        <v>10416</v>
      </c>
      <c r="AT5147" s="41" t="s">
        <v>10345</v>
      </c>
    </row>
    <row r="5148" spans="43:46" x14ac:dyDescent="0.25">
      <c r="AQ5148" s="38" t="s">
        <v>486</v>
      </c>
      <c r="AR5148" s="41" t="str">
        <f t="shared" si="80"/>
        <v>Tỉnh Nam Định</v>
      </c>
      <c r="AS5148" s="38" t="s">
        <v>10421</v>
      </c>
      <c r="AT5148" s="40" t="s">
        <v>10422</v>
      </c>
    </row>
    <row r="5149" spans="43:46" x14ac:dyDescent="0.25">
      <c r="AQ5149" s="42" t="s">
        <v>486</v>
      </c>
      <c r="AR5149" s="41" t="str">
        <f t="shared" si="80"/>
        <v>Tỉnh Nam Định</v>
      </c>
      <c r="AS5149" s="42" t="s">
        <v>10492</v>
      </c>
      <c r="AT5149" s="41" t="s">
        <v>10493</v>
      </c>
    </row>
    <row r="5150" spans="43:46" x14ac:dyDescent="0.25">
      <c r="AQ5150" s="42" t="s">
        <v>486</v>
      </c>
      <c r="AR5150" s="41" t="str">
        <f t="shared" si="80"/>
        <v>Tỉnh Nam Định</v>
      </c>
      <c r="AS5150" s="42" t="s">
        <v>10605</v>
      </c>
      <c r="AT5150" s="41" t="s">
        <v>10606</v>
      </c>
    </row>
    <row r="5151" spans="43:46" x14ac:dyDescent="0.25">
      <c r="AQ5151" s="38" t="s">
        <v>486</v>
      </c>
      <c r="AR5151" s="41" t="str">
        <f t="shared" si="80"/>
        <v>Tỉnh Nam Định</v>
      </c>
      <c r="AS5151" s="38" t="s">
        <v>10733</v>
      </c>
      <c r="AT5151" s="40" t="s">
        <v>10734</v>
      </c>
    </row>
    <row r="5152" spans="43:46" x14ac:dyDescent="0.25">
      <c r="AQ5152" s="38" t="s">
        <v>486</v>
      </c>
      <c r="AR5152" s="41" t="str">
        <f t="shared" si="80"/>
        <v>Tỉnh Nam Định</v>
      </c>
      <c r="AS5152" s="38" t="s">
        <v>10754</v>
      </c>
      <c r="AT5152" s="40" t="s">
        <v>10755</v>
      </c>
    </row>
    <row r="5153" spans="43:46" x14ac:dyDescent="0.25">
      <c r="AQ5153" s="38" t="s">
        <v>486</v>
      </c>
      <c r="AR5153" s="41" t="str">
        <f t="shared" si="80"/>
        <v>Tỉnh Nam Định</v>
      </c>
      <c r="AS5153" s="38" t="s">
        <v>10822</v>
      </c>
      <c r="AT5153" s="40" t="s">
        <v>10823</v>
      </c>
    </row>
    <row r="5154" spans="43:46" x14ac:dyDescent="0.25">
      <c r="AQ5154" s="38" t="s">
        <v>486</v>
      </c>
      <c r="AR5154" s="41" t="str">
        <f t="shared" si="80"/>
        <v>Tỉnh Nam Định</v>
      </c>
      <c r="AS5154" s="38" t="s">
        <v>10881</v>
      </c>
      <c r="AT5154" s="40" t="s">
        <v>10882</v>
      </c>
    </row>
    <row r="5155" spans="43:46" x14ac:dyDescent="0.25">
      <c r="AQ5155" s="42" t="s">
        <v>486</v>
      </c>
      <c r="AR5155" s="41" t="str">
        <f t="shared" si="80"/>
        <v>Tỉnh Nam Định</v>
      </c>
      <c r="AS5155" s="42" t="s">
        <v>11130</v>
      </c>
      <c r="AT5155" s="41" t="s">
        <v>11131</v>
      </c>
    </row>
    <row r="5156" spans="43:46" x14ac:dyDescent="0.25">
      <c r="AQ5156" s="42" t="s">
        <v>486</v>
      </c>
      <c r="AR5156" s="41" t="str">
        <f t="shared" si="80"/>
        <v>Tỉnh Nam Định</v>
      </c>
      <c r="AS5156" s="42" t="s">
        <v>11285</v>
      </c>
      <c r="AT5156" s="41" t="s">
        <v>11286</v>
      </c>
    </row>
    <row r="5157" spans="43:46" x14ac:dyDescent="0.25">
      <c r="AQ5157" s="38" t="s">
        <v>486</v>
      </c>
      <c r="AR5157" s="41" t="str">
        <f t="shared" si="80"/>
        <v>Tỉnh Nam Định</v>
      </c>
      <c r="AS5157" s="38" t="s">
        <v>11383</v>
      </c>
      <c r="AT5157" s="40" t="s">
        <v>11384</v>
      </c>
    </row>
    <row r="5158" spans="43:46" x14ac:dyDescent="0.25">
      <c r="AQ5158" s="38" t="s">
        <v>486</v>
      </c>
      <c r="AR5158" s="41" t="str">
        <f t="shared" si="80"/>
        <v>Tỉnh Nam Định</v>
      </c>
      <c r="AS5158" s="38" t="s">
        <v>11416</v>
      </c>
      <c r="AT5158" s="40" t="s">
        <v>11417</v>
      </c>
    </row>
    <row r="5159" spans="43:46" x14ac:dyDescent="0.25">
      <c r="AQ5159" s="42" t="s">
        <v>486</v>
      </c>
      <c r="AR5159" s="41" t="str">
        <f t="shared" si="80"/>
        <v>Tỉnh Nam Định</v>
      </c>
      <c r="AS5159" s="42" t="s">
        <v>11484</v>
      </c>
      <c r="AT5159" s="41" t="s">
        <v>11485</v>
      </c>
    </row>
    <row r="5160" spans="43:46" x14ac:dyDescent="0.25">
      <c r="AQ5160" s="38" t="s">
        <v>486</v>
      </c>
      <c r="AR5160" s="41" t="str">
        <f t="shared" si="80"/>
        <v>Tỉnh Nam Định</v>
      </c>
      <c r="AS5160" s="38" t="s">
        <v>11572</v>
      </c>
      <c r="AT5160" s="40" t="s">
        <v>11573</v>
      </c>
    </row>
    <row r="5161" spans="43:46" x14ac:dyDescent="0.25">
      <c r="AQ5161" s="38" t="s">
        <v>486</v>
      </c>
      <c r="AR5161" s="41" t="str">
        <f t="shared" si="80"/>
        <v>Tỉnh Nam Định</v>
      </c>
      <c r="AS5161" s="38" t="s">
        <v>11641</v>
      </c>
      <c r="AT5161" s="40" t="s">
        <v>2859</v>
      </c>
    </row>
    <row r="5162" spans="43:46" x14ac:dyDescent="0.25">
      <c r="AQ5162" s="42" t="s">
        <v>486</v>
      </c>
      <c r="AR5162" s="41" t="str">
        <f t="shared" si="80"/>
        <v>Tỉnh Nam Định</v>
      </c>
      <c r="AS5162" s="42" t="s">
        <v>11684</v>
      </c>
      <c r="AT5162" s="41" t="s">
        <v>11685</v>
      </c>
    </row>
    <row r="5163" spans="43:46" x14ac:dyDescent="0.25">
      <c r="AQ5163" s="38" t="s">
        <v>486</v>
      </c>
      <c r="AR5163" s="41" t="str">
        <f t="shared" si="80"/>
        <v>Tỉnh Nam Định</v>
      </c>
      <c r="AS5163" s="38" t="s">
        <v>12091</v>
      </c>
      <c r="AT5163" s="40" t="s">
        <v>12092</v>
      </c>
    </row>
    <row r="5164" spans="43:46" x14ac:dyDescent="0.25">
      <c r="AQ5164" s="38" t="s">
        <v>486</v>
      </c>
      <c r="AR5164" s="41" t="str">
        <f t="shared" si="80"/>
        <v>Tỉnh Nam Định</v>
      </c>
      <c r="AS5164" s="38" t="s">
        <v>12123</v>
      </c>
      <c r="AT5164" s="40" t="s">
        <v>4372</v>
      </c>
    </row>
    <row r="5165" spans="43:46" x14ac:dyDescent="0.25">
      <c r="AQ5165" s="42" t="s">
        <v>486</v>
      </c>
      <c r="AR5165" s="41" t="str">
        <f t="shared" si="80"/>
        <v>Tỉnh Nam Định</v>
      </c>
      <c r="AS5165" s="42" t="s">
        <v>12124</v>
      </c>
      <c r="AT5165" s="41" t="s">
        <v>12125</v>
      </c>
    </row>
    <row r="5166" spans="43:46" x14ac:dyDescent="0.25">
      <c r="AQ5166" s="42" t="s">
        <v>486</v>
      </c>
      <c r="AR5166" s="41" t="str">
        <f t="shared" si="80"/>
        <v>Tỉnh Nam Định</v>
      </c>
      <c r="AS5166" s="42" t="s">
        <v>12258</v>
      </c>
      <c r="AT5166" s="41" t="s">
        <v>12259</v>
      </c>
    </row>
    <row r="5167" spans="43:46" x14ac:dyDescent="0.25">
      <c r="AQ5167" s="38" t="s">
        <v>486</v>
      </c>
      <c r="AR5167" s="41" t="str">
        <f t="shared" si="80"/>
        <v>Tỉnh Nam Định</v>
      </c>
      <c r="AS5167" s="38" t="s">
        <v>12288</v>
      </c>
      <c r="AT5167" s="40" t="s">
        <v>12289</v>
      </c>
    </row>
    <row r="5168" spans="43:46" x14ac:dyDescent="0.25">
      <c r="AQ5168" s="42" t="s">
        <v>486</v>
      </c>
      <c r="AR5168" s="41" t="str">
        <f t="shared" si="80"/>
        <v>Tỉnh Nam Định</v>
      </c>
      <c r="AS5168" s="42" t="s">
        <v>12294</v>
      </c>
      <c r="AT5168" s="41" t="s">
        <v>12295</v>
      </c>
    </row>
    <row r="5169" spans="43:46" x14ac:dyDescent="0.25">
      <c r="AQ5169" s="38" t="s">
        <v>486</v>
      </c>
      <c r="AR5169" s="41" t="str">
        <f t="shared" si="80"/>
        <v>Tỉnh Nam Định</v>
      </c>
      <c r="AS5169" s="38" t="s">
        <v>12422</v>
      </c>
      <c r="AT5169" s="40" t="s">
        <v>5329</v>
      </c>
    </row>
    <row r="5170" spans="43:46" x14ac:dyDescent="0.25">
      <c r="AQ5170" s="42" t="s">
        <v>486</v>
      </c>
      <c r="AR5170" s="41" t="str">
        <f t="shared" si="80"/>
        <v>Tỉnh Nam Định</v>
      </c>
      <c r="AS5170" s="42" t="s">
        <v>12446</v>
      </c>
      <c r="AT5170" s="41" t="s">
        <v>12447</v>
      </c>
    </row>
    <row r="5171" spans="43:46" x14ac:dyDescent="0.25">
      <c r="AQ5171" s="42" t="s">
        <v>486</v>
      </c>
      <c r="AR5171" s="41" t="str">
        <f t="shared" si="80"/>
        <v>Tỉnh Nam Định</v>
      </c>
      <c r="AS5171" s="42" t="s">
        <v>12571</v>
      </c>
      <c r="AT5171" s="41" t="s">
        <v>1073</v>
      </c>
    </row>
    <row r="5172" spans="43:46" x14ac:dyDescent="0.25">
      <c r="AQ5172" s="42" t="s">
        <v>486</v>
      </c>
      <c r="AR5172" s="41" t="str">
        <f t="shared" si="80"/>
        <v>Tỉnh Nam Định</v>
      </c>
      <c r="AS5172" s="42" t="s">
        <v>12574</v>
      </c>
      <c r="AT5172" s="41" t="s">
        <v>12575</v>
      </c>
    </row>
    <row r="5173" spans="43:46" x14ac:dyDescent="0.25">
      <c r="AQ5173" s="38" t="s">
        <v>486</v>
      </c>
      <c r="AR5173" s="41" t="str">
        <f t="shared" si="80"/>
        <v>Tỉnh Nam Định</v>
      </c>
      <c r="AS5173" s="38" t="s">
        <v>12673</v>
      </c>
      <c r="AT5173" s="40" t="s">
        <v>12674</v>
      </c>
    </row>
    <row r="5174" spans="43:46" x14ac:dyDescent="0.25">
      <c r="AQ5174" s="42" t="s">
        <v>486</v>
      </c>
      <c r="AR5174" s="41" t="str">
        <f t="shared" si="80"/>
        <v>Tỉnh Nam Định</v>
      </c>
      <c r="AS5174" s="42" t="s">
        <v>12709</v>
      </c>
      <c r="AT5174" s="41" t="s">
        <v>7889</v>
      </c>
    </row>
    <row r="5175" spans="43:46" x14ac:dyDescent="0.25">
      <c r="AQ5175" s="38" t="s">
        <v>486</v>
      </c>
      <c r="AR5175" s="41" t="str">
        <f t="shared" si="80"/>
        <v>Tỉnh Nam Định</v>
      </c>
      <c r="AS5175" s="38" t="s">
        <v>12763</v>
      </c>
      <c r="AT5175" s="40" t="s">
        <v>12764</v>
      </c>
    </row>
    <row r="5176" spans="43:46" x14ac:dyDescent="0.25">
      <c r="AQ5176" s="42" t="s">
        <v>486</v>
      </c>
      <c r="AR5176" s="41" t="str">
        <f t="shared" si="80"/>
        <v>Tỉnh Nam Định</v>
      </c>
      <c r="AS5176" s="42" t="s">
        <v>12773</v>
      </c>
      <c r="AT5176" s="41" t="s">
        <v>12774</v>
      </c>
    </row>
    <row r="5177" spans="43:46" x14ac:dyDescent="0.25">
      <c r="AQ5177" s="38" t="s">
        <v>486</v>
      </c>
      <c r="AR5177" s="41" t="str">
        <f t="shared" si="80"/>
        <v>Tỉnh Nam Định</v>
      </c>
      <c r="AS5177" s="38" t="s">
        <v>12844</v>
      </c>
      <c r="AT5177" s="40" t="s">
        <v>12845</v>
      </c>
    </row>
    <row r="5178" spans="43:46" x14ac:dyDescent="0.25">
      <c r="AQ5178" s="38" t="s">
        <v>486</v>
      </c>
      <c r="AR5178" s="41" t="str">
        <f t="shared" si="80"/>
        <v>Tỉnh Nam Định</v>
      </c>
      <c r="AS5178" s="38" t="s">
        <v>12961</v>
      </c>
      <c r="AT5178" s="40" t="s">
        <v>12962</v>
      </c>
    </row>
    <row r="5179" spans="43:46" x14ac:dyDescent="0.25">
      <c r="AQ5179" s="42" t="s">
        <v>486</v>
      </c>
      <c r="AR5179" s="41" t="str">
        <f t="shared" si="80"/>
        <v>Tỉnh Nam Định</v>
      </c>
      <c r="AS5179" s="42" t="s">
        <v>13035</v>
      </c>
      <c r="AT5179" s="41" t="s">
        <v>13036</v>
      </c>
    </row>
    <row r="5180" spans="43:46" x14ac:dyDescent="0.25">
      <c r="AQ5180" s="42" t="s">
        <v>486</v>
      </c>
      <c r="AR5180" s="41" t="str">
        <f t="shared" si="80"/>
        <v>Tỉnh Nam Định</v>
      </c>
      <c r="AS5180" s="42" t="s">
        <v>13065</v>
      </c>
      <c r="AT5180" s="41" t="s">
        <v>13066</v>
      </c>
    </row>
    <row r="5181" spans="43:46" x14ac:dyDescent="0.25">
      <c r="AQ5181" s="42" t="s">
        <v>486</v>
      </c>
      <c r="AR5181" s="41" t="str">
        <f t="shared" si="80"/>
        <v>Tỉnh Nam Định</v>
      </c>
      <c r="AS5181" s="42" t="s">
        <v>13157</v>
      </c>
      <c r="AT5181" s="41" t="s">
        <v>13158</v>
      </c>
    </row>
    <row r="5182" spans="43:46" x14ac:dyDescent="0.25">
      <c r="AQ5182" s="38" t="s">
        <v>486</v>
      </c>
      <c r="AR5182" s="41" t="str">
        <f t="shared" si="80"/>
        <v>Tỉnh Nam Định</v>
      </c>
      <c r="AS5182" s="38" t="s">
        <v>13239</v>
      </c>
      <c r="AT5182" s="40" t="s">
        <v>13240</v>
      </c>
    </row>
    <row r="5183" spans="43:46" x14ac:dyDescent="0.25">
      <c r="AQ5183" s="38" t="s">
        <v>486</v>
      </c>
      <c r="AR5183" s="41" t="str">
        <f t="shared" si="80"/>
        <v>Tỉnh Nam Định</v>
      </c>
      <c r="AS5183" s="38" t="s">
        <v>13356</v>
      </c>
      <c r="AT5183" s="40" t="s">
        <v>13357</v>
      </c>
    </row>
    <row r="5184" spans="43:46" x14ac:dyDescent="0.25">
      <c r="AQ5184" s="42" t="s">
        <v>486</v>
      </c>
      <c r="AR5184" s="41" t="str">
        <f t="shared" si="80"/>
        <v>Tỉnh Nam Định</v>
      </c>
      <c r="AS5184" s="42" t="s">
        <v>13466</v>
      </c>
      <c r="AT5184" s="41" t="s">
        <v>13467</v>
      </c>
    </row>
    <row r="5185" spans="43:46" x14ac:dyDescent="0.25">
      <c r="AQ5185" s="38" t="s">
        <v>486</v>
      </c>
      <c r="AR5185" s="41" t="str">
        <f t="shared" si="80"/>
        <v>Tỉnh Nam Định</v>
      </c>
      <c r="AS5185" s="38" t="s">
        <v>13601</v>
      </c>
      <c r="AT5185" s="40" t="s">
        <v>1011</v>
      </c>
    </row>
    <row r="5186" spans="43:46" x14ac:dyDescent="0.25">
      <c r="AQ5186" s="38" t="s">
        <v>486</v>
      </c>
      <c r="AR5186" s="41" t="str">
        <f t="shared" si="80"/>
        <v>Tỉnh Nam Định</v>
      </c>
      <c r="AS5186" s="38" t="s">
        <v>13764</v>
      </c>
      <c r="AT5186" s="40" t="s">
        <v>13765</v>
      </c>
    </row>
    <row r="5187" spans="43:46" x14ac:dyDescent="0.25">
      <c r="AQ5187" s="42" t="s">
        <v>486</v>
      </c>
      <c r="AR5187" s="41" t="str">
        <f t="shared" ref="AR5187:AR5250" si="81">VLOOKUP(AQ5187,$AN$3:$AO$66,2,TRUE)</f>
        <v>Tỉnh Nam Định</v>
      </c>
      <c r="AS5187" s="42" t="s">
        <v>13776</v>
      </c>
      <c r="AT5187" s="41" t="s">
        <v>13777</v>
      </c>
    </row>
    <row r="5188" spans="43:46" x14ac:dyDescent="0.25">
      <c r="AQ5188" s="38" t="s">
        <v>486</v>
      </c>
      <c r="AR5188" s="41" t="str">
        <f t="shared" si="81"/>
        <v>Tỉnh Nam Định</v>
      </c>
      <c r="AS5188" s="38" t="s">
        <v>13850</v>
      </c>
      <c r="AT5188" s="40" t="s">
        <v>13851</v>
      </c>
    </row>
    <row r="5189" spans="43:46" x14ac:dyDescent="0.25">
      <c r="AQ5189" s="38" t="s">
        <v>486</v>
      </c>
      <c r="AR5189" s="41" t="str">
        <f t="shared" si="81"/>
        <v>Tỉnh Nam Định</v>
      </c>
      <c r="AS5189" s="38" t="s">
        <v>14118</v>
      </c>
      <c r="AT5189" s="40" t="s">
        <v>14119</v>
      </c>
    </row>
    <row r="5190" spans="43:46" x14ac:dyDescent="0.25">
      <c r="AQ5190" s="38" t="s">
        <v>486</v>
      </c>
      <c r="AR5190" s="41" t="str">
        <f t="shared" si="81"/>
        <v>Tỉnh Nam Định</v>
      </c>
      <c r="AS5190" s="38" t="s">
        <v>14166</v>
      </c>
      <c r="AT5190" s="40" t="s">
        <v>14167</v>
      </c>
    </row>
    <row r="5191" spans="43:46" x14ac:dyDescent="0.25">
      <c r="AQ5191" s="38" t="s">
        <v>486</v>
      </c>
      <c r="AR5191" s="41" t="str">
        <f t="shared" si="81"/>
        <v>Tỉnh Nam Định</v>
      </c>
      <c r="AS5191" s="38" t="s">
        <v>14370</v>
      </c>
      <c r="AT5191" s="40" t="s">
        <v>14371</v>
      </c>
    </row>
    <row r="5192" spans="43:46" x14ac:dyDescent="0.25">
      <c r="AQ5192" s="38" t="s">
        <v>486</v>
      </c>
      <c r="AR5192" s="41" t="str">
        <f t="shared" si="81"/>
        <v>Tỉnh Nam Định</v>
      </c>
      <c r="AS5192" s="38" t="s">
        <v>14590</v>
      </c>
      <c r="AT5192" s="40" t="s">
        <v>14591</v>
      </c>
    </row>
    <row r="5193" spans="43:46" x14ac:dyDescent="0.25">
      <c r="AQ5193" s="42" t="s">
        <v>486</v>
      </c>
      <c r="AR5193" s="41" t="str">
        <f t="shared" si="81"/>
        <v>Tỉnh Nam Định</v>
      </c>
      <c r="AS5193" s="42" t="s">
        <v>14595</v>
      </c>
      <c r="AT5193" s="41" t="s">
        <v>14596</v>
      </c>
    </row>
    <row r="5194" spans="43:46" x14ac:dyDescent="0.25">
      <c r="AQ5194" s="38" t="s">
        <v>486</v>
      </c>
      <c r="AR5194" s="41" t="str">
        <f t="shared" si="81"/>
        <v>Tỉnh Nam Định</v>
      </c>
      <c r="AS5194" s="38" t="s">
        <v>14648</v>
      </c>
      <c r="AT5194" s="40" t="s">
        <v>14649</v>
      </c>
    </row>
    <row r="5195" spans="43:46" x14ac:dyDescent="0.25">
      <c r="AQ5195" s="42" t="s">
        <v>486</v>
      </c>
      <c r="AR5195" s="41" t="str">
        <f t="shared" si="81"/>
        <v>Tỉnh Nam Định</v>
      </c>
      <c r="AS5195" s="42" t="s">
        <v>14701</v>
      </c>
      <c r="AT5195" s="41" t="s">
        <v>14702</v>
      </c>
    </row>
    <row r="5196" spans="43:46" x14ac:dyDescent="0.25">
      <c r="AQ5196" s="42" t="s">
        <v>486</v>
      </c>
      <c r="AR5196" s="41" t="str">
        <f t="shared" si="81"/>
        <v>Tỉnh Nam Định</v>
      </c>
      <c r="AS5196" s="42" t="s">
        <v>14763</v>
      </c>
      <c r="AT5196" s="41" t="s">
        <v>14764</v>
      </c>
    </row>
    <row r="5197" spans="43:46" x14ac:dyDescent="0.25">
      <c r="AQ5197" s="42" t="s">
        <v>486</v>
      </c>
      <c r="AR5197" s="41" t="str">
        <f t="shared" si="81"/>
        <v>Tỉnh Nam Định</v>
      </c>
      <c r="AS5197" s="42" t="s">
        <v>14777</v>
      </c>
      <c r="AT5197" s="41" t="s">
        <v>8755</v>
      </c>
    </row>
    <row r="5198" spans="43:46" x14ac:dyDescent="0.25">
      <c r="AQ5198" s="42" t="s">
        <v>486</v>
      </c>
      <c r="AR5198" s="41" t="str">
        <f t="shared" si="81"/>
        <v>Tỉnh Nam Định</v>
      </c>
      <c r="AS5198" s="42" t="s">
        <v>14985</v>
      </c>
      <c r="AT5198" s="41" t="s">
        <v>14986</v>
      </c>
    </row>
    <row r="5199" spans="43:46" x14ac:dyDescent="0.25">
      <c r="AQ5199" s="42" t="s">
        <v>486</v>
      </c>
      <c r="AR5199" s="41" t="str">
        <f t="shared" si="81"/>
        <v>Tỉnh Nam Định</v>
      </c>
      <c r="AS5199" s="42" t="s">
        <v>15026</v>
      </c>
      <c r="AT5199" s="41" t="s">
        <v>15027</v>
      </c>
    </row>
    <row r="5200" spans="43:46" x14ac:dyDescent="0.25">
      <c r="AQ5200" s="38" t="s">
        <v>486</v>
      </c>
      <c r="AR5200" s="41" t="str">
        <f t="shared" si="81"/>
        <v>Tỉnh Nam Định</v>
      </c>
      <c r="AS5200" s="38" t="s">
        <v>15048</v>
      </c>
      <c r="AT5200" s="40" t="s">
        <v>15049</v>
      </c>
    </row>
    <row r="5201" spans="43:46" x14ac:dyDescent="0.25">
      <c r="AQ5201" s="42" t="s">
        <v>486</v>
      </c>
      <c r="AR5201" s="41" t="str">
        <f t="shared" si="81"/>
        <v>Tỉnh Nam Định</v>
      </c>
      <c r="AS5201" s="42" t="s">
        <v>15131</v>
      </c>
      <c r="AT5201" s="41" t="s">
        <v>15132</v>
      </c>
    </row>
    <row r="5202" spans="43:46" x14ac:dyDescent="0.25">
      <c r="AQ5202" s="38" t="s">
        <v>486</v>
      </c>
      <c r="AR5202" s="41" t="str">
        <f t="shared" si="81"/>
        <v>Tỉnh Nam Định</v>
      </c>
      <c r="AS5202" s="38" t="s">
        <v>15163</v>
      </c>
      <c r="AT5202" s="40" t="s">
        <v>13666</v>
      </c>
    </row>
    <row r="5203" spans="43:46" x14ac:dyDescent="0.25">
      <c r="AQ5203" s="38" t="s">
        <v>486</v>
      </c>
      <c r="AR5203" s="41" t="str">
        <f t="shared" si="81"/>
        <v>Tỉnh Nam Định</v>
      </c>
      <c r="AS5203" s="38" t="s">
        <v>15316</v>
      </c>
      <c r="AT5203" s="40" t="s">
        <v>15317</v>
      </c>
    </row>
    <row r="5204" spans="43:46" x14ac:dyDescent="0.25">
      <c r="AQ5204" s="42" t="s">
        <v>486</v>
      </c>
      <c r="AR5204" s="41" t="str">
        <f t="shared" si="81"/>
        <v>Tỉnh Nam Định</v>
      </c>
      <c r="AS5204" s="42" t="s">
        <v>15336</v>
      </c>
      <c r="AT5204" s="41" t="s">
        <v>15337</v>
      </c>
    </row>
    <row r="5205" spans="43:46" x14ac:dyDescent="0.25">
      <c r="AQ5205" s="38" t="s">
        <v>486</v>
      </c>
      <c r="AR5205" s="41" t="str">
        <f t="shared" si="81"/>
        <v>Tỉnh Nam Định</v>
      </c>
      <c r="AS5205" s="38" t="s">
        <v>15417</v>
      </c>
      <c r="AT5205" s="40" t="s">
        <v>15418</v>
      </c>
    </row>
    <row r="5206" spans="43:46" x14ac:dyDescent="0.25">
      <c r="AQ5206" s="38" t="s">
        <v>486</v>
      </c>
      <c r="AR5206" s="41" t="str">
        <f t="shared" si="81"/>
        <v>Tỉnh Nam Định</v>
      </c>
      <c r="AS5206" s="38" t="s">
        <v>15507</v>
      </c>
      <c r="AT5206" s="40" t="s">
        <v>15508</v>
      </c>
    </row>
    <row r="5207" spans="43:46" x14ac:dyDescent="0.25">
      <c r="AQ5207" s="42" t="s">
        <v>486</v>
      </c>
      <c r="AR5207" s="41" t="str">
        <f t="shared" si="81"/>
        <v>Tỉnh Nam Định</v>
      </c>
      <c r="AS5207" s="42" t="s">
        <v>15516</v>
      </c>
      <c r="AT5207" s="41" t="s">
        <v>15517</v>
      </c>
    </row>
    <row r="5208" spans="43:46" x14ac:dyDescent="0.25">
      <c r="AQ5208" s="42" t="s">
        <v>486</v>
      </c>
      <c r="AR5208" s="41" t="str">
        <f t="shared" si="81"/>
        <v>Tỉnh Nam Định</v>
      </c>
      <c r="AS5208" s="42" t="s">
        <v>15802</v>
      </c>
      <c r="AT5208" s="41" t="s">
        <v>15803</v>
      </c>
    </row>
    <row r="5209" spans="43:46" x14ac:dyDescent="0.25">
      <c r="AQ5209" s="38" t="s">
        <v>486</v>
      </c>
      <c r="AR5209" s="41" t="str">
        <f t="shared" si="81"/>
        <v>Tỉnh Nam Định</v>
      </c>
      <c r="AS5209" s="38" t="s">
        <v>15855</v>
      </c>
      <c r="AT5209" s="40" t="s">
        <v>15856</v>
      </c>
    </row>
    <row r="5210" spans="43:46" ht="30" x14ac:dyDescent="0.25">
      <c r="AQ5210" s="38" t="s">
        <v>486</v>
      </c>
      <c r="AR5210" s="41" t="str">
        <f t="shared" si="81"/>
        <v>Tỉnh Nam Định</v>
      </c>
      <c r="AS5210" s="38" t="s">
        <v>15867</v>
      </c>
      <c r="AT5210" s="40" t="s">
        <v>15868</v>
      </c>
    </row>
    <row r="5211" spans="43:46" x14ac:dyDescent="0.25">
      <c r="AQ5211" s="42" t="s">
        <v>486</v>
      </c>
      <c r="AR5211" s="41" t="str">
        <f t="shared" si="81"/>
        <v>Tỉnh Nam Định</v>
      </c>
      <c r="AS5211" s="42" t="s">
        <v>16286</v>
      </c>
      <c r="AT5211" s="41" t="s">
        <v>16287</v>
      </c>
    </row>
    <row r="5212" spans="43:46" x14ac:dyDescent="0.25">
      <c r="AQ5212" s="42" t="s">
        <v>486</v>
      </c>
      <c r="AR5212" s="41" t="str">
        <f t="shared" si="81"/>
        <v>Tỉnh Nam Định</v>
      </c>
      <c r="AS5212" s="42" t="s">
        <v>16301</v>
      </c>
      <c r="AT5212" s="41" t="s">
        <v>13040</v>
      </c>
    </row>
    <row r="5213" spans="43:46" x14ac:dyDescent="0.25">
      <c r="AQ5213" s="42" t="s">
        <v>486</v>
      </c>
      <c r="AR5213" s="41" t="str">
        <f t="shared" si="81"/>
        <v>Tỉnh Nam Định</v>
      </c>
      <c r="AS5213" s="42" t="s">
        <v>16414</v>
      </c>
      <c r="AT5213" s="41" t="s">
        <v>16415</v>
      </c>
    </row>
    <row r="5214" spans="43:46" x14ac:dyDescent="0.25">
      <c r="AQ5214" s="38" t="s">
        <v>486</v>
      </c>
      <c r="AR5214" s="41" t="str">
        <f t="shared" si="81"/>
        <v>Tỉnh Nam Định</v>
      </c>
      <c r="AS5214" s="38" t="s">
        <v>16522</v>
      </c>
      <c r="AT5214" s="40" t="s">
        <v>16523</v>
      </c>
    </row>
    <row r="5215" spans="43:46" x14ac:dyDescent="0.25">
      <c r="AQ5215" s="42" t="s">
        <v>486</v>
      </c>
      <c r="AR5215" s="41" t="str">
        <f t="shared" si="81"/>
        <v>Tỉnh Nam Định</v>
      </c>
      <c r="AS5215" s="42" t="s">
        <v>16540</v>
      </c>
      <c r="AT5215" s="41" t="s">
        <v>4012</v>
      </c>
    </row>
    <row r="5216" spans="43:46" x14ac:dyDescent="0.25">
      <c r="AQ5216" s="42" t="s">
        <v>486</v>
      </c>
      <c r="AR5216" s="41" t="str">
        <f t="shared" si="81"/>
        <v>Tỉnh Nam Định</v>
      </c>
      <c r="AS5216" s="42" t="s">
        <v>16599</v>
      </c>
      <c r="AT5216" s="41" t="s">
        <v>16600</v>
      </c>
    </row>
    <row r="5217" spans="43:46" x14ac:dyDescent="0.25">
      <c r="AQ5217" s="42" t="s">
        <v>486</v>
      </c>
      <c r="AR5217" s="41" t="str">
        <f t="shared" si="81"/>
        <v>Tỉnh Nam Định</v>
      </c>
      <c r="AS5217" s="42" t="s">
        <v>16852</v>
      </c>
      <c r="AT5217" s="41" t="s">
        <v>3524</v>
      </c>
    </row>
    <row r="5218" spans="43:46" x14ac:dyDescent="0.25">
      <c r="AQ5218" s="42" t="s">
        <v>486</v>
      </c>
      <c r="AR5218" s="41" t="str">
        <f t="shared" si="81"/>
        <v>Tỉnh Nam Định</v>
      </c>
      <c r="AS5218" s="42" t="s">
        <v>16878</v>
      </c>
      <c r="AT5218" s="41" t="s">
        <v>16879</v>
      </c>
    </row>
    <row r="5219" spans="43:46" x14ac:dyDescent="0.25">
      <c r="AQ5219" s="42" t="s">
        <v>486</v>
      </c>
      <c r="AR5219" s="41" t="str">
        <f t="shared" si="81"/>
        <v>Tỉnh Nam Định</v>
      </c>
      <c r="AS5219" s="42" t="s">
        <v>16904</v>
      </c>
      <c r="AT5219" s="41" t="s">
        <v>2871</v>
      </c>
    </row>
    <row r="5220" spans="43:46" x14ac:dyDescent="0.25">
      <c r="AQ5220" s="42" t="s">
        <v>486</v>
      </c>
      <c r="AR5220" s="41" t="str">
        <f t="shared" si="81"/>
        <v>Tỉnh Nam Định</v>
      </c>
      <c r="AS5220" s="42" t="s">
        <v>17116</v>
      </c>
      <c r="AT5220" s="41" t="s">
        <v>17117</v>
      </c>
    </row>
    <row r="5221" spans="43:46" x14ac:dyDescent="0.25">
      <c r="AQ5221" s="38" t="s">
        <v>486</v>
      </c>
      <c r="AR5221" s="41" t="str">
        <f t="shared" si="81"/>
        <v>Tỉnh Nam Định</v>
      </c>
      <c r="AS5221" s="38" t="s">
        <v>17151</v>
      </c>
      <c r="AT5221" s="40" t="s">
        <v>17152</v>
      </c>
    </row>
    <row r="5222" spans="43:46" x14ac:dyDescent="0.25">
      <c r="AQ5222" s="42" t="s">
        <v>486</v>
      </c>
      <c r="AR5222" s="41" t="str">
        <f t="shared" si="81"/>
        <v>Tỉnh Nam Định</v>
      </c>
      <c r="AS5222" s="42" t="s">
        <v>17282</v>
      </c>
      <c r="AT5222" s="41" t="s">
        <v>17283</v>
      </c>
    </row>
    <row r="5223" spans="43:46" x14ac:dyDescent="0.25">
      <c r="AQ5223" s="42" t="s">
        <v>486</v>
      </c>
      <c r="AR5223" s="41" t="str">
        <f t="shared" si="81"/>
        <v>Tỉnh Nam Định</v>
      </c>
      <c r="AS5223" s="42" t="s">
        <v>17387</v>
      </c>
      <c r="AT5223" s="41" t="s">
        <v>17388</v>
      </c>
    </row>
    <row r="5224" spans="43:46" x14ac:dyDescent="0.25">
      <c r="AQ5224" s="42" t="s">
        <v>486</v>
      </c>
      <c r="AR5224" s="41" t="str">
        <f t="shared" si="81"/>
        <v>Tỉnh Nam Định</v>
      </c>
      <c r="AS5224" s="42" t="s">
        <v>17416</v>
      </c>
      <c r="AT5224" s="41" t="s">
        <v>17417</v>
      </c>
    </row>
    <row r="5225" spans="43:46" x14ac:dyDescent="0.25">
      <c r="AQ5225" s="42" t="s">
        <v>486</v>
      </c>
      <c r="AR5225" s="41" t="str">
        <f t="shared" si="81"/>
        <v>Tỉnh Nam Định</v>
      </c>
      <c r="AS5225" s="42" t="s">
        <v>17543</v>
      </c>
      <c r="AT5225" s="41" t="s">
        <v>6643</v>
      </c>
    </row>
    <row r="5226" spans="43:46" x14ac:dyDescent="0.25">
      <c r="AQ5226" s="42" t="s">
        <v>486</v>
      </c>
      <c r="AR5226" s="41" t="str">
        <f t="shared" si="81"/>
        <v>Tỉnh Nam Định</v>
      </c>
      <c r="AS5226" s="42" t="s">
        <v>17556</v>
      </c>
      <c r="AT5226" s="41" t="s">
        <v>14004</v>
      </c>
    </row>
    <row r="5227" spans="43:46" x14ac:dyDescent="0.25">
      <c r="AQ5227" s="38" t="s">
        <v>486</v>
      </c>
      <c r="AR5227" s="41" t="str">
        <f t="shared" si="81"/>
        <v>Tỉnh Nam Định</v>
      </c>
      <c r="AS5227" s="38" t="s">
        <v>17607</v>
      </c>
      <c r="AT5227" s="40" t="s">
        <v>10052</v>
      </c>
    </row>
    <row r="5228" spans="43:46" x14ac:dyDescent="0.25">
      <c r="AQ5228" s="42" t="s">
        <v>486</v>
      </c>
      <c r="AR5228" s="41" t="str">
        <f t="shared" si="81"/>
        <v>Tỉnh Nam Định</v>
      </c>
      <c r="AS5228" s="42" t="s">
        <v>17834</v>
      </c>
      <c r="AT5228" s="41" t="s">
        <v>17835</v>
      </c>
    </row>
    <row r="5229" spans="43:46" x14ac:dyDescent="0.25">
      <c r="AQ5229" s="38" t="s">
        <v>486</v>
      </c>
      <c r="AR5229" s="41" t="str">
        <f t="shared" si="81"/>
        <v>Tỉnh Nam Định</v>
      </c>
      <c r="AS5229" s="38" t="s">
        <v>17862</v>
      </c>
      <c r="AT5229" s="40" t="s">
        <v>9070</v>
      </c>
    </row>
    <row r="5230" spans="43:46" x14ac:dyDescent="0.25">
      <c r="AQ5230" s="38" t="s">
        <v>486</v>
      </c>
      <c r="AR5230" s="41" t="str">
        <f t="shared" si="81"/>
        <v>Tỉnh Nam Định</v>
      </c>
      <c r="AS5230" s="38" t="s">
        <v>17869</v>
      </c>
      <c r="AT5230" s="40" t="s">
        <v>15446</v>
      </c>
    </row>
    <row r="5231" spans="43:46" x14ac:dyDescent="0.25">
      <c r="AQ5231" s="38" t="s">
        <v>486</v>
      </c>
      <c r="AR5231" s="41" t="str">
        <f t="shared" si="81"/>
        <v>Tỉnh Nam Định</v>
      </c>
      <c r="AS5231" s="38" t="s">
        <v>17902</v>
      </c>
      <c r="AT5231" s="40" t="s">
        <v>17903</v>
      </c>
    </row>
    <row r="5232" spans="43:46" x14ac:dyDescent="0.25">
      <c r="AQ5232" s="42" t="s">
        <v>486</v>
      </c>
      <c r="AR5232" s="41" t="str">
        <f t="shared" si="81"/>
        <v>Tỉnh Nam Định</v>
      </c>
      <c r="AS5232" s="42" t="s">
        <v>18011</v>
      </c>
      <c r="AT5232" s="41" t="s">
        <v>6363</v>
      </c>
    </row>
    <row r="5233" spans="43:46" x14ac:dyDescent="0.25">
      <c r="AQ5233" s="38" t="s">
        <v>486</v>
      </c>
      <c r="AR5233" s="41" t="str">
        <f t="shared" si="81"/>
        <v>Tỉnh Nam Định</v>
      </c>
      <c r="AS5233" s="38" t="s">
        <v>18085</v>
      </c>
      <c r="AT5233" s="40" t="s">
        <v>18086</v>
      </c>
    </row>
    <row r="5234" spans="43:46" x14ac:dyDescent="0.25">
      <c r="AQ5234" s="42" t="s">
        <v>486</v>
      </c>
      <c r="AR5234" s="41" t="str">
        <f t="shared" si="81"/>
        <v>Tỉnh Nam Định</v>
      </c>
      <c r="AS5234" s="42" t="s">
        <v>18115</v>
      </c>
      <c r="AT5234" s="41" t="s">
        <v>4733</v>
      </c>
    </row>
    <row r="5235" spans="43:46" x14ac:dyDescent="0.25">
      <c r="AQ5235" s="38" t="s">
        <v>486</v>
      </c>
      <c r="AR5235" s="41" t="str">
        <f t="shared" si="81"/>
        <v>Tỉnh Nam Định</v>
      </c>
      <c r="AS5235" s="38" t="s">
        <v>18153</v>
      </c>
      <c r="AT5235" s="40" t="s">
        <v>5053</v>
      </c>
    </row>
    <row r="5236" spans="43:46" x14ac:dyDescent="0.25">
      <c r="AQ5236" s="38" t="s">
        <v>486</v>
      </c>
      <c r="AR5236" s="41" t="str">
        <f t="shared" si="81"/>
        <v>Tỉnh Nam Định</v>
      </c>
      <c r="AS5236" s="38" t="s">
        <v>18264</v>
      </c>
      <c r="AT5236" s="40" t="s">
        <v>18265</v>
      </c>
    </row>
    <row r="5237" spans="43:46" x14ac:dyDescent="0.25">
      <c r="AQ5237" s="42" t="s">
        <v>486</v>
      </c>
      <c r="AR5237" s="41" t="str">
        <f t="shared" si="81"/>
        <v>Tỉnh Nam Định</v>
      </c>
      <c r="AS5237" s="42" t="s">
        <v>18317</v>
      </c>
      <c r="AT5237" s="41" t="s">
        <v>18318</v>
      </c>
    </row>
    <row r="5238" spans="43:46" x14ac:dyDescent="0.25">
      <c r="AQ5238" s="38" t="s">
        <v>486</v>
      </c>
      <c r="AR5238" s="41" t="str">
        <f t="shared" si="81"/>
        <v>Tỉnh Nam Định</v>
      </c>
      <c r="AS5238" s="38" t="s">
        <v>18323</v>
      </c>
      <c r="AT5238" s="40" t="s">
        <v>18324</v>
      </c>
    </row>
    <row r="5239" spans="43:46" x14ac:dyDescent="0.25">
      <c r="AQ5239" s="38" t="s">
        <v>486</v>
      </c>
      <c r="AR5239" s="41" t="str">
        <f t="shared" si="81"/>
        <v>Tỉnh Nam Định</v>
      </c>
      <c r="AS5239" s="38" t="s">
        <v>18401</v>
      </c>
      <c r="AT5239" s="40" t="s">
        <v>18402</v>
      </c>
    </row>
    <row r="5240" spans="43:46" x14ac:dyDescent="0.25">
      <c r="AQ5240" s="42" t="s">
        <v>486</v>
      </c>
      <c r="AR5240" s="41" t="str">
        <f t="shared" si="81"/>
        <v>Tỉnh Nam Định</v>
      </c>
      <c r="AS5240" s="42" t="s">
        <v>18417</v>
      </c>
      <c r="AT5240" s="41" t="s">
        <v>18418</v>
      </c>
    </row>
    <row r="5241" spans="43:46" x14ac:dyDescent="0.25">
      <c r="AQ5241" s="38" t="s">
        <v>486</v>
      </c>
      <c r="AR5241" s="41" t="str">
        <f t="shared" si="81"/>
        <v>Tỉnh Nam Định</v>
      </c>
      <c r="AS5241" s="38" t="s">
        <v>18419</v>
      </c>
      <c r="AT5241" s="40" t="s">
        <v>2212</v>
      </c>
    </row>
    <row r="5242" spans="43:46" x14ac:dyDescent="0.25">
      <c r="AQ5242" s="38" t="s">
        <v>486</v>
      </c>
      <c r="AR5242" s="41" t="str">
        <f t="shared" si="81"/>
        <v>Tỉnh Nam Định</v>
      </c>
      <c r="AS5242" s="38" t="s">
        <v>18455</v>
      </c>
      <c r="AT5242" s="40" t="s">
        <v>7995</v>
      </c>
    </row>
    <row r="5243" spans="43:46" ht="30" x14ac:dyDescent="0.25">
      <c r="AQ5243" s="42" t="s">
        <v>486</v>
      </c>
      <c r="AR5243" s="41" t="str">
        <f t="shared" si="81"/>
        <v>Tỉnh Nam Định</v>
      </c>
      <c r="AS5243" s="42" t="s">
        <v>18650</v>
      </c>
      <c r="AT5243" s="41" t="s">
        <v>18651</v>
      </c>
    </row>
    <row r="5244" spans="43:46" x14ac:dyDescent="0.25">
      <c r="AQ5244" s="38" t="s">
        <v>486</v>
      </c>
      <c r="AR5244" s="41" t="str">
        <f t="shared" si="81"/>
        <v>Tỉnh Nam Định</v>
      </c>
      <c r="AS5244" s="38" t="s">
        <v>18725</v>
      </c>
      <c r="AT5244" s="40" t="s">
        <v>2314</v>
      </c>
    </row>
    <row r="5245" spans="43:46" x14ac:dyDescent="0.25">
      <c r="AQ5245" s="42" t="s">
        <v>486</v>
      </c>
      <c r="AR5245" s="41" t="str">
        <f t="shared" si="81"/>
        <v>Tỉnh Nam Định</v>
      </c>
      <c r="AS5245" s="42" t="s">
        <v>18870</v>
      </c>
      <c r="AT5245" s="41" t="s">
        <v>11440</v>
      </c>
    </row>
    <row r="5246" spans="43:46" x14ac:dyDescent="0.25">
      <c r="AQ5246" s="42" t="s">
        <v>486</v>
      </c>
      <c r="AR5246" s="41" t="str">
        <f t="shared" si="81"/>
        <v>Tỉnh Nam Định</v>
      </c>
      <c r="AS5246" s="42" t="s">
        <v>18873</v>
      </c>
      <c r="AT5246" s="41" t="s">
        <v>18874</v>
      </c>
    </row>
    <row r="5247" spans="43:46" x14ac:dyDescent="0.25">
      <c r="AQ5247" s="42" t="s">
        <v>486</v>
      </c>
      <c r="AR5247" s="41" t="str">
        <f t="shared" si="81"/>
        <v>Tỉnh Nam Định</v>
      </c>
      <c r="AS5247" s="42" t="s">
        <v>18896</v>
      </c>
      <c r="AT5247" s="41" t="s">
        <v>18897</v>
      </c>
    </row>
    <row r="5248" spans="43:46" x14ac:dyDescent="0.25">
      <c r="AQ5248" s="42" t="s">
        <v>486</v>
      </c>
      <c r="AR5248" s="41" t="str">
        <f t="shared" si="81"/>
        <v>Tỉnh Nam Định</v>
      </c>
      <c r="AS5248" s="42" t="s">
        <v>18975</v>
      </c>
      <c r="AT5248" s="41" t="s">
        <v>18976</v>
      </c>
    </row>
    <row r="5249" spans="43:46" ht="30" x14ac:dyDescent="0.25">
      <c r="AQ5249" s="42" t="s">
        <v>486</v>
      </c>
      <c r="AR5249" s="41" t="str">
        <f t="shared" si="81"/>
        <v>Tỉnh Nam Định</v>
      </c>
      <c r="AS5249" s="42" t="s">
        <v>18979</v>
      </c>
      <c r="AT5249" s="41" t="s">
        <v>18980</v>
      </c>
    </row>
    <row r="5250" spans="43:46" x14ac:dyDescent="0.25">
      <c r="AQ5250" s="38" t="s">
        <v>486</v>
      </c>
      <c r="AR5250" s="41" t="str">
        <f t="shared" si="81"/>
        <v>Tỉnh Nam Định</v>
      </c>
      <c r="AS5250" s="38" t="s">
        <v>19140</v>
      </c>
      <c r="AT5250" s="40" t="s">
        <v>19141</v>
      </c>
    </row>
    <row r="5251" spans="43:46" x14ac:dyDescent="0.25">
      <c r="AQ5251" s="42" t="s">
        <v>486</v>
      </c>
      <c r="AR5251" s="41" t="str">
        <f t="shared" ref="AR5251:AR5314" si="82">VLOOKUP(AQ5251,$AN$3:$AO$66,2,TRUE)</f>
        <v>Tỉnh Nam Định</v>
      </c>
      <c r="AS5251" s="42" t="s">
        <v>19224</v>
      </c>
      <c r="AT5251" s="41" t="s">
        <v>19225</v>
      </c>
    </row>
    <row r="5252" spans="43:46" x14ac:dyDescent="0.25">
      <c r="AQ5252" s="42" t="s">
        <v>486</v>
      </c>
      <c r="AR5252" s="41" t="str">
        <f t="shared" si="82"/>
        <v>Tỉnh Nam Định</v>
      </c>
      <c r="AS5252" s="42" t="s">
        <v>19239</v>
      </c>
      <c r="AT5252" s="41" t="s">
        <v>19240</v>
      </c>
    </row>
    <row r="5253" spans="43:46" x14ac:dyDescent="0.25">
      <c r="AQ5253" s="42" t="s">
        <v>486</v>
      </c>
      <c r="AR5253" s="41" t="str">
        <f t="shared" si="82"/>
        <v>Tỉnh Nam Định</v>
      </c>
      <c r="AS5253" s="42" t="s">
        <v>19265</v>
      </c>
      <c r="AT5253" s="41" t="s">
        <v>19266</v>
      </c>
    </row>
    <row r="5254" spans="43:46" x14ac:dyDescent="0.25">
      <c r="AQ5254" s="42" t="s">
        <v>486</v>
      </c>
      <c r="AR5254" s="41" t="str">
        <f t="shared" si="82"/>
        <v>Tỉnh Nam Định</v>
      </c>
      <c r="AS5254" s="42" t="s">
        <v>19481</v>
      </c>
      <c r="AT5254" s="41" t="s">
        <v>11299</v>
      </c>
    </row>
    <row r="5255" spans="43:46" x14ac:dyDescent="0.25">
      <c r="AQ5255" s="42" t="s">
        <v>486</v>
      </c>
      <c r="AR5255" s="41" t="str">
        <f t="shared" si="82"/>
        <v>Tỉnh Nam Định</v>
      </c>
      <c r="AS5255" s="42" t="s">
        <v>19611</v>
      </c>
      <c r="AT5255" s="41" t="s">
        <v>19612</v>
      </c>
    </row>
    <row r="5256" spans="43:46" x14ac:dyDescent="0.25">
      <c r="AQ5256" s="38" t="s">
        <v>486</v>
      </c>
      <c r="AR5256" s="41" t="str">
        <f t="shared" si="82"/>
        <v>Tỉnh Nam Định</v>
      </c>
      <c r="AS5256" s="38" t="s">
        <v>19702</v>
      </c>
      <c r="AT5256" s="40" t="s">
        <v>1689</v>
      </c>
    </row>
    <row r="5257" spans="43:46" x14ac:dyDescent="0.25">
      <c r="AQ5257" s="38" t="s">
        <v>486</v>
      </c>
      <c r="AR5257" s="41" t="str">
        <f t="shared" si="82"/>
        <v>Tỉnh Nam Định</v>
      </c>
      <c r="AS5257" s="38" t="s">
        <v>19854</v>
      </c>
      <c r="AT5257" s="40" t="s">
        <v>19855</v>
      </c>
    </row>
    <row r="5258" spans="43:46" x14ac:dyDescent="0.25">
      <c r="AQ5258" s="38" t="s">
        <v>486</v>
      </c>
      <c r="AR5258" s="41" t="str">
        <f t="shared" si="82"/>
        <v>Tỉnh Nam Định</v>
      </c>
      <c r="AS5258" s="38" t="s">
        <v>19901</v>
      </c>
      <c r="AT5258" s="40" t="s">
        <v>19902</v>
      </c>
    </row>
    <row r="5259" spans="43:46" x14ac:dyDescent="0.25">
      <c r="AQ5259" s="42" t="s">
        <v>486</v>
      </c>
      <c r="AR5259" s="41" t="str">
        <f t="shared" si="82"/>
        <v>Tỉnh Nam Định</v>
      </c>
      <c r="AS5259" s="42" t="s">
        <v>20000</v>
      </c>
      <c r="AT5259" s="41" t="s">
        <v>3467</v>
      </c>
    </row>
    <row r="5260" spans="43:46" x14ac:dyDescent="0.25">
      <c r="AQ5260" s="42" t="s">
        <v>486</v>
      </c>
      <c r="AR5260" s="41" t="str">
        <f t="shared" si="82"/>
        <v>Tỉnh Nam Định</v>
      </c>
      <c r="AS5260" s="42" t="s">
        <v>20031</v>
      </c>
      <c r="AT5260" s="41" t="s">
        <v>20032</v>
      </c>
    </row>
    <row r="5261" spans="43:46" x14ac:dyDescent="0.25">
      <c r="AQ5261" s="42" t="s">
        <v>486</v>
      </c>
      <c r="AR5261" s="41" t="str">
        <f t="shared" si="82"/>
        <v>Tỉnh Nam Định</v>
      </c>
      <c r="AS5261" s="42" t="s">
        <v>20073</v>
      </c>
      <c r="AT5261" s="41" t="s">
        <v>20074</v>
      </c>
    </row>
    <row r="5262" spans="43:46" x14ac:dyDescent="0.25">
      <c r="AQ5262" s="38" t="s">
        <v>486</v>
      </c>
      <c r="AR5262" s="41" t="str">
        <f t="shared" si="82"/>
        <v>Tỉnh Nam Định</v>
      </c>
      <c r="AS5262" s="38" t="s">
        <v>20102</v>
      </c>
      <c r="AT5262" s="40" t="s">
        <v>20103</v>
      </c>
    </row>
    <row r="5263" spans="43:46" x14ac:dyDescent="0.25">
      <c r="AQ5263" s="42" t="s">
        <v>486</v>
      </c>
      <c r="AR5263" s="41" t="str">
        <f t="shared" si="82"/>
        <v>Tỉnh Nam Định</v>
      </c>
      <c r="AS5263" s="42" t="s">
        <v>20156</v>
      </c>
      <c r="AT5263" s="41" t="s">
        <v>20157</v>
      </c>
    </row>
    <row r="5264" spans="43:46" x14ac:dyDescent="0.25">
      <c r="AQ5264" s="38" t="s">
        <v>486</v>
      </c>
      <c r="AR5264" s="41" t="str">
        <f t="shared" si="82"/>
        <v>Tỉnh Nam Định</v>
      </c>
      <c r="AS5264" s="38" t="s">
        <v>20214</v>
      </c>
      <c r="AT5264" s="40" t="s">
        <v>20215</v>
      </c>
    </row>
    <row r="5265" spans="43:46" x14ac:dyDescent="0.25">
      <c r="AQ5265" s="38" t="s">
        <v>486</v>
      </c>
      <c r="AR5265" s="41" t="str">
        <f t="shared" si="82"/>
        <v>Tỉnh Nam Định</v>
      </c>
      <c r="AS5265" s="38" t="s">
        <v>20226</v>
      </c>
      <c r="AT5265" s="40" t="s">
        <v>20227</v>
      </c>
    </row>
    <row r="5266" spans="43:46" x14ac:dyDescent="0.25">
      <c r="AQ5266" s="42" t="s">
        <v>486</v>
      </c>
      <c r="AR5266" s="41" t="str">
        <f t="shared" si="82"/>
        <v>Tỉnh Nam Định</v>
      </c>
      <c r="AS5266" s="42" t="s">
        <v>20321</v>
      </c>
      <c r="AT5266" s="41" t="s">
        <v>20322</v>
      </c>
    </row>
    <row r="5267" spans="43:46" x14ac:dyDescent="0.25">
      <c r="AQ5267" s="42" t="s">
        <v>486</v>
      </c>
      <c r="AR5267" s="41" t="str">
        <f t="shared" si="82"/>
        <v>Tỉnh Nam Định</v>
      </c>
      <c r="AS5267" s="42" t="s">
        <v>20858</v>
      </c>
      <c r="AT5267" s="41" t="s">
        <v>20859</v>
      </c>
    </row>
    <row r="5268" spans="43:46" x14ac:dyDescent="0.25">
      <c r="AQ5268" s="42" t="s">
        <v>486</v>
      </c>
      <c r="AR5268" s="41" t="str">
        <f t="shared" si="82"/>
        <v>Tỉnh Nam Định</v>
      </c>
      <c r="AS5268" s="42" t="s">
        <v>20939</v>
      </c>
      <c r="AT5268" s="41" t="s">
        <v>20940</v>
      </c>
    </row>
    <row r="5269" spans="43:46" x14ac:dyDescent="0.25">
      <c r="AQ5269" s="42" t="s">
        <v>486</v>
      </c>
      <c r="AR5269" s="41" t="str">
        <f t="shared" si="82"/>
        <v>Tỉnh Nam Định</v>
      </c>
      <c r="AS5269" s="42" t="s">
        <v>20971</v>
      </c>
      <c r="AT5269" s="41" t="s">
        <v>20972</v>
      </c>
    </row>
    <row r="5270" spans="43:46" x14ac:dyDescent="0.25">
      <c r="AQ5270" s="38" t="s">
        <v>486</v>
      </c>
      <c r="AR5270" s="41" t="str">
        <f t="shared" si="82"/>
        <v>Tỉnh Nam Định</v>
      </c>
      <c r="AS5270" s="38" t="s">
        <v>21049</v>
      </c>
      <c r="AT5270" s="40" t="s">
        <v>21050</v>
      </c>
    </row>
    <row r="5271" spans="43:46" x14ac:dyDescent="0.25">
      <c r="AQ5271" s="38" t="s">
        <v>486</v>
      </c>
      <c r="AR5271" s="41" t="str">
        <f t="shared" si="82"/>
        <v>Tỉnh Nam Định</v>
      </c>
      <c r="AS5271" s="38" t="s">
        <v>21167</v>
      </c>
      <c r="AT5271" s="40" t="s">
        <v>21168</v>
      </c>
    </row>
    <row r="5272" spans="43:46" x14ac:dyDescent="0.25">
      <c r="AQ5272" s="42" t="s">
        <v>486</v>
      </c>
      <c r="AR5272" s="41" t="str">
        <f t="shared" si="82"/>
        <v>Tỉnh Nam Định</v>
      </c>
      <c r="AS5272" s="42" t="s">
        <v>21333</v>
      </c>
      <c r="AT5272" s="41" t="s">
        <v>21334</v>
      </c>
    </row>
    <row r="5273" spans="43:46" x14ac:dyDescent="0.25">
      <c r="AQ5273" s="38" t="s">
        <v>486</v>
      </c>
      <c r="AR5273" s="41" t="str">
        <f t="shared" si="82"/>
        <v>Tỉnh Nam Định</v>
      </c>
      <c r="AS5273" s="38" t="s">
        <v>21383</v>
      </c>
      <c r="AT5273" s="40" t="s">
        <v>21384</v>
      </c>
    </row>
    <row r="5274" spans="43:46" x14ac:dyDescent="0.25">
      <c r="AQ5274" s="42" t="s">
        <v>486</v>
      </c>
      <c r="AR5274" s="41" t="str">
        <f t="shared" si="82"/>
        <v>Tỉnh Nam Định</v>
      </c>
      <c r="AS5274" s="42" t="s">
        <v>21408</v>
      </c>
      <c r="AT5274" s="41" t="s">
        <v>21409</v>
      </c>
    </row>
    <row r="5275" spans="43:46" x14ac:dyDescent="0.25">
      <c r="AQ5275" s="38" t="s">
        <v>486</v>
      </c>
      <c r="AR5275" s="41" t="str">
        <f t="shared" si="82"/>
        <v>Tỉnh Nam Định</v>
      </c>
      <c r="AS5275" s="38" t="s">
        <v>21445</v>
      </c>
      <c r="AT5275" s="40" t="s">
        <v>3656</v>
      </c>
    </row>
    <row r="5276" spans="43:46" x14ac:dyDescent="0.25">
      <c r="AQ5276" s="42" t="s">
        <v>486</v>
      </c>
      <c r="AR5276" s="41" t="str">
        <f t="shared" si="82"/>
        <v>Tỉnh Nam Định</v>
      </c>
      <c r="AS5276" s="42" t="s">
        <v>21481</v>
      </c>
      <c r="AT5276" s="41" t="s">
        <v>21482</v>
      </c>
    </row>
    <row r="5277" spans="43:46" x14ac:dyDescent="0.25">
      <c r="AQ5277" s="42" t="s">
        <v>486</v>
      </c>
      <c r="AR5277" s="41" t="str">
        <f t="shared" si="82"/>
        <v>Tỉnh Nam Định</v>
      </c>
      <c r="AS5277" s="42" t="s">
        <v>21489</v>
      </c>
      <c r="AT5277" s="41" t="s">
        <v>2095</v>
      </c>
    </row>
    <row r="5278" spans="43:46" x14ac:dyDescent="0.25">
      <c r="AQ5278" s="42" t="s">
        <v>486</v>
      </c>
      <c r="AR5278" s="41" t="str">
        <f t="shared" si="82"/>
        <v>Tỉnh Nam Định</v>
      </c>
      <c r="AS5278" s="42" t="s">
        <v>21615</v>
      </c>
      <c r="AT5278" s="41" t="s">
        <v>799</v>
      </c>
    </row>
    <row r="5279" spans="43:46" x14ac:dyDescent="0.25">
      <c r="AQ5279" s="42" t="s">
        <v>486</v>
      </c>
      <c r="AR5279" s="41" t="str">
        <f t="shared" si="82"/>
        <v>Tỉnh Nam Định</v>
      </c>
      <c r="AS5279" s="42" t="s">
        <v>21710</v>
      </c>
      <c r="AT5279" s="41" t="s">
        <v>16399</v>
      </c>
    </row>
    <row r="5280" spans="43:46" x14ac:dyDescent="0.25">
      <c r="AQ5280" s="42" t="s">
        <v>486</v>
      </c>
      <c r="AR5280" s="41" t="str">
        <f t="shared" si="82"/>
        <v>Tỉnh Nam Định</v>
      </c>
      <c r="AS5280" s="42" t="s">
        <v>21781</v>
      </c>
      <c r="AT5280" s="41" t="s">
        <v>20907</v>
      </c>
    </row>
    <row r="5281" spans="43:46" x14ac:dyDescent="0.25">
      <c r="AQ5281" s="38" t="s">
        <v>486</v>
      </c>
      <c r="AR5281" s="41" t="str">
        <f t="shared" si="82"/>
        <v>Tỉnh Nam Định</v>
      </c>
      <c r="AS5281" s="38" t="s">
        <v>21819</v>
      </c>
      <c r="AT5281" s="40" t="s">
        <v>21820</v>
      </c>
    </row>
    <row r="5282" spans="43:46" x14ac:dyDescent="0.25">
      <c r="AQ5282" s="42" t="s">
        <v>486</v>
      </c>
      <c r="AR5282" s="41" t="str">
        <f t="shared" si="82"/>
        <v>Tỉnh Nam Định</v>
      </c>
      <c r="AS5282" s="42" t="s">
        <v>21842</v>
      </c>
      <c r="AT5282" s="41" t="s">
        <v>1725</v>
      </c>
    </row>
    <row r="5283" spans="43:46" x14ac:dyDescent="0.25">
      <c r="AQ5283" s="38" t="s">
        <v>486</v>
      </c>
      <c r="AR5283" s="41" t="str">
        <f t="shared" si="82"/>
        <v>Tỉnh Nam Định</v>
      </c>
      <c r="AS5283" s="38" t="s">
        <v>21919</v>
      </c>
      <c r="AT5283" s="40" t="s">
        <v>21920</v>
      </c>
    </row>
    <row r="5284" spans="43:46" x14ac:dyDescent="0.25">
      <c r="AQ5284" s="38" t="s">
        <v>486</v>
      </c>
      <c r="AR5284" s="41" t="str">
        <f t="shared" si="82"/>
        <v>Tỉnh Nam Định</v>
      </c>
      <c r="AS5284" s="38" t="s">
        <v>21962</v>
      </c>
      <c r="AT5284" s="40" t="s">
        <v>21963</v>
      </c>
    </row>
    <row r="5285" spans="43:46" x14ac:dyDescent="0.25">
      <c r="AQ5285" s="38" t="s">
        <v>486</v>
      </c>
      <c r="AR5285" s="41" t="str">
        <f t="shared" si="82"/>
        <v>Tỉnh Nam Định</v>
      </c>
      <c r="AS5285" s="38" t="s">
        <v>22123</v>
      </c>
      <c r="AT5285" s="40" t="s">
        <v>8471</v>
      </c>
    </row>
    <row r="5286" spans="43:46" x14ac:dyDescent="0.25">
      <c r="AQ5286" s="42" t="s">
        <v>486</v>
      </c>
      <c r="AR5286" s="41" t="str">
        <f t="shared" si="82"/>
        <v>Tỉnh Nam Định</v>
      </c>
      <c r="AS5286" s="42" t="s">
        <v>22191</v>
      </c>
      <c r="AT5286" s="41" t="s">
        <v>2273</v>
      </c>
    </row>
    <row r="5287" spans="43:46" x14ac:dyDescent="0.25">
      <c r="AQ5287" s="42" t="s">
        <v>486</v>
      </c>
      <c r="AR5287" s="41" t="str">
        <f t="shared" si="82"/>
        <v>Tỉnh Nam Định</v>
      </c>
      <c r="AS5287" s="42" t="s">
        <v>22221</v>
      </c>
      <c r="AT5287" s="41" t="s">
        <v>22222</v>
      </c>
    </row>
    <row r="5288" spans="43:46" x14ac:dyDescent="0.25">
      <c r="AQ5288" s="42" t="s">
        <v>486</v>
      </c>
      <c r="AR5288" s="41" t="str">
        <f t="shared" si="82"/>
        <v>Tỉnh Nam Định</v>
      </c>
      <c r="AS5288" s="42" t="s">
        <v>22229</v>
      </c>
      <c r="AT5288" s="41" t="s">
        <v>13572</v>
      </c>
    </row>
    <row r="5289" spans="43:46" x14ac:dyDescent="0.25">
      <c r="AQ5289" s="38" t="s">
        <v>486</v>
      </c>
      <c r="AR5289" s="41" t="str">
        <f t="shared" si="82"/>
        <v>Tỉnh Nam Định</v>
      </c>
      <c r="AS5289" s="38" t="s">
        <v>22276</v>
      </c>
      <c r="AT5289" s="40" t="s">
        <v>18063</v>
      </c>
    </row>
    <row r="5290" spans="43:46" x14ac:dyDescent="0.25">
      <c r="AQ5290" s="38" t="s">
        <v>486</v>
      </c>
      <c r="AR5290" s="41" t="str">
        <f t="shared" si="82"/>
        <v>Tỉnh Nam Định</v>
      </c>
      <c r="AS5290" s="38" t="s">
        <v>22286</v>
      </c>
      <c r="AT5290" s="40" t="s">
        <v>22287</v>
      </c>
    </row>
    <row r="5291" spans="43:46" x14ac:dyDescent="0.25">
      <c r="AQ5291" s="42" t="s">
        <v>486</v>
      </c>
      <c r="AR5291" s="41" t="str">
        <f t="shared" si="82"/>
        <v>Tỉnh Nam Định</v>
      </c>
      <c r="AS5291" s="42" t="s">
        <v>22490</v>
      </c>
      <c r="AT5291" s="41" t="s">
        <v>22491</v>
      </c>
    </row>
    <row r="5292" spans="43:46" x14ac:dyDescent="0.25">
      <c r="AQ5292" s="38" t="s">
        <v>486</v>
      </c>
      <c r="AR5292" s="41" t="str">
        <f t="shared" si="82"/>
        <v>Tỉnh Nam Định</v>
      </c>
      <c r="AS5292" s="38" t="s">
        <v>22753</v>
      </c>
      <c r="AT5292" s="40" t="s">
        <v>22754</v>
      </c>
    </row>
    <row r="5293" spans="43:46" x14ac:dyDescent="0.25">
      <c r="AQ5293" s="42" t="s">
        <v>486</v>
      </c>
      <c r="AR5293" s="41" t="str">
        <f t="shared" si="82"/>
        <v>Tỉnh Nam Định</v>
      </c>
      <c r="AS5293" s="42" t="s">
        <v>22797</v>
      </c>
      <c r="AT5293" s="41" t="s">
        <v>22798</v>
      </c>
    </row>
    <row r="5294" spans="43:46" x14ac:dyDescent="0.25">
      <c r="AQ5294" s="42" t="s">
        <v>486</v>
      </c>
      <c r="AR5294" s="41" t="str">
        <f t="shared" si="82"/>
        <v>Tỉnh Nam Định</v>
      </c>
      <c r="AS5294" s="42" t="s">
        <v>22811</v>
      </c>
      <c r="AT5294" s="41" t="s">
        <v>6971</v>
      </c>
    </row>
    <row r="5295" spans="43:46" x14ac:dyDescent="0.25">
      <c r="AQ5295" s="38" t="s">
        <v>486</v>
      </c>
      <c r="AR5295" s="41" t="str">
        <f t="shared" si="82"/>
        <v>Tỉnh Nam Định</v>
      </c>
      <c r="AS5295" s="38" t="s">
        <v>22854</v>
      </c>
      <c r="AT5295" s="40" t="s">
        <v>4303</v>
      </c>
    </row>
    <row r="5296" spans="43:46" x14ac:dyDescent="0.25">
      <c r="AQ5296" s="38" t="s">
        <v>486</v>
      </c>
      <c r="AR5296" s="41" t="str">
        <f t="shared" si="82"/>
        <v>Tỉnh Nam Định</v>
      </c>
      <c r="AS5296" s="38" t="s">
        <v>23032</v>
      </c>
      <c r="AT5296" s="40" t="s">
        <v>1790</v>
      </c>
    </row>
    <row r="5297" spans="43:46" x14ac:dyDescent="0.25">
      <c r="AQ5297" s="38" t="s">
        <v>486</v>
      </c>
      <c r="AR5297" s="41" t="str">
        <f t="shared" si="82"/>
        <v>Tỉnh Nam Định</v>
      </c>
      <c r="AS5297" s="38" t="s">
        <v>23083</v>
      </c>
      <c r="AT5297" s="40" t="s">
        <v>23084</v>
      </c>
    </row>
    <row r="5298" spans="43:46" x14ac:dyDescent="0.25">
      <c r="AQ5298" s="42" t="s">
        <v>486</v>
      </c>
      <c r="AR5298" s="41" t="str">
        <f t="shared" si="82"/>
        <v>Tỉnh Nam Định</v>
      </c>
      <c r="AS5298" s="42" t="s">
        <v>23279</v>
      </c>
      <c r="AT5298" s="41" t="s">
        <v>23280</v>
      </c>
    </row>
    <row r="5299" spans="43:46" x14ac:dyDescent="0.25">
      <c r="AQ5299" s="42" t="s">
        <v>486</v>
      </c>
      <c r="AR5299" s="41" t="str">
        <f t="shared" si="82"/>
        <v>Tỉnh Nam Định</v>
      </c>
      <c r="AS5299" s="42" t="s">
        <v>23341</v>
      </c>
      <c r="AT5299" s="41" t="s">
        <v>23342</v>
      </c>
    </row>
    <row r="5300" spans="43:46" x14ac:dyDescent="0.25">
      <c r="AQ5300" s="42" t="s">
        <v>486</v>
      </c>
      <c r="AR5300" s="41" t="str">
        <f t="shared" si="82"/>
        <v>Tỉnh Nam Định</v>
      </c>
      <c r="AS5300" s="42" t="s">
        <v>23348</v>
      </c>
      <c r="AT5300" s="41" t="s">
        <v>23349</v>
      </c>
    </row>
    <row r="5301" spans="43:46" x14ac:dyDescent="0.25">
      <c r="AQ5301" s="38" t="s">
        <v>486</v>
      </c>
      <c r="AR5301" s="41" t="str">
        <f t="shared" si="82"/>
        <v>Tỉnh Nam Định</v>
      </c>
      <c r="AS5301" s="38" t="s">
        <v>23556</v>
      </c>
      <c r="AT5301" s="40" t="s">
        <v>13205</v>
      </c>
    </row>
    <row r="5302" spans="43:46" x14ac:dyDescent="0.25">
      <c r="AQ5302" s="42" t="s">
        <v>486</v>
      </c>
      <c r="AR5302" s="41" t="str">
        <f t="shared" si="82"/>
        <v>Tỉnh Nam Định</v>
      </c>
      <c r="AS5302" s="42" t="s">
        <v>23601</v>
      </c>
      <c r="AT5302" s="41" t="s">
        <v>11708</v>
      </c>
    </row>
    <row r="5303" spans="43:46" x14ac:dyDescent="0.25">
      <c r="AQ5303" s="38" t="s">
        <v>486</v>
      </c>
      <c r="AR5303" s="41" t="str">
        <f t="shared" si="82"/>
        <v>Tỉnh Nam Định</v>
      </c>
      <c r="AS5303" s="38" t="s">
        <v>23629</v>
      </c>
      <c r="AT5303" s="40" t="s">
        <v>23630</v>
      </c>
    </row>
    <row r="5304" spans="43:46" x14ac:dyDescent="0.25">
      <c r="AQ5304" s="42" t="s">
        <v>486</v>
      </c>
      <c r="AR5304" s="41" t="str">
        <f t="shared" si="82"/>
        <v>Tỉnh Nam Định</v>
      </c>
      <c r="AS5304" s="42" t="s">
        <v>23942</v>
      </c>
      <c r="AT5304" s="41" t="s">
        <v>5978</v>
      </c>
    </row>
    <row r="5305" spans="43:46" x14ac:dyDescent="0.25">
      <c r="AQ5305" s="38" t="s">
        <v>486</v>
      </c>
      <c r="AR5305" s="41" t="str">
        <f t="shared" si="82"/>
        <v>Tỉnh Nam Định</v>
      </c>
      <c r="AS5305" s="38" t="s">
        <v>24020</v>
      </c>
      <c r="AT5305" s="40" t="s">
        <v>11469</v>
      </c>
    </row>
    <row r="5306" spans="43:46" ht="30" x14ac:dyDescent="0.25">
      <c r="AQ5306" s="38" t="s">
        <v>486</v>
      </c>
      <c r="AR5306" s="41" t="str">
        <f t="shared" si="82"/>
        <v>Tỉnh Nam Định</v>
      </c>
      <c r="AS5306" s="38" t="s">
        <v>24088</v>
      </c>
      <c r="AT5306" s="40" t="s">
        <v>24089</v>
      </c>
    </row>
    <row r="5307" spans="43:46" x14ac:dyDescent="0.25">
      <c r="AQ5307" s="38" t="s">
        <v>486</v>
      </c>
      <c r="AR5307" s="41" t="str">
        <f t="shared" si="82"/>
        <v>Tỉnh Nam Định</v>
      </c>
      <c r="AS5307" s="38" t="s">
        <v>24254</v>
      </c>
      <c r="AT5307" s="40" t="s">
        <v>24255</v>
      </c>
    </row>
    <row r="5308" spans="43:46" x14ac:dyDescent="0.25">
      <c r="AQ5308" s="42" t="s">
        <v>486</v>
      </c>
      <c r="AR5308" s="41" t="str">
        <f t="shared" si="82"/>
        <v>Tỉnh Nam Định</v>
      </c>
      <c r="AS5308" s="42" t="s">
        <v>24317</v>
      </c>
      <c r="AT5308" s="41" t="s">
        <v>24318</v>
      </c>
    </row>
    <row r="5309" spans="43:46" x14ac:dyDescent="0.25">
      <c r="AQ5309" s="42" t="s">
        <v>486</v>
      </c>
      <c r="AR5309" s="41" t="str">
        <f t="shared" si="82"/>
        <v>Tỉnh Nam Định</v>
      </c>
      <c r="AS5309" s="42" t="s">
        <v>24393</v>
      </c>
      <c r="AT5309" s="41" t="s">
        <v>11754</v>
      </c>
    </row>
    <row r="5310" spans="43:46" x14ac:dyDescent="0.25">
      <c r="AQ5310" s="42" t="s">
        <v>486</v>
      </c>
      <c r="AR5310" s="41" t="str">
        <f t="shared" si="82"/>
        <v>Tỉnh Nam Định</v>
      </c>
      <c r="AS5310" s="42" t="s">
        <v>24504</v>
      </c>
      <c r="AT5310" s="41" t="s">
        <v>24505</v>
      </c>
    </row>
    <row r="5311" spans="43:46" x14ac:dyDescent="0.25">
      <c r="AQ5311" s="38" t="s">
        <v>488</v>
      </c>
      <c r="AR5311" s="41" t="str">
        <f t="shared" si="82"/>
        <v>Tỉnh Ninh Bình</v>
      </c>
      <c r="AS5311" s="38" t="s">
        <v>734</v>
      </c>
      <c r="AT5311" s="40" t="s">
        <v>735</v>
      </c>
    </row>
    <row r="5312" spans="43:46" x14ac:dyDescent="0.25">
      <c r="AQ5312" s="42" t="s">
        <v>488</v>
      </c>
      <c r="AR5312" s="41" t="str">
        <f t="shared" si="82"/>
        <v>Tỉnh Ninh Bình</v>
      </c>
      <c r="AS5312" s="42" t="s">
        <v>932</v>
      </c>
      <c r="AT5312" s="41" t="s">
        <v>933</v>
      </c>
    </row>
    <row r="5313" spans="43:46" x14ac:dyDescent="0.25">
      <c r="AQ5313" s="38" t="s">
        <v>488</v>
      </c>
      <c r="AR5313" s="41" t="str">
        <f t="shared" si="82"/>
        <v>Tỉnh Ninh Bình</v>
      </c>
      <c r="AS5313" s="38" t="s">
        <v>934</v>
      </c>
      <c r="AT5313" s="40" t="s">
        <v>935</v>
      </c>
    </row>
    <row r="5314" spans="43:46" x14ac:dyDescent="0.25">
      <c r="AQ5314" s="38" t="s">
        <v>488</v>
      </c>
      <c r="AR5314" s="41" t="str">
        <f t="shared" si="82"/>
        <v>Tỉnh Ninh Bình</v>
      </c>
      <c r="AS5314" s="38" t="s">
        <v>1158</v>
      </c>
      <c r="AT5314" s="40" t="s">
        <v>1159</v>
      </c>
    </row>
    <row r="5315" spans="43:46" x14ac:dyDescent="0.25">
      <c r="AQ5315" s="42" t="s">
        <v>488</v>
      </c>
      <c r="AR5315" s="41" t="str">
        <f t="shared" ref="AR5315:AR5378" si="83">VLOOKUP(AQ5315,$AN$3:$AO$66,2,TRUE)</f>
        <v>Tỉnh Ninh Bình</v>
      </c>
      <c r="AS5315" s="42" t="s">
        <v>1220</v>
      </c>
      <c r="AT5315" s="41" t="s">
        <v>1221</v>
      </c>
    </row>
    <row r="5316" spans="43:46" x14ac:dyDescent="0.25">
      <c r="AQ5316" s="38" t="s">
        <v>488</v>
      </c>
      <c r="AR5316" s="41" t="str">
        <f t="shared" si="83"/>
        <v>Tỉnh Ninh Bình</v>
      </c>
      <c r="AS5316" s="38" t="s">
        <v>1234</v>
      </c>
      <c r="AT5316" s="40" t="s">
        <v>1235</v>
      </c>
    </row>
    <row r="5317" spans="43:46" x14ac:dyDescent="0.25">
      <c r="AQ5317" s="42" t="s">
        <v>488</v>
      </c>
      <c r="AR5317" s="41" t="str">
        <f t="shared" si="83"/>
        <v>Tỉnh Ninh Bình</v>
      </c>
      <c r="AS5317" s="42" t="s">
        <v>1486</v>
      </c>
      <c r="AT5317" s="41" t="s">
        <v>915</v>
      </c>
    </row>
    <row r="5318" spans="43:46" x14ac:dyDescent="0.25">
      <c r="AQ5318" s="42" t="s">
        <v>488</v>
      </c>
      <c r="AR5318" s="41" t="str">
        <f t="shared" si="83"/>
        <v>Tỉnh Ninh Bình</v>
      </c>
      <c r="AS5318" s="42" t="s">
        <v>1777</v>
      </c>
      <c r="AT5318" s="41" t="s">
        <v>1778</v>
      </c>
    </row>
    <row r="5319" spans="43:46" x14ac:dyDescent="0.25">
      <c r="AQ5319" s="42" t="s">
        <v>488</v>
      </c>
      <c r="AR5319" s="41" t="str">
        <f t="shared" si="83"/>
        <v>Tỉnh Ninh Bình</v>
      </c>
      <c r="AS5319" s="42" t="s">
        <v>1789</v>
      </c>
      <c r="AT5319" s="41" t="s">
        <v>1790</v>
      </c>
    </row>
    <row r="5320" spans="43:46" x14ac:dyDescent="0.25">
      <c r="AQ5320" s="38" t="s">
        <v>488</v>
      </c>
      <c r="AR5320" s="41" t="str">
        <f t="shared" si="83"/>
        <v>Tỉnh Ninh Bình</v>
      </c>
      <c r="AS5320" s="38" t="s">
        <v>1799</v>
      </c>
      <c r="AT5320" s="40" t="s">
        <v>1800</v>
      </c>
    </row>
    <row r="5321" spans="43:46" x14ac:dyDescent="0.25">
      <c r="AQ5321" s="42" t="s">
        <v>488</v>
      </c>
      <c r="AR5321" s="41" t="str">
        <f t="shared" si="83"/>
        <v>Tỉnh Ninh Bình</v>
      </c>
      <c r="AS5321" s="42" t="s">
        <v>1996</v>
      </c>
      <c r="AT5321" s="41" t="s">
        <v>1997</v>
      </c>
    </row>
    <row r="5322" spans="43:46" x14ac:dyDescent="0.25">
      <c r="AQ5322" s="38" t="s">
        <v>488</v>
      </c>
      <c r="AR5322" s="41" t="str">
        <f t="shared" si="83"/>
        <v>Tỉnh Ninh Bình</v>
      </c>
      <c r="AS5322" s="38" t="s">
        <v>2034</v>
      </c>
      <c r="AT5322" s="40" t="s">
        <v>2035</v>
      </c>
    </row>
    <row r="5323" spans="43:46" x14ac:dyDescent="0.25">
      <c r="AQ5323" s="38" t="s">
        <v>488</v>
      </c>
      <c r="AR5323" s="41" t="str">
        <f t="shared" si="83"/>
        <v>Tỉnh Ninh Bình</v>
      </c>
      <c r="AS5323" s="38" t="s">
        <v>2088</v>
      </c>
      <c r="AT5323" s="40" t="s">
        <v>2089</v>
      </c>
    </row>
    <row r="5324" spans="43:46" ht="30" x14ac:dyDescent="0.25">
      <c r="AQ5324" s="42" t="s">
        <v>488</v>
      </c>
      <c r="AR5324" s="41" t="str">
        <f t="shared" si="83"/>
        <v>Tỉnh Ninh Bình</v>
      </c>
      <c r="AS5324" s="42" t="s">
        <v>2142</v>
      </c>
      <c r="AT5324" s="41" t="s">
        <v>2143</v>
      </c>
    </row>
    <row r="5325" spans="43:46" x14ac:dyDescent="0.25">
      <c r="AQ5325" s="42" t="s">
        <v>488</v>
      </c>
      <c r="AR5325" s="41" t="str">
        <f t="shared" si="83"/>
        <v>Tỉnh Ninh Bình</v>
      </c>
      <c r="AS5325" s="42" t="s">
        <v>2173</v>
      </c>
      <c r="AT5325" s="41" t="s">
        <v>2174</v>
      </c>
    </row>
    <row r="5326" spans="43:46" x14ac:dyDescent="0.25">
      <c r="AQ5326" s="38" t="s">
        <v>488</v>
      </c>
      <c r="AR5326" s="41" t="str">
        <f t="shared" si="83"/>
        <v>Tỉnh Ninh Bình</v>
      </c>
      <c r="AS5326" s="38" t="s">
        <v>2523</v>
      </c>
      <c r="AT5326" s="40" t="s">
        <v>703</v>
      </c>
    </row>
    <row r="5327" spans="43:46" x14ac:dyDescent="0.25">
      <c r="AQ5327" s="38" t="s">
        <v>488</v>
      </c>
      <c r="AR5327" s="41" t="str">
        <f t="shared" si="83"/>
        <v>Tỉnh Ninh Bình</v>
      </c>
      <c r="AS5327" s="38" t="s">
        <v>2650</v>
      </c>
      <c r="AT5327" s="40" t="s">
        <v>2651</v>
      </c>
    </row>
    <row r="5328" spans="43:46" x14ac:dyDescent="0.25">
      <c r="AQ5328" s="38" t="s">
        <v>488</v>
      </c>
      <c r="AR5328" s="41" t="str">
        <f t="shared" si="83"/>
        <v>Tỉnh Ninh Bình</v>
      </c>
      <c r="AS5328" s="38" t="s">
        <v>2840</v>
      </c>
      <c r="AT5328" s="40" t="s">
        <v>2841</v>
      </c>
    </row>
    <row r="5329" spans="43:46" x14ac:dyDescent="0.25">
      <c r="AQ5329" s="42" t="s">
        <v>488</v>
      </c>
      <c r="AR5329" s="41" t="str">
        <f t="shared" si="83"/>
        <v>Tỉnh Ninh Bình</v>
      </c>
      <c r="AS5329" s="42" t="s">
        <v>2842</v>
      </c>
      <c r="AT5329" s="41" t="s">
        <v>2843</v>
      </c>
    </row>
    <row r="5330" spans="43:46" x14ac:dyDescent="0.25">
      <c r="AQ5330" s="38" t="s">
        <v>488</v>
      </c>
      <c r="AR5330" s="41" t="str">
        <f t="shared" si="83"/>
        <v>Tỉnh Ninh Bình</v>
      </c>
      <c r="AS5330" s="38" t="s">
        <v>2939</v>
      </c>
      <c r="AT5330" s="40" t="s">
        <v>2940</v>
      </c>
    </row>
    <row r="5331" spans="43:46" x14ac:dyDescent="0.25">
      <c r="AQ5331" s="38" t="s">
        <v>488</v>
      </c>
      <c r="AR5331" s="41" t="str">
        <f t="shared" si="83"/>
        <v>Tỉnh Ninh Bình</v>
      </c>
      <c r="AS5331" s="38" t="s">
        <v>3132</v>
      </c>
      <c r="AT5331" s="40" t="s">
        <v>3133</v>
      </c>
    </row>
    <row r="5332" spans="43:46" x14ac:dyDescent="0.25">
      <c r="AQ5332" s="42" t="s">
        <v>488</v>
      </c>
      <c r="AR5332" s="41" t="str">
        <f t="shared" si="83"/>
        <v>Tỉnh Ninh Bình</v>
      </c>
      <c r="AS5332" s="42" t="s">
        <v>3146</v>
      </c>
      <c r="AT5332" s="41" t="s">
        <v>3147</v>
      </c>
    </row>
    <row r="5333" spans="43:46" x14ac:dyDescent="0.25">
      <c r="AQ5333" s="42" t="s">
        <v>488</v>
      </c>
      <c r="AR5333" s="41" t="str">
        <f t="shared" si="83"/>
        <v>Tỉnh Ninh Bình</v>
      </c>
      <c r="AS5333" s="42" t="s">
        <v>3219</v>
      </c>
      <c r="AT5333" s="41" t="s">
        <v>3220</v>
      </c>
    </row>
    <row r="5334" spans="43:46" x14ac:dyDescent="0.25">
      <c r="AQ5334" s="42" t="s">
        <v>488</v>
      </c>
      <c r="AR5334" s="41" t="str">
        <f t="shared" si="83"/>
        <v>Tỉnh Ninh Bình</v>
      </c>
      <c r="AS5334" s="42" t="s">
        <v>3466</v>
      </c>
      <c r="AT5334" s="41" t="s">
        <v>3467</v>
      </c>
    </row>
    <row r="5335" spans="43:46" x14ac:dyDescent="0.25">
      <c r="AQ5335" s="38" t="s">
        <v>488</v>
      </c>
      <c r="AR5335" s="41" t="str">
        <f t="shared" si="83"/>
        <v>Tỉnh Ninh Bình</v>
      </c>
      <c r="AS5335" s="38" t="s">
        <v>3491</v>
      </c>
      <c r="AT5335" s="40" t="s">
        <v>3492</v>
      </c>
    </row>
    <row r="5336" spans="43:46" x14ac:dyDescent="0.25">
      <c r="AQ5336" s="38" t="s">
        <v>488</v>
      </c>
      <c r="AR5336" s="41" t="str">
        <f t="shared" si="83"/>
        <v>Tỉnh Ninh Bình</v>
      </c>
      <c r="AS5336" s="38" t="s">
        <v>3534</v>
      </c>
      <c r="AT5336" s="40" t="s">
        <v>3535</v>
      </c>
    </row>
    <row r="5337" spans="43:46" x14ac:dyDescent="0.25">
      <c r="AQ5337" s="38" t="s">
        <v>488</v>
      </c>
      <c r="AR5337" s="41" t="str">
        <f t="shared" si="83"/>
        <v>Tỉnh Ninh Bình</v>
      </c>
      <c r="AS5337" s="38" t="s">
        <v>3613</v>
      </c>
      <c r="AT5337" s="40" t="s">
        <v>3614</v>
      </c>
    </row>
    <row r="5338" spans="43:46" x14ac:dyDescent="0.25">
      <c r="AQ5338" s="38" t="s">
        <v>488</v>
      </c>
      <c r="AR5338" s="41" t="str">
        <f t="shared" si="83"/>
        <v>Tỉnh Ninh Bình</v>
      </c>
      <c r="AS5338" s="38" t="s">
        <v>3789</v>
      </c>
      <c r="AT5338" s="40" t="s">
        <v>3790</v>
      </c>
    </row>
    <row r="5339" spans="43:46" ht="30" x14ac:dyDescent="0.25">
      <c r="AQ5339" s="38" t="s">
        <v>488</v>
      </c>
      <c r="AR5339" s="41" t="str">
        <f t="shared" si="83"/>
        <v>Tỉnh Ninh Bình</v>
      </c>
      <c r="AS5339" s="38" t="s">
        <v>3833</v>
      </c>
      <c r="AT5339" s="40" t="s">
        <v>3834</v>
      </c>
    </row>
    <row r="5340" spans="43:46" x14ac:dyDescent="0.25">
      <c r="AQ5340" s="38" t="s">
        <v>488</v>
      </c>
      <c r="AR5340" s="41" t="str">
        <f t="shared" si="83"/>
        <v>Tỉnh Ninh Bình</v>
      </c>
      <c r="AS5340" s="38" t="s">
        <v>3849</v>
      </c>
      <c r="AT5340" s="40" t="s">
        <v>3850</v>
      </c>
    </row>
    <row r="5341" spans="43:46" x14ac:dyDescent="0.25">
      <c r="AQ5341" s="42" t="s">
        <v>488</v>
      </c>
      <c r="AR5341" s="41" t="str">
        <f t="shared" si="83"/>
        <v>Tỉnh Ninh Bình</v>
      </c>
      <c r="AS5341" s="42" t="s">
        <v>4048</v>
      </c>
      <c r="AT5341" s="41" t="s">
        <v>4049</v>
      </c>
    </row>
    <row r="5342" spans="43:46" x14ac:dyDescent="0.25">
      <c r="AQ5342" s="42" t="s">
        <v>488</v>
      </c>
      <c r="AR5342" s="41" t="str">
        <f t="shared" si="83"/>
        <v>Tỉnh Ninh Bình</v>
      </c>
      <c r="AS5342" s="42" t="s">
        <v>4177</v>
      </c>
      <c r="AT5342" s="41" t="s">
        <v>4178</v>
      </c>
    </row>
    <row r="5343" spans="43:46" x14ac:dyDescent="0.25">
      <c r="AQ5343" s="42" t="s">
        <v>488</v>
      </c>
      <c r="AR5343" s="41" t="str">
        <f t="shared" si="83"/>
        <v>Tỉnh Ninh Bình</v>
      </c>
      <c r="AS5343" s="42" t="s">
        <v>4320</v>
      </c>
      <c r="AT5343" s="41" t="s">
        <v>4321</v>
      </c>
    </row>
    <row r="5344" spans="43:46" x14ac:dyDescent="0.25">
      <c r="AQ5344" s="42" t="s">
        <v>488</v>
      </c>
      <c r="AR5344" s="41" t="str">
        <f t="shared" si="83"/>
        <v>Tỉnh Ninh Bình</v>
      </c>
      <c r="AS5344" s="42" t="s">
        <v>4552</v>
      </c>
      <c r="AT5344" s="41" t="s">
        <v>4553</v>
      </c>
    </row>
    <row r="5345" spans="43:46" x14ac:dyDescent="0.25">
      <c r="AQ5345" s="42" t="s">
        <v>488</v>
      </c>
      <c r="AR5345" s="41" t="str">
        <f t="shared" si="83"/>
        <v>Tỉnh Ninh Bình</v>
      </c>
      <c r="AS5345" s="42" t="s">
        <v>4751</v>
      </c>
      <c r="AT5345" s="41" t="s">
        <v>4752</v>
      </c>
    </row>
    <row r="5346" spans="43:46" x14ac:dyDescent="0.25">
      <c r="AQ5346" s="42" t="s">
        <v>488</v>
      </c>
      <c r="AR5346" s="41" t="str">
        <f t="shared" si="83"/>
        <v>Tỉnh Ninh Bình</v>
      </c>
      <c r="AS5346" s="42" t="s">
        <v>4931</v>
      </c>
      <c r="AT5346" s="41" t="s">
        <v>4932</v>
      </c>
    </row>
    <row r="5347" spans="43:46" x14ac:dyDescent="0.25">
      <c r="AQ5347" s="42" t="s">
        <v>488</v>
      </c>
      <c r="AR5347" s="41" t="str">
        <f t="shared" si="83"/>
        <v>Tỉnh Ninh Bình</v>
      </c>
      <c r="AS5347" s="42" t="s">
        <v>5075</v>
      </c>
      <c r="AT5347" s="41" t="s">
        <v>5076</v>
      </c>
    </row>
    <row r="5348" spans="43:46" x14ac:dyDescent="0.25">
      <c r="AQ5348" s="38" t="s">
        <v>488</v>
      </c>
      <c r="AR5348" s="41" t="str">
        <f t="shared" si="83"/>
        <v>Tỉnh Ninh Bình</v>
      </c>
      <c r="AS5348" s="38" t="s">
        <v>5108</v>
      </c>
      <c r="AT5348" s="40" t="s">
        <v>5109</v>
      </c>
    </row>
    <row r="5349" spans="43:46" x14ac:dyDescent="0.25">
      <c r="AQ5349" s="38" t="s">
        <v>488</v>
      </c>
      <c r="AR5349" s="41" t="str">
        <f t="shared" si="83"/>
        <v>Tỉnh Ninh Bình</v>
      </c>
      <c r="AS5349" s="38" t="s">
        <v>5321</v>
      </c>
      <c r="AT5349" s="40" t="s">
        <v>3940</v>
      </c>
    </row>
    <row r="5350" spans="43:46" x14ac:dyDescent="0.25">
      <c r="AQ5350" s="42" t="s">
        <v>488</v>
      </c>
      <c r="AR5350" s="41" t="str">
        <f t="shared" si="83"/>
        <v>Tỉnh Ninh Bình</v>
      </c>
      <c r="AS5350" s="42" t="s">
        <v>5461</v>
      </c>
      <c r="AT5350" s="41" t="s">
        <v>5462</v>
      </c>
    </row>
    <row r="5351" spans="43:46" x14ac:dyDescent="0.25">
      <c r="AQ5351" s="38" t="s">
        <v>488</v>
      </c>
      <c r="AR5351" s="41" t="str">
        <f t="shared" si="83"/>
        <v>Tỉnh Ninh Bình</v>
      </c>
      <c r="AS5351" s="38" t="s">
        <v>5463</v>
      </c>
      <c r="AT5351" s="40" t="s">
        <v>5464</v>
      </c>
    </row>
    <row r="5352" spans="43:46" x14ac:dyDescent="0.25">
      <c r="AQ5352" s="42" t="s">
        <v>488</v>
      </c>
      <c r="AR5352" s="41" t="str">
        <f t="shared" si="83"/>
        <v>Tỉnh Ninh Bình</v>
      </c>
      <c r="AS5352" s="42" t="s">
        <v>5552</v>
      </c>
      <c r="AT5352" s="41" t="s">
        <v>5553</v>
      </c>
    </row>
    <row r="5353" spans="43:46" x14ac:dyDescent="0.25">
      <c r="AQ5353" s="38" t="s">
        <v>488</v>
      </c>
      <c r="AR5353" s="41" t="str">
        <f t="shared" si="83"/>
        <v>Tỉnh Ninh Bình</v>
      </c>
      <c r="AS5353" s="38" t="s">
        <v>5694</v>
      </c>
      <c r="AT5353" s="40" t="s">
        <v>5695</v>
      </c>
    </row>
    <row r="5354" spans="43:46" x14ac:dyDescent="0.25">
      <c r="AQ5354" s="38" t="s">
        <v>488</v>
      </c>
      <c r="AR5354" s="41" t="str">
        <f t="shared" si="83"/>
        <v>Tỉnh Ninh Bình</v>
      </c>
      <c r="AS5354" s="38" t="s">
        <v>5792</v>
      </c>
      <c r="AT5354" s="40" t="s">
        <v>5793</v>
      </c>
    </row>
    <row r="5355" spans="43:46" x14ac:dyDescent="0.25">
      <c r="AQ5355" s="38" t="s">
        <v>488</v>
      </c>
      <c r="AR5355" s="41" t="str">
        <f t="shared" si="83"/>
        <v>Tỉnh Ninh Bình</v>
      </c>
      <c r="AS5355" s="38" t="s">
        <v>6004</v>
      </c>
      <c r="AT5355" s="40" t="s">
        <v>6005</v>
      </c>
    </row>
    <row r="5356" spans="43:46" x14ac:dyDescent="0.25">
      <c r="AQ5356" s="42" t="s">
        <v>488</v>
      </c>
      <c r="AR5356" s="41" t="str">
        <f t="shared" si="83"/>
        <v>Tỉnh Ninh Bình</v>
      </c>
      <c r="AS5356" s="42" t="s">
        <v>6061</v>
      </c>
      <c r="AT5356" s="41" t="s">
        <v>6062</v>
      </c>
    </row>
    <row r="5357" spans="43:46" x14ac:dyDescent="0.25">
      <c r="AQ5357" s="42" t="s">
        <v>488</v>
      </c>
      <c r="AR5357" s="41" t="str">
        <f t="shared" si="83"/>
        <v>Tỉnh Ninh Bình</v>
      </c>
      <c r="AS5357" s="42" t="s">
        <v>6151</v>
      </c>
      <c r="AT5357" s="41" t="s">
        <v>6152</v>
      </c>
    </row>
    <row r="5358" spans="43:46" x14ac:dyDescent="0.25">
      <c r="AQ5358" s="42" t="s">
        <v>488</v>
      </c>
      <c r="AR5358" s="41" t="str">
        <f t="shared" si="83"/>
        <v>Tỉnh Ninh Bình</v>
      </c>
      <c r="AS5358" s="42" t="s">
        <v>6251</v>
      </c>
      <c r="AT5358" s="41" t="s">
        <v>5329</v>
      </c>
    </row>
    <row r="5359" spans="43:46" x14ac:dyDescent="0.25">
      <c r="AQ5359" s="42" t="s">
        <v>488</v>
      </c>
      <c r="AR5359" s="41" t="str">
        <f t="shared" si="83"/>
        <v>Tỉnh Ninh Bình</v>
      </c>
      <c r="AS5359" s="42" t="s">
        <v>6342</v>
      </c>
      <c r="AT5359" s="41" t="s">
        <v>6343</v>
      </c>
    </row>
    <row r="5360" spans="43:46" x14ac:dyDescent="0.25">
      <c r="AQ5360" s="38" t="s">
        <v>488</v>
      </c>
      <c r="AR5360" s="41" t="str">
        <f t="shared" si="83"/>
        <v>Tỉnh Ninh Bình</v>
      </c>
      <c r="AS5360" s="38" t="s">
        <v>6531</v>
      </c>
      <c r="AT5360" s="40" t="s">
        <v>6532</v>
      </c>
    </row>
    <row r="5361" spans="43:46" x14ac:dyDescent="0.25">
      <c r="AQ5361" s="38" t="s">
        <v>488</v>
      </c>
      <c r="AR5361" s="41" t="str">
        <f t="shared" si="83"/>
        <v>Tỉnh Ninh Bình</v>
      </c>
      <c r="AS5361" s="38" t="s">
        <v>6542</v>
      </c>
      <c r="AT5361" s="40" t="s">
        <v>6543</v>
      </c>
    </row>
    <row r="5362" spans="43:46" x14ac:dyDescent="0.25">
      <c r="AQ5362" s="42" t="s">
        <v>488</v>
      </c>
      <c r="AR5362" s="41" t="str">
        <f t="shared" si="83"/>
        <v>Tỉnh Ninh Bình</v>
      </c>
      <c r="AS5362" s="42" t="s">
        <v>6793</v>
      </c>
      <c r="AT5362" s="41" t="s">
        <v>6794</v>
      </c>
    </row>
    <row r="5363" spans="43:46" x14ac:dyDescent="0.25">
      <c r="AQ5363" s="42" t="s">
        <v>488</v>
      </c>
      <c r="AR5363" s="41" t="str">
        <f t="shared" si="83"/>
        <v>Tỉnh Ninh Bình</v>
      </c>
      <c r="AS5363" s="42" t="s">
        <v>6919</v>
      </c>
      <c r="AT5363" s="41" t="s">
        <v>6920</v>
      </c>
    </row>
    <row r="5364" spans="43:46" x14ac:dyDescent="0.25">
      <c r="AQ5364" s="38" t="s">
        <v>488</v>
      </c>
      <c r="AR5364" s="41" t="str">
        <f t="shared" si="83"/>
        <v>Tỉnh Ninh Bình</v>
      </c>
      <c r="AS5364" s="38" t="s">
        <v>7072</v>
      </c>
      <c r="AT5364" s="40" t="s">
        <v>7073</v>
      </c>
    </row>
    <row r="5365" spans="43:46" x14ac:dyDescent="0.25">
      <c r="AQ5365" s="42" t="s">
        <v>488</v>
      </c>
      <c r="AR5365" s="41" t="str">
        <f t="shared" si="83"/>
        <v>Tỉnh Ninh Bình</v>
      </c>
      <c r="AS5365" s="42" t="s">
        <v>7178</v>
      </c>
      <c r="AT5365" s="41" t="s">
        <v>7179</v>
      </c>
    </row>
    <row r="5366" spans="43:46" x14ac:dyDescent="0.25">
      <c r="AQ5366" s="38" t="s">
        <v>488</v>
      </c>
      <c r="AR5366" s="41" t="str">
        <f t="shared" si="83"/>
        <v>Tỉnh Ninh Bình</v>
      </c>
      <c r="AS5366" s="38" t="s">
        <v>7188</v>
      </c>
      <c r="AT5366" s="40" t="s">
        <v>7189</v>
      </c>
    </row>
    <row r="5367" spans="43:46" x14ac:dyDescent="0.25">
      <c r="AQ5367" s="38" t="s">
        <v>488</v>
      </c>
      <c r="AR5367" s="41" t="str">
        <f t="shared" si="83"/>
        <v>Tỉnh Ninh Bình</v>
      </c>
      <c r="AS5367" s="38" t="s">
        <v>7242</v>
      </c>
      <c r="AT5367" s="40" t="s">
        <v>7243</v>
      </c>
    </row>
    <row r="5368" spans="43:46" ht="30" x14ac:dyDescent="0.25">
      <c r="AQ5368" s="38" t="s">
        <v>488</v>
      </c>
      <c r="AR5368" s="41" t="str">
        <f t="shared" si="83"/>
        <v>Tỉnh Ninh Bình</v>
      </c>
      <c r="AS5368" s="38" t="s">
        <v>7371</v>
      </c>
      <c r="AT5368" s="40" t="s">
        <v>7372</v>
      </c>
    </row>
    <row r="5369" spans="43:46" x14ac:dyDescent="0.25">
      <c r="AQ5369" s="38" t="s">
        <v>488</v>
      </c>
      <c r="AR5369" s="41" t="str">
        <f t="shared" si="83"/>
        <v>Tỉnh Ninh Bình</v>
      </c>
      <c r="AS5369" s="38" t="s">
        <v>7645</v>
      </c>
      <c r="AT5369" s="40" t="s">
        <v>7646</v>
      </c>
    </row>
    <row r="5370" spans="43:46" x14ac:dyDescent="0.25">
      <c r="AQ5370" s="42" t="s">
        <v>488</v>
      </c>
      <c r="AR5370" s="41" t="str">
        <f t="shared" si="83"/>
        <v>Tỉnh Ninh Bình</v>
      </c>
      <c r="AS5370" s="42" t="s">
        <v>7647</v>
      </c>
      <c r="AT5370" s="41" t="s">
        <v>7648</v>
      </c>
    </row>
    <row r="5371" spans="43:46" x14ac:dyDescent="0.25">
      <c r="AQ5371" s="42" t="s">
        <v>488</v>
      </c>
      <c r="AR5371" s="41" t="str">
        <f t="shared" si="83"/>
        <v>Tỉnh Ninh Bình</v>
      </c>
      <c r="AS5371" s="42" t="s">
        <v>7654</v>
      </c>
      <c r="AT5371" s="41" t="s">
        <v>7655</v>
      </c>
    </row>
    <row r="5372" spans="43:46" x14ac:dyDescent="0.25">
      <c r="AQ5372" s="42" t="s">
        <v>488</v>
      </c>
      <c r="AR5372" s="41" t="str">
        <f t="shared" si="83"/>
        <v>Tỉnh Ninh Bình</v>
      </c>
      <c r="AS5372" s="42" t="s">
        <v>7738</v>
      </c>
      <c r="AT5372" s="41" t="s">
        <v>7739</v>
      </c>
    </row>
    <row r="5373" spans="43:46" x14ac:dyDescent="0.25">
      <c r="AQ5373" s="38" t="s">
        <v>488</v>
      </c>
      <c r="AR5373" s="41" t="str">
        <f t="shared" si="83"/>
        <v>Tỉnh Ninh Bình</v>
      </c>
      <c r="AS5373" s="38" t="s">
        <v>7835</v>
      </c>
      <c r="AT5373" s="40" t="s">
        <v>7836</v>
      </c>
    </row>
    <row r="5374" spans="43:46" x14ac:dyDescent="0.25">
      <c r="AQ5374" s="38" t="s">
        <v>488</v>
      </c>
      <c r="AR5374" s="41" t="str">
        <f t="shared" si="83"/>
        <v>Tỉnh Ninh Bình</v>
      </c>
      <c r="AS5374" s="38" t="s">
        <v>7978</v>
      </c>
      <c r="AT5374" s="40" t="s">
        <v>7979</v>
      </c>
    </row>
    <row r="5375" spans="43:46" x14ac:dyDescent="0.25">
      <c r="AQ5375" s="42" t="s">
        <v>488</v>
      </c>
      <c r="AR5375" s="41" t="str">
        <f t="shared" si="83"/>
        <v>Tỉnh Ninh Bình</v>
      </c>
      <c r="AS5375" s="42" t="s">
        <v>8008</v>
      </c>
      <c r="AT5375" s="41" t="s">
        <v>8009</v>
      </c>
    </row>
    <row r="5376" spans="43:46" x14ac:dyDescent="0.25">
      <c r="AQ5376" s="42" t="s">
        <v>488</v>
      </c>
      <c r="AR5376" s="41" t="str">
        <f t="shared" si="83"/>
        <v>Tỉnh Ninh Bình</v>
      </c>
      <c r="AS5376" s="42" t="s">
        <v>8123</v>
      </c>
      <c r="AT5376" s="41" t="s">
        <v>8124</v>
      </c>
    </row>
    <row r="5377" spans="43:46" x14ac:dyDescent="0.25">
      <c r="AQ5377" s="42" t="s">
        <v>488</v>
      </c>
      <c r="AR5377" s="41" t="str">
        <f t="shared" si="83"/>
        <v>Tỉnh Ninh Bình</v>
      </c>
      <c r="AS5377" s="42" t="s">
        <v>8232</v>
      </c>
      <c r="AT5377" s="41" t="s">
        <v>3746</v>
      </c>
    </row>
    <row r="5378" spans="43:46" x14ac:dyDescent="0.25">
      <c r="AQ5378" s="42" t="s">
        <v>488</v>
      </c>
      <c r="AR5378" s="41" t="str">
        <f t="shared" si="83"/>
        <v>Tỉnh Ninh Bình</v>
      </c>
      <c r="AS5378" s="42" t="s">
        <v>8470</v>
      </c>
      <c r="AT5378" s="41" t="s">
        <v>8471</v>
      </c>
    </row>
    <row r="5379" spans="43:46" x14ac:dyDescent="0.25">
      <c r="AQ5379" s="38" t="s">
        <v>488</v>
      </c>
      <c r="AR5379" s="41" t="str">
        <f t="shared" ref="AR5379:AR5442" si="84">VLOOKUP(AQ5379,$AN$3:$AO$66,2,TRUE)</f>
        <v>Tỉnh Ninh Bình</v>
      </c>
      <c r="AS5379" s="38" t="s">
        <v>8500</v>
      </c>
      <c r="AT5379" s="40" t="s">
        <v>8501</v>
      </c>
    </row>
    <row r="5380" spans="43:46" x14ac:dyDescent="0.25">
      <c r="AQ5380" s="38" t="s">
        <v>488</v>
      </c>
      <c r="AR5380" s="41" t="str">
        <f t="shared" si="84"/>
        <v>Tỉnh Ninh Bình</v>
      </c>
      <c r="AS5380" s="38" t="s">
        <v>8636</v>
      </c>
      <c r="AT5380" s="40" t="s">
        <v>8637</v>
      </c>
    </row>
    <row r="5381" spans="43:46" x14ac:dyDescent="0.25">
      <c r="AQ5381" s="42" t="s">
        <v>488</v>
      </c>
      <c r="AR5381" s="41" t="str">
        <f t="shared" si="84"/>
        <v>Tỉnh Ninh Bình</v>
      </c>
      <c r="AS5381" s="42" t="s">
        <v>8689</v>
      </c>
      <c r="AT5381" s="41" t="s">
        <v>8690</v>
      </c>
    </row>
    <row r="5382" spans="43:46" x14ac:dyDescent="0.25">
      <c r="AQ5382" s="42" t="s">
        <v>488</v>
      </c>
      <c r="AR5382" s="41" t="str">
        <f t="shared" si="84"/>
        <v>Tỉnh Ninh Bình</v>
      </c>
      <c r="AS5382" s="42" t="s">
        <v>8700</v>
      </c>
      <c r="AT5382" s="41" t="s">
        <v>8701</v>
      </c>
    </row>
    <row r="5383" spans="43:46" x14ac:dyDescent="0.25">
      <c r="AQ5383" s="42" t="s">
        <v>488</v>
      </c>
      <c r="AR5383" s="41" t="str">
        <f t="shared" si="84"/>
        <v>Tỉnh Ninh Bình</v>
      </c>
      <c r="AS5383" s="42" t="s">
        <v>9455</v>
      </c>
      <c r="AT5383" s="41" t="s">
        <v>9456</v>
      </c>
    </row>
    <row r="5384" spans="43:46" x14ac:dyDescent="0.25">
      <c r="AQ5384" s="38" t="s">
        <v>488</v>
      </c>
      <c r="AR5384" s="41" t="str">
        <f t="shared" si="84"/>
        <v>Tỉnh Ninh Bình</v>
      </c>
      <c r="AS5384" s="38" t="s">
        <v>9512</v>
      </c>
      <c r="AT5384" s="40" t="s">
        <v>9513</v>
      </c>
    </row>
    <row r="5385" spans="43:46" x14ac:dyDescent="0.25">
      <c r="AQ5385" s="38" t="s">
        <v>488</v>
      </c>
      <c r="AR5385" s="41" t="str">
        <f t="shared" si="84"/>
        <v>Tỉnh Ninh Bình</v>
      </c>
      <c r="AS5385" s="38" t="s">
        <v>9543</v>
      </c>
      <c r="AT5385" s="40" t="s">
        <v>9544</v>
      </c>
    </row>
    <row r="5386" spans="43:46" x14ac:dyDescent="0.25">
      <c r="AQ5386" s="38" t="s">
        <v>488</v>
      </c>
      <c r="AR5386" s="41" t="str">
        <f t="shared" si="84"/>
        <v>Tỉnh Ninh Bình</v>
      </c>
      <c r="AS5386" s="38" t="s">
        <v>9617</v>
      </c>
      <c r="AT5386" s="40" t="s">
        <v>9618</v>
      </c>
    </row>
    <row r="5387" spans="43:46" x14ac:dyDescent="0.25">
      <c r="AQ5387" s="42" t="s">
        <v>488</v>
      </c>
      <c r="AR5387" s="41" t="str">
        <f t="shared" si="84"/>
        <v>Tỉnh Ninh Bình</v>
      </c>
      <c r="AS5387" s="42" t="s">
        <v>9893</v>
      </c>
      <c r="AT5387" s="41" t="s">
        <v>9894</v>
      </c>
    </row>
    <row r="5388" spans="43:46" x14ac:dyDescent="0.25">
      <c r="AQ5388" s="42" t="s">
        <v>488</v>
      </c>
      <c r="AR5388" s="41" t="str">
        <f t="shared" si="84"/>
        <v>Tỉnh Ninh Bình</v>
      </c>
      <c r="AS5388" s="42" t="s">
        <v>9969</v>
      </c>
      <c r="AT5388" s="41" t="s">
        <v>9970</v>
      </c>
    </row>
    <row r="5389" spans="43:46" x14ac:dyDescent="0.25">
      <c r="AQ5389" s="42" t="s">
        <v>488</v>
      </c>
      <c r="AR5389" s="41" t="str">
        <f t="shared" si="84"/>
        <v>Tỉnh Ninh Bình</v>
      </c>
      <c r="AS5389" s="42" t="s">
        <v>10481</v>
      </c>
      <c r="AT5389" s="41" t="s">
        <v>10482</v>
      </c>
    </row>
    <row r="5390" spans="43:46" x14ac:dyDescent="0.25">
      <c r="AQ5390" s="38" t="s">
        <v>488</v>
      </c>
      <c r="AR5390" s="41" t="str">
        <f t="shared" si="84"/>
        <v>Tỉnh Ninh Bình</v>
      </c>
      <c r="AS5390" s="38" t="s">
        <v>10630</v>
      </c>
      <c r="AT5390" s="40" t="s">
        <v>10631</v>
      </c>
    </row>
    <row r="5391" spans="43:46" x14ac:dyDescent="0.25">
      <c r="AQ5391" s="38" t="s">
        <v>488</v>
      </c>
      <c r="AR5391" s="41" t="str">
        <f t="shared" si="84"/>
        <v>Tỉnh Ninh Bình</v>
      </c>
      <c r="AS5391" s="38" t="s">
        <v>10668</v>
      </c>
      <c r="AT5391" s="40" t="s">
        <v>10669</v>
      </c>
    </row>
    <row r="5392" spans="43:46" x14ac:dyDescent="0.25">
      <c r="AQ5392" s="38" t="s">
        <v>488</v>
      </c>
      <c r="AR5392" s="41" t="str">
        <f t="shared" si="84"/>
        <v>Tỉnh Ninh Bình</v>
      </c>
      <c r="AS5392" s="38" t="s">
        <v>10845</v>
      </c>
      <c r="AT5392" s="40" t="s">
        <v>10846</v>
      </c>
    </row>
    <row r="5393" spans="43:46" x14ac:dyDescent="0.25">
      <c r="AQ5393" s="38" t="s">
        <v>488</v>
      </c>
      <c r="AR5393" s="41" t="str">
        <f t="shared" si="84"/>
        <v>Tỉnh Ninh Bình</v>
      </c>
      <c r="AS5393" s="38" t="s">
        <v>10951</v>
      </c>
      <c r="AT5393" s="40" t="s">
        <v>4877</v>
      </c>
    </row>
    <row r="5394" spans="43:46" x14ac:dyDescent="0.25">
      <c r="AQ5394" s="38" t="s">
        <v>488</v>
      </c>
      <c r="AR5394" s="41" t="str">
        <f t="shared" si="84"/>
        <v>Tỉnh Ninh Bình</v>
      </c>
      <c r="AS5394" s="38" t="s">
        <v>11269</v>
      </c>
      <c r="AT5394" s="40" t="s">
        <v>11270</v>
      </c>
    </row>
    <row r="5395" spans="43:46" x14ac:dyDescent="0.25">
      <c r="AQ5395" s="38" t="s">
        <v>488</v>
      </c>
      <c r="AR5395" s="41" t="str">
        <f t="shared" si="84"/>
        <v>Tỉnh Ninh Bình</v>
      </c>
      <c r="AS5395" s="38" t="s">
        <v>11322</v>
      </c>
      <c r="AT5395" s="40" t="s">
        <v>1145</v>
      </c>
    </row>
    <row r="5396" spans="43:46" x14ac:dyDescent="0.25">
      <c r="AQ5396" s="38" t="s">
        <v>488</v>
      </c>
      <c r="AR5396" s="41" t="str">
        <f t="shared" si="84"/>
        <v>Tỉnh Ninh Bình</v>
      </c>
      <c r="AS5396" s="38" t="s">
        <v>11360</v>
      </c>
      <c r="AT5396" s="40" t="s">
        <v>11361</v>
      </c>
    </row>
    <row r="5397" spans="43:46" x14ac:dyDescent="0.25">
      <c r="AQ5397" s="38" t="s">
        <v>488</v>
      </c>
      <c r="AR5397" s="41" t="str">
        <f t="shared" si="84"/>
        <v>Tỉnh Ninh Bình</v>
      </c>
      <c r="AS5397" s="38" t="s">
        <v>11420</v>
      </c>
      <c r="AT5397" s="40" t="s">
        <v>11421</v>
      </c>
    </row>
    <row r="5398" spans="43:46" x14ac:dyDescent="0.25">
      <c r="AQ5398" s="38" t="s">
        <v>488</v>
      </c>
      <c r="AR5398" s="41" t="str">
        <f t="shared" si="84"/>
        <v>Tỉnh Ninh Bình</v>
      </c>
      <c r="AS5398" s="38" t="s">
        <v>11659</v>
      </c>
      <c r="AT5398" s="40" t="s">
        <v>11660</v>
      </c>
    </row>
    <row r="5399" spans="43:46" x14ac:dyDescent="0.25">
      <c r="AQ5399" s="38" t="s">
        <v>488</v>
      </c>
      <c r="AR5399" s="41" t="str">
        <f t="shared" si="84"/>
        <v>Tỉnh Ninh Bình</v>
      </c>
      <c r="AS5399" s="38" t="s">
        <v>11716</v>
      </c>
      <c r="AT5399" s="40" t="s">
        <v>11717</v>
      </c>
    </row>
    <row r="5400" spans="43:46" x14ac:dyDescent="0.25">
      <c r="AQ5400" s="38" t="s">
        <v>488</v>
      </c>
      <c r="AR5400" s="41" t="str">
        <f t="shared" si="84"/>
        <v>Tỉnh Ninh Bình</v>
      </c>
      <c r="AS5400" s="38" t="s">
        <v>11845</v>
      </c>
      <c r="AT5400" s="40" t="s">
        <v>5381</v>
      </c>
    </row>
    <row r="5401" spans="43:46" x14ac:dyDescent="0.25">
      <c r="AQ5401" s="38" t="s">
        <v>488</v>
      </c>
      <c r="AR5401" s="41" t="str">
        <f t="shared" si="84"/>
        <v>Tỉnh Ninh Bình</v>
      </c>
      <c r="AS5401" s="38" t="s">
        <v>11939</v>
      </c>
      <c r="AT5401" s="40" t="s">
        <v>2871</v>
      </c>
    </row>
    <row r="5402" spans="43:46" x14ac:dyDescent="0.25">
      <c r="AQ5402" s="38" t="s">
        <v>488</v>
      </c>
      <c r="AR5402" s="41" t="str">
        <f t="shared" si="84"/>
        <v>Tỉnh Ninh Bình</v>
      </c>
      <c r="AS5402" s="38" t="s">
        <v>12009</v>
      </c>
      <c r="AT5402" s="40" t="s">
        <v>12010</v>
      </c>
    </row>
    <row r="5403" spans="43:46" x14ac:dyDescent="0.25">
      <c r="AQ5403" s="42" t="s">
        <v>488</v>
      </c>
      <c r="AR5403" s="41" t="str">
        <f t="shared" si="84"/>
        <v>Tỉnh Ninh Bình</v>
      </c>
      <c r="AS5403" s="42" t="s">
        <v>12097</v>
      </c>
      <c r="AT5403" s="41" t="s">
        <v>12098</v>
      </c>
    </row>
    <row r="5404" spans="43:46" x14ac:dyDescent="0.25">
      <c r="AQ5404" s="38" t="s">
        <v>488</v>
      </c>
      <c r="AR5404" s="41" t="str">
        <f t="shared" si="84"/>
        <v>Tỉnh Ninh Bình</v>
      </c>
      <c r="AS5404" s="38" t="s">
        <v>12366</v>
      </c>
      <c r="AT5404" s="40" t="s">
        <v>10467</v>
      </c>
    </row>
    <row r="5405" spans="43:46" x14ac:dyDescent="0.25">
      <c r="AQ5405" s="42" t="s">
        <v>488</v>
      </c>
      <c r="AR5405" s="41" t="str">
        <f t="shared" si="84"/>
        <v>Tỉnh Ninh Bình</v>
      </c>
      <c r="AS5405" s="42" t="s">
        <v>12540</v>
      </c>
      <c r="AT5405" s="41" t="s">
        <v>1357</v>
      </c>
    </row>
    <row r="5406" spans="43:46" ht="30" x14ac:dyDescent="0.25">
      <c r="AQ5406" s="42" t="s">
        <v>488</v>
      </c>
      <c r="AR5406" s="41" t="str">
        <f t="shared" si="84"/>
        <v>Tỉnh Ninh Bình</v>
      </c>
      <c r="AS5406" s="42" t="s">
        <v>12675</v>
      </c>
      <c r="AT5406" s="41" t="s">
        <v>12676</v>
      </c>
    </row>
    <row r="5407" spans="43:46" x14ac:dyDescent="0.25">
      <c r="AQ5407" s="38" t="s">
        <v>488</v>
      </c>
      <c r="AR5407" s="41" t="str">
        <f t="shared" si="84"/>
        <v>Tỉnh Ninh Bình</v>
      </c>
      <c r="AS5407" s="38" t="s">
        <v>13063</v>
      </c>
      <c r="AT5407" s="40" t="s">
        <v>13064</v>
      </c>
    </row>
    <row r="5408" spans="43:46" x14ac:dyDescent="0.25">
      <c r="AQ5408" s="38" t="s">
        <v>488</v>
      </c>
      <c r="AR5408" s="41" t="str">
        <f t="shared" si="84"/>
        <v>Tỉnh Ninh Bình</v>
      </c>
      <c r="AS5408" s="38" t="s">
        <v>13088</v>
      </c>
      <c r="AT5408" s="40" t="s">
        <v>13089</v>
      </c>
    </row>
    <row r="5409" spans="43:46" x14ac:dyDescent="0.25">
      <c r="AQ5409" s="42" t="s">
        <v>488</v>
      </c>
      <c r="AR5409" s="41" t="str">
        <f t="shared" si="84"/>
        <v>Tỉnh Ninh Bình</v>
      </c>
      <c r="AS5409" s="42" t="s">
        <v>13118</v>
      </c>
      <c r="AT5409" s="41" t="s">
        <v>689</v>
      </c>
    </row>
    <row r="5410" spans="43:46" ht="30" x14ac:dyDescent="0.25">
      <c r="AQ5410" s="42" t="s">
        <v>488</v>
      </c>
      <c r="AR5410" s="41" t="str">
        <f t="shared" si="84"/>
        <v>Tỉnh Ninh Bình</v>
      </c>
      <c r="AS5410" s="42" t="s">
        <v>13161</v>
      </c>
      <c r="AT5410" s="41" t="s">
        <v>13162</v>
      </c>
    </row>
    <row r="5411" spans="43:46" x14ac:dyDescent="0.25">
      <c r="AQ5411" s="42" t="s">
        <v>488</v>
      </c>
      <c r="AR5411" s="41" t="str">
        <f t="shared" si="84"/>
        <v>Tỉnh Ninh Bình</v>
      </c>
      <c r="AS5411" s="42" t="s">
        <v>13214</v>
      </c>
      <c r="AT5411" s="41" t="s">
        <v>6794</v>
      </c>
    </row>
    <row r="5412" spans="43:46" x14ac:dyDescent="0.25">
      <c r="AQ5412" s="38" t="s">
        <v>488</v>
      </c>
      <c r="AR5412" s="41" t="str">
        <f t="shared" si="84"/>
        <v>Tỉnh Ninh Bình</v>
      </c>
      <c r="AS5412" s="38" t="s">
        <v>13567</v>
      </c>
      <c r="AT5412" s="40" t="s">
        <v>13568</v>
      </c>
    </row>
    <row r="5413" spans="43:46" x14ac:dyDescent="0.25">
      <c r="AQ5413" s="42" t="s">
        <v>488</v>
      </c>
      <c r="AR5413" s="41" t="str">
        <f t="shared" si="84"/>
        <v>Tỉnh Ninh Bình</v>
      </c>
      <c r="AS5413" s="42" t="s">
        <v>13667</v>
      </c>
      <c r="AT5413" s="41" t="s">
        <v>1707</v>
      </c>
    </row>
    <row r="5414" spans="43:46" x14ac:dyDescent="0.25">
      <c r="AQ5414" s="42" t="s">
        <v>488</v>
      </c>
      <c r="AR5414" s="41" t="str">
        <f t="shared" si="84"/>
        <v>Tỉnh Ninh Bình</v>
      </c>
      <c r="AS5414" s="42" t="s">
        <v>13758</v>
      </c>
      <c r="AT5414" s="41" t="s">
        <v>13759</v>
      </c>
    </row>
    <row r="5415" spans="43:46" x14ac:dyDescent="0.25">
      <c r="AQ5415" s="42" t="s">
        <v>488</v>
      </c>
      <c r="AR5415" s="41" t="str">
        <f t="shared" si="84"/>
        <v>Tỉnh Ninh Bình</v>
      </c>
      <c r="AS5415" s="42" t="s">
        <v>13774</v>
      </c>
      <c r="AT5415" s="41" t="s">
        <v>1167</v>
      </c>
    </row>
    <row r="5416" spans="43:46" x14ac:dyDescent="0.25">
      <c r="AQ5416" s="42" t="s">
        <v>488</v>
      </c>
      <c r="AR5416" s="41" t="str">
        <f t="shared" si="84"/>
        <v>Tỉnh Ninh Bình</v>
      </c>
      <c r="AS5416" s="42" t="s">
        <v>14356</v>
      </c>
      <c r="AT5416" s="41" t="s">
        <v>14357</v>
      </c>
    </row>
    <row r="5417" spans="43:46" x14ac:dyDescent="0.25">
      <c r="AQ5417" s="42" t="s">
        <v>488</v>
      </c>
      <c r="AR5417" s="41" t="str">
        <f t="shared" si="84"/>
        <v>Tỉnh Ninh Bình</v>
      </c>
      <c r="AS5417" s="42" t="s">
        <v>14410</v>
      </c>
      <c r="AT5417" s="41" t="s">
        <v>14411</v>
      </c>
    </row>
    <row r="5418" spans="43:46" x14ac:dyDescent="0.25">
      <c r="AQ5418" s="38" t="s">
        <v>488</v>
      </c>
      <c r="AR5418" s="41" t="str">
        <f t="shared" si="84"/>
        <v>Tỉnh Ninh Bình</v>
      </c>
      <c r="AS5418" s="38" t="s">
        <v>14503</v>
      </c>
      <c r="AT5418" s="40" t="s">
        <v>14504</v>
      </c>
    </row>
    <row r="5419" spans="43:46" x14ac:dyDescent="0.25">
      <c r="AQ5419" s="38" t="s">
        <v>488</v>
      </c>
      <c r="AR5419" s="41" t="str">
        <f t="shared" si="84"/>
        <v>Tỉnh Ninh Bình</v>
      </c>
      <c r="AS5419" s="38" t="s">
        <v>14666</v>
      </c>
      <c r="AT5419" s="40" t="s">
        <v>6159</v>
      </c>
    </row>
    <row r="5420" spans="43:46" x14ac:dyDescent="0.25">
      <c r="AQ5420" s="42" t="s">
        <v>488</v>
      </c>
      <c r="AR5420" s="41" t="str">
        <f t="shared" si="84"/>
        <v>Tỉnh Ninh Bình</v>
      </c>
      <c r="AS5420" s="42" t="s">
        <v>14759</v>
      </c>
      <c r="AT5420" s="41" t="s">
        <v>14760</v>
      </c>
    </row>
    <row r="5421" spans="43:46" x14ac:dyDescent="0.25">
      <c r="AQ5421" s="38" t="s">
        <v>488</v>
      </c>
      <c r="AR5421" s="41" t="str">
        <f t="shared" si="84"/>
        <v>Tỉnh Ninh Bình</v>
      </c>
      <c r="AS5421" s="38" t="s">
        <v>14765</v>
      </c>
      <c r="AT5421" s="40" t="s">
        <v>14766</v>
      </c>
    </row>
    <row r="5422" spans="43:46" x14ac:dyDescent="0.25">
      <c r="AQ5422" s="38" t="s">
        <v>488</v>
      </c>
      <c r="AR5422" s="41" t="str">
        <f t="shared" si="84"/>
        <v>Tỉnh Ninh Bình</v>
      </c>
      <c r="AS5422" s="38" t="s">
        <v>15102</v>
      </c>
      <c r="AT5422" s="40" t="s">
        <v>15103</v>
      </c>
    </row>
    <row r="5423" spans="43:46" x14ac:dyDescent="0.25">
      <c r="AQ5423" s="42" t="s">
        <v>488</v>
      </c>
      <c r="AR5423" s="41" t="str">
        <f t="shared" si="84"/>
        <v>Tỉnh Ninh Bình</v>
      </c>
      <c r="AS5423" s="42" t="s">
        <v>15210</v>
      </c>
      <c r="AT5423" s="41" t="s">
        <v>15211</v>
      </c>
    </row>
    <row r="5424" spans="43:46" x14ac:dyDescent="0.25">
      <c r="AQ5424" s="42" t="s">
        <v>488</v>
      </c>
      <c r="AR5424" s="41" t="str">
        <f t="shared" si="84"/>
        <v>Tỉnh Ninh Bình</v>
      </c>
      <c r="AS5424" s="42" t="s">
        <v>15235</v>
      </c>
      <c r="AT5424" s="41" t="s">
        <v>15236</v>
      </c>
    </row>
    <row r="5425" spans="43:46" x14ac:dyDescent="0.25">
      <c r="AQ5425" s="38" t="s">
        <v>488</v>
      </c>
      <c r="AR5425" s="41" t="str">
        <f t="shared" si="84"/>
        <v>Tỉnh Ninh Bình</v>
      </c>
      <c r="AS5425" s="38" t="s">
        <v>15621</v>
      </c>
      <c r="AT5425" s="40" t="s">
        <v>15622</v>
      </c>
    </row>
    <row r="5426" spans="43:46" x14ac:dyDescent="0.25">
      <c r="AQ5426" s="38" t="s">
        <v>488</v>
      </c>
      <c r="AR5426" s="41" t="str">
        <f t="shared" si="84"/>
        <v>Tỉnh Ninh Bình</v>
      </c>
      <c r="AS5426" s="38" t="s">
        <v>15743</v>
      </c>
      <c r="AT5426" s="40" t="s">
        <v>15744</v>
      </c>
    </row>
    <row r="5427" spans="43:46" x14ac:dyDescent="0.25">
      <c r="AQ5427" s="42" t="s">
        <v>488</v>
      </c>
      <c r="AR5427" s="41" t="str">
        <f t="shared" si="84"/>
        <v>Tỉnh Ninh Bình</v>
      </c>
      <c r="AS5427" s="42" t="s">
        <v>15755</v>
      </c>
      <c r="AT5427" s="41" t="s">
        <v>15756</v>
      </c>
    </row>
    <row r="5428" spans="43:46" x14ac:dyDescent="0.25">
      <c r="AQ5428" s="38" t="s">
        <v>488</v>
      </c>
      <c r="AR5428" s="41" t="str">
        <f t="shared" si="84"/>
        <v>Tỉnh Ninh Bình</v>
      </c>
      <c r="AS5428" s="38" t="s">
        <v>15882</v>
      </c>
      <c r="AT5428" s="40" t="s">
        <v>3510</v>
      </c>
    </row>
    <row r="5429" spans="43:46" x14ac:dyDescent="0.25">
      <c r="AQ5429" s="38" t="s">
        <v>488</v>
      </c>
      <c r="AR5429" s="41" t="str">
        <f t="shared" si="84"/>
        <v>Tỉnh Ninh Bình</v>
      </c>
      <c r="AS5429" s="38" t="s">
        <v>15989</v>
      </c>
      <c r="AT5429" s="40" t="s">
        <v>15584</v>
      </c>
    </row>
    <row r="5430" spans="43:46" x14ac:dyDescent="0.25">
      <c r="AQ5430" s="42" t="s">
        <v>488</v>
      </c>
      <c r="AR5430" s="41" t="str">
        <f t="shared" si="84"/>
        <v>Tỉnh Ninh Bình</v>
      </c>
      <c r="AS5430" s="42" t="s">
        <v>16190</v>
      </c>
      <c r="AT5430" s="41" t="s">
        <v>16191</v>
      </c>
    </row>
    <row r="5431" spans="43:46" x14ac:dyDescent="0.25">
      <c r="AQ5431" s="38" t="s">
        <v>488</v>
      </c>
      <c r="AR5431" s="41" t="str">
        <f t="shared" si="84"/>
        <v>Tỉnh Ninh Bình</v>
      </c>
      <c r="AS5431" s="38" t="s">
        <v>16402</v>
      </c>
      <c r="AT5431" s="40" t="s">
        <v>16403</v>
      </c>
    </row>
    <row r="5432" spans="43:46" x14ac:dyDescent="0.25">
      <c r="AQ5432" s="38" t="s">
        <v>488</v>
      </c>
      <c r="AR5432" s="41" t="str">
        <f t="shared" si="84"/>
        <v>Tỉnh Ninh Bình</v>
      </c>
      <c r="AS5432" s="38" t="s">
        <v>16472</v>
      </c>
      <c r="AT5432" s="40" t="s">
        <v>16473</v>
      </c>
    </row>
    <row r="5433" spans="43:46" x14ac:dyDescent="0.25">
      <c r="AQ5433" s="38" t="s">
        <v>488</v>
      </c>
      <c r="AR5433" s="41" t="str">
        <f t="shared" si="84"/>
        <v>Tỉnh Ninh Bình</v>
      </c>
      <c r="AS5433" s="38" t="s">
        <v>16636</v>
      </c>
      <c r="AT5433" s="40" t="s">
        <v>4400</v>
      </c>
    </row>
    <row r="5434" spans="43:46" x14ac:dyDescent="0.25">
      <c r="AQ5434" s="42" t="s">
        <v>488</v>
      </c>
      <c r="AR5434" s="41" t="str">
        <f t="shared" si="84"/>
        <v>Tỉnh Ninh Bình</v>
      </c>
      <c r="AS5434" s="42" t="s">
        <v>16815</v>
      </c>
      <c r="AT5434" s="41" t="s">
        <v>12254</v>
      </c>
    </row>
    <row r="5435" spans="43:46" x14ac:dyDescent="0.25">
      <c r="AQ5435" s="38" t="s">
        <v>488</v>
      </c>
      <c r="AR5435" s="41" t="str">
        <f t="shared" si="84"/>
        <v>Tỉnh Ninh Bình</v>
      </c>
      <c r="AS5435" s="38" t="s">
        <v>16905</v>
      </c>
      <c r="AT5435" s="40" t="s">
        <v>16906</v>
      </c>
    </row>
    <row r="5436" spans="43:46" x14ac:dyDescent="0.25">
      <c r="AQ5436" s="42" t="s">
        <v>488</v>
      </c>
      <c r="AR5436" s="41" t="str">
        <f t="shared" si="84"/>
        <v>Tỉnh Ninh Bình</v>
      </c>
      <c r="AS5436" s="42" t="s">
        <v>16952</v>
      </c>
      <c r="AT5436" s="41" t="s">
        <v>16953</v>
      </c>
    </row>
    <row r="5437" spans="43:46" x14ac:dyDescent="0.25">
      <c r="AQ5437" s="42" t="s">
        <v>488</v>
      </c>
      <c r="AR5437" s="41" t="str">
        <f t="shared" si="84"/>
        <v>Tỉnh Ninh Bình</v>
      </c>
      <c r="AS5437" s="42" t="s">
        <v>17271</v>
      </c>
      <c r="AT5437" s="41" t="s">
        <v>17272</v>
      </c>
    </row>
    <row r="5438" spans="43:46" x14ac:dyDescent="0.25">
      <c r="AQ5438" s="42" t="s">
        <v>488</v>
      </c>
      <c r="AR5438" s="41" t="str">
        <f t="shared" si="84"/>
        <v>Tỉnh Ninh Bình</v>
      </c>
      <c r="AS5438" s="42" t="s">
        <v>17435</v>
      </c>
      <c r="AT5438" s="41" t="s">
        <v>17436</v>
      </c>
    </row>
    <row r="5439" spans="43:46" x14ac:dyDescent="0.25">
      <c r="AQ5439" s="42" t="s">
        <v>488</v>
      </c>
      <c r="AR5439" s="41" t="str">
        <f t="shared" si="84"/>
        <v>Tỉnh Ninh Bình</v>
      </c>
      <c r="AS5439" s="42" t="s">
        <v>17671</v>
      </c>
      <c r="AT5439" s="41" t="s">
        <v>17672</v>
      </c>
    </row>
    <row r="5440" spans="43:46" x14ac:dyDescent="0.25">
      <c r="AQ5440" s="38" t="s">
        <v>488</v>
      </c>
      <c r="AR5440" s="41" t="str">
        <f t="shared" si="84"/>
        <v>Tỉnh Ninh Bình</v>
      </c>
      <c r="AS5440" s="38" t="s">
        <v>17756</v>
      </c>
      <c r="AT5440" s="40" t="s">
        <v>17757</v>
      </c>
    </row>
    <row r="5441" spans="43:46" x14ac:dyDescent="0.25">
      <c r="AQ5441" s="38" t="s">
        <v>488</v>
      </c>
      <c r="AR5441" s="41" t="str">
        <f t="shared" si="84"/>
        <v>Tỉnh Ninh Bình</v>
      </c>
      <c r="AS5441" s="38" t="s">
        <v>17778</v>
      </c>
      <c r="AT5441" s="40" t="s">
        <v>17779</v>
      </c>
    </row>
    <row r="5442" spans="43:46" x14ac:dyDescent="0.25">
      <c r="AQ5442" s="42" t="s">
        <v>488</v>
      </c>
      <c r="AR5442" s="41" t="str">
        <f t="shared" si="84"/>
        <v>Tỉnh Ninh Bình</v>
      </c>
      <c r="AS5442" s="42" t="s">
        <v>17830</v>
      </c>
      <c r="AT5442" s="41" t="s">
        <v>17831</v>
      </c>
    </row>
    <row r="5443" spans="43:46" x14ac:dyDescent="0.25">
      <c r="AQ5443" s="42" t="s">
        <v>488</v>
      </c>
      <c r="AR5443" s="41" t="str">
        <f t="shared" ref="AR5443:AR5506" si="85">VLOOKUP(AQ5443,$AN$3:$AO$66,2,TRUE)</f>
        <v>Tỉnh Ninh Bình</v>
      </c>
      <c r="AS5443" s="42" t="s">
        <v>18067</v>
      </c>
      <c r="AT5443" s="41" t="s">
        <v>18068</v>
      </c>
    </row>
    <row r="5444" spans="43:46" x14ac:dyDescent="0.25">
      <c r="AQ5444" s="42" t="s">
        <v>488</v>
      </c>
      <c r="AR5444" s="41" t="str">
        <f t="shared" si="85"/>
        <v>Tỉnh Ninh Bình</v>
      </c>
      <c r="AS5444" s="42" t="s">
        <v>18099</v>
      </c>
      <c r="AT5444" s="41" t="s">
        <v>1415</v>
      </c>
    </row>
    <row r="5445" spans="43:46" x14ac:dyDescent="0.25">
      <c r="AQ5445" s="42" t="s">
        <v>488</v>
      </c>
      <c r="AR5445" s="41" t="str">
        <f t="shared" si="85"/>
        <v>Tỉnh Ninh Bình</v>
      </c>
      <c r="AS5445" s="42" t="s">
        <v>18236</v>
      </c>
      <c r="AT5445" s="41" t="s">
        <v>18237</v>
      </c>
    </row>
    <row r="5446" spans="43:46" x14ac:dyDescent="0.25">
      <c r="AQ5446" s="42" t="s">
        <v>488</v>
      </c>
      <c r="AR5446" s="41" t="str">
        <f t="shared" si="85"/>
        <v>Tỉnh Ninh Bình</v>
      </c>
      <c r="AS5446" s="42" t="s">
        <v>18299</v>
      </c>
      <c r="AT5446" s="41" t="s">
        <v>18300</v>
      </c>
    </row>
    <row r="5447" spans="43:46" x14ac:dyDescent="0.25">
      <c r="AQ5447" s="42" t="s">
        <v>488</v>
      </c>
      <c r="AR5447" s="41" t="str">
        <f t="shared" si="85"/>
        <v>Tỉnh Ninh Bình</v>
      </c>
      <c r="AS5447" s="42" t="s">
        <v>18511</v>
      </c>
      <c r="AT5447" s="41" t="s">
        <v>18512</v>
      </c>
    </row>
    <row r="5448" spans="43:46" x14ac:dyDescent="0.25">
      <c r="AQ5448" s="38" t="s">
        <v>488</v>
      </c>
      <c r="AR5448" s="41" t="str">
        <f t="shared" si="85"/>
        <v>Tỉnh Ninh Bình</v>
      </c>
      <c r="AS5448" s="38" t="s">
        <v>18640</v>
      </c>
      <c r="AT5448" s="40" t="s">
        <v>18641</v>
      </c>
    </row>
    <row r="5449" spans="43:46" x14ac:dyDescent="0.25">
      <c r="AQ5449" s="38" t="s">
        <v>488</v>
      </c>
      <c r="AR5449" s="41" t="str">
        <f t="shared" si="85"/>
        <v>Tỉnh Ninh Bình</v>
      </c>
      <c r="AS5449" s="38" t="s">
        <v>18648</v>
      </c>
      <c r="AT5449" s="40" t="s">
        <v>18649</v>
      </c>
    </row>
    <row r="5450" spans="43:46" x14ac:dyDescent="0.25">
      <c r="AQ5450" s="38" t="s">
        <v>488</v>
      </c>
      <c r="AR5450" s="41" t="str">
        <f t="shared" si="85"/>
        <v>Tỉnh Ninh Bình</v>
      </c>
      <c r="AS5450" s="38" t="s">
        <v>18739</v>
      </c>
      <c r="AT5450" s="40" t="s">
        <v>18740</v>
      </c>
    </row>
    <row r="5451" spans="43:46" x14ac:dyDescent="0.25">
      <c r="AQ5451" s="38" t="s">
        <v>488</v>
      </c>
      <c r="AR5451" s="41" t="str">
        <f t="shared" si="85"/>
        <v>Tỉnh Ninh Bình</v>
      </c>
      <c r="AS5451" s="38" t="s">
        <v>19025</v>
      </c>
      <c r="AT5451" s="40" t="s">
        <v>19026</v>
      </c>
    </row>
    <row r="5452" spans="43:46" x14ac:dyDescent="0.25">
      <c r="AQ5452" s="38" t="s">
        <v>488</v>
      </c>
      <c r="AR5452" s="41" t="str">
        <f t="shared" si="85"/>
        <v>Tỉnh Ninh Bình</v>
      </c>
      <c r="AS5452" s="38" t="s">
        <v>19052</v>
      </c>
      <c r="AT5452" s="40" t="s">
        <v>19053</v>
      </c>
    </row>
    <row r="5453" spans="43:46" x14ac:dyDescent="0.25">
      <c r="AQ5453" s="38" t="s">
        <v>488</v>
      </c>
      <c r="AR5453" s="41" t="str">
        <f t="shared" si="85"/>
        <v>Tỉnh Ninh Bình</v>
      </c>
      <c r="AS5453" s="38" t="s">
        <v>19303</v>
      </c>
      <c r="AT5453" s="40" t="s">
        <v>19304</v>
      </c>
    </row>
    <row r="5454" spans="43:46" x14ac:dyDescent="0.25">
      <c r="AQ5454" s="38" t="s">
        <v>488</v>
      </c>
      <c r="AR5454" s="41" t="str">
        <f t="shared" si="85"/>
        <v>Tỉnh Ninh Bình</v>
      </c>
      <c r="AS5454" s="38" t="s">
        <v>19404</v>
      </c>
      <c r="AT5454" s="40" t="s">
        <v>2633</v>
      </c>
    </row>
    <row r="5455" spans="43:46" x14ac:dyDescent="0.25">
      <c r="AQ5455" s="38" t="s">
        <v>488</v>
      </c>
      <c r="AR5455" s="41" t="str">
        <f t="shared" si="85"/>
        <v>Tỉnh Ninh Bình</v>
      </c>
      <c r="AS5455" s="38" t="s">
        <v>19441</v>
      </c>
      <c r="AT5455" s="40" t="s">
        <v>3213</v>
      </c>
    </row>
    <row r="5456" spans="43:46" x14ac:dyDescent="0.25">
      <c r="AQ5456" s="38" t="s">
        <v>488</v>
      </c>
      <c r="AR5456" s="41" t="str">
        <f t="shared" si="85"/>
        <v>Tỉnh Ninh Bình</v>
      </c>
      <c r="AS5456" s="38" t="s">
        <v>19469</v>
      </c>
      <c r="AT5456" s="40" t="s">
        <v>19470</v>
      </c>
    </row>
    <row r="5457" spans="43:46" x14ac:dyDescent="0.25">
      <c r="AQ5457" s="38" t="s">
        <v>488</v>
      </c>
      <c r="AR5457" s="41" t="str">
        <f t="shared" si="85"/>
        <v>Tỉnh Ninh Bình</v>
      </c>
      <c r="AS5457" s="38" t="s">
        <v>19587</v>
      </c>
      <c r="AT5457" s="40" t="s">
        <v>19588</v>
      </c>
    </row>
    <row r="5458" spans="43:46" x14ac:dyDescent="0.25">
      <c r="AQ5458" s="38" t="s">
        <v>488</v>
      </c>
      <c r="AR5458" s="41" t="str">
        <f t="shared" si="85"/>
        <v>Tỉnh Ninh Bình</v>
      </c>
      <c r="AS5458" s="38" t="s">
        <v>20267</v>
      </c>
      <c r="AT5458" s="40" t="s">
        <v>20268</v>
      </c>
    </row>
    <row r="5459" spans="43:46" x14ac:dyDescent="0.25">
      <c r="AQ5459" s="38" t="s">
        <v>488</v>
      </c>
      <c r="AR5459" s="41" t="str">
        <f t="shared" si="85"/>
        <v>Tỉnh Ninh Bình</v>
      </c>
      <c r="AS5459" s="38" t="s">
        <v>20282</v>
      </c>
      <c r="AT5459" s="40" t="s">
        <v>20283</v>
      </c>
    </row>
    <row r="5460" spans="43:46" x14ac:dyDescent="0.25">
      <c r="AQ5460" s="38" t="s">
        <v>488</v>
      </c>
      <c r="AR5460" s="41" t="str">
        <f t="shared" si="85"/>
        <v>Tỉnh Ninh Bình</v>
      </c>
      <c r="AS5460" s="38" t="s">
        <v>20341</v>
      </c>
      <c r="AT5460" s="40" t="s">
        <v>20342</v>
      </c>
    </row>
    <row r="5461" spans="43:46" x14ac:dyDescent="0.25">
      <c r="AQ5461" s="38" t="s">
        <v>488</v>
      </c>
      <c r="AR5461" s="41" t="str">
        <f t="shared" si="85"/>
        <v>Tỉnh Ninh Bình</v>
      </c>
      <c r="AS5461" s="38" t="s">
        <v>20348</v>
      </c>
      <c r="AT5461" s="40" t="s">
        <v>4018</v>
      </c>
    </row>
    <row r="5462" spans="43:46" x14ac:dyDescent="0.25">
      <c r="AQ5462" s="38" t="s">
        <v>488</v>
      </c>
      <c r="AR5462" s="41" t="str">
        <f t="shared" si="85"/>
        <v>Tỉnh Ninh Bình</v>
      </c>
      <c r="AS5462" s="38" t="s">
        <v>20606</v>
      </c>
      <c r="AT5462" s="40" t="s">
        <v>20607</v>
      </c>
    </row>
    <row r="5463" spans="43:46" x14ac:dyDescent="0.25">
      <c r="AQ5463" s="42" t="s">
        <v>488</v>
      </c>
      <c r="AR5463" s="41" t="str">
        <f t="shared" si="85"/>
        <v>Tỉnh Ninh Bình</v>
      </c>
      <c r="AS5463" s="42" t="s">
        <v>20793</v>
      </c>
      <c r="AT5463" s="41" t="s">
        <v>8009</v>
      </c>
    </row>
    <row r="5464" spans="43:46" x14ac:dyDescent="0.25">
      <c r="AQ5464" s="38" t="s">
        <v>488</v>
      </c>
      <c r="AR5464" s="41" t="str">
        <f t="shared" si="85"/>
        <v>Tỉnh Ninh Bình</v>
      </c>
      <c r="AS5464" s="38" t="s">
        <v>20810</v>
      </c>
      <c r="AT5464" s="40" t="s">
        <v>20811</v>
      </c>
    </row>
    <row r="5465" spans="43:46" x14ac:dyDescent="0.25">
      <c r="AQ5465" s="38" t="s">
        <v>488</v>
      </c>
      <c r="AR5465" s="41" t="str">
        <f t="shared" si="85"/>
        <v>Tỉnh Ninh Bình</v>
      </c>
      <c r="AS5465" s="38" t="s">
        <v>20868</v>
      </c>
      <c r="AT5465" s="40" t="s">
        <v>20869</v>
      </c>
    </row>
    <row r="5466" spans="43:46" x14ac:dyDescent="0.25">
      <c r="AQ5466" s="38" t="s">
        <v>488</v>
      </c>
      <c r="AR5466" s="41" t="str">
        <f t="shared" si="85"/>
        <v>Tỉnh Ninh Bình</v>
      </c>
      <c r="AS5466" s="38" t="s">
        <v>20998</v>
      </c>
      <c r="AT5466" s="40" t="s">
        <v>20999</v>
      </c>
    </row>
    <row r="5467" spans="43:46" x14ac:dyDescent="0.25">
      <c r="AQ5467" s="38" t="s">
        <v>488</v>
      </c>
      <c r="AR5467" s="41" t="str">
        <f t="shared" si="85"/>
        <v>Tỉnh Ninh Bình</v>
      </c>
      <c r="AS5467" s="38" t="s">
        <v>21076</v>
      </c>
      <c r="AT5467" s="40" t="s">
        <v>21077</v>
      </c>
    </row>
    <row r="5468" spans="43:46" x14ac:dyDescent="0.25">
      <c r="AQ5468" s="38" t="s">
        <v>488</v>
      </c>
      <c r="AR5468" s="41" t="str">
        <f t="shared" si="85"/>
        <v>Tỉnh Ninh Bình</v>
      </c>
      <c r="AS5468" s="38" t="s">
        <v>21216</v>
      </c>
      <c r="AT5468" s="40" t="s">
        <v>10723</v>
      </c>
    </row>
    <row r="5469" spans="43:46" x14ac:dyDescent="0.25">
      <c r="AQ5469" s="42" t="s">
        <v>488</v>
      </c>
      <c r="AR5469" s="41" t="str">
        <f t="shared" si="85"/>
        <v>Tỉnh Ninh Bình</v>
      </c>
      <c r="AS5469" s="42" t="s">
        <v>21385</v>
      </c>
      <c r="AT5469" s="41" t="s">
        <v>21386</v>
      </c>
    </row>
    <row r="5470" spans="43:46" x14ac:dyDescent="0.25">
      <c r="AQ5470" s="38" t="s">
        <v>488</v>
      </c>
      <c r="AR5470" s="41" t="str">
        <f t="shared" si="85"/>
        <v>Tỉnh Ninh Bình</v>
      </c>
      <c r="AS5470" s="38" t="s">
        <v>21642</v>
      </c>
      <c r="AT5470" s="40" t="s">
        <v>21643</v>
      </c>
    </row>
    <row r="5471" spans="43:46" x14ac:dyDescent="0.25">
      <c r="AQ5471" s="38" t="s">
        <v>488</v>
      </c>
      <c r="AR5471" s="41" t="str">
        <f t="shared" si="85"/>
        <v>Tỉnh Ninh Bình</v>
      </c>
      <c r="AS5471" s="38" t="s">
        <v>21705</v>
      </c>
      <c r="AT5471" s="40" t="s">
        <v>21706</v>
      </c>
    </row>
    <row r="5472" spans="43:46" x14ac:dyDescent="0.25">
      <c r="AQ5472" s="42" t="s">
        <v>488</v>
      </c>
      <c r="AR5472" s="41" t="str">
        <f t="shared" si="85"/>
        <v>Tỉnh Ninh Bình</v>
      </c>
      <c r="AS5472" s="42" t="s">
        <v>21899</v>
      </c>
      <c r="AT5472" s="41" t="s">
        <v>5689</v>
      </c>
    </row>
    <row r="5473" spans="43:46" x14ac:dyDescent="0.25">
      <c r="AQ5473" s="42" t="s">
        <v>488</v>
      </c>
      <c r="AR5473" s="41" t="str">
        <f t="shared" si="85"/>
        <v>Tỉnh Ninh Bình</v>
      </c>
      <c r="AS5473" s="42" t="s">
        <v>22057</v>
      </c>
      <c r="AT5473" s="41" t="s">
        <v>2198</v>
      </c>
    </row>
    <row r="5474" spans="43:46" x14ac:dyDescent="0.25">
      <c r="AQ5474" s="42" t="s">
        <v>488</v>
      </c>
      <c r="AR5474" s="41" t="str">
        <f t="shared" si="85"/>
        <v>Tỉnh Ninh Bình</v>
      </c>
      <c r="AS5474" s="42" t="s">
        <v>22078</v>
      </c>
      <c r="AT5474" s="41" t="s">
        <v>2332</v>
      </c>
    </row>
    <row r="5475" spans="43:46" x14ac:dyDescent="0.25">
      <c r="AQ5475" s="42" t="s">
        <v>488</v>
      </c>
      <c r="AR5475" s="41" t="str">
        <f t="shared" si="85"/>
        <v>Tỉnh Ninh Bình</v>
      </c>
      <c r="AS5475" s="42" t="s">
        <v>22081</v>
      </c>
      <c r="AT5475" s="41" t="s">
        <v>7145</v>
      </c>
    </row>
    <row r="5476" spans="43:46" x14ac:dyDescent="0.25">
      <c r="AQ5476" s="42" t="s">
        <v>488</v>
      </c>
      <c r="AR5476" s="41" t="str">
        <f t="shared" si="85"/>
        <v>Tỉnh Ninh Bình</v>
      </c>
      <c r="AS5476" s="42" t="s">
        <v>22256</v>
      </c>
      <c r="AT5476" s="41" t="s">
        <v>22220</v>
      </c>
    </row>
    <row r="5477" spans="43:46" x14ac:dyDescent="0.25">
      <c r="AQ5477" s="42" t="s">
        <v>488</v>
      </c>
      <c r="AR5477" s="41" t="str">
        <f t="shared" si="85"/>
        <v>Tỉnh Ninh Bình</v>
      </c>
      <c r="AS5477" s="42" t="s">
        <v>22285</v>
      </c>
      <c r="AT5477" s="41" t="s">
        <v>20680</v>
      </c>
    </row>
    <row r="5478" spans="43:46" x14ac:dyDescent="0.25">
      <c r="AQ5478" s="42" t="s">
        <v>488</v>
      </c>
      <c r="AR5478" s="41" t="str">
        <f t="shared" si="85"/>
        <v>Tỉnh Ninh Bình</v>
      </c>
      <c r="AS5478" s="42" t="s">
        <v>22344</v>
      </c>
      <c r="AT5478" s="41" t="s">
        <v>22345</v>
      </c>
    </row>
    <row r="5479" spans="43:46" ht="30" x14ac:dyDescent="0.25">
      <c r="AQ5479" s="38" t="s">
        <v>488</v>
      </c>
      <c r="AR5479" s="41" t="str">
        <f t="shared" si="85"/>
        <v>Tỉnh Ninh Bình</v>
      </c>
      <c r="AS5479" s="38" t="s">
        <v>22394</v>
      </c>
      <c r="AT5479" s="40" t="s">
        <v>22395</v>
      </c>
    </row>
    <row r="5480" spans="43:46" x14ac:dyDescent="0.25">
      <c r="AQ5480" s="38" t="s">
        <v>488</v>
      </c>
      <c r="AR5480" s="41" t="str">
        <f t="shared" si="85"/>
        <v>Tỉnh Ninh Bình</v>
      </c>
      <c r="AS5480" s="38" t="s">
        <v>22409</v>
      </c>
      <c r="AT5480" s="40" t="s">
        <v>22410</v>
      </c>
    </row>
    <row r="5481" spans="43:46" x14ac:dyDescent="0.25">
      <c r="AQ5481" s="38" t="s">
        <v>488</v>
      </c>
      <c r="AR5481" s="41" t="str">
        <f t="shared" si="85"/>
        <v>Tỉnh Ninh Bình</v>
      </c>
      <c r="AS5481" s="38" t="s">
        <v>22655</v>
      </c>
      <c r="AT5481" s="40" t="s">
        <v>22656</v>
      </c>
    </row>
    <row r="5482" spans="43:46" x14ac:dyDescent="0.25">
      <c r="AQ5482" s="38" t="s">
        <v>488</v>
      </c>
      <c r="AR5482" s="41" t="str">
        <f t="shared" si="85"/>
        <v>Tỉnh Ninh Bình</v>
      </c>
      <c r="AS5482" s="38" t="s">
        <v>22857</v>
      </c>
      <c r="AT5482" s="40" t="s">
        <v>22858</v>
      </c>
    </row>
    <row r="5483" spans="43:46" x14ac:dyDescent="0.25">
      <c r="AQ5483" s="38" t="s">
        <v>488</v>
      </c>
      <c r="AR5483" s="41" t="str">
        <f t="shared" si="85"/>
        <v>Tỉnh Ninh Bình</v>
      </c>
      <c r="AS5483" s="38" t="s">
        <v>22921</v>
      </c>
      <c r="AT5483" s="40" t="s">
        <v>22922</v>
      </c>
    </row>
    <row r="5484" spans="43:46" x14ac:dyDescent="0.25">
      <c r="AQ5484" s="38" t="s">
        <v>488</v>
      </c>
      <c r="AR5484" s="41" t="str">
        <f t="shared" si="85"/>
        <v>Tỉnh Ninh Bình</v>
      </c>
      <c r="AS5484" s="38" t="s">
        <v>22953</v>
      </c>
      <c r="AT5484" s="40" t="s">
        <v>3436</v>
      </c>
    </row>
    <row r="5485" spans="43:46" x14ac:dyDescent="0.25">
      <c r="AQ5485" s="38" t="s">
        <v>488</v>
      </c>
      <c r="AR5485" s="41" t="str">
        <f t="shared" si="85"/>
        <v>Tỉnh Ninh Bình</v>
      </c>
      <c r="AS5485" s="38" t="s">
        <v>23024</v>
      </c>
      <c r="AT5485" s="40" t="s">
        <v>23025</v>
      </c>
    </row>
    <row r="5486" spans="43:46" x14ac:dyDescent="0.25">
      <c r="AQ5486" s="38" t="s">
        <v>488</v>
      </c>
      <c r="AR5486" s="41" t="str">
        <f t="shared" si="85"/>
        <v>Tỉnh Ninh Bình</v>
      </c>
      <c r="AS5486" s="38" t="s">
        <v>23039</v>
      </c>
      <c r="AT5486" s="40" t="s">
        <v>16189</v>
      </c>
    </row>
    <row r="5487" spans="43:46" x14ac:dyDescent="0.25">
      <c r="AQ5487" s="42" t="s">
        <v>488</v>
      </c>
      <c r="AR5487" s="41" t="str">
        <f t="shared" si="85"/>
        <v>Tỉnh Ninh Bình</v>
      </c>
      <c r="AS5487" s="42" t="s">
        <v>23104</v>
      </c>
      <c r="AT5487" s="41" t="s">
        <v>4275</v>
      </c>
    </row>
    <row r="5488" spans="43:46" x14ac:dyDescent="0.25">
      <c r="AQ5488" s="42" t="s">
        <v>488</v>
      </c>
      <c r="AR5488" s="41" t="str">
        <f t="shared" si="85"/>
        <v>Tỉnh Ninh Bình</v>
      </c>
      <c r="AS5488" s="42" t="s">
        <v>23140</v>
      </c>
      <c r="AT5488" s="41" t="s">
        <v>23141</v>
      </c>
    </row>
    <row r="5489" spans="43:46" x14ac:dyDescent="0.25">
      <c r="AQ5489" s="38" t="s">
        <v>488</v>
      </c>
      <c r="AR5489" s="41" t="str">
        <f t="shared" si="85"/>
        <v>Tỉnh Ninh Bình</v>
      </c>
      <c r="AS5489" s="38" t="s">
        <v>23178</v>
      </c>
      <c r="AT5489" s="40" t="s">
        <v>23179</v>
      </c>
    </row>
    <row r="5490" spans="43:46" x14ac:dyDescent="0.25">
      <c r="AQ5490" s="38" t="s">
        <v>488</v>
      </c>
      <c r="AR5490" s="41" t="str">
        <f t="shared" si="85"/>
        <v>Tỉnh Ninh Bình</v>
      </c>
      <c r="AS5490" s="38" t="s">
        <v>23221</v>
      </c>
      <c r="AT5490" s="40" t="s">
        <v>23222</v>
      </c>
    </row>
    <row r="5491" spans="43:46" x14ac:dyDescent="0.25">
      <c r="AQ5491" s="42" t="s">
        <v>488</v>
      </c>
      <c r="AR5491" s="41" t="str">
        <f t="shared" si="85"/>
        <v>Tỉnh Ninh Bình</v>
      </c>
      <c r="AS5491" s="42" t="s">
        <v>23255</v>
      </c>
      <c r="AT5491" s="41" t="s">
        <v>23256</v>
      </c>
    </row>
    <row r="5492" spans="43:46" x14ac:dyDescent="0.25">
      <c r="AQ5492" s="42" t="s">
        <v>488</v>
      </c>
      <c r="AR5492" s="41" t="str">
        <f t="shared" si="85"/>
        <v>Tỉnh Ninh Bình</v>
      </c>
      <c r="AS5492" s="42" t="s">
        <v>23275</v>
      </c>
      <c r="AT5492" s="41" t="s">
        <v>23276</v>
      </c>
    </row>
    <row r="5493" spans="43:46" x14ac:dyDescent="0.25">
      <c r="AQ5493" s="38" t="s">
        <v>488</v>
      </c>
      <c r="AR5493" s="41" t="str">
        <f t="shared" si="85"/>
        <v>Tỉnh Ninh Bình</v>
      </c>
      <c r="AS5493" s="38" t="s">
        <v>23335</v>
      </c>
      <c r="AT5493" s="40" t="s">
        <v>23336</v>
      </c>
    </row>
    <row r="5494" spans="43:46" x14ac:dyDescent="0.25">
      <c r="AQ5494" s="38" t="s">
        <v>488</v>
      </c>
      <c r="AR5494" s="41" t="str">
        <f t="shared" si="85"/>
        <v>Tỉnh Ninh Bình</v>
      </c>
      <c r="AS5494" s="38" t="s">
        <v>23364</v>
      </c>
      <c r="AT5494" s="40" t="s">
        <v>23365</v>
      </c>
    </row>
    <row r="5495" spans="43:46" x14ac:dyDescent="0.25">
      <c r="AQ5495" s="38" t="s">
        <v>488</v>
      </c>
      <c r="AR5495" s="41" t="str">
        <f t="shared" si="85"/>
        <v>Tỉnh Ninh Bình</v>
      </c>
      <c r="AS5495" s="38" t="s">
        <v>23673</v>
      </c>
      <c r="AT5495" s="40" t="s">
        <v>23674</v>
      </c>
    </row>
    <row r="5496" spans="43:46" x14ac:dyDescent="0.25">
      <c r="AQ5496" s="38" t="s">
        <v>488</v>
      </c>
      <c r="AR5496" s="41" t="str">
        <f t="shared" si="85"/>
        <v>Tỉnh Ninh Bình</v>
      </c>
      <c r="AS5496" s="38" t="s">
        <v>23697</v>
      </c>
      <c r="AT5496" s="40" t="s">
        <v>23698</v>
      </c>
    </row>
    <row r="5497" spans="43:46" x14ac:dyDescent="0.25">
      <c r="AQ5497" s="42" t="s">
        <v>488</v>
      </c>
      <c r="AR5497" s="41" t="str">
        <f t="shared" si="85"/>
        <v>Tỉnh Ninh Bình</v>
      </c>
      <c r="AS5497" s="42" t="s">
        <v>23877</v>
      </c>
      <c r="AT5497" s="41" t="s">
        <v>23878</v>
      </c>
    </row>
    <row r="5498" spans="43:46" x14ac:dyDescent="0.25">
      <c r="AQ5498" s="38" t="s">
        <v>488</v>
      </c>
      <c r="AR5498" s="41" t="str">
        <f t="shared" si="85"/>
        <v>Tỉnh Ninh Bình</v>
      </c>
      <c r="AS5498" s="38" t="s">
        <v>23946</v>
      </c>
      <c r="AT5498" s="40" t="s">
        <v>23947</v>
      </c>
    </row>
    <row r="5499" spans="43:46" x14ac:dyDescent="0.25">
      <c r="AQ5499" s="38" t="s">
        <v>488</v>
      </c>
      <c r="AR5499" s="41" t="str">
        <f t="shared" si="85"/>
        <v>Tỉnh Ninh Bình</v>
      </c>
      <c r="AS5499" s="38" t="s">
        <v>23970</v>
      </c>
      <c r="AT5499" s="40" t="s">
        <v>23971</v>
      </c>
    </row>
    <row r="5500" spans="43:46" x14ac:dyDescent="0.25">
      <c r="AQ5500" s="38" t="s">
        <v>488</v>
      </c>
      <c r="AR5500" s="41" t="str">
        <f t="shared" si="85"/>
        <v>Tỉnh Ninh Bình</v>
      </c>
      <c r="AS5500" s="38" t="s">
        <v>24308</v>
      </c>
      <c r="AT5500" s="40" t="s">
        <v>24309</v>
      </c>
    </row>
    <row r="5501" spans="43:46" x14ac:dyDescent="0.25">
      <c r="AQ5501" s="42" t="s">
        <v>488</v>
      </c>
      <c r="AR5501" s="41" t="str">
        <f t="shared" si="85"/>
        <v>Tỉnh Ninh Bình</v>
      </c>
      <c r="AS5501" s="42" t="s">
        <v>24454</v>
      </c>
      <c r="AT5501" s="41" t="s">
        <v>9993</v>
      </c>
    </row>
    <row r="5502" spans="43:46" x14ac:dyDescent="0.25">
      <c r="AQ5502" s="42" t="s">
        <v>490</v>
      </c>
      <c r="AR5502" s="41" t="str">
        <f t="shared" si="85"/>
        <v>Tỉnh Thanh Hóa</v>
      </c>
      <c r="AS5502" s="42" t="s">
        <v>672</v>
      </c>
      <c r="AT5502" s="41" t="s">
        <v>673</v>
      </c>
    </row>
    <row r="5503" spans="43:46" x14ac:dyDescent="0.25">
      <c r="AQ5503" s="42" t="s">
        <v>490</v>
      </c>
      <c r="AR5503" s="41" t="str">
        <f t="shared" si="85"/>
        <v>Tỉnh Thanh Hóa</v>
      </c>
      <c r="AS5503" s="42" t="s">
        <v>696</v>
      </c>
      <c r="AT5503" s="41" t="s">
        <v>697</v>
      </c>
    </row>
    <row r="5504" spans="43:46" x14ac:dyDescent="0.25">
      <c r="AQ5504" s="42" t="s">
        <v>490</v>
      </c>
      <c r="AR5504" s="41" t="str">
        <f t="shared" si="85"/>
        <v>Tỉnh Thanh Hóa</v>
      </c>
      <c r="AS5504" s="42" t="s">
        <v>744</v>
      </c>
      <c r="AT5504" s="41" t="s">
        <v>745</v>
      </c>
    </row>
    <row r="5505" spans="43:46" x14ac:dyDescent="0.25">
      <c r="AQ5505" s="38" t="s">
        <v>490</v>
      </c>
      <c r="AR5505" s="41" t="str">
        <f t="shared" si="85"/>
        <v>Tỉnh Thanh Hóa</v>
      </c>
      <c r="AS5505" s="38" t="s">
        <v>834</v>
      </c>
      <c r="AT5505" s="40" t="s">
        <v>835</v>
      </c>
    </row>
    <row r="5506" spans="43:46" x14ac:dyDescent="0.25">
      <c r="AQ5506" s="42" t="s">
        <v>490</v>
      </c>
      <c r="AR5506" s="41" t="str">
        <f t="shared" si="85"/>
        <v>Tỉnh Thanh Hóa</v>
      </c>
      <c r="AS5506" s="42" t="s">
        <v>876</v>
      </c>
      <c r="AT5506" s="41" t="s">
        <v>877</v>
      </c>
    </row>
    <row r="5507" spans="43:46" x14ac:dyDescent="0.25">
      <c r="AQ5507" s="38" t="s">
        <v>490</v>
      </c>
      <c r="AR5507" s="41" t="str">
        <f t="shared" ref="AR5507:AR5570" si="86">VLOOKUP(AQ5507,$AN$3:$AO$66,2,TRUE)</f>
        <v>Tỉnh Thanh Hóa</v>
      </c>
      <c r="AS5507" s="38" t="s">
        <v>958</v>
      </c>
      <c r="AT5507" s="40" t="s">
        <v>959</v>
      </c>
    </row>
    <row r="5508" spans="43:46" x14ac:dyDescent="0.25">
      <c r="AQ5508" s="38" t="s">
        <v>490</v>
      </c>
      <c r="AR5508" s="41" t="str">
        <f t="shared" si="86"/>
        <v>Tỉnh Thanh Hóa</v>
      </c>
      <c r="AS5508" s="38" t="s">
        <v>1162</v>
      </c>
      <c r="AT5508" s="40" t="s">
        <v>1163</v>
      </c>
    </row>
    <row r="5509" spans="43:46" x14ac:dyDescent="0.25">
      <c r="AQ5509" s="42" t="s">
        <v>490</v>
      </c>
      <c r="AR5509" s="41" t="str">
        <f t="shared" si="86"/>
        <v>Tỉnh Thanh Hóa</v>
      </c>
      <c r="AS5509" s="42" t="s">
        <v>1208</v>
      </c>
      <c r="AT5509" s="41" t="s">
        <v>1209</v>
      </c>
    </row>
    <row r="5510" spans="43:46" x14ac:dyDescent="0.25">
      <c r="AQ5510" s="42" t="s">
        <v>490</v>
      </c>
      <c r="AR5510" s="41" t="str">
        <f t="shared" si="86"/>
        <v>Tỉnh Thanh Hóa</v>
      </c>
      <c r="AS5510" s="42" t="s">
        <v>1304</v>
      </c>
      <c r="AT5510" s="41" t="s">
        <v>1305</v>
      </c>
    </row>
    <row r="5511" spans="43:46" x14ac:dyDescent="0.25">
      <c r="AQ5511" s="42" t="s">
        <v>490</v>
      </c>
      <c r="AR5511" s="41" t="str">
        <f t="shared" si="86"/>
        <v>Tỉnh Thanh Hóa</v>
      </c>
      <c r="AS5511" s="42" t="s">
        <v>1328</v>
      </c>
      <c r="AT5511" s="41" t="s">
        <v>1329</v>
      </c>
    </row>
    <row r="5512" spans="43:46" x14ac:dyDescent="0.25">
      <c r="AQ5512" s="38" t="s">
        <v>490</v>
      </c>
      <c r="AR5512" s="41" t="str">
        <f t="shared" si="86"/>
        <v>Tỉnh Thanh Hóa</v>
      </c>
      <c r="AS5512" s="38" t="s">
        <v>1390</v>
      </c>
      <c r="AT5512" s="40" t="s">
        <v>1391</v>
      </c>
    </row>
    <row r="5513" spans="43:46" x14ac:dyDescent="0.25">
      <c r="AQ5513" s="38" t="s">
        <v>490</v>
      </c>
      <c r="AR5513" s="41" t="str">
        <f t="shared" si="86"/>
        <v>Tỉnh Thanh Hóa</v>
      </c>
      <c r="AS5513" s="38" t="s">
        <v>1410</v>
      </c>
      <c r="AT5513" s="40" t="s">
        <v>1411</v>
      </c>
    </row>
    <row r="5514" spans="43:46" x14ac:dyDescent="0.25">
      <c r="AQ5514" s="42" t="s">
        <v>490</v>
      </c>
      <c r="AR5514" s="41" t="str">
        <f t="shared" si="86"/>
        <v>Tỉnh Thanh Hóa</v>
      </c>
      <c r="AS5514" s="42" t="s">
        <v>1478</v>
      </c>
      <c r="AT5514" s="41" t="s">
        <v>1479</v>
      </c>
    </row>
    <row r="5515" spans="43:46" x14ac:dyDescent="0.25">
      <c r="AQ5515" s="38" t="s">
        <v>490</v>
      </c>
      <c r="AR5515" s="41" t="str">
        <f t="shared" si="86"/>
        <v>Tỉnh Thanh Hóa</v>
      </c>
      <c r="AS5515" s="38" t="s">
        <v>1518</v>
      </c>
      <c r="AT5515" s="40" t="s">
        <v>613</v>
      </c>
    </row>
    <row r="5516" spans="43:46" x14ac:dyDescent="0.25">
      <c r="AQ5516" s="42" t="s">
        <v>490</v>
      </c>
      <c r="AR5516" s="41" t="str">
        <f t="shared" si="86"/>
        <v>Tỉnh Thanh Hóa</v>
      </c>
      <c r="AS5516" s="42" t="s">
        <v>1519</v>
      </c>
      <c r="AT5516" s="41" t="s">
        <v>1520</v>
      </c>
    </row>
    <row r="5517" spans="43:46" x14ac:dyDescent="0.25">
      <c r="AQ5517" s="42" t="s">
        <v>490</v>
      </c>
      <c r="AR5517" s="41" t="str">
        <f t="shared" si="86"/>
        <v>Tỉnh Thanh Hóa</v>
      </c>
      <c r="AS5517" s="42" t="s">
        <v>1571</v>
      </c>
      <c r="AT5517" s="41" t="s">
        <v>1572</v>
      </c>
    </row>
    <row r="5518" spans="43:46" x14ac:dyDescent="0.25">
      <c r="AQ5518" s="38" t="s">
        <v>490</v>
      </c>
      <c r="AR5518" s="41" t="str">
        <f t="shared" si="86"/>
        <v>Tỉnh Thanh Hóa</v>
      </c>
      <c r="AS5518" s="38" t="s">
        <v>1596</v>
      </c>
      <c r="AT5518" s="40" t="s">
        <v>1597</v>
      </c>
    </row>
    <row r="5519" spans="43:46" x14ac:dyDescent="0.25">
      <c r="AQ5519" s="42" t="s">
        <v>490</v>
      </c>
      <c r="AR5519" s="41" t="str">
        <f t="shared" si="86"/>
        <v>Tỉnh Thanh Hóa</v>
      </c>
      <c r="AS5519" s="42" t="s">
        <v>1714</v>
      </c>
      <c r="AT5519" s="41" t="s">
        <v>1715</v>
      </c>
    </row>
    <row r="5520" spans="43:46" x14ac:dyDescent="0.25">
      <c r="AQ5520" s="38" t="s">
        <v>490</v>
      </c>
      <c r="AR5520" s="41" t="str">
        <f t="shared" si="86"/>
        <v>Tỉnh Thanh Hóa</v>
      </c>
      <c r="AS5520" s="38" t="s">
        <v>1795</v>
      </c>
      <c r="AT5520" s="40" t="s">
        <v>1796</v>
      </c>
    </row>
    <row r="5521" spans="43:46" x14ac:dyDescent="0.25">
      <c r="AQ5521" s="38" t="s">
        <v>490</v>
      </c>
      <c r="AR5521" s="41" t="str">
        <f t="shared" si="86"/>
        <v>Tỉnh Thanh Hóa</v>
      </c>
      <c r="AS5521" s="38" t="s">
        <v>1807</v>
      </c>
      <c r="AT5521" s="40" t="s">
        <v>1808</v>
      </c>
    </row>
    <row r="5522" spans="43:46" x14ac:dyDescent="0.25">
      <c r="AQ5522" s="42" t="s">
        <v>490</v>
      </c>
      <c r="AR5522" s="41" t="str">
        <f t="shared" si="86"/>
        <v>Tỉnh Thanh Hóa</v>
      </c>
      <c r="AS5522" s="42" t="s">
        <v>1836</v>
      </c>
      <c r="AT5522" s="41" t="s">
        <v>1837</v>
      </c>
    </row>
    <row r="5523" spans="43:46" x14ac:dyDescent="0.25">
      <c r="AQ5523" s="42" t="s">
        <v>490</v>
      </c>
      <c r="AR5523" s="41" t="str">
        <f t="shared" si="86"/>
        <v>Tỉnh Thanh Hóa</v>
      </c>
      <c r="AS5523" s="42" t="s">
        <v>1992</v>
      </c>
      <c r="AT5523" s="41" t="s">
        <v>1993</v>
      </c>
    </row>
    <row r="5524" spans="43:46" x14ac:dyDescent="0.25">
      <c r="AQ5524" s="42" t="s">
        <v>490</v>
      </c>
      <c r="AR5524" s="41" t="str">
        <f t="shared" si="86"/>
        <v>Tỉnh Thanh Hóa</v>
      </c>
      <c r="AS5524" s="42" t="s">
        <v>2000</v>
      </c>
      <c r="AT5524" s="41" t="s">
        <v>2001</v>
      </c>
    </row>
    <row r="5525" spans="43:46" x14ac:dyDescent="0.25">
      <c r="AQ5525" s="42" t="s">
        <v>490</v>
      </c>
      <c r="AR5525" s="41" t="str">
        <f t="shared" si="86"/>
        <v>Tỉnh Thanh Hóa</v>
      </c>
      <c r="AS5525" s="42" t="s">
        <v>2059</v>
      </c>
      <c r="AT5525" s="41" t="s">
        <v>2060</v>
      </c>
    </row>
    <row r="5526" spans="43:46" x14ac:dyDescent="0.25">
      <c r="AQ5526" s="42" t="s">
        <v>490</v>
      </c>
      <c r="AR5526" s="41" t="str">
        <f t="shared" si="86"/>
        <v>Tỉnh Thanh Hóa</v>
      </c>
      <c r="AS5526" s="42" t="s">
        <v>2185</v>
      </c>
      <c r="AT5526" s="41" t="s">
        <v>2186</v>
      </c>
    </row>
    <row r="5527" spans="43:46" x14ac:dyDescent="0.25">
      <c r="AQ5527" s="42" t="s">
        <v>490</v>
      </c>
      <c r="AR5527" s="41" t="str">
        <f t="shared" si="86"/>
        <v>Tỉnh Thanh Hóa</v>
      </c>
      <c r="AS5527" s="42" t="s">
        <v>2292</v>
      </c>
      <c r="AT5527" s="41" t="s">
        <v>1808</v>
      </c>
    </row>
    <row r="5528" spans="43:46" x14ac:dyDescent="0.25">
      <c r="AQ5528" s="42" t="s">
        <v>490</v>
      </c>
      <c r="AR5528" s="41" t="str">
        <f t="shared" si="86"/>
        <v>Tỉnh Thanh Hóa</v>
      </c>
      <c r="AS5528" s="42" t="s">
        <v>2319</v>
      </c>
      <c r="AT5528" s="41" t="s">
        <v>2320</v>
      </c>
    </row>
    <row r="5529" spans="43:46" x14ac:dyDescent="0.25">
      <c r="AQ5529" s="38" t="s">
        <v>490</v>
      </c>
      <c r="AR5529" s="41" t="str">
        <f t="shared" si="86"/>
        <v>Tỉnh Thanh Hóa</v>
      </c>
      <c r="AS5529" s="38" t="s">
        <v>2385</v>
      </c>
      <c r="AT5529" s="40" t="s">
        <v>2386</v>
      </c>
    </row>
    <row r="5530" spans="43:46" x14ac:dyDescent="0.25">
      <c r="AQ5530" s="42" t="s">
        <v>490</v>
      </c>
      <c r="AR5530" s="41" t="str">
        <f t="shared" si="86"/>
        <v>Tỉnh Thanh Hóa</v>
      </c>
      <c r="AS5530" s="42" t="s">
        <v>2439</v>
      </c>
      <c r="AT5530" s="41" t="s">
        <v>2440</v>
      </c>
    </row>
    <row r="5531" spans="43:46" x14ac:dyDescent="0.25">
      <c r="AQ5531" s="42" t="s">
        <v>490</v>
      </c>
      <c r="AR5531" s="41" t="str">
        <f t="shared" si="86"/>
        <v>Tỉnh Thanh Hóa</v>
      </c>
      <c r="AS5531" s="42" t="s">
        <v>2536</v>
      </c>
      <c r="AT5531" s="41" t="s">
        <v>2537</v>
      </c>
    </row>
    <row r="5532" spans="43:46" x14ac:dyDescent="0.25">
      <c r="AQ5532" s="38" t="s">
        <v>490</v>
      </c>
      <c r="AR5532" s="41" t="str">
        <f t="shared" si="86"/>
        <v>Tỉnh Thanh Hóa</v>
      </c>
      <c r="AS5532" s="38" t="s">
        <v>2554</v>
      </c>
      <c r="AT5532" s="40" t="s">
        <v>2555</v>
      </c>
    </row>
    <row r="5533" spans="43:46" x14ac:dyDescent="0.25">
      <c r="AQ5533" s="42" t="s">
        <v>490</v>
      </c>
      <c r="AR5533" s="41" t="str">
        <f t="shared" si="86"/>
        <v>Tỉnh Thanh Hóa</v>
      </c>
      <c r="AS5533" s="42" t="s">
        <v>2703</v>
      </c>
      <c r="AT5533" s="41" t="s">
        <v>2704</v>
      </c>
    </row>
    <row r="5534" spans="43:46" x14ac:dyDescent="0.25">
      <c r="AQ5534" s="38" t="s">
        <v>490</v>
      </c>
      <c r="AR5534" s="41" t="str">
        <f t="shared" si="86"/>
        <v>Tỉnh Thanh Hóa</v>
      </c>
      <c r="AS5534" s="38" t="s">
        <v>2724</v>
      </c>
      <c r="AT5534" s="40" t="s">
        <v>2725</v>
      </c>
    </row>
    <row r="5535" spans="43:46" x14ac:dyDescent="0.25">
      <c r="AQ5535" s="38" t="s">
        <v>490</v>
      </c>
      <c r="AR5535" s="41" t="str">
        <f t="shared" si="86"/>
        <v>Tỉnh Thanh Hóa</v>
      </c>
      <c r="AS5535" s="38" t="s">
        <v>2732</v>
      </c>
      <c r="AT5535" s="40" t="s">
        <v>2733</v>
      </c>
    </row>
    <row r="5536" spans="43:46" x14ac:dyDescent="0.25">
      <c r="AQ5536" s="42" t="s">
        <v>490</v>
      </c>
      <c r="AR5536" s="41" t="str">
        <f t="shared" si="86"/>
        <v>Tỉnh Thanh Hóa</v>
      </c>
      <c r="AS5536" s="42" t="s">
        <v>2790</v>
      </c>
      <c r="AT5536" s="41" t="s">
        <v>2791</v>
      </c>
    </row>
    <row r="5537" spans="43:46" x14ac:dyDescent="0.25">
      <c r="AQ5537" s="42" t="s">
        <v>490</v>
      </c>
      <c r="AR5537" s="41" t="str">
        <f t="shared" si="86"/>
        <v>Tỉnh Thanh Hóa</v>
      </c>
      <c r="AS5537" s="42" t="s">
        <v>2798</v>
      </c>
      <c r="AT5537" s="41" t="s">
        <v>2799</v>
      </c>
    </row>
    <row r="5538" spans="43:46" x14ac:dyDescent="0.25">
      <c r="AQ5538" s="42" t="s">
        <v>490</v>
      </c>
      <c r="AR5538" s="41" t="str">
        <f t="shared" si="86"/>
        <v>Tỉnh Thanh Hóa</v>
      </c>
      <c r="AS5538" s="42" t="s">
        <v>2806</v>
      </c>
      <c r="AT5538" s="41" t="s">
        <v>2807</v>
      </c>
    </row>
    <row r="5539" spans="43:46" x14ac:dyDescent="0.25">
      <c r="AQ5539" s="42" t="s">
        <v>490</v>
      </c>
      <c r="AR5539" s="41" t="str">
        <f t="shared" si="86"/>
        <v>Tỉnh Thanh Hóa</v>
      </c>
      <c r="AS5539" s="42" t="s">
        <v>2961</v>
      </c>
      <c r="AT5539" s="41" t="s">
        <v>2962</v>
      </c>
    </row>
    <row r="5540" spans="43:46" x14ac:dyDescent="0.25">
      <c r="AQ5540" s="38" t="s">
        <v>490</v>
      </c>
      <c r="AR5540" s="41" t="str">
        <f t="shared" si="86"/>
        <v>Tỉnh Thanh Hóa</v>
      </c>
      <c r="AS5540" s="38" t="s">
        <v>3036</v>
      </c>
      <c r="AT5540" s="40" t="s">
        <v>3037</v>
      </c>
    </row>
    <row r="5541" spans="43:46" x14ac:dyDescent="0.25">
      <c r="AQ5541" s="42" t="s">
        <v>490</v>
      </c>
      <c r="AR5541" s="41" t="str">
        <f t="shared" si="86"/>
        <v>Tỉnh Thanh Hóa</v>
      </c>
      <c r="AS5541" s="42" t="s">
        <v>3110</v>
      </c>
      <c r="AT5541" s="41" t="s">
        <v>3111</v>
      </c>
    </row>
    <row r="5542" spans="43:46" x14ac:dyDescent="0.25">
      <c r="AQ5542" s="38" t="s">
        <v>490</v>
      </c>
      <c r="AR5542" s="41" t="str">
        <f t="shared" si="86"/>
        <v>Tỉnh Thanh Hóa</v>
      </c>
      <c r="AS5542" s="38" t="s">
        <v>3144</v>
      </c>
      <c r="AT5542" s="40" t="s">
        <v>3145</v>
      </c>
    </row>
    <row r="5543" spans="43:46" x14ac:dyDescent="0.25">
      <c r="AQ5543" s="42" t="s">
        <v>490</v>
      </c>
      <c r="AR5543" s="41" t="str">
        <f t="shared" si="86"/>
        <v>Tỉnh Thanh Hóa</v>
      </c>
      <c r="AS5543" s="42" t="s">
        <v>3161</v>
      </c>
      <c r="AT5543" s="41" t="s">
        <v>3162</v>
      </c>
    </row>
    <row r="5544" spans="43:46" x14ac:dyDescent="0.25">
      <c r="AQ5544" s="38" t="s">
        <v>490</v>
      </c>
      <c r="AR5544" s="41" t="str">
        <f t="shared" si="86"/>
        <v>Tỉnh Thanh Hóa</v>
      </c>
      <c r="AS5544" s="38" t="s">
        <v>3175</v>
      </c>
      <c r="AT5544" s="40" t="s">
        <v>3176</v>
      </c>
    </row>
    <row r="5545" spans="43:46" ht="30" x14ac:dyDescent="0.25">
      <c r="AQ5545" s="38" t="s">
        <v>490</v>
      </c>
      <c r="AR5545" s="41" t="str">
        <f t="shared" si="86"/>
        <v>Tỉnh Thanh Hóa</v>
      </c>
      <c r="AS5545" s="38" t="s">
        <v>3214</v>
      </c>
      <c r="AT5545" s="40" t="s">
        <v>3215</v>
      </c>
    </row>
    <row r="5546" spans="43:46" x14ac:dyDescent="0.25">
      <c r="AQ5546" s="38" t="s">
        <v>490</v>
      </c>
      <c r="AR5546" s="41" t="str">
        <f t="shared" si="86"/>
        <v>Tỉnh Thanh Hóa</v>
      </c>
      <c r="AS5546" s="38" t="s">
        <v>3233</v>
      </c>
      <c r="AT5546" s="40" t="s">
        <v>3234</v>
      </c>
    </row>
    <row r="5547" spans="43:46" x14ac:dyDescent="0.25">
      <c r="AQ5547" s="42" t="s">
        <v>490</v>
      </c>
      <c r="AR5547" s="41" t="str">
        <f t="shared" si="86"/>
        <v>Tỉnh Thanh Hóa</v>
      </c>
      <c r="AS5547" s="42" t="s">
        <v>3239</v>
      </c>
      <c r="AT5547" s="41" t="s">
        <v>3240</v>
      </c>
    </row>
    <row r="5548" spans="43:46" x14ac:dyDescent="0.25">
      <c r="AQ5548" s="42" t="s">
        <v>490</v>
      </c>
      <c r="AR5548" s="41" t="str">
        <f t="shared" si="86"/>
        <v>Tỉnh Thanh Hóa</v>
      </c>
      <c r="AS5548" s="42" t="s">
        <v>3294</v>
      </c>
      <c r="AT5548" s="41" t="s">
        <v>3295</v>
      </c>
    </row>
    <row r="5549" spans="43:46" x14ac:dyDescent="0.25">
      <c r="AQ5549" s="38" t="s">
        <v>490</v>
      </c>
      <c r="AR5549" s="41" t="str">
        <f t="shared" si="86"/>
        <v>Tỉnh Thanh Hóa</v>
      </c>
      <c r="AS5549" s="38" t="s">
        <v>3310</v>
      </c>
      <c r="AT5549" s="40" t="s">
        <v>3311</v>
      </c>
    </row>
    <row r="5550" spans="43:46" x14ac:dyDescent="0.25">
      <c r="AQ5550" s="42" t="s">
        <v>490</v>
      </c>
      <c r="AR5550" s="41" t="str">
        <f t="shared" si="86"/>
        <v>Tỉnh Thanh Hóa</v>
      </c>
      <c r="AS5550" s="42" t="s">
        <v>3370</v>
      </c>
      <c r="AT5550" s="41" t="s">
        <v>3371</v>
      </c>
    </row>
    <row r="5551" spans="43:46" x14ac:dyDescent="0.25">
      <c r="AQ5551" s="42" t="s">
        <v>490</v>
      </c>
      <c r="AR5551" s="41" t="str">
        <f t="shared" si="86"/>
        <v>Tỉnh Thanh Hóa</v>
      </c>
      <c r="AS5551" s="42" t="s">
        <v>3392</v>
      </c>
      <c r="AT5551" s="41" t="s">
        <v>3393</v>
      </c>
    </row>
    <row r="5552" spans="43:46" x14ac:dyDescent="0.25">
      <c r="AQ5552" s="42" t="s">
        <v>490</v>
      </c>
      <c r="AR5552" s="41" t="str">
        <f t="shared" si="86"/>
        <v>Tỉnh Thanh Hóa</v>
      </c>
      <c r="AS5552" s="42" t="s">
        <v>3416</v>
      </c>
      <c r="AT5552" s="41" t="s">
        <v>3417</v>
      </c>
    </row>
    <row r="5553" spans="43:46" x14ac:dyDescent="0.25">
      <c r="AQ5553" s="38" t="s">
        <v>490</v>
      </c>
      <c r="AR5553" s="41" t="str">
        <f t="shared" si="86"/>
        <v>Tỉnh Thanh Hóa</v>
      </c>
      <c r="AS5553" s="38" t="s">
        <v>3542</v>
      </c>
      <c r="AT5553" s="40" t="s">
        <v>3543</v>
      </c>
    </row>
    <row r="5554" spans="43:46" x14ac:dyDescent="0.25">
      <c r="AQ5554" s="38" t="s">
        <v>490</v>
      </c>
      <c r="AR5554" s="41" t="str">
        <f t="shared" si="86"/>
        <v>Tỉnh Thanh Hóa</v>
      </c>
      <c r="AS5554" s="38" t="s">
        <v>3594</v>
      </c>
      <c r="AT5554" s="40" t="s">
        <v>3595</v>
      </c>
    </row>
    <row r="5555" spans="43:46" x14ac:dyDescent="0.25">
      <c r="AQ5555" s="38" t="s">
        <v>490</v>
      </c>
      <c r="AR5555" s="41" t="str">
        <f t="shared" si="86"/>
        <v>Tỉnh Thanh Hóa</v>
      </c>
      <c r="AS5555" s="38" t="s">
        <v>3620</v>
      </c>
      <c r="AT5555" s="40" t="s">
        <v>3621</v>
      </c>
    </row>
    <row r="5556" spans="43:46" x14ac:dyDescent="0.25">
      <c r="AQ5556" s="38" t="s">
        <v>490</v>
      </c>
      <c r="AR5556" s="41" t="str">
        <f t="shared" si="86"/>
        <v>Tỉnh Thanh Hóa</v>
      </c>
      <c r="AS5556" s="38" t="s">
        <v>3636</v>
      </c>
      <c r="AT5556" s="40" t="s">
        <v>3637</v>
      </c>
    </row>
    <row r="5557" spans="43:46" x14ac:dyDescent="0.25">
      <c r="AQ5557" s="38" t="s">
        <v>490</v>
      </c>
      <c r="AR5557" s="41" t="str">
        <f t="shared" si="86"/>
        <v>Tỉnh Thanh Hóa</v>
      </c>
      <c r="AS5557" s="38" t="s">
        <v>3643</v>
      </c>
      <c r="AT5557" s="40" t="s">
        <v>3644</v>
      </c>
    </row>
    <row r="5558" spans="43:46" x14ac:dyDescent="0.25">
      <c r="AQ5558" s="38" t="s">
        <v>490</v>
      </c>
      <c r="AR5558" s="41" t="str">
        <f t="shared" si="86"/>
        <v>Tỉnh Thanh Hóa</v>
      </c>
      <c r="AS5558" s="38" t="s">
        <v>3667</v>
      </c>
      <c r="AT5558" s="40" t="s">
        <v>3668</v>
      </c>
    </row>
    <row r="5559" spans="43:46" x14ac:dyDescent="0.25">
      <c r="AQ5559" s="42" t="s">
        <v>490</v>
      </c>
      <c r="AR5559" s="41" t="str">
        <f t="shared" si="86"/>
        <v>Tỉnh Thanh Hóa</v>
      </c>
      <c r="AS5559" s="42" t="s">
        <v>3685</v>
      </c>
      <c r="AT5559" s="41" t="s">
        <v>3686</v>
      </c>
    </row>
    <row r="5560" spans="43:46" x14ac:dyDescent="0.25">
      <c r="AQ5560" s="38" t="s">
        <v>490</v>
      </c>
      <c r="AR5560" s="41" t="str">
        <f t="shared" si="86"/>
        <v>Tỉnh Thanh Hóa</v>
      </c>
      <c r="AS5560" s="38" t="s">
        <v>3711</v>
      </c>
      <c r="AT5560" s="40" t="s">
        <v>3712</v>
      </c>
    </row>
    <row r="5561" spans="43:46" x14ac:dyDescent="0.25">
      <c r="AQ5561" s="42" t="s">
        <v>490</v>
      </c>
      <c r="AR5561" s="41" t="str">
        <f t="shared" si="86"/>
        <v>Tỉnh Thanh Hóa</v>
      </c>
      <c r="AS5561" s="42" t="s">
        <v>3724</v>
      </c>
      <c r="AT5561" s="41" t="s">
        <v>3725</v>
      </c>
    </row>
    <row r="5562" spans="43:46" x14ac:dyDescent="0.25">
      <c r="AQ5562" s="38" t="s">
        <v>490</v>
      </c>
      <c r="AR5562" s="41" t="str">
        <f t="shared" si="86"/>
        <v>Tỉnh Thanh Hóa</v>
      </c>
      <c r="AS5562" s="38" t="s">
        <v>3729</v>
      </c>
      <c r="AT5562" s="40" t="s">
        <v>3730</v>
      </c>
    </row>
    <row r="5563" spans="43:46" x14ac:dyDescent="0.25">
      <c r="AQ5563" s="42" t="s">
        <v>490</v>
      </c>
      <c r="AR5563" s="41" t="str">
        <f t="shared" si="86"/>
        <v>Tỉnh Thanh Hóa</v>
      </c>
      <c r="AS5563" s="42" t="s">
        <v>3751</v>
      </c>
      <c r="AT5563" s="41" t="s">
        <v>3752</v>
      </c>
    </row>
    <row r="5564" spans="43:46" x14ac:dyDescent="0.25">
      <c r="AQ5564" s="42" t="s">
        <v>490</v>
      </c>
      <c r="AR5564" s="41" t="str">
        <f t="shared" si="86"/>
        <v>Tỉnh Thanh Hóa</v>
      </c>
      <c r="AS5564" s="42" t="s">
        <v>3763</v>
      </c>
      <c r="AT5564" s="41" t="s">
        <v>3764</v>
      </c>
    </row>
    <row r="5565" spans="43:46" x14ac:dyDescent="0.25">
      <c r="AQ5565" s="38" t="s">
        <v>490</v>
      </c>
      <c r="AR5565" s="41" t="str">
        <f t="shared" si="86"/>
        <v>Tỉnh Thanh Hóa</v>
      </c>
      <c r="AS5565" s="38" t="s">
        <v>3781</v>
      </c>
      <c r="AT5565" s="40" t="s">
        <v>3782</v>
      </c>
    </row>
    <row r="5566" spans="43:46" x14ac:dyDescent="0.25">
      <c r="AQ5566" s="38" t="s">
        <v>490</v>
      </c>
      <c r="AR5566" s="41" t="str">
        <f t="shared" si="86"/>
        <v>Tỉnh Thanh Hóa</v>
      </c>
      <c r="AS5566" s="38" t="s">
        <v>3801</v>
      </c>
      <c r="AT5566" s="40" t="s">
        <v>3802</v>
      </c>
    </row>
    <row r="5567" spans="43:46" x14ac:dyDescent="0.25">
      <c r="AQ5567" s="42" t="s">
        <v>490</v>
      </c>
      <c r="AR5567" s="41" t="str">
        <f t="shared" si="86"/>
        <v>Tỉnh Thanh Hóa</v>
      </c>
      <c r="AS5567" s="42" t="s">
        <v>3803</v>
      </c>
      <c r="AT5567" s="41" t="s">
        <v>3804</v>
      </c>
    </row>
    <row r="5568" spans="43:46" x14ac:dyDescent="0.25">
      <c r="AQ5568" s="42" t="s">
        <v>490</v>
      </c>
      <c r="AR5568" s="41" t="str">
        <f t="shared" si="86"/>
        <v>Tỉnh Thanh Hóa</v>
      </c>
      <c r="AS5568" s="42" t="s">
        <v>3835</v>
      </c>
      <c r="AT5568" s="41" t="s">
        <v>3836</v>
      </c>
    </row>
    <row r="5569" spans="43:46" x14ac:dyDescent="0.25">
      <c r="AQ5569" s="38" t="s">
        <v>490</v>
      </c>
      <c r="AR5569" s="41" t="str">
        <f t="shared" si="86"/>
        <v>Tỉnh Thanh Hóa</v>
      </c>
      <c r="AS5569" s="38" t="s">
        <v>3872</v>
      </c>
      <c r="AT5569" s="40" t="s">
        <v>3873</v>
      </c>
    </row>
    <row r="5570" spans="43:46" x14ac:dyDescent="0.25">
      <c r="AQ5570" s="42" t="s">
        <v>490</v>
      </c>
      <c r="AR5570" s="41" t="str">
        <f t="shared" si="86"/>
        <v>Tỉnh Thanh Hóa</v>
      </c>
      <c r="AS5570" s="42" t="s">
        <v>3874</v>
      </c>
      <c r="AT5570" s="41" t="s">
        <v>3875</v>
      </c>
    </row>
    <row r="5571" spans="43:46" x14ac:dyDescent="0.25">
      <c r="AQ5571" s="42" t="s">
        <v>490</v>
      </c>
      <c r="AR5571" s="41" t="str">
        <f t="shared" ref="AR5571:AR5634" si="87">VLOOKUP(AQ5571,$AN$3:$AO$66,2,TRUE)</f>
        <v>Tỉnh Thanh Hóa</v>
      </c>
      <c r="AS5571" s="42" t="s">
        <v>3937</v>
      </c>
      <c r="AT5571" s="41" t="s">
        <v>3938</v>
      </c>
    </row>
    <row r="5572" spans="43:46" x14ac:dyDescent="0.25">
      <c r="AQ5572" s="38" t="s">
        <v>490</v>
      </c>
      <c r="AR5572" s="41" t="str">
        <f t="shared" si="87"/>
        <v>Tỉnh Thanh Hóa</v>
      </c>
      <c r="AS5572" s="38" t="s">
        <v>3959</v>
      </c>
      <c r="AT5572" s="40" t="s">
        <v>3960</v>
      </c>
    </row>
    <row r="5573" spans="43:46" x14ac:dyDescent="0.25">
      <c r="AQ5573" s="42" t="s">
        <v>490</v>
      </c>
      <c r="AR5573" s="41" t="str">
        <f t="shared" si="87"/>
        <v>Tỉnh Thanh Hóa</v>
      </c>
      <c r="AS5573" s="42" t="s">
        <v>4005</v>
      </c>
      <c r="AT5573" s="41" t="s">
        <v>4006</v>
      </c>
    </row>
    <row r="5574" spans="43:46" x14ac:dyDescent="0.25">
      <c r="AQ5574" s="38" t="s">
        <v>490</v>
      </c>
      <c r="AR5574" s="41" t="str">
        <f t="shared" si="87"/>
        <v>Tỉnh Thanh Hóa</v>
      </c>
      <c r="AS5574" s="38" t="s">
        <v>4027</v>
      </c>
      <c r="AT5574" s="40" t="s">
        <v>4028</v>
      </c>
    </row>
    <row r="5575" spans="43:46" x14ac:dyDescent="0.25">
      <c r="AQ5575" s="42" t="s">
        <v>490</v>
      </c>
      <c r="AR5575" s="41" t="str">
        <f t="shared" si="87"/>
        <v>Tỉnh Thanh Hóa</v>
      </c>
      <c r="AS5575" s="42" t="s">
        <v>4096</v>
      </c>
      <c r="AT5575" s="41" t="s">
        <v>4097</v>
      </c>
    </row>
    <row r="5576" spans="43:46" x14ac:dyDescent="0.25">
      <c r="AQ5576" s="38" t="s">
        <v>490</v>
      </c>
      <c r="AR5576" s="41" t="str">
        <f t="shared" si="87"/>
        <v>Tỉnh Thanh Hóa</v>
      </c>
      <c r="AS5576" s="38" t="s">
        <v>4106</v>
      </c>
      <c r="AT5576" s="40" t="s">
        <v>4107</v>
      </c>
    </row>
    <row r="5577" spans="43:46" x14ac:dyDescent="0.25">
      <c r="AQ5577" s="42" t="s">
        <v>490</v>
      </c>
      <c r="AR5577" s="41" t="str">
        <f t="shared" si="87"/>
        <v>Tỉnh Thanh Hóa</v>
      </c>
      <c r="AS5577" s="42" t="s">
        <v>4185</v>
      </c>
      <c r="AT5577" s="41" t="s">
        <v>4186</v>
      </c>
    </row>
    <row r="5578" spans="43:46" x14ac:dyDescent="0.25">
      <c r="AQ5578" s="38" t="s">
        <v>490</v>
      </c>
      <c r="AR5578" s="41" t="str">
        <f t="shared" si="87"/>
        <v>Tỉnh Thanh Hóa</v>
      </c>
      <c r="AS5578" s="38" t="s">
        <v>4226</v>
      </c>
      <c r="AT5578" s="40" t="s">
        <v>4227</v>
      </c>
    </row>
    <row r="5579" spans="43:46" x14ac:dyDescent="0.25">
      <c r="AQ5579" s="38" t="s">
        <v>490</v>
      </c>
      <c r="AR5579" s="41" t="str">
        <f t="shared" si="87"/>
        <v>Tỉnh Thanh Hóa</v>
      </c>
      <c r="AS5579" s="38" t="s">
        <v>4361</v>
      </c>
      <c r="AT5579" s="40" t="s">
        <v>4362</v>
      </c>
    </row>
    <row r="5580" spans="43:46" x14ac:dyDescent="0.25">
      <c r="AQ5580" s="42" t="s">
        <v>490</v>
      </c>
      <c r="AR5580" s="41" t="str">
        <f t="shared" si="87"/>
        <v>Tỉnh Thanh Hóa</v>
      </c>
      <c r="AS5580" s="42" t="s">
        <v>4403</v>
      </c>
      <c r="AT5580" s="41" t="s">
        <v>4404</v>
      </c>
    </row>
    <row r="5581" spans="43:46" x14ac:dyDescent="0.25">
      <c r="AQ5581" s="38" t="s">
        <v>490</v>
      </c>
      <c r="AR5581" s="41" t="str">
        <f t="shared" si="87"/>
        <v>Tỉnh Thanh Hóa</v>
      </c>
      <c r="AS5581" s="38" t="s">
        <v>4428</v>
      </c>
      <c r="AT5581" s="40" t="s">
        <v>4429</v>
      </c>
    </row>
    <row r="5582" spans="43:46" x14ac:dyDescent="0.25">
      <c r="AQ5582" s="42" t="s">
        <v>490</v>
      </c>
      <c r="AR5582" s="41" t="str">
        <f t="shared" si="87"/>
        <v>Tỉnh Thanh Hóa</v>
      </c>
      <c r="AS5582" s="42" t="s">
        <v>4446</v>
      </c>
      <c r="AT5582" s="41" t="s">
        <v>4447</v>
      </c>
    </row>
    <row r="5583" spans="43:46" x14ac:dyDescent="0.25">
      <c r="AQ5583" s="38" t="s">
        <v>490</v>
      </c>
      <c r="AR5583" s="41" t="str">
        <f t="shared" si="87"/>
        <v>Tỉnh Thanh Hóa</v>
      </c>
      <c r="AS5583" s="38" t="s">
        <v>4516</v>
      </c>
      <c r="AT5583" s="40" t="s">
        <v>4517</v>
      </c>
    </row>
    <row r="5584" spans="43:46" x14ac:dyDescent="0.25">
      <c r="AQ5584" s="42" t="s">
        <v>490</v>
      </c>
      <c r="AR5584" s="41" t="str">
        <f t="shared" si="87"/>
        <v>Tỉnh Thanh Hóa</v>
      </c>
      <c r="AS5584" s="42" t="s">
        <v>4522</v>
      </c>
      <c r="AT5584" s="41" t="s">
        <v>4523</v>
      </c>
    </row>
    <row r="5585" spans="43:46" x14ac:dyDescent="0.25">
      <c r="AQ5585" s="38" t="s">
        <v>490</v>
      </c>
      <c r="AR5585" s="41" t="str">
        <f t="shared" si="87"/>
        <v>Tỉnh Thanh Hóa</v>
      </c>
      <c r="AS5585" s="38" t="s">
        <v>4562</v>
      </c>
      <c r="AT5585" s="40" t="s">
        <v>4563</v>
      </c>
    </row>
    <row r="5586" spans="43:46" x14ac:dyDescent="0.25">
      <c r="AQ5586" s="42" t="s">
        <v>490</v>
      </c>
      <c r="AR5586" s="41" t="str">
        <f t="shared" si="87"/>
        <v>Tỉnh Thanh Hóa</v>
      </c>
      <c r="AS5586" s="42" t="s">
        <v>4595</v>
      </c>
      <c r="AT5586" s="41" t="s">
        <v>4596</v>
      </c>
    </row>
    <row r="5587" spans="43:46" x14ac:dyDescent="0.25">
      <c r="AQ5587" s="42" t="s">
        <v>490</v>
      </c>
      <c r="AR5587" s="41" t="str">
        <f t="shared" si="87"/>
        <v>Tỉnh Thanh Hóa</v>
      </c>
      <c r="AS5587" s="42" t="s">
        <v>4712</v>
      </c>
      <c r="AT5587" s="41" t="s">
        <v>4713</v>
      </c>
    </row>
    <row r="5588" spans="43:46" x14ac:dyDescent="0.25">
      <c r="AQ5588" s="38" t="s">
        <v>490</v>
      </c>
      <c r="AR5588" s="41" t="str">
        <f t="shared" si="87"/>
        <v>Tỉnh Thanh Hóa</v>
      </c>
      <c r="AS5588" s="38" t="s">
        <v>4726</v>
      </c>
      <c r="AT5588" s="40" t="s">
        <v>4727</v>
      </c>
    </row>
    <row r="5589" spans="43:46" x14ac:dyDescent="0.25">
      <c r="AQ5589" s="42" t="s">
        <v>490</v>
      </c>
      <c r="AR5589" s="41" t="str">
        <f t="shared" si="87"/>
        <v>Tỉnh Thanh Hóa</v>
      </c>
      <c r="AS5589" s="42" t="s">
        <v>4755</v>
      </c>
      <c r="AT5589" s="41" t="s">
        <v>3341</v>
      </c>
    </row>
    <row r="5590" spans="43:46" x14ac:dyDescent="0.25">
      <c r="AQ5590" s="38" t="s">
        <v>490</v>
      </c>
      <c r="AR5590" s="41" t="str">
        <f t="shared" si="87"/>
        <v>Tỉnh Thanh Hóa</v>
      </c>
      <c r="AS5590" s="38" t="s">
        <v>4795</v>
      </c>
      <c r="AT5590" s="40" t="s">
        <v>4796</v>
      </c>
    </row>
    <row r="5591" spans="43:46" x14ac:dyDescent="0.25">
      <c r="AQ5591" s="42" t="s">
        <v>490</v>
      </c>
      <c r="AR5591" s="41" t="str">
        <f t="shared" si="87"/>
        <v>Tỉnh Thanh Hóa</v>
      </c>
      <c r="AS5591" s="42" t="s">
        <v>4801</v>
      </c>
      <c r="AT5591" s="41" t="s">
        <v>4802</v>
      </c>
    </row>
    <row r="5592" spans="43:46" x14ac:dyDescent="0.25">
      <c r="AQ5592" s="38" t="s">
        <v>490</v>
      </c>
      <c r="AR5592" s="41" t="str">
        <f t="shared" si="87"/>
        <v>Tỉnh Thanh Hóa</v>
      </c>
      <c r="AS5592" s="38" t="s">
        <v>4833</v>
      </c>
      <c r="AT5592" s="40" t="s">
        <v>4834</v>
      </c>
    </row>
    <row r="5593" spans="43:46" x14ac:dyDescent="0.25">
      <c r="AQ5593" s="38" t="s">
        <v>490</v>
      </c>
      <c r="AR5593" s="41" t="str">
        <f t="shared" si="87"/>
        <v>Tỉnh Thanh Hóa</v>
      </c>
      <c r="AS5593" s="38" t="s">
        <v>4948</v>
      </c>
      <c r="AT5593" s="40" t="s">
        <v>3480</v>
      </c>
    </row>
    <row r="5594" spans="43:46" x14ac:dyDescent="0.25">
      <c r="AQ5594" s="38" t="s">
        <v>490</v>
      </c>
      <c r="AR5594" s="41" t="str">
        <f t="shared" si="87"/>
        <v>Tỉnh Thanh Hóa</v>
      </c>
      <c r="AS5594" s="38" t="s">
        <v>4955</v>
      </c>
      <c r="AT5594" s="40" t="s">
        <v>4956</v>
      </c>
    </row>
    <row r="5595" spans="43:46" x14ac:dyDescent="0.25">
      <c r="AQ5595" s="38" t="s">
        <v>490</v>
      </c>
      <c r="AR5595" s="41" t="str">
        <f t="shared" si="87"/>
        <v>Tỉnh Thanh Hóa</v>
      </c>
      <c r="AS5595" s="38" t="s">
        <v>4975</v>
      </c>
      <c r="AT5595" s="40" t="s">
        <v>4976</v>
      </c>
    </row>
    <row r="5596" spans="43:46" x14ac:dyDescent="0.25">
      <c r="AQ5596" s="38" t="s">
        <v>490</v>
      </c>
      <c r="AR5596" s="41" t="str">
        <f t="shared" si="87"/>
        <v>Tỉnh Thanh Hóa</v>
      </c>
      <c r="AS5596" s="38" t="s">
        <v>4983</v>
      </c>
      <c r="AT5596" s="40" t="s">
        <v>4984</v>
      </c>
    </row>
    <row r="5597" spans="43:46" x14ac:dyDescent="0.25">
      <c r="AQ5597" s="42" t="s">
        <v>490</v>
      </c>
      <c r="AR5597" s="41" t="str">
        <f t="shared" si="87"/>
        <v>Tỉnh Thanh Hóa</v>
      </c>
      <c r="AS5597" s="42" t="s">
        <v>5090</v>
      </c>
      <c r="AT5597" s="41" t="s">
        <v>5091</v>
      </c>
    </row>
    <row r="5598" spans="43:46" x14ac:dyDescent="0.25">
      <c r="AQ5598" s="38" t="s">
        <v>490</v>
      </c>
      <c r="AR5598" s="41" t="str">
        <f t="shared" si="87"/>
        <v>Tỉnh Thanh Hóa</v>
      </c>
      <c r="AS5598" s="38" t="s">
        <v>5124</v>
      </c>
      <c r="AT5598" s="40" t="s">
        <v>5125</v>
      </c>
    </row>
    <row r="5599" spans="43:46" x14ac:dyDescent="0.25">
      <c r="AQ5599" s="38" t="s">
        <v>490</v>
      </c>
      <c r="AR5599" s="41" t="str">
        <f t="shared" si="87"/>
        <v>Tỉnh Thanh Hóa</v>
      </c>
      <c r="AS5599" s="38" t="s">
        <v>5162</v>
      </c>
      <c r="AT5599" s="40" t="s">
        <v>5163</v>
      </c>
    </row>
    <row r="5600" spans="43:46" x14ac:dyDescent="0.25">
      <c r="AQ5600" s="38" t="s">
        <v>490</v>
      </c>
      <c r="AR5600" s="41" t="str">
        <f t="shared" si="87"/>
        <v>Tỉnh Thanh Hóa</v>
      </c>
      <c r="AS5600" s="38" t="s">
        <v>5174</v>
      </c>
      <c r="AT5600" s="40" t="s">
        <v>5175</v>
      </c>
    </row>
    <row r="5601" spans="43:46" x14ac:dyDescent="0.25">
      <c r="AQ5601" s="42" t="s">
        <v>490</v>
      </c>
      <c r="AR5601" s="41" t="str">
        <f t="shared" si="87"/>
        <v>Tỉnh Thanh Hóa</v>
      </c>
      <c r="AS5601" s="42" t="s">
        <v>5208</v>
      </c>
      <c r="AT5601" s="41" t="s">
        <v>605</v>
      </c>
    </row>
    <row r="5602" spans="43:46" x14ac:dyDescent="0.25">
      <c r="AQ5602" s="42" t="s">
        <v>490</v>
      </c>
      <c r="AR5602" s="41" t="str">
        <f t="shared" si="87"/>
        <v>Tỉnh Thanh Hóa</v>
      </c>
      <c r="AS5602" s="42" t="s">
        <v>5219</v>
      </c>
      <c r="AT5602" s="41" t="s">
        <v>5220</v>
      </c>
    </row>
    <row r="5603" spans="43:46" x14ac:dyDescent="0.25">
      <c r="AQ5603" s="38" t="s">
        <v>490</v>
      </c>
      <c r="AR5603" s="41" t="str">
        <f t="shared" si="87"/>
        <v>Tỉnh Thanh Hóa</v>
      </c>
      <c r="AS5603" s="38" t="s">
        <v>5328</v>
      </c>
      <c r="AT5603" s="40" t="s">
        <v>5329</v>
      </c>
    </row>
    <row r="5604" spans="43:46" x14ac:dyDescent="0.25">
      <c r="AQ5604" s="38" t="s">
        <v>490</v>
      </c>
      <c r="AR5604" s="41" t="str">
        <f t="shared" si="87"/>
        <v>Tỉnh Thanh Hóa</v>
      </c>
      <c r="AS5604" s="38" t="s">
        <v>5368</v>
      </c>
      <c r="AT5604" s="40" t="s">
        <v>5369</v>
      </c>
    </row>
    <row r="5605" spans="43:46" x14ac:dyDescent="0.25">
      <c r="AQ5605" s="42" t="s">
        <v>490</v>
      </c>
      <c r="AR5605" s="41" t="str">
        <f t="shared" si="87"/>
        <v>Tỉnh Thanh Hóa</v>
      </c>
      <c r="AS5605" s="42" t="s">
        <v>5538</v>
      </c>
      <c r="AT5605" s="41" t="s">
        <v>5539</v>
      </c>
    </row>
    <row r="5606" spans="43:46" x14ac:dyDescent="0.25">
      <c r="AQ5606" s="42" t="s">
        <v>490</v>
      </c>
      <c r="AR5606" s="41" t="str">
        <f t="shared" si="87"/>
        <v>Tỉnh Thanh Hóa</v>
      </c>
      <c r="AS5606" s="42" t="s">
        <v>5595</v>
      </c>
      <c r="AT5606" s="41" t="s">
        <v>5596</v>
      </c>
    </row>
    <row r="5607" spans="43:46" x14ac:dyDescent="0.25">
      <c r="AQ5607" s="42" t="s">
        <v>490</v>
      </c>
      <c r="AR5607" s="41" t="str">
        <f t="shared" si="87"/>
        <v>Tỉnh Thanh Hóa</v>
      </c>
      <c r="AS5607" s="42" t="s">
        <v>5700</v>
      </c>
      <c r="AT5607" s="41" t="s">
        <v>5701</v>
      </c>
    </row>
    <row r="5608" spans="43:46" x14ac:dyDescent="0.25">
      <c r="AQ5608" s="42" t="s">
        <v>490</v>
      </c>
      <c r="AR5608" s="41" t="str">
        <f t="shared" si="87"/>
        <v>Tỉnh Thanh Hóa</v>
      </c>
      <c r="AS5608" s="42" t="s">
        <v>5735</v>
      </c>
      <c r="AT5608" s="41" t="s">
        <v>4018</v>
      </c>
    </row>
    <row r="5609" spans="43:46" x14ac:dyDescent="0.25">
      <c r="AQ5609" s="38" t="s">
        <v>490</v>
      </c>
      <c r="AR5609" s="41" t="str">
        <f t="shared" si="87"/>
        <v>Tỉnh Thanh Hóa</v>
      </c>
      <c r="AS5609" s="38" t="s">
        <v>5780</v>
      </c>
      <c r="AT5609" s="40" t="s">
        <v>5781</v>
      </c>
    </row>
    <row r="5610" spans="43:46" x14ac:dyDescent="0.25">
      <c r="AQ5610" s="42" t="s">
        <v>490</v>
      </c>
      <c r="AR5610" s="41" t="str">
        <f t="shared" si="87"/>
        <v>Tỉnh Thanh Hóa</v>
      </c>
      <c r="AS5610" s="42" t="s">
        <v>5812</v>
      </c>
      <c r="AT5610" s="41" t="s">
        <v>5813</v>
      </c>
    </row>
    <row r="5611" spans="43:46" x14ac:dyDescent="0.25">
      <c r="AQ5611" s="42" t="s">
        <v>490</v>
      </c>
      <c r="AR5611" s="41" t="str">
        <f t="shared" si="87"/>
        <v>Tỉnh Thanh Hóa</v>
      </c>
      <c r="AS5611" s="42" t="s">
        <v>5844</v>
      </c>
      <c r="AT5611" s="41" t="s">
        <v>3756</v>
      </c>
    </row>
    <row r="5612" spans="43:46" x14ac:dyDescent="0.25">
      <c r="AQ5612" s="38" t="s">
        <v>490</v>
      </c>
      <c r="AR5612" s="41" t="str">
        <f t="shared" si="87"/>
        <v>Tỉnh Thanh Hóa</v>
      </c>
      <c r="AS5612" s="38" t="s">
        <v>5853</v>
      </c>
      <c r="AT5612" s="40" t="s">
        <v>5854</v>
      </c>
    </row>
    <row r="5613" spans="43:46" x14ac:dyDescent="0.25">
      <c r="AQ5613" s="42" t="s">
        <v>490</v>
      </c>
      <c r="AR5613" s="41" t="str">
        <f t="shared" si="87"/>
        <v>Tỉnh Thanh Hóa</v>
      </c>
      <c r="AS5613" s="42" t="s">
        <v>5909</v>
      </c>
      <c r="AT5613" s="41" t="s">
        <v>703</v>
      </c>
    </row>
    <row r="5614" spans="43:46" ht="30" x14ac:dyDescent="0.25">
      <c r="AQ5614" s="38" t="s">
        <v>490</v>
      </c>
      <c r="AR5614" s="41" t="str">
        <f t="shared" si="87"/>
        <v>Tỉnh Thanh Hóa</v>
      </c>
      <c r="AS5614" s="38" t="s">
        <v>5966</v>
      </c>
      <c r="AT5614" s="40" t="s">
        <v>5967</v>
      </c>
    </row>
    <row r="5615" spans="43:46" x14ac:dyDescent="0.25">
      <c r="AQ5615" s="38" t="s">
        <v>490</v>
      </c>
      <c r="AR5615" s="41" t="str">
        <f t="shared" si="87"/>
        <v>Tỉnh Thanh Hóa</v>
      </c>
      <c r="AS5615" s="38" t="s">
        <v>5977</v>
      </c>
      <c r="AT5615" s="40" t="s">
        <v>5978</v>
      </c>
    </row>
    <row r="5616" spans="43:46" x14ac:dyDescent="0.25">
      <c r="AQ5616" s="38" t="s">
        <v>490</v>
      </c>
      <c r="AR5616" s="41" t="str">
        <f t="shared" si="87"/>
        <v>Tỉnh Thanh Hóa</v>
      </c>
      <c r="AS5616" s="38" t="s">
        <v>6134</v>
      </c>
      <c r="AT5616" s="40" t="s">
        <v>6135</v>
      </c>
    </row>
    <row r="5617" spans="43:46" x14ac:dyDescent="0.25">
      <c r="AQ5617" s="38" t="s">
        <v>490</v>
      </c>
      <c r="AR5617" s="41" t="str">
        <f t="shared" si="87"/>
        <v>Tỉnh Thanh Hóa</v>
      </c>
      <c r="AS5617" s="38" t="s">
        <v>6207</v>
      </c>
      <c r="AT5617" s="40" t="s">
        <v>6208</v>
      </c>
    </row>
    <row r="5618" spans="43:46" x14ac:dyDescent="0.25">
      <c r="AQ5618" s="38" t="s">
        <v>490</v>
      </c>
      <c r="AR5618" s="41" t="str">
        <f t="shared" si="87"/>
        <v>Tỉnh Thanh Hóa</v>
      </c>
      <c r="AS5618" s="38" t="s">
        <v>6215</v>
      </c>
      <c r="AT5618" s="40" t="s">
        <v>6216</v>
      </c>
    </row>
    <row r="5619" spans="43:46" x14ac:dyDescent="0.25">
      <c r="AQ5619" s="38" t="s">
        <v>490</v>
      </c>
      <c r="AR5619" s="41" t="str">
        <f t="shared" si="87"/>
        <v>Tỉnh Thanh Hóa</v>
      </c>
      <c r="AS5619" s="38" t="s">
        <v>6238</v>
      </c>
      <c r="AT5619" s="40" t="s">
        <v>6239</v>
      </c>
    </row>
    <row r="5620" spans="43:46" x14ac:dyDescent="0.25">
      <c r="AQ5620" s="42" t="s">
        <v>490</v>
      </c>
      <c r="AR5620" s="41" t="str">
        <f t="shared" si="87"/>
        <v>Tỉnh Thanh Hóa</v>
      </c>
      <c r="AS5620" s="42" t="s">
        <v>6240</v>
      </c>
      <c r="AT5620" s="41" t="s">
        <v>6241</v>
      </c>
    </row>
    <row r="5621" spans="43:46" x14ac:dyDescent="0.25">
      <c r="AQ5621" s="38" t="s">
        <v>490</v>
      </c>
      <c r="AR5621" s="41" t="str">
        <f t="shared" si="87"/>
        <v>Tỉnh Thanh Hóa</v>
      </c>
      <c r="AS5621" s="38" t="s">
        <v>6256</v>
      </c>
      <c r="AT5621" s="40" t="s">
        <v>6257</v>
      </c>
    </row>
    <row r="5622" spans="43:46" x14ac:dyDescent="0.25">
      <c r="AQ5622" s="42" t="s">
        <v>490</v>
      </c>
      <c r="AR5622" s="41" t="str">
        <f t="shared" si="87"/>
        <v>Tỉnh Thanh Hóa</v>
      </c>
      <c r="AS5622" s="42" t="s">
        <v>6319</v>
      </c>
      <c r="AT5622" s="41" t="s">
        <v>2463</v>
      </c>
    </row>
    <row r="5623" spans="43:46" x14ac:dyDescent="0.25">
      <c r="AQ5623" s="42" t="s">
        <v>490</v>
      </c>
      <c r="AR5623" s="41" t="str">
        <f t="shared" si="87"/>
        <v>Tỉnh Thanh Hóa</v>
      </c>
      <c r="AS5623" s="42" t="s">
        <v>6354</v>
      </c>
      <c r="AT5623" s="41" t="s">
        <v>6355</v>
      </c>
    </row>
    <row r="5624" spans="43:46" x14ac:dyDescent="0.25">
      <c r="AQ5624" s="38" t="s">
        <v>490</v>
      </c>
      <c r="AR5624" s="41" t="str">
        <f t="shared" si="87"/>
        <v>Tỉnh Thanh Hóa</v>
      </c>
      <c r="AS5624" s="38" t="s">
        <v>6402</v>
      </c>
      <c r="AT5624" s="40" t="s">
        <v>6403</v>
      </c>
    </row>
    <row r="5625" spans="43:46" x14ac:dyDescent="0.25">
      <c r="AQ5625" s="42" t="s">
        <v>490</v>
      </c>
      <c r="AR5625" s="41" t="str">
        <f t="shared" si="87"/>
        <v>Tỉnh Thanh Hóa</v>
      </c>
      <c r="AS5625" s="42" t="s">
        <v>6404</v>
      </c>
      <c r="AT5625" s="41" t="s">
        <v>6405</v>
      </c>
    </row>
    <row r="5626" spans="43:46" x14ac:dyDescent="0.25">
      <c r="AQ5626" s="42" t="s">
        <v>490</v>
      </c>
      <c r="AR5626" s="41" t="str">
        <f t="shared" si="87"/>
        <v>Tỉnh Thanh Hóa</v>
      </c>
      <c r="AS5626" s="42" t="s">
        <v>6408</v>
      </c>
      <c r="AT5626" s="41" t="s">
        <v>6409</v>
      </c>
    </row>
    <row r="5627" spans="43:46" x14ac:dyDescent="0.25">
      <c r="AQ5627" s="42" t="s">
        <v>490</v>
      </c>
      <c r="AR5627" s="41" t="str">
        <f t="shared" si="87"/>
        <v>Tỉnh Thanh Hóa</v>
      </c>
      <c r="AS5627" s="42" t="s">
        <v>6485</v>
      </c>
      <c r="AT5627" s="41" t="s">
        <v>6486</v>
      </c>
    </row>
    <row r="5628" spans="43:46" x14ac:dyDescent="0.25">
      <c r="AQ5628" s="38" t="s">
        <v>490</v>
      </c>
      <c r="AR5628" s="41" t="str">
        <f t="shared" si="87"/>
        <v>Tỉnh Thanh Hóa</v>
      </c>
      <c r="AS5628" s="38" t="s">
        <v>6503</v>
      </c>
      <c r="AT5628" s="40" t="s">
        <v>6504</v>
      </c>
    </row>
    <row r="5629" spans="43:46" x14ac:dyDescent="0.25">
      <c r="AQ5629" s="38" t="s">
        <v>490</v>
      </c>
      <c r="AR5629" s="41" t="str">
        <f t="shared" si="87"/>
        <v>Tỉnh Thanh Hóa</v>
      </c>
      <c r="AS5629" s="38" t="s">
        <v>6565</v>
      </c>
      <c r="AT5629" s="40" t="s">
        <v>6566</v>
      </c>
    </row>
    <row r="5630" spans="43:46" x14ac:dyDescent="0.25">
      <c r="AQ5630" s="38" t="s">
        <v>490</v>
      </c>
      <c r="AR5630" s="41" t="str">
        <f t="shared" si="87"/>
        <v>Tỉnh Thanh Hóa</v>
      </c>
      <c r="AS5630" s="38" t="s">
        <v>6573</v>
      </c>
      <c r="AT5630" s="40" t="s">
        <v>6574</v>
      </c>
    </row>
    <row r="5631" spans="43:46" x14ac:dyDescent="0.25">
      <c r="AQ5631" s="38" t="s">
        <v>490</v>
      </c>
      <c r="AR5631" s="41" t="str">
        <f t="shared" si="87"/>
        <v>Tỉnh Thanh Hóa</v>
      </c>
      <c r="AS5631" s="38" t="s">
        <v>6604</v>
      </c>
      <c r="AT5631" s="40" t="s">
        <v>6605</v>
      </c>
    </row>
    <row r="5632" spans="43:46" x14ac:dyDescent="0.25">
      <c r="AQ5632" s="42" t="s">
        <v>490</v>
      </c>
      <c r="AR5632" s="41" t="str">
        <f t="shared" si="87"/>
        <v>Tỉnh Thanh Hóa</v>
      </c>
      <c r="AS5632" s="42" t="s">
        <v>6638</v>
      </c>
      <c r="AT5632" s="41" t="s">
        <v>6639</v>
      </c>
    </row>
    <row r="5633" spans="43:46" x14ac:dyDescent="0.25">
      <c r="AQ5633" s="38" t="s">
        <v>490</v>
      </c>
      <c r="AR5633" s="41" t="str">
        <f t="shared" si="87"/>
        <v>Tỉnh Thanh Hóa</v>
      </c>
      <c r="AS5633" s="38" t="s">
        <v>6759</v>
      </c>
      <c r="AT5633" s="40" t="s">
        <v>6760</v>
      </c>
    </row>
    <row r="5634" spans="43:46" x14ac:dyDescent="0.25">
      <c r="AQ5634" s="38" t="s">
        <v>490</v>
      </c>
      <c r="AR5634" s="41" t="str">
        <f t="shared" si="87"/>
        <v>Tỉnh Thanh Hóa</v>
      </c>
      <c r="AS5634" s="38" t="s">
        <v>6767</v>
      </c>
      <c r="AT5634" s="40" t="s">
        <v>6768</v>
      </c>
    </row>
    <row r="5635" spans="43:46" x14ac:dyDescent="0.25">
      <c r="AQ5635" s="38" t="s">
        <v>490</v>
      </c>
      <c r="AR5635" s="41" t="str">
        <f t="shared" ref="AR5635:AR5698" si="88">VLOOKUP(AQ5635,$AN$3:$AO$66,2,TRUE)</f>
        <v>Tỉnh Thanh Hóa</v>
      </c>
      <c r="AS5635" s="38" t="s">
        <v>6771</v>
      </c>
      <c r="AT5635" s="40" t="s">
        <v>6772</v>
      </c>
    </row>
    <row r="5636" spans="43:46" x14ac:dyDescent="0.25">
      <c r="AQ5636" s="38" t="s">
        <v>490</v>
      </c>
      <c r="AR5636" s="41" t="str">
        <f t="shared" si="88"/>
        <v>Tỉnh Thanh Hóa</v>
      </c>
      <c r="AS5636" s="38" t="s">
        <v>6791</v>
      </c>
      <c r="AT5636" s="40" t="s">
        <v>6792</v>
      </c>
    </row>
    <row r="5637" spans="43:46" x14ac:dyDescent="0.25">
      <c r="AQ5637" s="42" t="s">
        <v>490</v>
      </c>
      <c r="AR5637" s="41" t="str">
        <f t="shared" si="88"/>
        <v>Tỉnh Thanh Hóa</v>
      </c>
      <c r="AS5637" s="42" t="s">
        <v>6812</v>
      </c>
      <c r="AT5637" s="41" t="s">
        <v>6813</v>
      </c>
    </row>
    <row r="5638" spans="43:46" x14ac:dyDescent="0.25">
      <c r="AQ5638" s="42" t="s">
        <v>490</v>
      </c>
      <c r="AR5638" s="41" t="str">
        <f t="shared" si="88"/>
        <v>Tỉnh Thanh Hóa</v>
      </c>
      <c r="AS5638" s="42" t="s">
        <v>6858</v>
      </c>
      <c r="AT5638" s="41" t="s">
        <v>6859</v>
      </c>
    </row>
    <row r="5639" spans="43:46" x14ac:dyDescent="0.25">
      <c r="AQ5639" s="42" t="s">
        <v>490</v>
      </c>
      <c r="AR5639" s="41" t="str">
        <f t="shared" si="88"/>
        <v>Tỉnh Thanh Hóa</v>
      </c>
      <c r="AS5639" s="42" t="s">
        <v>6861</v>
      </c>
      <c r="AT5639" s="41" t="s">
        <v>6862</v>
      </c>
    </row>
    <row r="5640" spans="43:46" x14ac:dyDescent="0.25">
      <c r="AQ5640" s="38" t="s">
        <v>490</v>
      </c>
      <c r="AR5640" s="41" t="str">
        <f t="shared" si="88"/>
        <v>Tỉnh Thanh Hóa</v>
      </c>
      <c r="AS5640" s="38" t="s">
        <v>6917</v>
      </c>
      <c r="AT5640" s="40" t="s">
        <v>6918</v>
      </c>
    </row>
    <row r="5641" spans="43:46" x14ac:dyDescent="0.25">
      <c r="AQ5641" s="38" t="s">
        <v>490</v>
      </c>
      <c r="AR5641" s="41" t="str">
        <f t="shared" si="88"/>
        <v>Tỉnh Thanh Hóa</v>
      </c>
      <c r="AS5641" s="38" t="s">
        <v>6982</v>
      </c>
      <c r="AT5641" s="40" t="s">
        <v>6983</v>
      </c>
    </row>
    <row r="5642" spans="43:46" x14ac:dyDescent="0.25">
      <c r="AQ5642" s="38" t="s">
        <v>490</v>
      </c>
      <c r="AR5642" s="41" t="str">
        <f t="shared" si="88"/>
        <v>Tỉnh Thanh Hóa</v>
      </c>
      <c r="AS5642" s="38" t="s">
        <v>6992</v>
      </c>
      <c r="AT5642" s="40" t="s">
        <v>2481</v>
      </c>
    </row>
    <row r="5643" spans="43:46" x14ac:dyDescent="0.25">
      <c r="AQ5643" s="42" t="s">
        <v>490</v>
      </c>
      <c r="AR5643" s="41" t="str">
        <f t="shared" si="88"/>
        <v>Tỉnh Thanh Hóa</v>
      </c>
      <c r="AS5643" s="42" t="s">
        <v>7082</v>
      </c>
      <c r="AT5643" s="41" t="s">
        <v>7083</v>
      </c>
    </row>
    <row r="5644" spans="43:46" x14ac:dyDescent="0.25">
      <c r="AQ5644" s="42" t="s">
        <v>490</v>
      </c>
      <c r="AR5644" s="41" t="str">
        <f t="shared" si="88"/>
        <v>Tỉnh Thanh Hóa</v>
      </c>
      <c r="AS5644" s="42" t="s">
        <v>7101</v>
      </c>
      <c r="AT5644" s="41" t="s">
        <v>7102</v>
      </c>
    </row>
    <row r="5645" spans="43:46" x14ac:dyDescent="0.25">
      <c r="AQ5645" s="42" t="s">
        <v>490</v>
      </c>
      <c r="AR5645" s="41" t="str">
        <f t="shared" si="88"/>
        <v>Tỉnh Thanh Hóa</v>
      </c>
      <c r="AS5645" s="42" t="s">
        <v>7129</v>
      </c>
      <c r="AT5645" s="41" t="s">
        <v>7130</v>
      </c>
    </row>
    <row r="5646" spans="43:46" x14ac:dyDescent="0.25">
      <c r="AQ5646" s="42" t="s">
        <v>490</v>
      </c>
      <c r="AR5646" s="41" t="str">
        <f t="shared" si="88"/>
        <v>Tỉnh Thanh Hóa</v>
      </c>
      <c r="AS5646" s="42" t="s">
        <v>7147</v>
      </c>
      <c r="AT5646" s="41" t="s">
        <v>7148</v>
      </c>
    </row>
    <row r="5647" spans="43:46" x14ac:dyDescent="0.25">
      <c r="AQ5647" s="38" t="s">
        <v>490</v>
      </c>
      <c r="AR5647" s="41" t="str">
        <f t="shared" si="88"/>
        <v>Tỉnh Thanh Hóa</v>
      </c>
      <c r="AS5647" s="38" t="s">
        <v>7149</v>
      </c>
      <c r="AT5647" s="40" t="s">
        <v>7150</v>
      </c>
    </row>
    <row r="5648" spans="43:46" x14ac:dyDescent="0.25">
      <c r="AQ5648" s="38" t="s">
        <v>490</v>
      </c>
      <c r="AR5648" s="41" t="str">
        <f t="shared" si="88"/>
        <v>Tỉnh Thanh Hóa</v>
      </c>
      <c r="AS5648" s="38" t="s">
        <v>7153</v>
      </c>
      <c r="AT5648" s="40" t="s">
        <v>7154</v>
      </c>
    </row>
    <row r="5649" spans="43:46" x14ac:dyDescent="0.25">
      <c r="AQ5649" s="42" t="s">
        <v>490</v>
      </c>
      <c r="AR5649" s="41" t="str">
        <f t="shared" si="88"/>
        <v>Tỉnh Thanh Hóa</v>
      </c>
      <c r="AS5649" s="42" t="s">
        <v>7158</v>
      </c>
      <c r="AT5649" s="41" t="s">
        <v>7159</v>
      </c>
    </row>
    <row r="5650" spans="43:46" x14ac:dyDescent="0.25">
      <c r="AQ5650" s="38" t="s">
        <v>490</v>
      </c>
      <c r="AR5650" s="41" t="str">
        <f t="shared" si="88"/>
        <v>Tỉnh Thanh Hóa</v>
      </c>
      <c r="AS5650" s="38" t="s">
        <v>7261</v>
      </c>
      <c r="AT5650" s="40" t="s">
        <v>7262</v>
      </c>
    </row>
    <row r="5651" spans="43:46" x14ac:dyDescent="0.25">
      <c r="AQ5651" s="38" t="s">
        <v>490</v>
      </c>
      <c r="AR5651" s="41" t="str">
        <f t="shared" si="88"/>
        <v>Tỉnh Thanh Hóa</v>
      </c>
      <c r="AS5651" s="38" t="s">
        <v>7298</v>
      </c>
      <c r="AT5651" s="40" t="s">
        <v>5381</v>
      </c>
    </row>
    <row r="5652" spans="43:46" x14ac:dyDescent="0.25">
      <c r="AQ5652" s="42" t="s">
        <v>490</v>
      </c>
      <c r="AR5652" s="41" t="str">
        <f t="shared" si="88"/>
        <v>Tỉnh Thanh Hóa</v>
      </c>
      <c r="AS5652" s="42" t="s">
        <v>7326</v>
      </c>
      <c r="AT5652" s="41" t="s">
        <v>7327</v>
      </c>
    </row>
    <row r="5653" spans="43:46" x14ac:dyDescent="0.25">
      <c r="AQ5653" s="42" t="s">
        <v>490</v>
      </c>
      <c r="AR5653" s="41" t="str">
        <f t="shared" si="88"/>
        <v>Tỉnh Thanh Hóa</v>
      </c>
      <c r="AS5653" s="42" t="s">
        <v>7408</v>
      </c>
      <c r="AT5653" s="41" t="s">
        <v>7409</v>
      </c>
    </row>
    <row r="5654" spans="43:46" x14ac:dyDescent="0.25">
      <c r="AQ5654" s="38" t="s">
        <v>490</v>
      </c>
      <c r="AR5654" s="41" t="str">
        <f t="shared" si="88"/>
        <v>Tỉnh Thanh Hóa</v>
      </c>
      <c r="AS5654" s="38" t="s">
        <v>7418</v>
      </c>
      <c r="AT5654" s="40" t="s">
        <v>7419</v>
      </c>
    </row>
    <row r="5655" spans="43:46" x14ac:dyDescent="0.25">
      <c r="AQ5655" s="42" t="s">
        <v>490</v>
      </c>
      <c r="AR5655" s="41" t="str">
        <f t="shared" si="88"/>
        <v>Tỉnh Thanh Hóa</v>
      </c>
      <c r="AS5655" s="42" t="s">
        <v>7428</v>
      </c>
      <c r="AT5655" s="41" t="s">
        <v>7429</v>
      </c>
    </row>
    <row r="5656" spans="43:46" x14ac:dyDescent="0.25">
      <c r="AQ5656" s="38" t="s">
        <v>490</v>
      </c>
      <c r="AR5656" s="41" t="str">
        <f t="shared" si="88"/>
        <v>Tỉnh Thanh Hóa</v>
      </c>
      <c r="AS5656" s="38" t="s">
        <v>7446</v>
      </c>
      <c r="AT5656" s="40" t="s">
        <v>7447</v>
      </c>
    </row>
    <row r="5657" spans="43:46" x14ac:dyDescent="0.25">
      <c r="AQ5657" s="42" t="s">
        <v>490</v>
      </c>
      <c r="AR5657" s="41" t="str">
        <f t="shared" si="88"/>
        <v>Tỉnh Thanh Hóa</v>
      </c>
      <c r="AS5657" s="42" t="s">
        <v>7475</v>
      </c>
      <c r="AT5657" s="41" t="s">
        <v>7476</v>
      </c>
    </row>
    <row r="5658" spans="43:46" x14ac:dyDescent="0.25">
      <c r="AQ5658" s="38" t="s">
        <v>490</v>
      </c>
      <c r="AR5658" s="41" t="str">
        <f t="shared" si="88"/>
        <v>Tỉnh Thanh Hóa</v>
      </c>
      <c r="AS5658" s="38" t="s">
        <v>7493</v>
      </c>
      <c r="AT5658" s="40" t="s">
        <v>7494</v>
      </c>
    </row>
    <row r="5659" spans="43:46" x14ac:dyDescent="0.25">
      <c r="AQ5659" s="42" t="s">
        <v>490</v>
      </c>
      <c r="AR5659" s="41" t="str">
        <f t="shared" si="88"/>
        <v>Tỉnh Thanh Hóa</v>
      </c>
      <c r="AS5659" s="42" t="s">
        <v>7495</v>
      </c>
      <c r="AT5659" s="41" t="s">
        <v>7496</v>
      </c>
    </row>
    <row r="5660" spans="43:46" x14ac:dyDescent="0.25">
      <c r="AQ5660" s="42" t="s">
        <v>490</v>
      </c>
      <c r="AR5660" s="41" t="str">
        <f t="shared" si="88"/>
        <v>Tỉnh Thanh Hóa</v>
      </c>
      <c r="AS5660" s="42" t="s">
        <v>7562</v>
      </c>
      <c r="AT5660" s="41" t="s">
        <v>7563</v>
      </c>
    </row>
    <row r="5661" spans="43:46" x14ac:dyDescent="0.25">
      <c r="AQ5661" s="42" t="s">
        <v>490</v>
      </c>
      <c r="AR5661" s="41" t="str">
        <f t="shared" si="88"/>
        <v>Tỉnh Thanh Hóa</v>
      </c>
      <c r="AS5661" s="42" t="s">
        <v>7754</v>
      </c>
      <c r="AT5661" s="41" t="s">
        <v>7755</v>
      </c>
    </row>
    <row r="5662" spans="43:46" x14ac:dyDescent="0.25">
      <c r="AQ5662" s="38" t="s">
        <v>490</v>
      </c>
      <c r="AR5662" s="41" t="str">
        <f t="shared" si="88"/>
        <v>Tỉnh Thanh Hóa</v>
      </c>
      <c r="AS5662" s="38" t="s">
        <v>7877</v>
      </c>
      <c r="AT5662" s="40" t="s">
        <v>7878</v>
      </c>
    </row>
    <row r="5663" spans="43:46" x14ac:dyDescent="0.25">
      <c r="AQ5663" s="38" t="s">
        <v>490</v>
      </c>
      <c r="AR5663" s="41" t="str">
        <f t="shared" si="88"/>
        <v>Tỉnh Thanh Hóa</v>
      </c>
      <c r="AS5663" s="38" t="s">
        <v>7896</v>
      </c>
      <c r="AT5663" s="40" t="s">
        <v>7897</v>
      </c>
    </row>
    <row r="5664" spans="43:46" x14ac:dyDescent="0.25">
      <c r="AQ5664" s="38" t="s">
        <v>490</v>
      </c>
      <c r="AR5664" s="41" t="str">
        <f t="shared" si="88"/>
        <v>Tỉnh Thanh Hóa</v>
      </c>
      <c r="AS5664" s="38" t="s">
        <v>7904</v>
      </c>
      <c r="AT5664" s="40" t="s">
        <v>7905</v>
      </c>
    </row>
    <row r="5665" spans="43:46" x14ac:dyDescent="0.25">
      <c r="AQ5665" s="38" t="s">
        <v>490</v>
      </c>
      <c r="AR5665" s="41" t="str">
        <f t="shared" si="88"/>
        <v>Tỉnh Thanh Hóa</v>
      </c>
      <c r="AS5665" s="38" t="s">
        <v>7908</v>
      </c>
      <c r="AT5665" s="40" t="s">
        <v>7909</v>
      </c>
    </row>
    <row r="5666" spans="43:46" x14ac:dyDescent="0.25">
      <c r="AQ5666" s="38" t="s">
        <v>490</v>
      </c>
      <c r="AR5666" s="41" t="str">
        <f t="shared" si="88"/>
        <v>Tỉnh Thanh Hóa</v>
      </c>
      <c r="AS5666" s="38" t="s">
        <v>7923</v>
      </c>
      <c r="AT5666" s="40" t="s">
        <v>7924</v>
      </c>
    </row>
    <row r="5667" spans="43:46" x14ac:dyDescent="0.25">
      <c r="AQ5667" s="42" t="s">
        <v>490</v>
      </c>
      <c r="AR5667" s="41" t="str">
        <f t="shared" si="88"/>
        <v>Tỉnh Thanh Hóa</v>
      </c>
      <c r="AS5667" s="42" t="s">
        <v>7968</v>
      </c>
      <c r="AT5667" s="41" t="s">
        <v>7969</v>
      </c>
    </row>
    <row r="5668" spans="43:46" x14ac:dyDescent="0.25">
      <c r="AQ5668" s="42" t="s">
        <v>490</v>
      </c>
      <c r="AR5668" s="41" t="str">
        <f t="shared" si="88"/>
        <v>Tỉnh Thanh Hóa</v>
      </c>
      <c r="AS5668" s="42" t="s">
        <v>7996</v>
      </c>
      <c r="AT5668" s="41" t="s">
        <v>7997</v>
      </c>
    </row>
    <row r="5669" spans="43:46" x14ac:dyDescent="0.25">
      <c r="AQ5669" s="42" t="s">
        <v>490</v>
      </c>
      <c r="AR5669" s="41" t="str">
        <f t="shared" si="88"/>
        <v>Tỉnh Thanh Hóa</v>
      </c>
      <c r="AS5669" s="42" t="s">
        <v>8000</v>
      </c>
      <c r="AT5669" s="41" t="s">
        <v>8001</v>
      </c>
    </row>
    <row r="5670" spans="43:46" x14ac:dyDescent="0.25">
      <c r="AQ5670" s="38" t="s">
        <v>490</v>
      </c>
      <c r="AR5670" s="41" t="str">
        <f t="shared" si="88"/>
        <v>Tỉnh Thanh Hóa</v>
      </c>
      <c r="AS5670" s="38" t="s">
        <v>8022</v>
      </c>
      <c r="AT5670" s="40" t="s">
        <v>8023</v>
      </c>
    </row>
    <row r="5671" spans="43:46" x14ac:dyDescent="0.25">
      <c r="AQ5671" s="38" t="s">
        <v>490</v>
      </c>
      <c r="AR5671" s="41" t="str">
        <f t="shared" si="88"/>
        <v>Tỉnh Thanh Hóa</v>
      </c>
      <c r="AS5671" s="38" t="s">
        <v>8032</v>
      </c>
      <c r="AT5671" s="40" t="s">
        <v>8033</v>
      </c>
    </row>
    <row r="5672" spans="43:46" x14ac:dyDescent="0.25">
      <c r="AQ5672" s="38" t="s">
        <v>490</v>
      </c>
      <c r="AR5672" s="41" t="str">
        <f t="shared" si="88"/>
        <v>Tỉnh Thanh Hóa</v>
      </c>
      <c r="AS5672" s="38" t="s">
        <v>8036</v>
      </c>
      <c r="AT5672" s="40" t="s">
        <v>8037</v>
      </c>
    </row>
    <row r="5673" spans="43:46" x14ac:dyDescent="0.25">
      <c r="AQ5673" s="42" t="s">
        <v>490</v>
      </c>
      <c r="AR5673" s="41" t="str">
        <f t="shared" si="88"/>
        <v>Tỉnh Thanh Hóa</v>
      </c>
      <c r="AS5673" s="42" t="s">
        <v>8053</v>
      </c>
      <c r="AT5673" s="41" t="s">
        <v>8054</v>
      </c>
    </row>
    <row r="5674" spans="43:46" x14ac:dyDescent="0.25">
      <c r="AQ5674" s="42" t="s">
        <v>490</v>
      </c>
      <c r="AR5674" s="41" t="str">
        <f t="shared" si="88"/>
        <v>Tỉnh Thanh Hóa</v>
      </c>
      <c r="AS5674" s="42" t="s">
        <v>8091</v>
      </c>
      <c r="AT5674" s="41" t="s">
        <v>8092</v>
      </c>
    </row>
    <row r="5675" spans="43:46" x14ac:dyDescent="0.25">
      <c r="AQ5675" s="42" t="s">
        <v>490</v>
      </c>
      <c r="AR5675" s="41" t="str">
        <f t="shared" si="88"/>
        <v>Tỉnh Thanh Hóa</v>
      </c>
      <c r="AS5675" s="42" t="s">
        <v>8131</v>
      </c>
      <c r="AT5675" s="41" t="s">
        <v>1041</v>
      </c>
    </row>
    <row r="5676" spans="43:46" x14ac:dyDescent="0.25">
      <c r="AQ5676" s="38" t="s">
        <v>490</v>
      </c>
      <c r="AR5676" s="41" t="str">
        <f t="shared" si="88"/>
        <v>Tỉnh Thanh Hóa</v>
      </c>
      <c r="AS5676" s="38" t="s">
        <v>8144</v>
      </c>
      <c r="AT5676" s="40" t="s">
        <v>8145</v>
      </c>
    </row>
    <row r="5677" spans="43:46" x14ac:dyDescent="0.25">
      <c r="AQ5677" s="38" t="s">
        <v>490</v>
      </c>
      <c r="AR5677" s="41" t="str">
        <f t="shared" si="88"/>
        <v>Tỉnh Thanh Hóa</v>
      </c>
      <c r="AS5677" s="38" t="s">
        <v>8152</v>
      </c>
      <c r="AT5677" s="40" t="s">
        <v>8153</v>
      </c>
    </row>
    <row r="5678" spans="43:46" x14ac:dyDescent="0.25">
      <c r="AQ5678" s="42" t="s">
        <v>490</v>
      </c>
      <c r="AR5678" s="41" t="str">
        <f t="shared" si="88"/>
        <v>Tỉnh Thanh Hóa</v>
      </c>
      <c r="AS5678" s="42" t="s">
        <v>8158</v>
      </c>
      <c r="AT5678" s="41" t="s">
        <v>8159</v>
      </c>
    </row>
    <row r="5679" spans="43:46" x14ac:dyDescent="0.25">
      <c r="AQ5679" s="42" t="s">
        <v>490</v>
      </c>
      <c r="AR5679" s="41" t="str">
        <f t="shared" si="88"/>
        <v>Tỉnh Thanh Hóa</v>
      </c>
      <c r="AS5679" s="42" t="s">
        <v>8178</v>
      </c>
      <c r="AT5679" s="41" t="s">
        <v>8179</v>
      </c>
    </row>
    <row r="5680" spans="43:46" x14ac:dyDescent="0.25">
      <c r="AQ5680" s="42" t="s">
        <v>490</v>
      </c>
      <c r="AR5680" s="41" t="str">
        <f t="shared" si="88"/>
        <v>Tỉnh Thanh Hóa</v>
      </c>
      <c r="AS5680" s="42" t="s">
        <v>8204</v>
      </c>
      <c r="AT5680" s="41" t="s">
        <v>8205</v>
      </c>
    </row>
    <row r="5681" spans="43:46" x14ac:dyDescent="0.25">
      <c r="AQ5681" s="38" t="s">
        <v>490</v>
      </c>
      <c r="AR5681" s="41" t="str">
        <f t="shared" si="88"/>
        <v>Tỉnh Thanh Hóa</v>
      </c>
      <c r="AS5681" s="38" t="s">
        <v>8249</v>
      </c>
      <c r="AT5681" s="40" t="s">
        <v>8250</v>
      </c>
    </row>
    <row r="5682" spans="43:46" x14ac:dyDescent="0.25">
      <c r="AQ5682" s="38" t="s">
        <v>490</v>
      </c>
      <c r="AR5682" s="41" t="str">
        <f t="shared" si="88"/>
        <v>Tỉnh Thanh Hóa</v>
      </c>
      <c r="AS5682" s="38" t="s">
        <v>8299</v>
      </c>
      <c r="AT5682" s="40" t="s">
        <v>8300</v>
      </c>
    </row>
    <row r="5683" spans="43:46" x14ac:dyDescent="0.25">
      <c r="AQ5683" s="42" t="s">
        <v>490</v>
      </c>
      <c r="AR5683" s="41" t="str">
        <f t="shared" si="88"/>
        <v>Tỉnh Thanh Hóa</v>
      </c>
      <c r="AS5683" s="42" t="s">
        <v>8305</v>
      </c>
      <c r="AT5683" s="41" t="s">
        <v>8306</v>
      </c>
    </row>
    <row r="5684" spans="43:46" x14ac:dyDescent="0.25">
      <c r="AQ5684" s="42" t="s">
        <v>490</v>
      </c>
      <c r="AR5684" s="41" t="str">
        <f t="shared" si="88"/>
        <v>Tỉnh Thanh Hóa</v>
      </c>
      <c r="AS5684" s="42" t="s">
        <v>8322</v>
      </c>
      <c r="AT5684" s="41" t="s">
        <v>8323</v>
      </c>
    </row>
    <row r="5685" spans="43:46" x14ac:dyDescent="0.25">
      <c r="AQ5685" s="38" t="s">
        <v>490</v>
      </c>
      <c r="AR5685" s="41" t="str">
        <f t="shared" si="88"/>
        <v>Tỉnh Thanh Hóa</v>
      </c>
      <c r="AS5685" s="38" t="s">
        <v>8393</v>
      </c>
      <c r="AT5685" s="40" t="s">
        <v>1808</v>
      </c>
    </row>
    <row r="5686" spans="43:46" x14ac:dyDescent="0.25">
      <c r="AQ5686" s="38" t="s">
        <v>490</v>
      </c>
      <c r="AR5686" s="41" t="str">
        <f t="shared" si="88"/>
        <v>Tỉnh Thanh Hóa</v>
      </c>
      <c r="AS5686" s="38" t="s">
        <v>8416</v>
      </c>
      <c r="AT5686" s="40" t="s">
        <v>8417</v>
      </c>
    </row>
    <row r="5687" spans="43:46" x14ac:dyDescent="0.25">
      <c r="AQ5687" s="42" t="s">
        <v>490</v>
      </c>
      <c r="AR5687" s="41" t="str">
        <f t="shared" si="88"/>
        <v>Tỉnh Thanh Hóa</v>
      </c>
      <c r="AS5687" s="42" t="s">
        <v>8498</v>
      </c>
      <c r="AT5687" s="41" t="s">
        <v>8499</v>
      </c>
    </row>
    <row r="5688" spans="43:46" x14ac:dyDescent="0.25">
      <c r="AQ5688" s="38" t="s">
        <v>490</v>
      </c>
      <c r="AR5688" s="41" t="str">
        <f t="shared" si="88"/>
        <v>Tỉnh Thanh Hóa</v>
      </c>
      <c r="AS5688" s="38" t="s">
        <v>8602</v>
      </c>
      <c r="AT5688" s="40" t="s">
        <v>8603</v>
      </c>
    </row>
    <row r="5689" spans="43:46" x14ac:dyDescent="0.25">
      <c r="AQ5689" s="38" t="s">
        <v>490</v>
      </c>
      <c r="AR5689" s="41" t="str">
        <f t="shared" si="88"/>
        <v>Tỉnh Thanh Hóa</v>
      </c>
      <c r="AS5689" s="38" t="s">
        <v>8730</v>
      </c>
      <c r="AT5689" s="40" t="s">
        <v>8731</v>
      </c>
    </row>
    <row r="5690" spans="43:46" x14ac:dyDescent="0.25">
      <c r="AQ5690" s="42" t="s">
        <v>490</v>
      </c>
      <c r="AR5690" s="41" t="str">
        <f t="shared" si="88"/>
        <v>Tỉnh Thanh Hóa</v>
      </c>
      <c r="AS5690" s="42" t="s">
        <v>8752</v>
      </c>
      <c r="AT5690" s="41" t="s">
        <v>8753</v>
      </c>
    </row>
    <row r="5691" spans="43:46" x14ac:dyDescent="0.25">
      <c r="AQ5691" s="42" t="s">
        <v>490</v>
      </c>
      <c r="AR5691" s="41" t="str">
        <f t="shared" si="88"/>
        <v>Tỉnh Thanh Hóa</v>
      </c>
      <c r="AS5691" s="42" t="s">
        <v>8789</v>
      </c>
      <c r="AT5691" s="41" t="s">
        <v>8790</v>
      </c>
    </row>
    <row r="5692" spans="43:46" x14ac:dyDescent="0.25">
      <c r="AQ5692" s="38" t="s">
        <v>490</v>
      </c>
      <c r="AR5692" s="41" t="str">
        <f t="shared" si="88"/>
        <v>Tỉnh Thanh Hóa</v>
      </c>
      <c r="AS5692" s="38" t="s">
        <v>8821</v>
      </c>
      <c r="AT5692" s="40" t="s">
        <v>8822</v>
      </c>
    </row>
    <row r="5693" spans="43:46" x14ac:dyDescent="0.25">
      <c r="AQ5693" s="42" t="s">
        <v>490</v>
      </c>
      <c r="AR5693" s="41" t="str">
        <f t="shared" si="88"/>
        <v>Tỉnh Thanh Hóa</v>
      </c>
      <c r="AS5693" s="42" t="s">
        <v>8831</v>
      </c>
      <c r="AT5693" s="41" t="s">
        <v>8832</v>
      </c>
    </row>
    <row r="5694" spans="43:46" x14ac:dyDescent="0.25">
      <c r="AQ5694" s="38" t="s">
        <v>490</v>
      </c>
      <c r="AR5694" s="41" t="str">
        <f t="shared" si="88"/>
        <v>Tỉnh Thanh Hóa</v>
      </c>
      <c r="AS5694" s="38" t="s">
        <v>8954</v>
      </c>
      <c r="AT5694" s="40" t="s">
        <v>8955</v>
      </c>
    </row>
    <row r="5695" spans="43:46" x14ac:dyDescent="0.25">
      <c r="AQ5695" s="42" t="s">
        <v>490</v>
      </c>
      <c r="AR5695" s="41" t="str">
        <f t="shared" si="88"/>
        <v>Tỉnh Thanh Hóa</v>
      </c>
      <c r="AS5695" s="42" t="s">
        <v>9130</v>
      </c>
      <c r="AT5695" s="41" t="s">
        <v>9131</v>
      </c>
    </row>
    <row r="5696" spans="43:46" x14ac:dyDescent="0.25">
      <c r="AQ5696" s="38" t="s">
        <v>490</v>
      </c>
      <c r="AR5696" s="41" t="str">
        <f t="shared" si="88"/>
        <v>Tỉnh Thanh Hóa</v>
      </c>
      <c r="AS5696" s="38" t="s">
        <v>9178</v>
      </c>
      <c r="AT5696" s="40" t="s">
        <v>9179</v>
      </c>
    </row>
    <row r="5697" spans="43:46" x14ac:dyDescent="0.25">
      <c r="AQ5697" s="42" t="s">
        <v>490</v>
      </c>
      <c r="AR5697" s="41" t="str">
        <f t="shared" si="88"/>
        <v>Tỉnh Thanh Hóa</v>
      </c>
      <c r="AS5697" s="42" t="s">
        <v>9183</v>
      </c>
      <c r="AT5697" s="41" t="s">
        <v>9184</v>
      </c>
    </row>
    <row r="5698" spans="43:46" x14ac:dyDescent="0.25">
      <c r="AQ5698" s="38" t="s">
        <v>490</v>
      </c>
      <c r="AR5698" s="41" t="str">
        <f t="shared" si="88"/>
        <v>Tỉnh Thanh Hóa</v>
      </c>
      <c r="AS5698" s="38" t="s">
        <v>9185</v>
      </c>
      <c r="AT5698" s="40" t="s">
        <v>9186</v>
      </c>
    </row>
    <row r="5699" spans="43:46" x14ac:dyDescent="0.25">
      <c r="AQ5699" s="42" t="s">
        <v>490</v>
      </c>
      <c r="AR5699" s="41" t="str">
        <f t="shared" ref="AR5699:AR5762" si="89">VLOOKUP(AQ5699,$AN$3:$AO$66,2,TRUE)</f>
        <v>Tỉnh Thanh Hóa</v>
      </c>
      <c r="AS5699" s="42" t="s">
        <v>9228</v>
      </c>
      <c r="AT5699" s="41" t="s">
        <v>3992</v>
      </c>
    </row>
    <row r="5700" spans="43:46" x14ac:dyDescent="0.25">
      <c r="AQ5700" s="38" t="s">
        <v>490</v>
      </c>
      <c r="AR5700" s="41" t="str">
        <f t="shared" si="89"/>
        <v>Tỉnh Thanh Hóa</v>
      </c>
      <c r="AS5700" s="38" t="s">
        <v>9256</v>
      </c>
      <c r="AT5700" s="40" t="s">
        <v>9257</v>
      </c>
    </row>
    <row r="5701" spans="43:46" x14ac:dyDescent="0.25">
      <c r="AQ5701" s="42" t="s">
        <v>490</v>
      </c>
      <c r="AR5701" s="41" t="str">
        <f t="shared" si="89"/>
        <v>Tỉnh Thanh Hóa</v>
      </c>
      <c r="AS5701" s="42" t="s">
        <v>9283</v>
      </c>
      <c r="AT5701" s="41" t="s">
        <v>9284</v>
      </c>
    </row>
    <row r="5702" spans="43:46" x14ac:dyDescent="0.25">
      <c r="AQ5702" s="38" t="s">
        <v>490</v>
      </c>
      <c r="AR5702" s="41" t="str">
        <f t="shared" si="89"/>
        <v>Tỉnh Thanh Hóa</v>
      </c>
      <c r="AS5702" s="38" t="s">
        <v>9294</v>
      </c>
      <c r="AT5702" s="40" t="s">
        <v>9295</v>
      </c>
    </row>
    <row r="5703" spans="43:46" x14ac:dyDescent="0.25">
      <c r="AQ5703" s="38" t="s">
        <v>490</v>
      </c>
      <c r="AR5703" s="41" t="str">
        <f t="shared" si="89"/>
        <v>Tỉnh Thanh Hóa</v>
      </c>
      <c r="AS5703" s="38" t="s">
        <v>9305</v>
      </c>
      <c r="AT5703" s="40" t="s">
        <v>9306</v>
      </c>
    </row>
    <row r="5704" spans="43:46" x14ac:dyDescent="0.25">
      <c r="AQ5704" s="38" t="s">
        <v>490</v>
      </c>
      <c r="AR5704" s="41" t="str">
        <f t="shared" si="89"/>
        <v>Tỉnh Thanh Hóa</v>
      </c>
      <c r="AS5704" s="38" t="s">
        <v>9320</v>
      </c>
      <c r="AT5704" s="40" t="s">
        <v>6504</v>
      </c>
    </row>
    <row r="5705" spans="43:46" x14ac:dyDescent="0.25">
      <c r="AQ5705" s="42" t="s">
        <v>490</v>
      </c>
      <c r="AR5705" s="41" t="str">
        <f t="shared" si="89"/>
        <v>Tỉnh Thanh Hóa</v>
      </c>
      <c r="AS5705" s="42" t="s">
        <v>9344</v>
      </c>
      <c r="AT5705" s="41" t="s">
        <v>9345</v>
      </c>
    </row>
    <row r="5706" spans="43:46" x14ac:dyDescent="0.25">
      <c r="AQ5706" s="38" t="s">
        <v>490</v>
      </c>
      <c r="AR5706" s="41" t="str">
        <f t="shared" si="89"/>
        <v>Tỉnh Thanh Hóa</v>
      </c>
      <c r="AS5706" s="38" t="s">
        <v>9354</v>
      </c>
      <c r="AT5706" s="40" t="s">
        <v>9355</v>
      </c>
    </row>
    <row r="5707" spans="43:46" x14ac:dyDescent="0.25">
      <c r="AQ5707" s="42" t="s">
        <v>490</v>
      </c>
      <c r="AR5707" s="41" t="str">
        <f t="shared" si="89"/>
        <v>Tỉnh Thanh Hóa</v>
      </c>
      <c r="AS5707" s="42" t="s">
        <v>9371</v>
      </c>
      <c r="AT5707" s="41" t="s">
        <v>9372</v>
      </c>
    </row>
    <row r="5708" spans="43:46" x14ac:dyDescent="0.25">
      <c r="AQ5708" s="38" t="s">
        <v>490</v>
      </c>
      <c r="AR5708" s="41" t="str">
        <f t="shared" si="89"/>
        <v>Tỉnh Thanh Hóa</v>
      </c>
      <c r="AS5708" s="38" t="s">
        <v>9391</v>
      </c>
      <c r="AT5708" s="40" t="s">
        <v>9392</v>
      </c>
    </row>
    <row r="5709" spans="43:46" x14ac:dyDescent="0.25">
      <c r="AQ5709" s="38" t="s">
        <v>490</v>
      </c>
      <c r="AR5709" s="41" t="str">
        <f t="shared" si="89"/>
        <v>Tỉnh Thanh Hóa</v>
      </c>
      <c r="AS5709" s="38" t="s">
        <v>9471</v>
      </c>
      <c r="AT5709" s="40" t="s">
        <v>9472</v>
      </c>
    </row>
    <row r="5710" spans="43:46" x14ac:dyDescent="0.25">
      <c r="AQ5710" s="38" t="s">
        <v>490</v>
      </c>
      <c r="AR5710" s="41" t="str">
        <f t="shared" si="89"/>
        <v>Tỉnh Thanh Hóa</v>
      </c>
      <c r="AS5710" s="38" t="s">
        <v>9475</v>
      </c>
      <c r="AT5710" s="40" t="s">
        <v>9476</v>
      </c>
    </row>
    <row r="5711" spans="43:46" x14ac:dyDescent="0.25">
      <c r="AQ5711" s="38" t="s">
        <v>490</v>
      </c>
      <c r="AR5711" s="41" t="str">
        <f t="shared" si="89"/>
        <v>Tỉnh Thanh Hóa</v>
      </c>
      <c r="AS5711" s="38" t="s">
        <v>9524</v>
      </c>
      <c r="AT5711" s="40" t="s">
        <v>9525</v>
      </c>
    </row>
    <row r="5712" spans="43:46" x14ac:dyDescent="0.25">
      <c r="AQ5712" s="38" t="s">
        <v>490</v>
      </c>
      <c r="AR5712" s="41" t="str">
        <f t="shared" si="89"/>
        <v>Tỉnh Thanh Hóa</v>
      </c>
      <c r="AS5712" s="38" t="s">
        <v>9535</v>
      </c>
      <c r="AT5712" s="40" t="s">
        <v>9536</v>
      </c>
    </row>
    <row r="5713" spans="43:46" x14ac:dyDescent="0.25">
      <c r="AQ5713" s="42" t="s">
        <v>490</v>
      </c>
      <c r="AR5713" s="41" t="str">
        <f t="shared" si="89"/>
        <v>Tỉnh Thanh Hóa</v>
      </c>
      <c r="AS5713" s="42" t="s">
        <v>9578</v>
      </c>
      <c r="AT5713" s="41" t="s">
        <v>9579</v>
      </c>
    </row>
    <row r="5714" spans="43:46" x14ac:dyDescent="0.25">
      <c r="AQ5714" s="42" t="s">
        <v>490</v>
      </c>
      <c r="AR5714" s="41" t="str">
        <f t="shared" si="89"/>
        <v>Tỉnh Thanh Hóa</v>
      </c>
      <c r="AS5714" s="42" t="s">
        <v>9626</v>
      </c>
      <c r="AT5714" s="41" t="s">
        <v>9627</v>
      </c>
    </row>
    <row r="5715" spans="43:46" x14ac:dyDescent="0.25">
      <c r="AQ5715" s="38" t="s">
        <v>490</v>
      </c>
      <c r="AR5715" s="41" t="str">
        <f t="shared" si="89"/>
        <v>Tỉnh Thanh Hóa</v>
      </c>
      <c r="AS5715" s="38" t="s">
        <v>9671</v>
      </c>
      <c r="AT5715" s="40" t="s">
        <v>9672</v>
      </c>
    </row>
    <row r="5716" spans="43:46" x14ac:dyDescent="0.25">
      <c r="AQ5716" s="38" t="s">
        <v>490</v>
      </c>
      <c r="AR5716" s="41" t="str">
        <f t="shared" si="89"/>
        <v>Tỉnh Thanh Hóa</v>
      </c>
      <c r="AS5716" s="38" t="s">
        <v>9690</v>
      </c>
      <c r="AT5716" s="40" t="s">
        <v>9691</v>
      </c>
    </row>
    <row r="5717" spans="43:46" x14ac:dyDescent="0.25">
      <c r="AQ5717" s="38" t="s">
        <v>490</v>
      </c>
      <c r="AR5717" s="41" t="str">
        <f t="shared" si="89"/>
        <v>Tỉnh Thanh Hóa</v>
      </c>
      <c r="AS5717" s="38" t="s">
        <v>9694</v>
      </c>
      <c r="AT5717" s="40" t="s">
        <v>9695</v>
      </c>
    </row>
    <row r="5718" spans="43:46" x14ac:dyDescent="0.25">
      <c r="AQ5718" s="42" t="s">
        <v>490</v>
      </c>
      <c r="AR5718" s="41" t="str">
        <f t="shared" si="89"/>
        <v>Tỉnh Thanh Hóa</v>
      </c>
      <c r="AS5718" s="42" t="s">
        <v>9784</v>
      </c>
      <c r="AT5718" s="41" t="s">
        <v>9785</v>
      </c>
    </row>
    <row r="5719" spans="43:46" x14ac:dyDescent="0.25">
      <c r="AQ5719" s="38" t="s">
        <v>490</v>
      </c>
      <c r="AR5719" s="41" t="str">
        <f t="shared" si="89"/>
        <v>Tỉnh Thanh Hóa</v>
      </c>
      <c r="AS5719" s="38" t="s">
        <v>9841</v>
      </c>
      <c r="AT5719" s="40" t="s">
        <v>6045</v>
      </c>
    </row>
    <row r="5720" spans="43:46" x14ac:dyDescent="0.25">
      <c r="AQ5720" s="42" t="s">
        <v>490</v>
      </c>
      <c r="AR5720" s="41" t="str">
        <f t="shared" si="89"/>
        <v>Tỉnh Thanh Hóa</v>
      </c>
      <c r="AS5720" s="42" t="s">
        <v>9842</v>
      </c>
      <c r="AT5720" s="41" t="s">
        <v>5027</v>
      </c>
    </row>
    <row r="5721" spans="43:46" x14ac:dyDescent="0.25">
      <c r="AQ5721" s="38" t="s">
        <v>490</v>
      </c>
      <c r="AR5721" s="41" t="str">
        <f t="shared" si="89"/>
        <v>Tỉnh Thanh Hóa</v>
      </c>
      <c r="AS5721" s="38" t="s">
        <v>9847</v>
      </c>
      <c r="AT5721" s="40" t="s">
        <v>9848</v>
      </c>
    </row>
    <row r="5722" spans="43:46" x14ac:dyDescent="0.25">
      <c r="AQ5722" s="42" t="s">
        <v>490</v>
      </c>
      <c r="AR5722" s="41" t="str">
        <f t="shared" si="89"/>
        <v>Tỉnh Thanh Hóa</v>
      </c>
      <c r="AS5722" s="42" t="s">
        <v>9889</v>
      </c>
      <c r="AT5722" s="41" t="s">
        <v>9890</v>
      </c>
    </row>
    <row r="5723" spans="43:46" x14ac:dyDescent="0.25">
      <c r="AQ5723" s="42" t="s">
        <v>490</v>
      </c>
      <c r="AR5723" s="41" t="str">
        <f t="shared" si="89"/>
        <v>Tỉnh Thanh Hóa</v>
      </c>
      <c r="AS5723" s="42" t="s">
        <v>9972</v>
      </c>
      <c r="AT5723" s="41" t="s">
        <v>9973</v>
      </c>
    </row>
    <row r="5724" spans="43:46" x14ac:dyDescent="0.25">
      <c r="AQ5724" s="42" t="s">
        <v>490</v>
      </c>
      <c r="AR5724" s="41" t="str">
        <f t="shared" si="89"/>
        <v>Tỉnh Thanh Hóa</v>
      </c>
      <c r="AS5724" s="42" t="s">
        <v>10021</v>
      </c>
      <c r="AT5724" s="41" t="s">
        <v>4612</v>
      </c>
    </row>
    <row r="5725" spans="43:46" x14ac:dyDescent="0.25">
      <c r="AQ5725" s="38" t="s">
        <v>490</v>
      </c>
      <c r="AR5725" s="41" t="str">
        <f t="shared" si="89"/>
        <v>Tỉnh Thanh Hóa</v>
      </c>
      <c r="AS5725" s="38" t="s">
        <v>10022</v>
      </c>
      <c r="AT5725" s="40" t="s">
        <v>10023</v>
      </c>
    </row>
    <row r="5726" spans="43:46" x14ac:dyDescent="0.25">
      <c r="AQ5726" s="38" t="s">
        <v>490</v>
      </c>
      <c r="AR5726" s="41" t="str">
        <f t="shared" si="89"/>
        <v>Tỉnh Thanh Hóa</v>
      </c>
      <c r="AS5726" s="38" t="s">
        <v>10042</v>
      </c>
      <c r="AT5726" s="40" t="s">
        <v>7124</v>
      </c>
    </row>
    <row r="5727" spans="43:46" x14ac:dyDescent="0.25">
      <c r="AQ5727" s="38" t="s">
        <v>490</v>
      </c>
      <c r="AR5727" s="41" t="str">
        <f t="shared" si="89"/>
        <v>Tỉnh Thanh Hóa</v>
      </c>
      <c r="AS5727" s="38" t="s">
        <v>10053</v>
      </c>
      <c r="AT5727" s="40" t="s">
        <v>10054</v>
      </c>
    </row>
    <row r="5728" spans="43:46" x14ac:dyDescent="0.25">
      <c r="AQ5728" s="38" t="s">
        <v>490</v>
      </c>
      <c r="AR5728" s="41" t="str">
        <f t="shared" si="89"/>
        <v>Tỉnh Thanh Hóa</v>
      </c>
      <c r="AS5728" s="38" t="s">
        <v>10105</v>
      </c>
      <c r="AT5728" s="40" t="s">
        <v>10106</v>
      </c>
    </row>
    <row r="5729" spans="43:46" x14ac:dyDescent="0.25">
      <c r="AQ5729" s="38" t="s">
        <v>490</v>
      </c>
      <c r="AR5729" s="41" t="str">
        <f t="shared" si="89"/>
        <v>Tỉnh Thanh Hóa</v>
      </c>
      <c r="AS5729" s="38" t="s">
        <v>10126</v>
      </c>
      <c r="AT5729" s="40" t="s">
        <v>10127</v>
      </c>
    </row>
    <row r="5730" spans="43:46" x14ac:dyDescent="0.25">
      <c r="AQ5730" s="38" t="s">
        <v>490</v>
      </c>
      <c r="AR5730" s="41" t="str">
        <f t="shared" si="89"/>
        <v>Tỉnh Thanh Hóa</v>
      </c>
      <c r="AS5730" s="38" t="s">
        <v>10183</v>
      </c>
      <c r="AT5730" s="40" t="s">
        <v>3440</v>
      </c>
    </row>
    <row r="5731" spans="43:46" x14ac:dyDescent="0.25">
      <c r="AQ5731" s="42" t="s">
        <v>490</v>
      </c>
      <c r="AR5731" s="41" t="str">
        <f t="shared" si="89"/>
        <v>Tỉnh Thanh Hóa</v>
      </c>
      <c r="AS5731" s="42" t="s">
        <v>10191</v>
      </c>
      <c r="AT5731" s="41" t="s">
        <v>2713</v>
      </c>
    </row>
    <row r="5732" spans="43:46" x14ac:dyDescent="0.25">
      <c r="AQ5732" s="38" t="s">
        <v>490</v>
      </c>
      <c r="AR5732" s="41" t="str">
        <f t="shared" si="89"/>
        <v>Tỉnh Thanh Hóa</v>
      </c>
      <c r="AS5732" s="38" t="s">
        <v>10227</v>
      </c>
      <c r="AT5732" s="40" t="s">
        <v>10228</v>
      </c>
    </row>
    <row r="5733" spans="43:46" x14ac:dyDescent="0.25">
      <c r="AQ5733" s="42" t="s">
        <v>490</v>
      </c>
      <c r="AR5733" s="41" t="str">
        <f t="shared" si="89"/>
        <v>Tỉnh Thanh Hóa</v>
      </c>
      <c r="AS5733" s="42" t="s">
        <v>10233</v>
      </c>
      <c r="AT5733" s="41" t="s">
        <v>8248</v>
      </c>
    </row>
    <row r="5734" spans="43:46" x14ac:dyDescent="0.25">
      <c r="AQ5734" s="42" t="s">
        <v>490</v>
      </c>
      <c r="AR5734" s="41" t="str">
        <f t="shared" si="89"/>
        <v>Tỉnh Thanh Hóa</v>
      </c>
      <c r="AS5734" s="42" t="s">
        <v>10236</v>
      </c>
      <c r="AT5734" s="41" t="s">
        <v>10237</v>
      </c>
    </row>
    <row r="5735" spans="43:46" x14ac:dyDescent="0.25">
      <c r="AQ5735" s="42" t="s">
        <v>490</v>
      </c>
      <c r="AR5735" s="41" t="str">
        <f t="shared" si="89"/>
        <v>Tỉnh Thanh Hóa</v>
      </c>
      <c r="AS5735" s="42" t="s">
        <v>10282</v>
      </c>
      <c r="AT5735" s="41" t="s">
        <v>10283</v>
      </c>
    </row>
    <row r="5736" spans="43:46" x14ac:dyDescent="0.25">
      <c r="AQ5736" s="42" t="s">
        <v>490</v>
      </c>
      <c r="AR5736" s="41" t="str">
        <f t="shared" si="89"/>
        <v>Tỉnh Thanh Hóa</v>
      </c>
      <c r="AS5736" s="42" t="s">
        <v>10325</v>
      </c>
      <c r="AT5736" s="41" t="s">
        <v>10326</v>
      </c>
    </row>
    <row r="5737" spans="43:46" x14ac:dyDescent="0.25">
      <c r="AQ5737" s="42" t="s">
        <v>490</v>
      </c>
      <c r="AR5737" s="41" t="str">
        <f t="shared" si="89"/>
        <v>Tỉnh Thanh Hóa</v>
      </c>
      <c r="AS5737" s="42" t="s">
        <v>10336</v>
      </c>
      <c r="AT5737" s="41" t="s">
        <v>10337</v>
      </c>
    </row>
    <row r="5738" spans="43:46" x14ac:dyDescent="0.25">
      <c r="AQ5738" s="42" t="s">
        <v>490</v>
      </c>
      <c r="AR5738" s="41" t="str">
        <f t="shared" si="89"/>
        <v>Tỉnh Thanh Hóa</v>
      </c>
      <c r="AS5738" s="42" t="s">
        <v>10413</v>
      </c>
      <c r="AT5738" s="41" t="s">
        <v>10414</v>
      </c>
    </row>
    <row r="5739" spans="43:46" x14ac:dyDescent="0.25">
      <c r="AQ5739" s="38" t="s">
        <v>490</v>
      </c>
      <c r="AR5739" s="41" t="str">
        <f t="shared" si="89"/>
        <v>Tỉnh Thanh Hóa</v>
      </c>
      <c r="AS5739" s="38" t="s">
        <v>10415</v>
      </c>
      <c r="AT5739" s="40" t="s">
        <v>8037</v>
      </c>
    </row>
    <row r="5740" spans="43:46" x14ac:dyDescent="0.25">
      <c r="AQ5740" s="38" t="s">
        <v>490</v>
      </c>
      <c r="AR5740" s="41" t="str">
        <f t="shared" si="89"/>
        <v>Tỉnh Thanh Hóa</v>
      </c>
      <c r="AS5740" s="38" t="s">
        <v>10437</v>
      </c>
      <c r="AT5740" s="40" t="s">
        <v>10438</v>
      </c>
    </row>
    <row r="5741" spans="43:46" x14ac:dyDescent="0.25">
      <c r="AQ5741" s="42" t="s">
        <v>490</v>
      </c>
      <c r="AR5741" s="41" t="str">
        <f t="shared" si="89"/>
        <v>Tỉnh Thanh Hóa</v>
      </c>
      <c r="AS5741" s="42" t="s">
        <v>10439</v>
      </c>
      <c r="AT5741" s="41" t="s">
        <v>10440</v>
      </c>
    </row>
    <row r="5742" spans="43:46" x14ac:dyDescent="0.25">
      <c r="AQ5742" s="38" t="s">
        <v>490</v>
      </c>
      <c r="AR5742" s="41" t="str">
        <f t="shared" si="89"/>
        <v>Tỉnh Thanh Hóa</v>
      </c>
      <c r="AS5742" s="38" t="s">
        <v>10490</v>
      </c>
      <c r="AT5742" s="40" t="s">
        <v>10491</v>
      </c>
    </row>
    <row r="5743" spans="43:46" x14ac:dyDescent="0.25">
      <c r="AQ5743" s="38" t="s">
        <v>490</v>
      </c>
      <c r="AR5743" s="41" t="str">
        <f t="shared" si="89"/>
        <v>Tỉnh Thanh Hóa</v>
      </c>
      <c r="AS5743" s="38" t="s">
        <v>10541</v>
      </c>
      <c r="AT5743" s="40" t="s">
        <v>10542</v>
      </c>
    </row>
    <row r="5744" spans="43:46" x14ac:dyDescent="0.25">
      <c r="AQ5744" s="42" t="s">
        <v>490</v>
      </c>
      <c r="AR5744" s="41" t="str">
        <f t="shared" si="89"/>
        <v>Tỉnh Thanh Hóa</v>
      </c>
      <c r="AS5744" s="42" t="s">
        <v>10554</v>
      </c>
      <c r="AT5744" s="41" t="s">
        <v>10555</v>
      </c>
    </row>
    <row r="5745" spans="43:46" x14ac:dyDescent="0.25">
      <c r="AQ5745" s="42" t="s">
        <v>490</v>
      </c>
      <c r="AR5745" s="41" t="str">
        <f t="shared" si="89"/>
        <v>Tỉnh Thanh Hóa</v>
      </c>
      <c r="AS5745" s="42" t="s">
        <v>10574</v>
      </c>
      <c r="AT5745" s="41" t="s">
        <v>10575</v>
      </c>
    </row>
    <row r="5746" spans="43:46" x14ac:dyDescent="0.25">
      <c r="AQ5746" s="38" t="s">
        <v>490</v>
      </c>
      <c r="AR5746" s="41" t="str">
        <f t="shared" si="89"/>
        <v>Tỉnh Thanh Hóa</v>
      </c>
      <c r="AS5746" s="38" t="s">
        <v>10638</v>
      </c>
      <c r="AT5746" s="40" t="s">
        <v>10639</v>
      </c>
    </row>
    <row r="5747" spans="43:46" x14ac:dyDescent="0.25">
      <c r="AQ5747" s="42" t="s">
        <v>490</v>
      </c>
      <c r="AR5747" s="41" t="str">
        <f t="shared" si="89"/>
        <v>Tỉnh Thanh Hóa</v>
      </c>
      <c r="AS5747" s="42" t="s">
        <v>10644</v>
      </c>
      <c r="AT5747" s="41" t="s">
        <v>2791</v>
      </c>
    </row>
    <row r="5748" spans="43:46" x14ac:dyDescent="0.25">
      <c r="AQ5748" s="42" t="s">
        <v>490</v>
      </c>
      <c r="AR5748" s="41" t="str">
        <f t="shared" si="89"/>
        <v>Tỉnh Thanh Hóa</v>
      </c>
      <c r="AS5748" s="42" t="s">
        <v>10655</v>
      </c>
      <c r="AT5748" s="41" t="s">
        <v>10656</v>
      </c>
    </row>
    <row r="5749" spans="43:46" ht="30" x14ac:dyDescent="0.25">
      <c r="AQ5749" s="42" t="s">
        <v>490</v>
      </c>
      <c r="AR5749" s="41" t="str">
        <f t="shared" si="89"/>
        <v>Tỉnh Thanh Hóa</v>
      </c>
      <c r="AS5749" s="42" t="s">
        <v>10659</v>
      </c>
      <c r="AT5749" s="41" t="s">
        <v>10660</v>
      </c>
    </row>
    <row r="5750" spans="43:46" x14ac:dyDescent="0.25">
      <c r="AQ5750" s="42" t="s">
        <v>490</v>
      </c>
      <c r="AR5750" s="41" t="str">
        <f t="shared" si="89"/>
        <v>Tỉnh Thanh Hóa</v>
      </c>
      <c r="AS5750" s="42" t="s">
        <v>10663</v>
      </c>
      <c r="AT5750" s="41" t="s">
        <v>9330</v>
      </c>
    </row>
    <row r="5751" spans="43:46" x14ac:dyDescent="0.25">
      <c r="AQ5751" s="42" t="s">
        <v>490</v>
      </c>
      <c r="AR5751" s="41" t="str">
        <f t="shared" si="89"/>
        <v>Tỉnh Thanh Hóa</v>
      </c>
      <c r="AS5751" s="42" t="s">
        <v>10735</v>
      </c>
      <c r="AT5751" s="41" t="s">
        <v>2283</v>
      </c>
    </row>
    <row r="5752" spans="43:46" x14ac:dyDescent="0.25">
      <c r="AQ5752" s="38" t="s">
        <v>490</v>
      </c>
      <c r="AR5752" s="41" t="str">
        <f t="shared" si="89"/>
        <v>Tỉnh Thanh Hóa</v>
      </c>
      <c r="AS5752" s="38" t="s">
        <v>10796</v>
      </c>
      <c r="AT5752" s="40" t="s">
        <v>10797</v>
      </c>
    </row>
    <row r="5753" spans="43:46" x14ac:dyDescent="0.25">
      <c r="AQ5753" s="38" t="s">
        <v>490</v>
      </c>
      <c r="AR5753" s="41" t="str">
        <f t="shared" si="89"/>
        <v>Tỉnh Thanh Hóa</v>
      </c>
      <c r="AS5753" s="38" t="s">
        <v>10865</v>
      </c>
      <c r="AT5753" s="40" t="s">
        <v>10866</v>
      </c>
    </row>
    <row r="5754" spans="43:46" x14ac:dyDescent="0.25">
      <c r="AQ5754" s="42" t="s">
        <v>490</v>
      </c>
      <c r="AR5754" s="41" t="str">
        <f t="shared" si="89"/>
        <v>Tỉnh Thanh Hóa</v>
      </c>
      <c r="AS5754" s="42" t="s">
        <v>11053</v>
      </c>
      <c r="AT5754" s="41" t="s">
        <v>1387</v>
      </c>
    </row>
    <row r="5755" spans="43:46" x14ac:dyDescent="0.25">
      <c r="AQ5755" s="38" t="s">
        <v>490</v>
      </c>
      <c r="AR5755" s="41" t="str">
        <f t="shared" si="89"/>
        <v>Tỉnh Thanh Hóa</v>
      </c>
      <c r="AS5755" s="38" t="s">
        <v>11061</v>
      </c>
      <c r="AT5755" s="40" t="s">
        <v>11062</v>
      </c>
    </row>
    <row r="5756" spans="43:46" x14ac:dyDescent="0.25">
      <c r="AQ5756" s="42" t="s">
        <v>490</v>
      </c>
      <c r="AR5756" s="41" t="str">
        <f t="shared" si="89"/>
        <v>Tỉnh Thanh Hóa</v>
      </c>
      <c r="AS5756" s="42" t="s">
        <v>11071</v>
      </c>
      <c r="AT5756" s="41" t="s">
        <v>11072</v>
      </c>
    </row>
    <row r="5757" spans="43:46" x14ac:dyDescent="0.25">
      <c r="AQ5757" s="38" t="s">
        <v>490</v>
      </c>
      <c r="AR5757" s="41" t="str">
        <f t="shared" si="89"/>
        <v>Tỉnh Thanh Hóa</v>
      </c>
      <c r="AS5757" s="38" t="s">
        <v>11104</v>
      </c>
      <c r="AT5757" s="40" t="s">
        <v>11105</v>
      </c>
    </row>
    <row r="5758" spans="43:46" x14ac:dyDescent="0.25">
      <c r="AQ5758" s="42" t="s">
        <v>490</v>
      </c>
      <c r="AR5758" s="41" t="str">
        <f t="shared" si="89"/>
        <v>Tỉnh Thanh Hóa</v>
      </c>
      <c r="AS5758" s="42" t="s">
        <v>11205</v>
      </c>
      <c r="AT5758" s="41" t="s">
        <v>11206</v>
      </c>
    </row>
    <row r="5759" spans="43:46" x14ac:dyDescent="0.25">
      <c r="AQ5759" s="42" t="s">
        <v>490</v>
      </c>
      <c r="AR5759" s="41" t="str">
        <f t="shared" si="89"/>
        <v>Tỉnh Thanh Hóa</v>
      </c>
      <c r="AS5759" s="42" t="s">
        <v>11244</v>
      </c>
      <c r="AT5759" s="41" t="s">
        <v>11245</v>
      </c>
    </row>
    <row r="5760" spans="43:46" x14ac:dyDescent="0.25">
      <c r="AQ5760" s="42" t="s">
        <v>490</v>
      </c>
      <c r="AR5760" s="41" t="str">
        <f t="shared" si="89"/>
        <v>Tỉnh Thanh Hóa</v>
      </c>
      <c r="AS5760" s="42" t="s">
        <v>11248</v>
      </c>
      <c r="AT5760" s="41" t="s">
        <v>11249</v>
      </c>
    </row>
    <row r="5761" spans="43:46" x14ac:dyDescent="0.25">
      <c r="AQ5761" s="38" t="s">
        <v>490</v>
      </c>
      <c r="AR5761" s="41" t="str">
        <f t="shared" si="89"/>
        <v>Tỉnh Thanh Hóa</v>
      </c>
      <c r="AS5761" s="38" t="s">
        <v>11257</v>
      </c>
      <c r="AT5761" s="40" t="s">
        <v>11258</v>
      </c>
    </row>
    <row r="5762" spans="43:46" x14ac:dyDescent="0.25">
      <c r="AQ5762" s="38" t="s">
        <v>490</v>
      </c>
      <c r="AR5762" s="41" t="str">
        <f t="shared" si="89"/>
        <v>Tỉnh Thanh Hóa</v>
      </c>
      <c r="AS5762" s="38" t="s">
        <v>11298</v>
      </c>
      <c r="AT5762" s="40" t="s">
        <v>11299</v>
      </c>
    </row>
    <row r="5763" spans="43:46" x14ac:dyDescent="0.25">
      <c r="AQ5763" s="42" t="s">
        <v>490</v>
      </c>
      <c r="AR5763" s="41" t="str">
        <f t="shared" ref="AR5763:AR5826" si="90">VLOOKUP(AQ5763,$AN$3:$AO$66,2,TRUE)</f>
        <v>Tỉnh Thanh Hóa</v>
      </c>
      <c r="AS5763" s="42" t="s">
        <v>11355</v>
      </c>
      <c r="AT5763" s="41" t="s">
        <v>11356</v>
      </c>
    </row>
    <row r="5764" spans="43:46" x14ac:dyDescent="0.25">
      <c r="AQ5764" s="38" t="s">
        <v>490</v>
      </c>
      <c r="AR5764" s="41" t="str">
        <f t="shared" si="90"/>
        <v>Tỉnh Thanh Hóa</v>
      </c>
      <c r="AS5764" s="38" t="s">
        <v>11364</v>
      </c>
      <c r="AT5764" s="40" t="s">
        <v>11365</v>
      </c>
    </row>
    <row r="5765" spans="43:46" x14ac:dyDescent="0.25">
      <c r="AQ5765" s="38" t="s">
        <v>490</v>
      </c>
      <c r="AR5765" s="41" t="str">
        <f t="shared" si="90"/>
        <v>Tỉnh Thanh Hóa</v>
      </c>
      <c r="AS5765" s="38" t="s">
        <v>11399</v>
      </c>
      <c r="AT5765" s="40" t="s">
        <v>11400</v>
      </c>
    </row>
    <row r="5766" spans="43:46" x14ac:dyDescent="0.25">
      <c r="AQ5766" s="38" t="s">
        <v>490</v>
      </c>
      <c r="AR5766" s="41" t="str">
        <f t="shared" si="90"/>
        <v>Tỉnh Thanh Hóa</v>
      </c>
      <c r="AS5766" s="38" t="s">
        <v>11439</v>
      </c>
      <c r="AT5766" s="40" t="s">
        <v>11440</v>
      </c>
    </row>
    <row r="5767" spans="43:46" x14ac:dyDescent="0.25">
      <c r="AQ5767" s="38" t="s">
        <v>490</v>
      </c>
      <c r="AR5767" s="41" t="str">
        <f t="shared" si="90"/>
        <v>Tỉnh Thanh Hóa</v>
      </c>
      <c r="AS5767" s="38" t="s">
        <v>11451</v>
      </c>
      <c r="AT5767" s="40" t="s">
        <v>11452</v>
      </c>
    </row>
    <row r="5768" spans="43:46" x14ac:dyDescent="0.25">
      <c r="AQ5768" s="42" t="s">
        <v>490</v>
      </c>
      <c r="AR5768" s="41" t="str">
        <f t="shared" si="90"/>
        <v>Tỉnh Thanh Hóa</v>
      </c>
      <c r="AS5768" s="42" t="s">
        <v>11504</v>
      </c>
      <c r="AT5768" s="41" t="s">
        <v>11505</v>
      </c>
    </row>
    <row r="5769" spans="43:46" x14ac:dyDescent="0.25">
      <c r="AQ5769" s="38" t="s">
        <v>490</v>
      </c>
      <c r="AR5769" s="41" t="str">
        <f t="shared" si="90"/>
        <v>Tỉnh Thanh Hóa</v>
      </c>
      <c r="AS5769" s="38" t="s">
        <v>11525</v>
      </c>
      <c r="AT5769" s="40" t="s">
        <v>11526</v>
      </c>
    </row>
    <row r="5770" spans="43:46" x14ac:dyDescent="0.25">
      <c r="AQ5770" s="42" t="s">
        <v>490</v>
      </c>
      <c r="AR5770" s="41" t="str">
        <f t="shared" si="90"/>
        <v>Tỉnh Thanh Hóa</v>
      </c>
      <c r="AS5770" s="42" t="s">
        <v>11546</v>
      </c>
      <c r="AT5770" s="41" t="s">
        <v>11547</v>
      </c>
    </row>
    <row r="5771" spans="43:46" x14ac:dyDescent="0.25">
      <c r="AQ5771" s="38" t="s">
        <v>490</v>
      </c>
      <c r="AR5771" s="41" t="str">
        <f t="shared" si="90"/>
        <v>Tỉnh Thanh Hóa</v>
      </c>
      <c r="AS5771" s="38" t="s">
        <v>11625</v>
      </c>
      <c r="AT5771" s="40" t="s">
        <v>11626</v>
      </c>
    </row>
    <row r="5772" spans="43:46" x14ac:dyDescent="0.25">
      <c r="AQ5772" s="38" t="s">
        <v>490</v>
      </c>
      <c r="AR5772" s="41" t="str">
        <f t="shared" si="90"/>
        <v>Tỉnh Thanh Hóa</v>
      </c>
      <c r="AS5772" s="38" t="s">
        <v>11637</v>
      </c>
      <c r="AT5772" s="40" t="s">
        <v>11638</v>
      </c>
    </row>
    <row r="5773" spans="43:46" x14ac:dyDescent="0.25">
      <c r="AQ5773" s="38" t="s">
        <v>490</v>
      </c>
      <c r="AR5773" s="41" t="str">
        <f t="shared" si="90"/>
        <v>Tỉnh Thanh Hóa</v>
      </c>
      <c r="AS5773" s="38" t="s">
        <v>11724</v>
      </c>
      <c r="AT5773" s="40" t="s">
        <v>10451</v>
      </c>
    </row>
    <row r="5774" spans="43:46" x14ac:dyDescent="0.25">
      <c r="AQ5774" s="42" t="s">
        <v>490</v>
      </c>
      <c r="AR5774" s="41" t="str">
        <f t="shared" si="90"/>
        <v>Tỉnh Thanh Hóa</v>
      </c>
      <c r="AS5774" s="42" t="s">
        <v>11729</v>
      </c>
      <c r="AT5774" s="41" t="s">
        <v>11730</v>
      </c>
    </row>
    <row r="5775" spans="43:46" x14ac:dyDescent="0.25">
      <c r="AQ5775" s="42" t="s">
        <v>490</v>
      </c>
      <c r="AR5775" s="41" t="str">
        <f t="shared" si="90"/>
        <v>Tỉnh Thanh Hóa</v>
      </c>
      <c r="AS5775" s="42" t="s">
        <v>11737</v>
      </c>
      <c r="AT5775" s="41" t="s">
        <v>11738</v>
      </c>
    </row>
    <row r="5776" spans="43:46" x14ac:dyDescent="0.25">
      <c r="AQ5776" s="38" t="s">
        <v>490</v>
      </c>
      <c r="AR5776" s="41" t="str">
        <f t="shared" si="90"/>
        <v>Tỉnh Thanh Hóa</v>
      </c>
      <c r="AS5776" s="38" t="s">
        <v>11755</v>
      </c>
      <c r="AT5776" s="40" t="s">
        <v>11756</v>
      </c>
    </row>
    <row r="5777" spans="43:46" x14ac:dyDescent="0.25">
      <c r="AQ5777" s="38" t="s">
        <v>490</v>
      </c>
      <c r="AR5777" s="41" t="str">
        <f t="shared" si="90"/>
        <v>Tỉnh Thanh Hóa</v>
      </c>
      <c r="AS5777" s="38" t="s">
        <v>11819</v>
      </c>
      <c r="AT5777" s="40" t="s">
        <v>11820</v>
      </c>
    </row>
    <row r="5778" spans="43:46" x14ac:dyDescent="0.25">
      <c r="AQ5778" s="42" t="s">
        <v>490</v>
      </c>
      <c r="AR5778" s="41" t="str">
        <f t="shared" si="90"/>
        <v>Tỉnh Thanh Hóa</v>
      </c>
      <c r="AS5778" s="42" t="s">
        <v>11837</v>
      </c>
      <c r="AT5778" s="41" t="s">
        <v>7864</v>
      </c>
    </row>
    <row r="5779" spans="43:46" x14ac:dyDescent="0.25">
      <c r="AQ5779" s="38" t="s">
        <v>490</v>
      </c>
      <c r="AR5779" s="41" t="str">
        <f t="shared" si="90"/>
        <v>Tỉnh Thanh Hóa</v>
      </c>
      <c r="AS5779" s="38" t="s">
        <v>11841</v>
      </c>
      <c r="AT5779" s="40" t="s">
        <v>11842</v>
      </c>
    </row>
    <row r="5780" spans="43:46" x14ac:dyDescent="0.25">
      <c r="AQ5780" s="42" t="s">
        <v>490</v>
      </c>
      <c r="AR5780" s="41" t="str">
        <f t="shared" si="90"/>
        <v>Tỉnh Thanh Hóa</v>
      </c>
      <c r="AS5780" s="42" t="s">
        <v>11846</v>
      </c>
      <c r="AT5780" s="41" t="s">
        <v>6128</v>
      </c>
    </row>
    <row r="5781" spans="43:46" x14ac:dyDescent="0.25">
      <c r="AQ5781" s="42" t="s">
        <v>490</v>
      </c>
      <c r="AR5781" s="41" t="str">
        <f t="shared" si="90"/>
        <v>Tỉnh Thanh Hóa</v>
      </c>
      <c r="AS5781" s="42" t="s">
        <v>11865</v>
      </c>
      <c r="AT5781" s="41" t="s">
        <v>11866</v>
      </c>
    </row>
    <row r="5782" spans="43:46" x14ac:dyDescent="0.25">
      <c r="AQ5782" s="42" t="s">
        <v>490</v>
      </c>
      <c r="AR5782" s="41" t="str">
        <f t="shared" si="90"/>
        <v>Tỉnh Thanh Hóa</v>
      </c>
      <c r="AS5782" s="42" t="s">
        <v>11914</v>
      </c>
      <c r="AT5782" s="41" t="s">
        <v>11915</v>
      </c>
    </row>
    <row r="5783" spans="43:46" x14ac:dyDescent="0.25">
      <c r="AQ5783" s="38" t="s">
        <v>490</v>
      </c>
      <c r="AR5783" s="41" t="str">
        <f t="shared" si="90"/>
        <v>Tỉnh Thanh Hóa</v>
      </c>
      <c r="AS5783" s="38" t="s">
        <v>11946</v>
      </c>
      <c r="AT5783" s="40" t="s">
        <v>10295</v>
      </c>
    </row>
    <row r="5784" spans="43:46" x14ac:dyDescent="0.25">
      <c r="AQ5784" s="42" t="s">
        <v>490</v>
      </c>
      <c r="AR5784" s="41" t="str">
        <f t="shared" si="90"/>
        <v>Tỉnh Thanh Hóa</v>
      </c>
      <c r="AS5784" s="42" t="s">
        <v>11959</v>
      </c>
      <c r="AT5784" s="41" t="s">
        <v>11960</v>
      </c>
    </row>
    <row r="5785" spans="43:46" x14ac:dyDescent="0.25">
      <c r="AQ5785" s="38" t="s">
        <v>490</v>
      </c>
      <c r="AR5785" s="41" t="str">
        <f t="shared" si="90"/>
        <v>Tỉnh Thanh Hóa</v>
      </c>
      <c r="AS5785" s="38" t="s">
        <v>11971</v>
      </c>
      <c r="AT5785" s="40" t="s">
        <v>11972</v>
      </c>
    </row>
    <row r="5786" spans="43:46" x14ac:dyDescent="0.25">
      <c r="AQ5786" s="42" t="s">
        <v>490</v>
      </c>
      <c r="AR5786" s="41" t="str">
        <f t="shared" si="90"/>
        <v>Tỉnh Thanh Hóa</v>
      </c>
      <c r="AS5786" s="42" t="s">
        <v>11980</v>
      </c>
      <c r="AT5786" s="41" t="s">
        <v>11981</v>
      </c>
    </row>
    <row r="5787" spans="43:46" x14ac:dyDescent="0.25">
      <c r="AQ5787" s="38" t="s">
        <v>490</v>
      </c>
      <c r="AR5787" s="41" t="str">
        <f t="shared" si="90"/>
        <v>Tỉnh Thanh Hóa</v>
      </c>
      <c r="AS5787" s="38" t="s">
        <v>12033</v>
      </c>
      <c r="AT5787" s="40" t="s">
        <v>3928</v>
      </c>
    </row>
    <row r="5788" spans="43:46" x14ac:dyDescent="0.25">
      <c r="AQ5788" s="38" t="s">
        <v>490</v>
      </c>
      <c r="AR5788" s="41" t="str">
        <f t="shared" si="90"/>
        <v>Tỉnh Thanh Hóa</v>
      </c>
      <c r="AS5788" s="38" t="s">
        <v>12040</v>
      </c>
      <c r="AT5788" s="40" t="s">
        <v>11611</v>
      </c>
    </row>
    <row r="5789" spans="43:46" x14ac:dyDescent="0.25">
      <c r="AQ5789" s="38" t="s">
        <v>490</v>
      </c>
      <c r="AR5789" s="41" t="str">
        <f t="shared" si="90"/>
        <v>Tỉnh Thanh Hóa</v>
      </c>
      <c r="AS5789" s="38" t="s">
        <v>12055</v>
      </c>
      <c r="AT5789" s="40" t="s">
        <v>6122</v>
      </c>
    </row>
    <row r="5790" spans="43:46" ht="30" x14ac:dyDescent="0.25">
      <c r="AQ5790" s="42" t="s">
        <v>490</v>
      </c>
      <c r="AR5790" s="41" t="str">
        <f t="shared" si="90"/>
        <v>Tỉnh Thanh Hóa</v>
      </c>
      <c r="AS5790" s="42" t="s">
        <v>12059</v>
      </c>
      <c r="AT5790" s="41" t="s">
        <v>12060</v>
      </c>
    </row>
    <row r="5791" spans="43:46" x14ac:dyDescent="0.25">
      <c r="AQ5791" s="42" t="s">
        <v>490</v>
      </c>
      <c r="AR5791" s="41" t="str">
        <f t="shared" si="90"/>
        <v>Tỉnh Thanh Hóa</v>
      </c>
      <c r="AS5791" s="42" t="s">
        <v>12132</v>
      </c>
      <c r="AT5791" s="41" t="s">
        <v>12133</v>
      </c>
    </row>
    <row r="5792" spans="43:46" x14ac:dyDescent="0.25">
      <c r="AQ5792" s="38" t="s">
        <v>490</v>
      </c>
      <c r="AR5792" s="41" t="str">
        <f t="shared" si="90"/>
        <v>Tỉnh Thanh Hóa</v>
      </c>
      <c r="AS5792" s="38" t="s">
        <v>12162</v>
      </c>
      <c r="AT5792" s="40" t="s">
        <v>12163</v>
      </c>
    </row>
    <row r="5793" spans="43:46" x14ac:dyDescent="0.25">
      <c r="AQ5793" s="38" t="s">
        <v>490</v>
      </c>
      <c r="AR5793" s="41" t="str">
        <f t="shared" si="90"/>
        <v>Tỉnh Thanh Hóa</v>
      </c>
      <c r="AS5793" s="38" t="s">
        <v>12185</v>
      </c>
      <c r="AT5793" s="40" t="s">
        <v>12186</v>
      </c>
    </row>
    <row r="5794" spans="43:46" x14ac:dyDescent="0.25">
      <c r="AQ5794" s="42" t="s">
        <v>490</v>
      </c>
      <c r="AR5794" s="41" t="str">
        <f t="shared" si="90"/>
        <v>Tỉnh Thanh Hóa</v>
      </c>
      <c r="AS5794" s="42" t="s">
        <v>12187</v>
      </c>
      <c r="AT5794" s="41" t="s">
        <v>12188</v>
      </c>
    </row>
    <row r="5795" spans="43:46" x14ac:dyDescent="0.25">
      <c r="AQ5795" s="42" t="s">
        <v>490</v>
      </c>
      <c r="AR5795" s="41" t="str">
        <f t="shared" si="90"/>
        <v>Tỉnh Thanh Hóa</v>
      </c>
      <c r="AS5795" s="42" t="s">
        <v>12224</v>
      </c>
      <c r="AT5795" s="41" t="s">
        <v>1201</v>
      </c>
    </row>
    <row r="5796" spans="43:46" x14ac:dyDescent="0.25">
      <c r="AQ5796" s="38" t="s">
        <v>490</v>
      </c>
      <c r="AR5796" s="41" t="str">
        <f t="shared" si="90"/>
        <v>Tỉnh Thanh Hóa</v>
      </c>
      <c r="AS5796" s="38" t="s">
        <v>12242</v>
      </c>
      <c r="AT5796" s="40" t="s">
        <v>12243</v>
      </c>
    </row>
    <row r="5797" spans="43:46" x14ac:dyDescent="0.25">
      <c r="AQ5797" s="42" t="s">
        <v>490</v>
      </c>
      <c r="AR5797" s="41" t="str">
        <f t="shared" si="90"/>
        <v>Tỉnh Thanh Hóa</v>
      </c>
      <c r="AS5797" s="42" t="s">
        <v>12244</v>
      </c>
      <c r="AT5797" s="41" t="s">
        <v>12245</v>
      </c>
    </row>
    <row r="5798" spans="43:46" x14ac:dyDescent="0.25">
      <c r="AQ5798" s="38" t="s">
        <v>490</v>
      </c>
      <c r="AR5798" s="41" t="str">
        <f t="shared" si="90"/>
        <v>Tỉnh Thanh Hóa</v>
      </c>
      <c r="AS5798" s="38" t="s">
        <v>12284</v>
      </c>
      <c r="AT5798" s="40" t="s">
        <v>12285</v>
      </c>
    </row>
    <row r="5799" spans="43:46" x14ac:dyDescent="0.25">
      <c r="AQ5799" s="42" t="s">
        <v>490</v>
      </c>
      <c r="AR5799" s="41" t="str">
        <f t="shared" si="90"/>
        <v>Tỉnh Thanh Hóa</v>
      </c>
      <c r="AS5799" s="42" t="s">
        <v>12334</v>
      </c>
      <c r="AT5799" s="41" t="s">
        <v>12335</v>
      </c>
    </row>
    <row r="5800" spans="43:46" x14ac:dyDescent="0.25">
      <c r="AQ5800" s="38" t="s">
        <v>490</v>
      </c>
      <c r="AR5800" s="41" t="str">
        <f t="shared" si="90"/>
        <v>Tỉnh Thanh Hóa</v>
      </c>
      <c r="AS5800" s="38" t="s">
        <v>12355</v>
      </c>
      <c r="AT5800" s="40" t="s">
        <v>12356</v>
      </c>
    </row>
    <row r="5801" spans="43:46" x14ac:dyDescent="0.25">
      <c r="AQ5801" s="38" t="s">
        <v>490</v>
      </c>
      <c r="AR5801" s="41" t="str">
        <f t="shared" si="90"/>
        <v>Tỉnh Thanh Hóa</v>
      </c>
      <c r="AS5801" s="38" t="s">
        <v>12487</v>
      </c>
      <c r="AT5801" s="40" t="s">
        <v>12488</v>
      </c>
    </row>
    <row r="5802" spans="43:46" x14ac:dyDescent="0.25">
      <c r="AQ5802" s="42" t="s">
        <v>490</v>
      </c>
      <c r="AR5802" s="41" t="str">
        <f t="shared" si="90"/>
        <v>Tỉnh Thanh Hóa</v>
      </c>
      <c r="AS5802" s="42" t="s">
        <v>12500</v>
      </c>
      <c r="AT5802" s="41" t="s">
        <v>2135</v>
      </c>
    </row>
    <row r="5803" spans="43:46" x14ac:dyDescent="0.25">
      <c r="AQ5803" s="38" t="s">
        <v>490</v>
      </c>
      <c r="AR5803" s="41" t="str">
        <f t="shared" si="90"/>
        <v>Tỉnh Thanh Hóa</v>
      </c>
      <c r="AS5803" s="38" t="s">
        <v>12530</v>
      </c>
      <c r="AT5803" s="40" t="s">
        <v>12531</v>
      </c>
    </row>
    <row r="5804" spans="43:46" x14ac:dyDescent="0.25">
      <c r="AQ5804" s="38" t="s">
        <v>490</v>
      </c>
      <c r="AR5804" s="41" t="str">
        <f t="shared" si="90"/>
        <v>Tỉnh Thanh Hóa</v>
      </c>
      <c r="AS5804" s="38" t="s">
        <v>12534</v>
      </c>
      <c r="AT5804" s="40" t="s">
        <v>12535</v>
      </c>
    </row>
    <row r="5805" spans="43:46" x14ac:dyDescent="0.25">
      <c r="AQ5805" s="42" t="s">
        <v>490</v>
      </c>
      <c r="AR5805" s="41" t="str">
        <f t="shared" si="90"/>
        <v>Tỉnh Thanh Hóa</v>
      </c>
      <c r="AS5805" s="42" t="s">
        <v>12547</v>
      </c>
      <c r="AT5805" s="41" t="s">
        <v>12548</v>
      </c>
    </row>
    <row r="5806" spans="43:46" x14ac:dyDescent="0.25">
      <c r="AQ5806" s="42" t="s">
        <v>490</v>
      </c>
      <c r="AR5806" s="41" t="str">
        <f t="shared" si="90"/>
        <v>Tỉnh Thanh Hóa</v>
      </c>
      <c r="AS5806" s="42" t="s">
        <v>12613</v>
      </c>
      <c r="AT5806" s="41" t="s">
        <v>12614</v>
      </c>
    </row>
    <row r="5807" spans="43:46" x14ac:dyDescent="0.25">
      <c r="AQ5807" s="38" t="s">
        <v>490</v>
      </c>
      <c r="AR5807" s="41" t="str">
        <f t="shared" si="90"/>
        <v>Tỉnh Thanh Hóa</v>
      </c>
      <c r="AS5807" s="38" t="s">
        <v>12661</v>
      </c>
      <c r="AT5807" s="40" t="s">
        <v>12662</v>
      </c>
    </row>
    <row r="5808" spans="43:46" x14ac:dyDescent="0.25">
      <c r="AQ5808" s="42" t="s">
        <v>490</v>
      </c>
      <c r="AR5808" s="41" t="str">
        <f t="shared" si="90"/>
        <v>Tỉnh Thanh Hóa</v>
      </c>
      <c r="AS5808" s="42" t="s">
        <v>12729</v>
      </c>
      <c r="AT5808" s="41" t="s">
        <v>12730</v>
      </c>
    </row>
    <row r="5809" spans="43:46" x14ac:dyDescent="0.25">
      <c r="AQ5809" s="42" t="s">
        <v>490</v>
      </c>
      <c r="AR5809" s="41" t="str">
        <f t="shared" si="90"/>
        <v>Tỉnh Thanh Hóa</v>
      </c>
      <c r="AS5809" s="42" t="s">
        <v>12934</v>
      </c>
      <c r="AT5809" s="41" t="s">
        <v>12935</v>
      </c>
    </row>
    <row r="5810" spans="43:46" x14ac:dyDescent="0.25">
      <c r="AQ5810" s="42" t="s">
        <v>490</v>
      </c>
      <c r="AR5810" s="41" t="str">
        <f t="shared" si="90"/>
        <v>Tỉnh Thanh Hóa</v>
      </c>
      <c r="AS5810" s="42" t="s">
        <v>12938</v>
      </c>
      <c r="AT5810" s="41" t="s">
        <v>12939</v>
      </c>
    </row>
    <row r="5811" spans="43:46" x14ac:dyDescent="0.25">
      <c r="AQ5811" s="42" t="s">
        <v>490</v>
      </c>
      <c r="AR5811" s="41" t="str">
        <f t="shared" si="90"/>
        <v>Tỉnh Thanh Hóa</v>
      </c>
      <c r="AS5811" s="42" t="s">
        <v>12983</v>
      </c>
      <c r="AT5811" s="41" t="s">
        <v>12984</v>
      </c>
    </row>
    <row r="5812" spans="43:46" x14ac:dyDescent="0.25">
      <c r="AQ5812" s="42" t="s">
        <v>490</v>
      </c>
      <c r="AR5812" s="41" t="str">
        <f t="shared" si="90"/>
        <v>Tỉnh Thanh Hóa</v>
      </c>
      <c r="AS5812" s="42" t="s">
        <v>12986</v>
      </c>
      <c r="AT5812" s="41" t="s">
        <v>12987</v>
      </c>
    </row>
    <row r="5813" spans="43:46" x14ac:dyDescent="0.25">
      <c r="AQ5813" s="38" t="s">
        <v>490</v>
      </c>
      <c r="AR5813" s="41" t="str">
        <f t="shared" si="90"/>
        <v>Tỉnh Thanh Hóa</v>
      </c>
      <c r="AS5813" s="38" t="s">
        <v>13007</v>
      </c>
      <c r="AT5813" s="40" t="s">
        <v>13008</v>
      </c>
    </row>
    <row r="5814" spans="43:46" x14ac:dyDescent="0.25">
      <c r="AQ5814" s="38" t="s">
        <v>490</v>
      </c>
      <c r="AR5814" s="41" t="str">
        <f t="shared" si="90"/>
        <v>Tỉnh Thanh Hóa</v>
      </c>
      <c r="AS5814" s="38" t="s">
        <v>13025</v>
      </c>
      <c r="AT5814" s="40" t="s">
        <v>13026</v>
      </c>
    </row>
    <row r="5815" spans="43:46" x14ac:dyDescent="0.25">
      <c r="AQ5815" s="42" t="s">
        <v>490</v>
      </c>
      <c r="AR5815" s="41" t="str">
        <f t="shared" si="90"/>
        <v>Tỉnh Thanh Hóa</v>
      </c>
      <c r="AS5815" s="42" t="s">
        <v>13094</v>
      </c>
      <c r="AT5815" s="41" t="s">
        <v>13095</v>
      </c>
    </row>
    <row r="5816" spans="43:46" x14ac:dyDescent="0.25">
      <c r="AQ5816" s="38" t="s">
        <v>490</v>
      </c>
      <c r="AR5816" s="41" t="str">
        <f t="shared" si="90"/>
        <v>Tỉnh Thanh Hóa</v>
      </c>
      <c r="AS5816" s="38" t="s">
        <v>13104</v>
      </c>
      <c r="AT5816" s="40" t="s">
        <v>13105</v>
      </c>
    </row>
    <row r="5817" spans="43:46" x14ac:dyDescent="0.25">
      <c r="AQ5817" s="38" t="s">
        <v>490</v>
      </c>
      <c r="AR5817" s="41" t="str">
        <f t="shared" si="90"/>
        <v>Tỉnh Thanh Hóa</v>
      </c>
      <c r="AS5817" s="38" t="s">
        <v>13123</v>
      </c>
      <c r="AT5817" s="40" t="s">
        <v>13124</v>
      </c>
    </row>
    <row r="5818" spans="43:46" x14ac:dyDescent="0.25">
      <c r="AQ5818" s="38" t="s">
        <v>490</v>
      </c>
      <c r="AR5818" s="41" t="str">
        <f t="shared" si="90"/>
        <v>Tỉnh Thanh Hóa</v>
      </c>
      <c r="AS5818" s="38" t="s">
        <v>13155</v>
      </c>
      <c r="AT5818" s="40" t="s">
        <v>13156</v>
      </c>
    </row>
    <row r="5819" spans="43:46" x14ac:dyDescent="0.25">
      <c r="AQ5819" s="38" t="s">
        <v>490</v>
      </c>
      <c r="AR5819" s="41" t="str">
        <f t="shared" si="90"/>
        <v>Tỉnh Thanh Hóa</v>
      </c>
      <c r="AS5819" s="38" t="s">
        <v>13167</v>
      </c>
      <c r="AT5819" s="40" t="s">
        <v>13168</v>
      </c>
    </row>
    <row r="5820" spans="43:46" x14ac:dyDescent="0.25">
      <c r="AQ5820" s="38" t="s">
        <v>490</v>
      </c>
      <c r="AR5820" s="41" t="str">
        <f t="shared" si="90"/>
        <v>Tỉnh Thanh Hóa</v>
      </c>
      <c r="AS5820" s="38" t="s">
        <v>13178</v>
      </c>
      <c r="AT5820" s="40" t="s">
        <v>13179</v>
      </c>
    </row>
    <row r="5821" spans="43:46" x14ac:dyDescent="0.25">
      <c r="AQ5821" s="38" t="s">
        <v>490</v>
      </c>
      <c r="AR5821" s="41" t="str">
        <f t="shared" si="90"/>
        <v>Tỉnh Thanh Hóa</v>
      </c>
      <c r="AS5821" s="38" t="s">
        <v>13197</v>
      </c>
      <c r="AT5821" s="40" t="s">
        <v>5813</v>
      </c>
    </row>
    <row r="5822" spans="43:46" x14ac:dyDescent="0.25">
      <c r="AQ5822" s="38" t="s">
        <v>490</v>
      </c>
      <c r="AR5822" s="41" t="str">
        <f t="shared" si="90"/>
        <v>Tỉnh Thanh Hóa</v>
      </c>
      <c r="AS5822" s="38" t="s">
        <v>13204</v>
      </c>
      <c r="AT5822" s="40" t="s">
        <v>13205</v>
      </c>
    </row>
    <row r="5823" spans="43:46" x14ac:dyDescent="0.25">
      <c r="AQ5823" s="38" t="s">
        <v>490</v>
      </c>
      <c r="AR5823" s="41" t="str">
        <f t="shared" si="90"/>
        <v>Tỉnh Thanh Hóa</v>
      </c>
      <c r="AS5823" s="38" t="s">
        <v>13208</v>
      </c>
      <c r="AT5823" s="40" t="s">
        <v>13209</v>
      </c>
    </row>
    <row r="5824" spans="43:46" x14ac:dyDescent="0.25">
      <c r="AQ5824" s="38" t="s">
        <v>490</v>
      </c>
      <c r="AR5824" s="41" t="str">
        <f t="shared" si="90"/>
        <v>Tỉnh Thanh Hóa</v>
      </c>
      <c r="AS5824" s="38" t="s">
        <v>13235</v>
      </c>
      <c r="AT5824" s="40" t="s">
        <v>13236</v>
      </c>
    </row>
    <row r="5825" spans="43:46" x14ac:dyDescent="0.25">
      <c r="AQ5825" s="42" t="s">
        <v>490</v>
      </c>
      <c r="AR5825" s="41" t="str">
        <f t="shared" si="90"/>
        <v>Tỉnh Thanh Hóa</v>
      </c>
      <c r="AS5825" s="42" t="s">
        <v>13241</v>
      </c>
      <c r="AT5825" s="41" t="s">
        <v>13242</v>
      </c>
    </row>
    <row r="5826" spans="43:46" x14ac:dyDescent="0.25">
      <c r="AQ5826" s="38" t="s">
        <v>490</v>
      </c>
      <c r="AR5826" s="41" t="str">
        <f t="shared" si="90"/>
        <v>Tỉnh Thanh Hóa</v>
      </c>
      <c r="AS5826" s="38" t="s">
        <v>13243</v>
      </c>
      <c r="AT5826" s="40" t="s">
        <v>13244</v>
      </c>
    </row>
    <row r="5827" spans="43:46" x14ac:dyDescent="0.25">
      <c r="AQ5827" s="42" t="s">
        <v>490</v>
      </c>
      <c r="AR5827" s="41" t="str">
        <f t="shared" ref="AR5827:AR5890" si="91">VLOOKUP(AQ5827,$AN$3:$AO$66,2,TRUE)</f>
        <v>Tỉnh Thanh Hóa</v>
      </c>
      <c r="AS5827" s="42" t="s">
        <v>13253</v>
      </c>
      <c r="AT5827" s="41" t="s">
        <v>13254</v>
      </c>
    </row>
    <row r="5828" spans="43:46" x14ac:dyDescent="0.25">
      <c r="AQ5828" s="42" t="s">
        <v>490</v>
      </c>
      <c r="AR5828" s="41" t="str">
        <f t="shared" si="91"/>
        <v>Tỉnh Thanh Hóa</v>
      </c>
      <c r="AS5828" s="42" t="s">
        <v>13257</v>
      </c>
      <c r="AT5828" s="41" t="s">
        <v>13258</v>
      </c>
    </row>
    <row r="5829" spans="43:46" x14ac:dyDescent="0.25">
      <c r="AQ5829" s="38" t="s">
        <v>490</v>
      </c>
      <c r="AR5829" s="41" t="str">
        <f t="shared" si="91"/>
        <v>Tỉnh Thanh Hóa</v>
      </c>
      <c r="AS5829" s="38" t="s">
        <v>13281</v>
      </c>
      <c r="AT5829" s="40" t="s">
        <v>13282</v>
      </c>
    </row>
    <row r="5830" spans="43:46" x14ac:dyDescent="0.25">
      <c r="AQ5830" s="42" t="s">
        <v>490</v>
      </c>
      <c r="AR5830" s="41" t="str">
        <f t="shared" si="91"/>
        <v>Tỉnh Thanh Hóa</v>
      </c>
      <c r="AS5830" s="42" t="s">
        <v>13291</v>
      </c>
      <c r="AT5830" s="41" t="s">
        <v>13292</v>
      </c>
    </row>
    <row r="5831" spans="43:46" x14ac:dyDescent="0.25">
      <c r="AQ5831" s="38" t="s">
        <v>490</v>
      </c>
      <c r="AR5831" s="41" t="str">
        <f t="shared" si="91"/>
        <v>Tỉnh Thanh Hóa</v>
      </c>
      <c r="AS5831" s="38" t="s">
        <v>13293</v>
      </c>
      <c r="AT5831" s="40" t="s">
        <v>13294</v>
      </c>
    </row>
    <row r="5832" spans="43:46" x14ac:dyDescent="0.25">
      <c r="AQ5832" s="38" t="s">
        <v>490</v>
      </c>
      <c r="AR5832" s="41" t="str">
        <f t="shared" si="91"/>
        <v>Tỉnh Thanh Hóa</v>
      </c>
      <c r="AS5832" s="38" t="s">
        <v>13312</v>
      </c>
      <c r="AT5832" s="40" t="s">
        <v>13313</v>
      </c>
    </row>
    <row r="5833" spans="43:46" x14ac:dyDescent="0.25">
      <c r="AQ5833" s="42" t="s">
        <v>490</v>
      </c>
      <c r="AR5833" s="41" t="str">
        <f t="shared" si="91"/>
        <v>Tỉnh Thanh Hóa</v>
      </c>
      <c r="AS5833" s="42" t="s">
        <v>13374</v>
      </c>
      <c r="AT5833" s="41" t="s">
        <v>13375</v>
      </c>
    </row>
    <row r="5834" spans="43:46" x14ac:dyDescent="0.25">
      <c r="AQ5834" s="42" t="s">
        <v>490</v>
      </c>
      <c r="AR5834" s="41" t="str">
        <f t="shared" si="91"/>
        <v>Tỉnh Thanh Hóa</v>
      </c>
      <c r="AS5834" s="42" t="s">
        <v>13421</v>
      </c>
      <c r="AT5834" s="41" t="s">
        <v>13422</v>
      </c>
    </row>
    <row r="5835" spans="43:46" x14ac:dyDescent="0.25">
      <c r="AQ5835" s="38" t="s">
        <v>490</v>
      </c>
      <c r="AR5835" s="41" t="str">
        <f t="shared" si="91"/>
        <v>Tỉnh Thanh Hóa</v>
      </c>
      <c r="AS5835" s="38" t="s">
        <v>13430</v>
      </c>
      <c r="AT5835" s="40" t="s">
        <v>13431</v>
      </c>
    </row>
    <row r="5836" spans="43:46" x14ac:dyDescent="0.25">
      <c r="AQ5836" s="42" t="s">
        <v>490</v>
      </c>
      <c r="AR5836" s="41" t="str">
        <f t="shared" si="91"/>
        <v>Tỉnh Thanh Hóa</v>
      </c>
      <c r="AS5836" s="42" t="s">
        <v>13443</v>
      </c>
      <c r="AT5836" s="41" t="s">
        <v>13444</v>
      </c>
    </row>
    <row r="5837" spans="43:46" x14ac:dyDescent="0.25">
      <c r="AQ5837" s="38" t="s">
        <v>490</v>
      </c>
      <c r="AR5837" s="41" t="str">
        <f t="shared" si="91"/>
        <v>Tỉnh Thanh Hóa</v>
      </c>
      <c r="AS5837" s="38" t="s">
        <v>13449</v>
      </c>
      <c r="AT5837" s="40" t="s">
        <v>13450</v>
      </c>
    </row>
    <row r="5838" spans="43:46" x14ac:dyDescent="0.25">
      <c r="AQ5838" s="38" t="s">
        <v>490</v>
      </c>
      <c r="AR5838" s="41" t="str">
        <f t="shared" si="91"/>
        <v>Tỉnh Thanh Hóa</v>
      </c>
      <c r="AS5838" s="38" t="s">
        <v>13475</v>
      </c>
      <c r="AT5838" s="40" t="s">
        <v>13476</v>
      </c>
    </row>
    <row r="5839" spans="43:46" x14ac:dyDescent="0.25">
      <c r="AQ5839" s="38" t="s">
        <v>490</v>
      </c>
      <c r="AR5839" s="41" t="str">
        <f t="shared" si="91"/>
        <v>Tỉnh Thanh Hóa</v>
      </c>
      <c r="AS5839" s="38" t="s">
        <v>13483</v>
      </c>
      <c r="AT5839" s="40" t="s">
        <v>13484</v>
      </c>
    </row>
    <row r="5840" spans="43:46" x14ac:dyDescent="0.25">
      <c r="AQ5840" s="42" t="s">
        <v>490</v>
      </c>
      <c r="AR5840" s="41" t="str">
        <f t="shared" si="91"/>
        <v>Tỉnh Thanh Hóa</v>
      </c>
      <c r="AS5840" s="42" t="s">
        <v>13547</v>
      </c>
      <c r="AT5840" s="41" t="s">
        <v>13548</v>
      </c>
    </row>
    <row r="5841" spans="43:46" x14ac:dyDescent="0.25">
      <c r="AQ5841" s="38" t="s">
        <v>490</v>
      </c>
      <c r="AR5841" s="41" t="str">
        <f t="shared" si="91"/>
        <v>Tỉnh Thanh Hóa</v>
      </c>
      <c r="AS5841" s="38" t="s">
        <v>13571</v>
      </c>
      <c r="AT5841" s="40" t="s">
        <v>13572</v>
      </c>
    </row>
    <row r="5842" spans="43:46" x14ac:dyDescent="0.25">
      <c r="AQ5842" s="38" t="s">
        <v>490</v>
      </c>
      <c r="AR5842" s="41" t="str">
        <f t="shared" si="91"/>
        <v>Tỉnh Thanh Hóa</v>
      </c>
      <c r="AS5842" s="38" t="s">
        <v>13624</v>
      </c>
      <c r="AT5842" s="40" t="s">
        <v>13625</v>
      </c>
    </row>
    <row r="5843" spans="43:46" x14ac:dyDescent="0.25">
      <c r="AQ5843" s="42" t="s">
        <v>490</v>
      </c>
      <c r="AR5843" s="41" t="str">
        <f t="shared" si="91"/>
        <v>Tỉnh Thanh Hóa</v>
      </c>
      <c r="AS5843" s="42" t="s">
        <v>13630</v>
      </c>
      <c r="AT5843" s="41" t="s">
        <v>2314</v>
      </c>
    </row>
    <row r="5844" spans="43:46" x14ac:dyDescent="0.25">
      <c r="AQ5844" s="42" t="s">
        <v>490</v>
      </c>
      <c r="AR5844" s="41" t="str">
        <f t="shared" si="91"/>
        <v>Tỉnh Thanh Hóa</v>
      </c>
      <c r="AS5844" s="42" t="s">
        <v>13645</v>
      </c>
      <c r="AT5844" s="41" t="s">
        <v>13646</v>
      </c>
    </row>
    <row r="5845" spans="43:46" x14ac:dyDescent="0.25">
      <c r="AQ5845" s="42" t="s">
        <v>490</v>
      </c>
      <c r="AR5845" s="41" t="str">
        <f t="shared" si="91"/>
        <v>Tỉnh Thanh Hóa</v>
      </c>
      <c r="AS5845" s="42" t="s">
        <v>13649</v>
      </c>
      <c r="AT5845" s="41" t="s">
        <v>13650</v>
      </c>
    </row>
    <row r="5846" spans="43:46" x14ac:dyDescent="0.25">
      <c r="AQ5846" s="38" t="s">
        <v>490</v>
      </c>
      <c r="AR5846" s="41" t="str">
        <f t="shared" si="91"/>
        <v>Tỉnh Thanh Hóa</v>
      </c>
      <c r="AS5846" s="38" t="s">
        <v>13665</v>
      </c>
      <c r="AT5846" s="40" t="s">
        <v>13666</v>
      </c>
    </row>
    <row r="5847" spans="43:46" x14ac:dyDescent="0.25">
      <c r="AQ5847" s="42" t="s">
        <v>490</v>
      </c>
      <c r="AR5847" s="41" t="str">
        <f t="shared" si="91"/>
        <v>Tỉnh Thanh Hóa</v>
      </c>
      <c r="AS5847" s="42" t="s">
        <v>13686</v>
      </c>
      <c r="AT5847" s="41" t="s">
        <v>13687</v>
      </c>
    </row>
    <row r="5848" spans="43:46" x14ac:dyDescent="0.25">
      <c r="AQ5848" s="42" t="s">
        <v>490</v>
      </c>
      <c r="AR5848" s="41" t="str">
        <f t="shared" si="91"/>
        <v>Tỉnh Thanh Hóa</v>
      </c>
      <c r="AS5848" s="42" t="s">
        <v>13706</v>
      </c>
      <c r="AT5848" s="41" t="s">
        <v>13420</v>
      </c>
    </row>
    <row r="5849" spans="43:46" x14ac:dyDescent="0.25">
      <c r="AQ5849" s="42" t="s">
        <v>490</v>
      </c>
      <c r="AR5849" s="41" t="str">
        <f t="shared" si="91"/>
        <v>Tỉnh Thanh Hóa</v>
      </c>
      <c r="AS5849" s="42" t="s">
        <v>13719</v>
      </c>
      <c r="AT5849" s="41" t="s">
        <v>13720</v>
      </c>
    </row>
    <row r="5850" spans="43:46" x14ac:dyDescent="0.25">
      <c r="AQ5850" s="42" t="s">
        <v>490</v>
      </c>
      <c r="AR5850" s="41" t="str">
        <f t="shared" si="91"/>
        <v>Tỉnh Thanh Hóa</v>
      </c>
      <c r="AS5850" s="42" t="s">
        <v>13780</v>
      </c>
      <c r="AT5850" s="41" t="s">
        <v>13781</v>
      </c>
    </row>
    <row r="5851" spans="43:46" x14ac:dyDescent="0.25">
      <c r="AQ5851" s="38" t="s">
        <v>490</v>
      </c>
      <c r="AR5851" s="41" t="str">
        <f t="shared" si="91"/>
        <v>Tỉnh Thanh Hóa</v>
      </c>
      <c r="AS5851" s="38" t="s">
        <v>13831</v>
      </c>
      <c r="AT5851" s="40" t="s">
        <v>13832</v>
      </c>
    </row>
    <row r="5852" spans="43:46" x14ac:dyDescent="0.25">
      <c r="AQ5852" s="38" t="s">
        <v>490</v>
      </c>
      <c r="AR5852" s="41" t="str">
        <f t="shared" si="91"/>
        <v>Tỉnh Thanh Hóa</v>
      </c>
      <c r="AS5852" s="38" t="s">
        <v>13871</v>
      </c>
      <c r="AT5852" s="40" t="s">
        <v>1387</v>
      </c>
    </row>
    <row r="5853" spans="43:46" x14ac:dyDescent="0.25">
      <c r="AQ5853" s="42" t="s">
        <v>490</v>
      </c>
      <c r="AR5853" s="41" t="str">
        <f t="shared" si="91"/>
        <v>Tỉnh Thanh Hóa</v>
      </c>
      <c r="AS5853" s="42" t="s">
        <v>13929</v>
      </c>
      <c r="AT5853" s="41" t="s">
        <v>13930</v>
      </c>
    </row>
    <row r="5854" spans="43:46" x14ac:dyDescent="0.25">
      <c r="AQ5854" s="38" t="s">
        <v>490</v>
      </c>
      <c r="AR5854" s="41" t="str">
        <f t="shared" si="91"/>
        <v>Tỉnh Thanh Hóa</v>
      </c>
      <c r="AS5854" s="38" t="s">
        <v>14019</v>
      </c>
      <c r="AT5854" s="40" t="s">
        <v>14020</v>
      </c>
    </row>
    <row r="5855" spans="43:46" x14ac:dyDescent="0.25">
      <c r="AQ5855" s="42" t="s">
        <v>490</v>
      </c>
      <c r="AR5855" s="41" t="str">
        <f t="shared" si="91"/>
        <v>Tỉnh Thanh Hóa</v>
      </c>
      <c r="AS5855" s="42" t="s">
        <v>14048</v>
      </c>
      <c r="AT5855" s="41" t="s">
        <v>14049</v>
      </c>
    </row>
    <row r="5856" spans="43:46" x14ac:dyDescent="0.25">
      <c r="AQ5856" s="42" t="s">
        <v>490</v>
      </c>
      <c r="AR5856" s="41" t="str">
        <f t="shared" si="91"/>
        <v>Tỉnh Thanh Hóa</v>
      </c>
      <c r="AS5856" s="42" t="s">
        <v>14071</v>
      </c>
      <c r="AT5856" s="41" t="s">
        <v>14072</v>
      </c>
    </row>
    <row r="5857" spans="43:46" x14ac:dyDescent="0.25">
      <c r="AQ5857" s="38" t="s">
        <v>490</v>
      </c>
      <c r="AR5857" s="41" t="str">
        <f t="shared" si="91"/>
        <v>Tỉnh Thanh Hóa</v>
      </c>
      <c r="AS5857" s="38" t="s">
        <v>14092</v>
      </c>
      <c r="AT5857" s="40" t="s">
        <v>6902</v>
      </c>
    </row>
    <row r="5858" spans="43:46" x14ac:dyDescent="0.25">
      <c r="AQ5858" s="42" t="s">
        <v>490</v>
      </c>
      <c r="AR5858" s="41" t="str">
        <f t="shared" si="91"/>
        <v>Tỉnh Thanh Hóa</v>
      </c>
      <c r="AS5858" s="42" t="s">
        <v>14131</v>
      </c>
      <c r="AT5858" s="41" t="s">
        <v>7646</v>
      </c>
    </row>
    <row r="5859" spans="43:46" x14ac:dyDescent="0.25">
      <c r="AQ5859" s="42" t="s">
        <v>490</v>
      </c>
      <c r="AR5859" s="41" t="str">
        <f t="shared" si="91"/>
        <v>Tỉnh Thanh Hóa</v>
      </c>
      <c r="AS5859" s="42" t="s">
        <v>14164</v>
      </c>
      <c r="AT5859" s="41" t="s">
        <v>14165</v>
      </c>
    </row>
    <row r="5860" spans="43:46" x14ac:dyDescent="0.25">
      <c r="AQ5860" s="38" t="s">
        <v>490</v>
      </c>
      <c r="AR5860" s="41" t="str">
        <f t="shared" si="91"/>
        <v>Tỉnh Thanh Hóa</v>
      </c>
      <c r="AS5860" s="38" t="s">
        <v>14224</v>
      </c>
      <c r="AT5860" s="40" t="s">
        <v>14225</v>
      </c>
    </row>
    <row r="5861" spans="43:46" x14ac:dyDescent="0.25">
      <c r="AQ5861" s="38" t="s">
        <v>490</v>
      </c>
      <c r="AR5861" s="41" t="str">
        <f t="shared" si="91"/>
        <v>Tỉnh Thanh Hóa</v>
      </c>
      <c r="AS5861" s="38" t="s">
        <v>14251</v>
      </c>
      <c r="AT5861" s="40" t="s">
        <v>14252</v>
      </c>
    </row>
    <row r="5862" spans="43:46" x14ac:dyDescent="0.25">
      <c r="AQ5862" s="38" t="s">
        <v>490</v>
      </c>
      <c r="AR5862" s="41" t="str">
        <f t="shared" si="91"/>
        <v>Tỉnh Thanh Hóa</v>
      </c>
      <c r="AS5862" s="38" t="s">
        <v>14275</v>
      </c>
      <c r="AT5862" s="40" t="s">
        <v>10052</v>
      </c>
    </row>
    <row r="5863" spans="43:46" x14ac:dyDescent="0.25">
      <c r="AQ5863" s="38" t="s">
        <v>490</v>
      </c>
      <c r="AR5863" s="41" t="str">
        <f t="shared" si="91"/>
        <v>Tỉnh Thanh Hóa</v>
      </c>
      <c r="AS5863" s="38" t="s">
        <v>14296</v>
      </c>
      <c r="AT5863" s="40" t="s">
        <v>4447</v>
      </c>
    </row>
    <row r="5864" spans="43:46" x14ac:dyDescent="0.25">
      <c r="AQ5864" s="42" t="s">
        <v>490</v>
      </c>
      <c r="AR5864" s="41" t="str">
        <f t="shared" si="91"/>
        <v>Tỉnh Thanh Hóa</v>
      </c>
      <c r="AS5864" s="42" t="s">
        <v>14360</v>
      </c>
      <c r="AT5864" s="41" t="s">
        <v>14361</v>
      </c>
    </row>
    <row r="5865" spans="43:46" x14ac:dyDescent="0.25">
      <c r="AQ5865" s="38" t="s">
        <v>490</v>
      </c>
      <c r="AR5865" s="41" t="str">
        <f t="shared" si="91"/>
        <v>Tỉnh Thanh Hóa</v>
      </c>
      <c r="AS5865" s="38" t="s">
        <v>14510</v>
      </c>
      <c r="AT5865" s="40" t="s">
        <v>14511</v>
      </c>
    </row>
    <row r="5866" spans="43:46" x14ac:dyDescent="0.25">
      <c r="AQ5866" s="42" t="s">
        <v>490</v>
      </c>
      <c r="AR5866" s="41" t="str">
        <f t="shared" si="91"/>
        <v>Tỉnh Thanh Hóa</v>
      </c>
      <c r="AS5866" s="42" t="s">
        <v>14544</v>
      </c>
      <c r="AT5866" s="41" t="s">
        <v>14545</v>
      </c>
    </row>
    <row r="5867" spans="43:46" x14ac:dyDescent="0.25">
      <c r="AQ5867" s="42" t="s">
        <v>490</v>
      </c>
      <c r="AR5867" s="41" t="str">
        <f t="shared" si="91"/>
        <v>Tỉnh Thanh Hóa</v>
      </c>
      <c r="AS5867" s="42" t="s">
        <v>14580</v>
      </c>
      <c r="AT5867" s="41" t="s">
        <v>14581</v>
      </c>
    </row>
    <row r="5868" spans="43:46" x14ac:dyDescent="0.25">
      <c r="AQ5868" s="42" t="s">
        <v>490</v>
      </c>
      <c r="AR5868" s="41" t="str">
        <f t="shared" si="91"/>
        <v>Tỉnh Thanh Hóa</v>
      </c>
      <c r="AS5868" s="42" t="s">
        <v>14619</v>
      </c>
      <c r="AT5868" s="41" t="s">
        <v>14620</v>
      </c>
    </row>
    <row r="5869" spans="43:46" x14ac:dyDescent="0.25">
      <c r="AQ5869" s="38" t="s">
        <v>490</v>
      </c>
      <c r="AR5869" s="41" t="str">
        <f t="shared" si="91"/>
        <v>Tỉnh Thanh Hóa</v>
      </c>
      <c r="AS5869" s="38" t="s">
        <v>14621</v>
      </c>
      <c r="AT5869" s="40" t="s">
        <v>14622</v>
      </c>
    </row>
    <row r="5870" spans="43:46" x14ac:dyDescent="0.25">
      <c r="AQ5870" s="42" t="s">
        <v>490</v>
      </c>
      <c r="AR5870" s="41" t="str">
        <f t="shared" si="91"/>
        <v>Tỉnh Thanh Hóa</v>
      </c>
      <c r="AS5870" s="42" t="s">
        <v>14654</v>
      </c>
      <c r="AT5870" s="41" t="s">
        <v>14655</v>
      </c>
    </row>
    <row r="5871" spans="43:46" x14ac:dyDescent="0.25">
      <c r="AQ5871" s="42" t="s">
        <v>490</v>
      </c>
      <c r="AR5871" s="41" t="str">
        <f t="shared" si="91"/>
        <v>Tỉnh Thanh Hóa</v>
      </c>
      <c r="AS5871" s="42" t="s">
        <v>14726</v>
      </c>
      <c r="AT5871" s="41" t="s">
        <v>14727</v>
      </c>
    </row>
    <row r="5872" spans="43:46" x14ac:dyDescent="0.25">
      <c r="AQ5872" s="38" t="s">
        <v>490</v>
      </c>
      <c r="AR5872" s="41" t="str">
        <f t="shared" si="91"/>
        <v>Tỉnh Thanh Hóa</v>
      </c>
      <c r="AS5872" s="38" t="s">
        <v>14769</v>
      </c>
      <c r="AT5872" s="40" t="s">
        <v>9747</v>
      </c>
    </row>
    <row r="5873" spans="43:46" x14ac:dyDescent="0.25">
      <c r="AQ5873" s="42" t="s">
        <v>490</v>
      </c>
      <c r="AR5873" s="41" t="str">
        <f t="shared" si="91"/>
        <v>Tỉnh Thanh Hóa</v>
      </c>
      <c r="AS5873" s="42" t="s">
        <v>14820</v>
      </c>
      <c r="AT5873" s="41" t="s">
        <v>5800</v>
      </c>
    </row>
    <row r="5874" spans="43:46" x14ac:dyDescent="0.25">
      <c r="AQ5874" s="42" t="s">
        <v>490</v>
      </c>
      <c r="AR5874" s="41" t="str">
        <f t="shared" si="91"/>
        <v>Tỉnh Thanh Hóa</v>
      </c>
      <c r="AS5874" s="42" t="s">
        <v>14880</v>
      </c>
      <c r="AT5874" s="41" t="s">
        <v>14881</v>
      </c>
    </row>
    <row r="5875" spans="43:46" x14ac:dyDescent="0.25">
      <c r="AQ5875" s="38" t="s">
        <v>490</v>
      </c>
      <c r="AR5875" s="41" t="str">
        <f t="shared" si="91"/>
        <v>Tỉnh Thanh Hóa</v>
      </c>
      <c r="AS5875" s="38" t="s">
        <v>14956</v>
      </c>
      <c r="AT5875" s="40" t="s">
        <v>6045</v>
      </c>
    </row>
    <row r="5876" spans="43:46" x14ac:dyDescent="0.25">
      <c r="AQ5876" s="42" t="s">
        <v>490</v>
      </c>
      <c r="AR5876" s="41" t="str">
        <f t="shared" si="91"/>
        <v>Tỉnh Thanh Hóa</v>
      </c>
      <c r="AS5876" s="42" t="s">
        <v>14964</v>
      </c>
      <c r="AT5876" s="41" t="s">
        <v>14965</v>
      </c>
    </row>
    <row r="5877" spans="43:46" x14ac:dyDescent="0.25">
      <c r="AQ5877" s="38" t="s">
        <v>490</v>
      </c>
      <c r="AR5877" s="41" t="str">
        <f t="shared" si="91"/>
        <v>Tỉnh Thanh Hóa</v>
      </c>
      <c r="AS5877" s="38" t="s">
        <v>14978</v>
      </c>
      <c r="AT5877" s="40" t="s">
        <v>11579</v>
      </c>
    </row>
    <row r="5878" spans="43:46" x14ac:dyDescent="0.25">
      <c r="AQ5878" s="42" t="s">
        <v>490</v>
      </c>
      <c r="AR5878" s="41" t="str">
        <f t="shared" si="91"/>
        <v>Tỉnh Thanh Hóa</v>
      </c>
      <c r="AS5878" s="42" t="s">
        <v>15154</v>
      </c>
      <c r="AT5878" s="41" t="s">
        <v>15155</v>
      </c>
    </row>
    <row r="5879" spans="43:46" x14ac:dyDescent="0.25">
      <c r="AQ5879" s="42" t="s">
        <v>490</v>
      </c>
      <c r="AR5879" s="41" t="str">
        <f t="shared" si="91"/>
        <v>Tỉnh Thanh Hóa</v>
      </c>
      <c r="AS5879" s="42" t="s">
        <v>15187</v>
      </c>
      <c r="AT5879" s="41" t="s">
        <v>15188</v>
      </c>
    </row>
    <row r="5880" spans="43:46" x14ac:dyDescent="0.25">
      <c r="AQ5880" s="42" t="s">
        <v>490</v>
      </c>
      <c r="AR5880" s="41" t="str">
        <f t="shared" si="91"/>
        <v>Tỉnh Thanh Hóa</v>
      </c>
      <c r="AS5880" s="42" t="s">
        <v>15199</v>
      </c>
      <c r="AT5880" s="41" t="s">
        <v>15200</v>
      </c>
    </row>
    <row r="5881" spans="43:46" x14ac:dyDescent="0.25">
      <c r="AQ5881" s="38" t="s">
        <v>490</v>
      </c>
      <c r="AR5881" s="41" t="str">
        <f t="shared" si="91"/>
        <v>Tỉnh Thanh Hóa</v>
      </c>
      <c r="AS5881" s="38" t="s">
        <v>15219</v>
      </c>
      <c r="AT5881" s="40" t="s">
        <v>15220</v>
      </c>
    </row>
    <row r="5882" spans="43:46" x14ac:dyDescent="0.25">
      <c r="AQ5882" s="42" t="s">
        <v>490</v>
      </c>
      <c r="AR5882" s="41" t="str">
        <f t="shared" si="91"/>
        <v>Tỉnh Thanh Hóa</v>
      </c>
      <c r="AS5882" s="42" t="s">
        <v>15267</v>
      </c>
      <c r="AT5882" s="41" t="s">
        <v>15268</v>
      </c>
    </row>
    <row r="5883" spans="43:46" x14ac:dyDescent="0.25">
      <c r="AQ5883" s="38" t="s">
        <v>490</v>
      </c>
      <c r="AR5883" s="41" t="str">
        <f t="shared" si="91"/>
        <v>Tỉnh Thanh Hóa</v>
      </c>
      <c r="AS5883" s="38" t="s">
        <v>15288</v>
      </c>
      <c r="AT5883" s="40" t="s">
        <v>13572</v>
      </c>
    </row>
    <row r="5884" spans="43:46" x14ac:dyDescent="0.25">
      <c r="AQ5884" s="42" t="s">
        <v>490</v>
      </c>
      <c r="AR5884" s="41" t="str">
        <f t="shared" si="91"/>
        <v>Tỉnh Thanh Hóa</v>
      </c>
      <c r="AS5884" s="42" t="s">
        <v>15315</v>
      </c>
      <c r="AT5884" s="41" t="s">
        <v>9254</v>
      </c>
    </row>
    <row r="5885" spans="43:46" x14ac:dyDescent="0.25">
      <c r="AQ5885" s="42" t="s">
        <v>490</v>
      </c>
      <c r="AR5885" s="41" t="str">
        <f t="shared" si="91"/>
        <v>Tỉnh Thanh Hóa</v>
      </c>
      <c r="AS5885" s="42" t="s">
        <v>15333</v>
      </c>
      <c r="AT5885" s="41" t="s">
        <v>8631</v>
      </c>
    </row>
    <row r="5886" spans="43:46" x14ac:dyDescent="0.25">
      <c r="AQ5886" s="38" t="s">
        <v>490</v>
      </c>
      <c r="AR5886" s="41" t="str">
        <f t="shared" si="91"/>
        <v>Tỉnh Thanh Hóa</v>
      </c>
      <c r="AS5886" s="38" t="s">
        <v>15350</v>
      </c>
      <c r="AT5886" s="40" t="s">
        <v>15351</v>
      </c>
    </row>
    <row r="5887" spans="43:46" x14ac:dyDescent="0.25">
      <c r="AQ5887" s="38" t="s">
        <v>490</v>
      </c>
      <c r="AR5887" s="41" t="str">
        <f t="shared" si="91"/>
        <v>Tỉnh Thanh Hóa</v>
      </c>
      <c r="AS5887" s="38" t="s">
        <v>15515</v>
      </c>
      <c r="AT5887" s="40" t="s">
        <v>3440</v>
      </c>
    </row>
    <row r="5888" spans="43:46" x14ac:dyDescent="0.25">
      <c r="AQ5888" s="42" t="s">
        <v>490</v>
      </c>
      <c r="AR5888" s="41" t="str">
        <f t="shared" si="91"/>
        <v>Tỉnh Thanh Hóa</v>
      </c>
      <c r="AS5888" s="42" t="s">
        <v>15532</v>
      </c>
      <c r="AT5888" s="41" t="s">
        <v>15533</v>
      </c>
    </row>
    <row r="5889" spans="43:46" x14ac:dyDescent="0.25">
      <c r="AQ5889" s="42" t="s">
        <v>490</v>
      </c>
      <c r="AR5889" s="41" t="str">
        <f t="shared" si="91"/>
        <v>Tỉnh Thanh Hóa</v>
      </c>
      <c r="AS5889" s="42" t="s">
        <v>15556</v>
      </c>
      <c r="AT5889" s="41" t="s">
        <v>15557</v>
      </c>
    </row>
    <row r="5890" spans="43:46" x14ac:dyDescent="0.25">
      <c r="AQ5890" s="42" t="s">
        <v>490</v>
      </c>
      <c r="AR5890" s="41" t="str">
        <f t="shared" si="91"/>
        <v>Tỉnh Thanh Hóa</v>
      </c>
      <c r="AS5890" s="42" t="s">
        <v>15563</v>
      </c>
      <c r="AT5890" s="41" t="s">
        <v>9691</v>
      </c>
    </row>
    <row r="5891" spans="43:46" x14ac:dyDescent="0.25">
      <c r="AQ5891" s="42" t="s">
        <v>490</v>
      </c>
      <c r="AR5891" s="41" t="str">
        <f t="shared" ref="AR5891:AR5954" si="92">VLOOKUP(AQ5891,$AN$3:$AO$66,2,TRUE)</f>
        <v>Tỉnh Thanh Hóa</v>
      </c>
      <c r="AS5891" s="42" t="s">
        <v>15703</v>
      </c>
      <c r="AT5891" s="41" t="s">
        <v>15704</v>
      </c>
    </row>
    <row r="5892" spans="43:46" x14ac:dyDescent="0.25">
      <c r="AQ5892" s="42" t="s">
        <v>490</v>
      </c>
      <c r="AR5892" s="41" t="str">
        <f t="shared" si="92"/>
        <v>Tỉnh Thanh Hóa</v>
      </c>
      <c r="AS5892" s="42" t="s">
        <v>15710</v>
      </c>
      <c r="AT5892" s="41" t="s">
        <v>15711</v>
      </c>
    </row>
    <row r="5893" spans="43:46" x14ac:dyDescent="0.25">
      <c r="AQ5893" s="38" t="s">
        <v>490</v>
      </c>
      <c r="AR5893" s="41" t="str">
        <f t="shared" si="92"/>
        <v>Tỉnh Thanh Hóa</v>
      </c>
      <c r="AS5893" s="38" t="s">
        <v>15763</v>
      </c>
      <c r="AT5893" s="40" t="s">
        <v>15764</v>
      </c>
    </row>
    <row r="5894" spans="43:46" x14ac:dyDescent="0.25">
      <c r="AQ5894" s="38" t="s">
        <v>490</v>
      </c>
      <c r="AR5894" s="41" t="str">
        <f t="shared" si="92"/>
        <v>Tỉnh Thanh Hóa</v>
      </c>
      <c r="AS5894" s="38" t="s">
        <v>15792</v>
      </c>
      <c r="AT5894" s="40" t="s">
        <v>15793</v>
      </c>
    </row>
    <row r="5895" spans="43:46" x14ac:dyDescent="0.25">
      <c r="AQ5895" s="38" t="s">
        <v>490</v>
      </c>
      <c r="AR5895" s="41" t="str">
        <f t="shared" si="92"/>
        <v>Tỉnh Thanh Hóa</v>
      </c>
      <c r="AS5895" s="38" t="s">
        <v>15796</v>
      </c>
      <c r="AT5895" s="40" t="s">
        <v>15797</v>
      </c>
    </row>
    <row r="5896" spans="43:46" x14ac:dyDescent="0.25">
      <c r="AQ5896" s="42" t="s">
        <v>490</v>
      </c>
      <c r="AR5896" s="41" t="str">
        <f t="shared" si="92"/>
        <v>Tỉnh Thanh Hóa</v>
      </c>
      <c r="AS5896" s="42" t="s">
        <v>15845</v>
      </c>
      <c r="AT5896" s="41" t="s">
        <v>15846</v>
      </c>
    </row>
    <row r="5897" spans="43:46" x14ac:dyDescent="0.25">
      <c r="AQ5897" s="38" t="s">
        <v>490</v>
      </c>
      <c r="AR5897" s="41" t="str">
        <f t="shared" si="92"/>
        <v>Tỉnh Thanh Hóa</v>
      </c>
      <c r="AS5897" s="38" t="s">
        <v>15889</v>
      </c>
      <c r="AT5897" s="40" t="s">
        <v>15890</v>
      </c>
    </row>
    <row r="5898" spans="43:46" x14ac:dyDescent="0.25">
      <c r="AQ5898" s="38" t="s">
        <v>490</v>
      </c>
      <c r="AR5898" s="41" t="str">
        <f t="shared" si="92"/>
        <v>Tỉnh Thanh Hóa</v>
      </c>
      <c r="AS5898" s="38" t="s">
        <v>15899</v>
      </c>
      <c r="AT5898" s="40" t="s">
        <v>9888</v>
      </c>
    </row>
    <row r="5899" spans="43:46" x14ac:dyDescent="0.25">
      <c r="AQ5899" s="42" t="s">
        <v>490</v>
      </c>
      <c r="AR5899" s="41" t="str">
        <f t="shared" si="92"/>
        <v>Tỉnh Thanh Hóa</v>
      </c>
      <c r="AS5899" s="42" t="s">
        <v>15900</v>
      </c>
      <c r="AT5899" s="41" t="s">
        <v>15901</v>
      </c>
    </row>
    <row r="5900" spans="43:46" x14ac:dyDescent="0.25">
      <c r="AQ5900" s="38" t="s">
        <v>490</v>
      </c>
      <c r="AR5900" s="41" t="str">
        <f t="shared" si="92"/>
        <v>Tỉnh Thanh Hóa</v>
      </c>
      <c r="AS5900" s="38" t="s">
        <v>15904</v>
      </c>
      <c r="AT5900" s="40" t="s">
        <v>15905</v>
      </c>
    </row>
    <row r="5901" spans="43:46" x14ac:dyDescent="0.25">
      <c r="AQ5901" s="42" t="s">
        <v>490</v>
      </c>
      <c r="AR5901" s="41" t="str">
        <f t="shared" si="92"/>
        <v>Tỉnh Thanh Hóa</v>
      </c>
      <c r="AS5901" s="42" t="s">
        <v>15914</v>
      </c>
      <c r="AT5901" s="41" t="s">
        <v>15915</v>
      </c>
    </row>
    <row r="5902" spans="43:46" x14ac:dyDescent="0.25">
      <c r="AQ5902" s="42" t="s">
        <v>490</v>
      </c>
      <c r="AR5902" s="41" t="str">
        <f t="shared" si="92"/>
        <v>Tỉnh Thanh Hóa</v>
      </c>
      <c r="AS5902" s="42" t="s">
        <v>16011</v>
      </c>
      <c r="AT5902" s="41" t="s">
        <v>16012</v>
      </c>
    </row>
    <row r="5903" spans="43:46" x14ac:dyDescent="0.25">
      <c r="AQ5903" s="38" t="s">
        <v>490</v>
      </c>
      <c r="AR5903" s="41" t="str">
        <f t="shared" si="92"/>
        <v>Tỉnh Thanh Hóa</v>
      </c>
      <c r="AS5903" s="38" t="s">
        <v>16058</v>
      </c>
      <c r="AT5903" s="40" t="s">
        <v>16059</v>
      </c>
    </row>
    <row r="5904" spans="43:46" x14ac:dyDescent="0.25">
      <c r="AQ5904" s="42" t="s">
        <v>490</v>
      </c>
      <c r="AR5904" s="41" t="str">
        <f t="shared" si="92"/>
        <v>Tỉnh Thanh Hóa</v>
      </c>
      <c r="AS5904" s="42" t="s">
        <v>16060</v>
      </c>
      <c r="AT5904" s="41" t="s">
        <v>8362</v>
      </c>
    </row>
    <row r="5905" spans="43:46" x14ac:dyDescent="0.25">
      <c r="AQ5905" s="42" t="s">
        <v>490</v>
      </c>
      <c r="AR5905" s="41" t="str">
        <f t="shared" si="92"/>
        <v>Tỉnh Thanh Hóa</v>
      </c>
      <c r="AS5905" s="42" t="s">
        <v>16073</v>
      </c>
      <c r="AT5905" s="41" t="s">
        <v>16074</v>
      </c>
    </row>
    <row r="5906" spans="43:46" x14ac:dyDescent="0.25">
      <c r="AQ5906" s="42" t="s">
        <v>490</v>
      </c>
      <c r="AR5906" s="41" t="str">
        <f t="shared" si="92"/>
        <v>Tỉnh Thanh Hóa</v>
      </c>
      <c r="AS5906" s="42" t="s">
        <v>16146</v>
      </c>
      <c r="AT5906" s="41" t="s">
        <v>16147</v>
      </c>
    </row>
    <row r="5907" spans="43:46" x14ac:dyDescent="0.25">
      <c r="AQ5907" s="38" t="s">
        <v>490</v>
      </c>
      <c r="AR5907" s="41" t="str">
        <f t="shared" si="92"/>
        <v>Tỉnh Thanh Hóa</v>
      </c>
      <c r="AS5907" s="38" t="s">
        <v>16276</v>
      </c>
      <c r="AT5907" s="40" t="s">
        <v>3746</v>
      </c>
    </row>
    <row r="5908" spans="43:46" x14ac:dyDescent="0.25">
      <c r="AQ5908" s="38" t="s">
        <v>490</v>
      </c>
      <c r="AR5908" s="41" t="str">
        <f t="shared" si="92"/>
        <v>Tỉnh Thanh Hóa</v>
      </c>
      <c r="AS5908" s="38" t="s">
        <v>16285</v>
      </c>
      <c r="AT5908" s="40" t="s">
        <v>4147</v>
      </c>
    </row>
    <row r="5909" spans="43:46" x14ac:dyDescent="0.25">
      <c r="AQ5909" s="42" t="s">
        <v>490</v>
      </c>
      <c r="AR5909" s="41" t="str">
        <f t="shared" si="92"/>
        <v>Tỉnh Thanh Hóa</v>
      </c>
      <c r="AS5909" s="42" t="s">
        <v>16294</v>
      </c>
      <c r="AT5909" s="41" t="s">
        <v>16295</v>
      </c>
    </row>
    <row r="5910" spans="43:46" ht="30" x14ac:dyDescent="0.25">
      <c r="AQ5910" s="38" t="s">
        <v>490</v>
      </c>
      <c r="AR5910" s="41" t="str">
        <f t="shared" si="92"/>
        <v>Tỉnh Thanh Hóa</v>
      </c>
      <c r="AS5910" s="38" t="s">
        <v>16319</v>
      </c>
      <c r="AT5910" s="40" t="s">
        <v>16320</v>
      </c>
    </row>
    <row r="5911" spans="43:46" x14ac:dyDescent="0.25">
      <c r="AQ5911" s="42" t="s">
        <v>490</v>
      </c>
      <c r="AR5911" s="41" t="str">
        <f t="shared" si="92"/>
        <v>Tỉnh Thanh Hóa</v>
      </c>
      <c r="AS5911" s="42" t="s">
        <v>16340</v>
      </c>
      <c r="AT5911" s="41" t="s">
        <v>1325</v>
      </c>
    </row>
    <row r="5912" spans="43:46" x14ac:dyDescent="0.25">
      <c r="AQ5912" s="38" t="s">
        <v>490</v>
      </c>
      <c r="AR5912" s="41" t="str">
        <f t="shared" si="92"/>
        <v>Tỉnh Thanh Hóa</v>
      </c>
      <c r="AS5912" s="38" t="s">
        <v>16341</v>
      </c>
      <c r="AT5912" s="40" t="s">
        <v>16342</v>
      </c>
    </row>
    <row r="5913" spans="43:46" x14ac:dyDescent="0.25">
      <c r="AQ5913" s="38" t="s">
        <v>490</v>
      </c>
      <c r="AR5913" s="41" t="str">
        <f t="shared" si="92"/>
        <v>Tỉnh Thanh Hóa</v>
      </c>
      <c r="AS5913" s="38" t="s">
        <v>16344</v>
      </c>
      <c r="AT5913" s="40" t="s">
        <v>16345</v>
      </c>
    </row>
    <row r="5914" spans="43:46" x14ac:dyDescent="0.25">
      <c r="AQ5914" s="38" t="s">
        <v>490</v>
      </c>
      <c r="AR5914" s="41" t="str">
        <f t="shared" si="92"/>
        <v>Tỉnh Thanh Hóa</v>
      </c>
      <c r="AS5914" s="38" t="s">
        <v>16389</v>
      </c>
      <c r="AT5914" s="40" t="s">
        <v>11513</v>
      </c>
    </row>
    <row r="5915" spans="43:46" x14ac:dyDescent="0.25">
      <c r="AQ5915" s="38" t="s">
        <v>490</v>
      </c>
      <c r="AR5915" s="41" t="str">
        <f t="shared" si="92"/>
        <v>Tỉnh Thanh Hóa</v>
      </c>
      <c r="AS5915" s="38" t="s">
        <v>16392</v>
      </c>
      <c r="AT5915" s="40" t="s">
        <v>16393</v>
      </c>
    </row>
    <row r="5916" spans="43:46" x14ac:dyDescent="0.25">
      <c r="AQ5916" s="42" t="s">
        <v>490</v>
      </c>
      <c r="AR5916" s="41" t="str">
        <f t="shared" si="92"/>
        <v>Tỉnh Thanh Hóa</v>
      </c>
      <c r="AS5916" s="42" t="s">
        <v>16411</v>
      </c>
      <c r="AT5916" s="41" t="s">
        <v>5131</v>
      </c>
    </row>
    <row r="5917" spans="43:46" x14ac:dyDescent="0.25">
      <c r="AQ5917" s="38" t="s">
        <v>490</v>
      </c>
      <c r="AR5917" s="41" t="str">
        <f t="shared" si="92"/>
        <v>Tỉnh Thanh Hóa</v>
      </c>
      <c r="AS5917" s="38" t="s">
        <v>16488</v>
      </c>
      <c r="AT5917" s="40" t="s">
        <v>16489</v>
      </c>
    </row>
    <row r="5918" spans="43:46" x14ac:dyDescent="0.25">
      <c r="AQ5918" s="42" t="s">
        <v>490</v>
      </c>
      <c r="AR5918" s="41" t="str">
        <f t="shared" si="92"/>
        <v>Tỉnh Thanh Hóa</v>
      </c>
      <c r="AS5918" s="42" t="s">
        <v>16497</v>
      </c>
      <c r="AT5918" s="41" t="s">
        <v>16498</v>
      </c>
    </row>
    <row r="5919" spans="43:46" x14ac:dyDescent="0.25">
      <c r="AQ5919" s="42" t="s">
        <v>490</v>
      </c>
      <c r="AR5919" s="41" t="str">
        <f t="shared" si="92"/>
        <v>Tỉnh Thanh Hóa</v>
      </c>
      <c r="AS5919" s="42" t="s">
        <v>16516</v>
      </c>
      <c r="AT5919" s="41" t="s">
        <v>16517</v>
      </c>
    </row>
    <row r="5920" spans="43:46" x14ac:dyDescent="0.25">
      <c r="AQ5920" s="42" t="s">
        <v>490</v>
      </c>
      <c r="AR5920" s="41" t="str">
        <f t="shared" si="92"/>
        <v>Tỉnh Thanh Hóa</v>
      </c>
      <c r="AS5920" s="42" t="s">
        <v>16520</v>
      </c>
      <c r="AT5920" s="41" t="s">
        <v>16521</v>
      </c>
    </row>
    <row r="5921" spans="43:46" x14ac:dyDescent="0.25">
      <c r="AQ5921" s="42" t="s">
        <v>490</v>
      </c>
      <c r="AR5921" s="41" t="str">
        <f t="shared" si="92"/>
        <v>Tỉnh Thanh Hóa</v>
      </c>
      <c r="AS5921" s="42" t="s">
        <v>16614</v>
      </c>
      <c r="AT5921" s="41" t="s">
        <v>9962</v>
      </c>
    </row>
    <row r="5922" spans="43:46" x14ac:dyDescent="0.25">
      <c r="AQ5922" s="38" t="s">
        <v>490</v>
      </c>
      <c r="AR5922" s="41" t="str">
        <f t="shared" si="92"/>
        <v>Tỉnh Thanh Hóa</v>
      </c>
      <c r="AS5922" s="38" t="s">
        <v>16630</v>
      </c>
      <c r="AT5922" s="40" t="s">
        <v>16631</v>
      </c>
    </row>
    <row r="5923" spans="43:46" x14ac:dyDescent="0.25">
      <c r="AQ5923" s="42" t="s">
        <v>490</v>
      </c>
      <c r="AR5923" s="41" t="str">
        <f t="shared" si="92"/>
        <v>Tỉnh Thanh Hóa</v>
      </c>
      <c r="AS5923" s="42" t="s">
        <v>16648</v>
      </c>
      <c r="AT5923" s="41" t="s">
        <v>9513</v>
      </c>
    </row>
    <row r="5924" spans="43:46" x14ac:dyDescent="0.25">
      <c r="AQ5924" s="42" t="s">
        <v>490</v>
      </c>
      <c r="AR5924" s="41" t="str">
        <f t="shared" si="92"/>
        <v>Tỉnh Thanh Hóa</v>
      </c>
      <c r="AS5924" s="42" t="s">
        <v>16659</v>
      </c>
      <c r="AT5924" s="41" t="s">
        <v>9032</v>
      </c>
    </row>
    <row r="5925" spans="43:46" x14ac:dyDescent="0.25">
      <c r="AQ5925" s="42" t="s">
        <v>490</v>
      </c>
      <c r="AR5925" s="41" t="str">
        <f t="shared" si="92"/>
        <v>Tỉnh Thanh Hóa</v>
      </c>
      <c r="AS5925" s="42" t="s">
        <v>16665</v>
      </c>
      <c r="AT5925" s="41" t="s">
        <v>16666</v>
      </c>
    </row>
    <row r="5926" spans="43:46" x14ac:dyDescent="0.25">
      <c r="AQ5926" s="42" t="s">
        <v>490</v>
      </c>
      <c r="AR5926" s="41" t="str">
        <f t="shared" si="92"/>
        <v>Tỉnh Thanh Hóa</v>
      </c>
      <c r="AS5926" s="42" t="s">
        <v>16669</v>
      </c>
      <c r="AT5926" s="41" t="s">
        <v>16670</v>
      </c>
    </row>
    <row r="5927" spans="43:46" x14ac:dyDescent="0.25">
      <c r="AQ5927" s="38" t="s">
        <v>490</v>
      </c>
      <c r="AR5927" s="41" t="str">
        <f t="shared" si="92"/>
        <v>Tỉnh Thanh Hóa</v>
      </c>
      <c r="AS5927" s="38" t="s">
        <v>16696</v>
      </c>
      <c r="AT5927" s="40" t="s">
        <v>16697</v>
      </c>
    </row>
    <row r="5928" spans="43:46" x14ac:dyDescent="0.25">
      <c r="AQ5928" s="42" t="s">
        <v>490</v>
      </c>
      <c r="AR5928" s="41" t="str">
        <f t="shared" si="92"/>
        <v>Tỉnh Thanh Hóa</v>
      </c>
      <c r="AS5928" s="42" t="s">
        <v>16698</v>
      </c>
      <c r="AT5928" s="41" t="s">
        <v>13179</v>
      </c>
    </row>
    <row r="5929" spans="43:46" x14ac:dyDescent="0.25">
      <c r="AQ5929" s="42" t="s">
        <v>490</v>
      </c>
      <c r="AR5929" s="41" t="str">
        <f t="shared" si="92"/>
        <v>Tỉnh Thanh Hóa</v>
      </c>
      <c r="AS5929" s="42" t="s">
        <v>16709</v>
      </c>
      <c r="AT5929" s="41" t="s">
        <v>16710</v>
      </c>
    </row>
    <row r="5930" spans="43:46" x14ac:dyDescent="0.25">
      <c r="AQ5930" s="38" t="s">
        <v>490</v>
      </c>
      <c r="AR5930" s="41" t="str">
        <f t="shared" si="92"/>
        <v>Tỉnh Thanh Hóa</v>
      </c>
      <c r="AS5930" s="38" t="s">
        <v>16717</v>
      </c>
      <c r="AT5930" s="40" t="s">
        <v>16718</v>
      </c>
    </row>
    <row r="5931" spans="43:46" x14ac:dyDescent="0.25">
      <c r="AQ5931" s="38" t="s">
        <v>490</v>
      </c>
      <c r="AR5931" s="41" t="str">
        <f t="shared" si="92"/>
        <v>Tỉnh Thanh Hóa</v>
      </c>
      <c r="AS5931" s="38" t="s">
        <v>16795</v>
      </c>
      <c r="AT5931" s="40" t="s">
        <v>6623</v>
      </c>
    </row>
    <row r="5932" spans="43:46" x14ac:dyDescent="0.25">
      <c r="AQ5932" s="42" t="s">
        <v>490</v>
      </c>
      <c r="AR5932" s="41" t="str">
        <f t="shared" si="92"/>
        <v>Tỉnh Thanh Hóa</v>
      </c>
      <c r="AS5932" s="42" t="s">
        <v>16804</v>
      </c>
      <c r="AT5932" s="41" t="s">
        <v>16805</v>
      </c>
    </row>
    <row r="5933" spans="43:46" x14ac:dyDescent="0.25">
      <c r="AQ5933" s="38" t="s">
        <v>490</v>
      </c>
      <c r="AR5933" s="41" t="str">
        <f t="shared" si="92"/>
        <v>Tỉnh Thanh Hóa</v>
      </c>
      <c r="AS5933" s="38" t="s">
        <v>16827</v>
      </c>
      <c r="AT5933" s="40" t="s">
        <v>7327</v>
      </c>
    </row>
    <row r="5934" spans="43:46" x14ac:dyDescent="0.25">
      <c r="AQ5934" s="42" t="s">
        <v>490</v>
      </c>
      <c r="AR5934" s="41" t="str">
        <f t="shared" si="92"/>
        <v>Tỉnh Thanh Hóa</v>
      </c>
      <c r="AS5934" s="42" t="s">
        <v>16836</v>
      </c>
      <c r="AT5934" s="41" t="s">
        <v>16837</v>
      </c>
    </row>
    <row r="5935" spans="43:46" x14ac:dyDescent="0.25">
      <c r="AQ5935" s="42" t="s">
        <v>490</v>
      </c>
      <c r="AR5935" s="41" t="str">
        <f t="shared" si="92"/>
        <v>Tỉnh Thanh Hóa</v>
      </c>
      <c r="AS5935" s="42" t="s">
        <v>17025</v>
      </c>
      <c r="AT5935" s="41" t="s">
        <v>17026</v>
      </c>
    </row>
    <row r="5936" spans="43:46" x14ac:dyDescent="0.25">
      <c r="AQ5936" s="38" t="s">
        <v>490</v>
      </c>
      <c r="AR5936" s="41" t="str">
        <f t="shared" si="92"/>
        <v>Tỉnh Thanh Hóa</v>
      </c>
      <c r="AS5936" s="38" t="s">
        <v>17058</v>
      </c>
      <c r="AT5936" s="40" t="s">
        <v>17059</v>
      </c>
    </row>
    <row r="5937" spans="43:46" x14ac:dyDescent="0.25">
      <c r="AQ5937" s="42" t="s">
        <v>490</v>
      </c>
      <c r="AR5937" s="41" t="str">
        <f t="shared" si="92"/>
        <v>Tỉnh Thanh Hóa</v>
      </c>
      <c r="AS5937" s="42" t="s">
        <v>17068</v>
      </c>
      <c r="AT5937" s="41" t="s">
        <v>8411</v>
      </c>
    </row>
    <row r="5938" spans="43:46" x14ac:dyDescent="0.25">
      <c r="AQ5938" s="38" t="s">
        <v>490</v>
      </c>
      <c r="AR5938" s="41" t="str">
        <f t="shared" si="92"/>
        <v>Tỉnh Thanh Hóa</v>
      </c>
      <c r="AS5938" s="38" t="s">
        <v>17090</v>
      </c>
      <c r="AT5938" s="40" t="s">
        <v>2330</v>
      </c>
    </row>
    <row r="5939" spans="43:46" x14ac:dyDescent="0.25">
      <c r="AQ5939" s="42" t="s">
        <v>490</v>
      </c>
      <c r="AR5939" s="41" t="str">
        <f t="shared" si="92"/>
        <v>Tỉnh Thanh Hóa</v>
      </c>
      <c r="AS5939" s="42" t="s">
        <v>17159</v>
      </c>
      <c r="AT5939" s="41" t="s">
        <v>14873</v>
      </c>
    </row>
    <row r="5940" spans="43:46" x14ac:dyDescent="0.25">
      <c r="AQ5940" s="42" t="s">
        <v>490</v>
      </c>
      <c r="AR5940" s="41" t="str">
        <f t="shared" si="92"/>
        <v>Tỉnh Thanh Hóa</v>
      </c>
      <c r="AS5940" s="42" t="s">
        <v>17185</v>
      </c>
      <c r="AT5940" s="41" t="s">
        <v>17186</v>
      </c>
    </row>
    <row r="5941" spans="43:46" x14ac:dyDescent="0.25">
      <c r="AQ5941" s="38" t="s">
        <v>490</v>
      </c>
      <c r="AR5941" s="41" t="str">
        <f t="shared" si="92"/>
        <v>Tỉnh Thanh Hóa</v>
      </c>
      <c r="AS5941" s="38" t="s">
        <v>17215</v>
      </c>
      <c r="AT5941" s="40" t="s">
        <v>17216</v>
      </c>
    </row>
    <row r="5942" spans="43:46" x14ac:dyDescent="0.25">
      <c r="AQ5942" s="42" t="s">
        <v>490</v>
      </c>
      <c r="AR5942" s="41" t="str">
        <f t="shared" si="92"/>
        <v>Tỉnh Thanh Hóa</v>
      </c>
      <c r="AS5942" s="42" t="s">
        <v>17251</v>
      </c>
      <c r="AT5942" s="41" t="s">
        <v>17252</v>
      </c>
    </row>
    <row r="5943" spans="43:46" x14ac:dyDescent="0.25">
      <c r="AQ5943" s="42" t="s">
        <v>490</v>
      </c>
      <c r="AR5943" s="41" t="str">
        <f t="shared" si="92"/>
        <v>Tỉnh Thanh Hóa</v>
      </c>
      <c r="AS5943" s="42" t="s">
        <v>17339</v>
      </c>
      <c r="AT5943" s="41" t="s">
        <v>12495</v>
      </c>
    </row>
    <row r="5944" spans="43:46" x14ac:dyDescent="0.25">
      <c r="AQ5944" s="38" t="s">
        <v>490</v>
      </c>
      <c r="AR5944" s="41" t="str">
        <f t="shared" si="92"/>
        <v>Tỉnh Thanh Hóa</v>
      </c>
      <c r="AS5944" s="38" t="s">
        <v>17426</v>
      </c>
      <c r="AT5944" s="40" t="s">
        <v>17427</v>
      </c>
    </row>
    <row r="5945" spans="43:46" x14ac:dyDescent="0.25">
      <c r="AQ5945" s="38" t="s">
        <v>490</v>
      </c>
      <c r="AR5945" s="41" t="str">
        <f t="shared" si="92"/>
        <v>Tỉnh Thanh Hóa</v>
      </c>
      <c r="AS5945" s="38" t="s">
        <v>17430</v>
      </c>
      <c r="AT5945" s="40" t="s">
        <v>6049</v>
      </c>
    </row>
    <row r="5946" spans="43:46" x14ac:dyDescent="0.25">
      <c r="AQ5946" s="42" t="s">
        <v>490</v>
      </c>
      <c r="AR5946" s="41" t="str">
        <f t="shared" si="92"/>
        <v>Tỉnh Thanh Hóa</v>
      </c>
      <c r="AS5946" s="42" t="s">
        <v>17451</v>
      </c>
      <c r="AT5946" s="41" t="s">
        <v>17452</v>
      </c>
    </row>
    <row r="5947" spans="43:46" x14ac:dyDescent="0.25">
      <c r="AQ5947" s="38" t="s">
        <v>490</v>
      </c>
      <c r="AR5947" s="41" t="str">
        <f t="shared" si="92"/>
        <v>Tỉnh Thanh Hóa</v>
      </c>
      <c r="AS5947" s="38" t="s">
        <v>17453</v>
      </c>
      <c r="AT5947" s="40" t="s">
        <v>17454</v>
      </c>
    </row>
    <row r="5948" spans="43:46" x14ac:dyDescent="0.25">
      <c r="AQ5948" s="42" t="s">
        <v>490</v>
      </c>
      <c r="AR5948" s="41" t="str">
        <f t="shared" si="92"/>
        <v>Tỉnh Thanh Hóa</v>
      </c>
      <c r="AS5948" s="42" t="s">
        <v>17496</v>
      </c>
      <c r="AT5948" s="41" t="s">
        <v>17497</v>
      </c>
    </row>
    <row r="5949" spans="43:46" x14ac:dyDescent="0.25">
      <c r="AQ5949" s="38" t="s">
        <v>490</v>
      </c>
      <c r="AR5949" s="41" t="str">
        <f t="shared" si="92"/>
        <v>Tỉnh Thanh Hóa</v>
      </c>
      <c r="AS5949" s="38" t="s">
        <v>17509</v>
      </c>
      <c r="AT5949" s="40" t="s">
        <v>17510</v>
      </c>
    </row>
    <row r="5950" spans="43:46" x14ac:dyDescent="0.25">
      <c r="AQ5950" s="42" t="s">
        <v>490</v>
      </c>
      <c r="AR5950" s="41" t="str">
        <f t="shared" si="92"/>
        <v>Tỉnh Thanh Hóa</v>
      </c>
      <c r="AS5950" s="42" t="s">
        <v>17567</v>
      </c>
      <c r="AT5950" s="41" t="s">
        <v>17568</v>
      </c>
    </row>
    <row r="5951" spans="43:46" ht="30" x14ac:dyDescent="0.25">
      <c r="AQ5951" s="42" t="s">
        <v>490</v>
      </c>
      <c r="AR5951" s="41" t="str">
        <f t="shared" si="92"/>
        <v>Tỉnh Thanh Hóa</v>
      </c>
      <c r="AS5951" s="42" t="s">
        <v>17587</v>
      </c>
      <c r="AT5951" s="41" t="s">
        <v>17588</v>
      </c>
    </row>
    <row r="5952" spans="43:46" x14ac:dyDescent="0.25">
      <c r="AQ5952" s="42" t="s">
        <v>490</v>
      </c>
      <c r="AR5952" s="41" t="str">
        <f t="shared" si="92"/>
        <v>Tỉnh Thanh Hóa</v>
      </c>
      <c r="AS5952" s="42" t="s">
        <v>17598</v>
      </c>
      <c r="AT5952" s="41" t="s">
        <v>3426</v>
      </c>
    </row>
    <row r="5953" spans="43:46" x14ac:dyDescent="0.25">
      <c r="AQ5953" s="38" t="s">
        <v>490</v>
      </c>
      <c r="AR5953" s="41" t="str">
        <f t="shared" si="92"/>
        <v>Tỉnh Thanh Hóa</v>
      </c>
      <c r="AS5953" s="38" t="s">
        <v>17685</v>
      </c>
      <c r="AT5953" s="40" t="s">
        <v>17686</v>
      </c>
    </row>
    <row r="5954" spans="43:46" x14ac:dyDescent="0.25">
      <c r="AQ5954" s="38" t="s">
        <v>490</v>
      </c>
      <c r="AR5954" s="41" t="str">
        <f t="shared" si="92"/>
        <v>Tỉnh Thanh Hóa</v>
      </c>
      <c r="AS5954" s="38" t="s">
        <v>17789</v>
      </c>
      <c r="AT5954" s="40" t="s">
        <v>17790</v>
      </c>
    </row>
    <row r="5955" spans="43:46" x14ac:dyDescent="0.25">
      <c r="AQ5955" s="38" t="s">
        <v>490</v>
      </c>
      <c r="AR5955" s="41" t="str">
        <f t="shared" ref="AR5955:AR6018" si="93">VLOOKUP(AQ5955,$AN$3:$AO$66,2,TRUE)</f>
        <v>Tỉnh Thanh Hóa</v>
      </c>
      <c r="AS5955" s="38" t="s">
        <v>17872</v>
      </c>
      <c r="AT5955" s="40" t="s">
        <v>17873</v>
      </c>
    </row>
    <row r="5956" spans="43:46" x14ac:dyDescent="0.25">
      <c r="AQ5956" s="38" t="s">
        <v>490</v>
      </c>
      <c r="AR5956" s="41" t="str">
        <f t="shared" si="93"/>
        <v>Tỉnh Thanh Hóa</v>
      </c>
      <c r="AS5956" s="38" t="s">
        <v>17956</v>
      </c>
      <c r="AT5956" s="40" t="s">
        <v>17957</v>
      </c>
    </row>
    <row r="5957" spans="43:46" x14ac:dyDescent="0.25">
      <c r="AQ5957" s="38" t="s">
        <v>490</v>
      </c>
      <c r="AR5957" s="41" t="str">
        <f t="shared" si="93"/>
        <v>Tỉnh Thanh Hóa</v>
      </c>
      <c r="AS5957" s="38" t="s">
        <v>17973</v>
      </c>
      <c r="AT5957" s="40" t="s">
        <v>17974</v>
      </c>
    </row>
    <row r="5958" spans="43:46" x14ac:dyDescent="0.25">
      <c r="AQ5958" s="42" t="s">
        <v>490</v>
      </c>
      <c r="AR5958" s="41" t="str">
        <f t="shared" si="93"/>
        <v>Tỉnh Thanh Hóa</v>
      </c>
      <c r="AS5958" s="42" t="s">
        <v>17986</v>
      </c>
      <c r="AT5958" s="41" t="s">
        <v>17987</v>
      </c>
    </row>
    <row r="5959" spans="43:46" x14ac:dyDescent="0.25">
      <c r="AQ5959" s="42" t="s">
        <v>490</v>
      </c>
      <c r="AR5959" s="41" t="str">
        <f t="shared" si="93"/>
        <v>Tỉnh Thanh Hóa</v>
      </c>
      <c r="AS5959" s="42" t="s">
        <v>18001</v>
      </c>
      <c r="AT5959" s="41" t="s">
        <v>3547</v>
      </c>
    </row>
    <row r="5960" spans="43:46" x14ac:dyDescent="0.25">
      <c r="AQ5960" s="38" t="s">
        <v>490</v>
      </c>
      <c r="AR5960" s="41" t="str">
        <f t="shared" si="93"/>
        <v>Tỉnh Thanh Hóa</v>
      </c>
      <c r="AS5960" s="38" t="s">
        <v>18002</v>
      </c>
      <c r="AT5960" s="40" t="s">
        <v>13203</v>
      </c>
    </row>
    <row r="5961" spans="43:46" x14ac:dyDescent="0.25">
      <c r="AQ5961" s="42" t="s">
        <v>490</v>
      </c>
      <c r="AR5961" s="41" t="str">
        <f t="shared" si="93"/>
        <v>Tỉnh Thanh Hóa</v>
      </c>
      <c r="AS5961" s="42" t="s">
        <v>18071</v>
      </c>
      <c r="AT5961" s="41" t="s">
        <v>18072</v>
      </c>
    </row>
    <row r="5962" spans="43:46" x14ac:dyDescent="0.25">
      <c r="AQ5962" s="42" t="s">
        <v>490</v>
      </c>
      <c r="AR5962" s="41" t="str">
        <f t="shared" si="93"/>
        <v>Tỉnh Thanh Hóa</v>
      </c>
      <c r="AS5962" s="42" t="s">
        <v>18106</v>
      </c>
      <c r="AT5962" s="41" t="s">
        <v>18107</v>
      </c>
    </row>
    <row r="5963" spans="43:46" x14ac:dyDescent="0.25">
      <c r="AQ5963" s="42" t="s">
        <v>490</v>
      </c>
      <c r="AR5963" s="41" t="str">
        <f t="shared" si="93"/>
        <v>Tỉnh Thanh Hóa</v>
      </c>
      <c r="AS5963" s="42" t="s">
        <v>18122</v>
      </c>
      <c r="AT5963" s="41" t="s">
        <v>18123</v>
      </c>
    </row>
    <row r="5964" spans="43:46" x14ac:dyDescent="0.25">
      <c r="AQ5964" s="42" t="s">
        <v>490</v>
      </c>
      <c r="AR5964" s="41" t="str">
        <f t="shared" si="93"/>
        <v>Tỉnh Thanh Hóa</v>
      </c>
      <c r="AS5964" s="42" t="s">
        <v>18174</v>
      </c>
      <c r="AT5964" s="41" t="s">
        <v>18175</v>
      </c>
    </row>
    <row r="5965" spans="43:46" x14ac:dyDescent="0.25">
      <c r="AQ5965" s="42" t="s">
        <v>490</v>
      </c>
      <c r="AR5965" s="41" t="str">
        <f t="shared" si="93"/>
        <v>Tỉnh Thanh Hóa</v>
      </c>
      <c r="AS5965" s="42" t="s">
        <v>18198</v>
      </c>
      <c r="AT5965" s="41" t="s">
        <v>7646</v>
      </c>
    </row>
    <row r="5966" spans="43:46" x14ac:dyDescent="0.25">
      <c r="AQ5966" s="38" t="s">
        <v>490</v>
      </c>
      <c r="AR5966" s="41" t="str">
        <f t="shared" si="93"/>
        <v>Tỉnh Thanh Hóa</v>
      </c>
      <c r="AS5966" s="38" t="s">
        <v>18232</v>
      </c>
      <c r="AT5966" s="40" t="s">
        <v>5988</v>
      </c>
    </row>
    <row r="5967" spans="43:46" x14ac:dyDescent="0.25">
      <c r="AQ5967" s="38" t="s">
        <v>490</v>
      </c>
      <c r="AR5967" s="41" t="str">
        <f t="shared" si="93"/>
        <v>Tỉnh Thanh Hóa</v>
      </c>
      <c r="AS5967" s="38" t="s">
        <v>18327</v>
      </c>
      <c r="AT5967" s="40" t="s">
        <v>4087</v>
      </c>
    </row>
    <row r="5968" spans="43:46" x14ac:dyDescent="0.25">
      <c r="AQ5968" s="42" t="s">
        <v>490</v>
      </c>
      <c r="AR5968" s="41" t="str">
        <f t="shared" si="93"/>
        <v>Tỉnh Thanh Hóa</v>
      </c>
      <c r="AS5968" s="42" t="s">
        <v>18357</v>
      </c>
      <c r="AT5968" s="41" t="s">
        <v>18358</v>
      </c>
    </row>
    <row r="5969" spans="43:46" x14ac:dyDescent="0.25">
      <c r="AQ5969" s="42" t="s">
        <v>490</v>
      </c>
      <c r="AR5969" s="41" t="str">
        <f t="shared" si="93"/>
        <v>Tỉnh Thanh Hóa</v>
      </c>
      <c r="AS5969" s="42" t="s">
        <v>18379</v>
      </c>
      <c r="AT5969" s="41" t="s">
        <v>18380</v>
      </c>
    </row>
    <row r="5970" spans="43:46" x14ac:dyDescent="0.25">
      <c r="AQ5970" s="42" t="s">
        <v>490</v>
      </c>
      <c r="AR5970" s="41" t="str">
        <f t="shared" si="93"/>
        <v>Tỉnh Thanh Hóa</v>
      </c>
      <c r="AS5970" s="42" t="s">
        <v>18407</v>
      </c>
      <c r="AT5970" s="41" t="s">
        <v>18408</v>
      </c>
    </row>
    <row r="5971" spans="43:46" x14ac:dyDescent="0.25">
      <c r="AQ5971" s="42" t="s">
        <v>490</v>
      </c>
      <c r="AR5971" s="41" t="str">
        <f t="shared" si="93"/>
        <v>Tỉnh Thanh Hóa</v>
      </c>
      <c r="AS5971" s="42" t="s">
        <v>18519</v>
      </c>
      <c r="AT5971" s="41" t="s">
        <v>18520</v>
      </c>
    </row>
    <row r="5972" spans="43:46" x14ac:dyDescent="0.25">
      <c r="AQ5972" s="38" t="s">
        <v>490</v>
      </c>
      <c r="AR5972" s="41" t="str">
        <f t="shared" si="93"/>
        <v>Tỉnh Thanh Hóa</v>
      </c>
      <c r="AS5972" s="38" t="s">
        <v>18537</v>
      </c>
      <c r="AT5972" s="40" t="s">
        <v>18538</v>
      </c>
    </row>
    <row r="5973" spans="43:46" x14ac:dyDescent="0.25">
      <c r="AQ5973" s="42" t="s">
        <v>490</v>
      </c>
      <c r="AR5973" s="41" t="str">
        <f t="shared" si="93"/>
        <v>Tỉnh Thanh Hóa</v>
      </c>
      <c r="AS5973" s="42" t="s">
        <v>18569</v>
      </c>
      <c r="AT5973" s="41" t="s">
        <v>18570</v>
      </c>
    </row>
    <row r="5974" spans="43:46" x14ac:dyDescent="0.25">
      <c r="AQ5974" s="38" t="s">
        <v>490</v>
      </c>
      <c r="AR5974" s="41" t="str">
        <f t="shared" si="93"/>
        <v>Tỉnh Thanh Hóa</v>
      </c>
      <c r="AS5974" s="38" t="s">
        <v>18596</v>
      </c>
      <c r="AT5974" s="40" t="s">
        <v>18597</v>
      </c>
    </row>
    <row r="5975" spans="43:46" x14ac:dyDescent="0.25">
      <c r="AQ5975" s="42" t="s">
        <v>490</v>
      </c>
      <c r="AR5975" s="41" t="str">
        <f t="shared" si="93"/>
        <v>Tỉnh Thanh Hóa</v>
      </c>
      <c r="AS5975" s="42" t="s">
        <v>18621</v>
      </c>
      <c r="AT5975" s="41" t="s">
        <v>18622</v>
      </c>
    </row>
    <row r="5976" spans="43:46" x14ac:dyDescent="0.25">
      <c r="AQ5976" s="42" t="s">
        <v>490</v>
      </c>
      <c r="AR5976" s="41" t="str">
        <f t="shared" si="93"/>
        <v>Tỉnh Thanh Hóa</v>
      </c>
      <c r="AS5976" s="42" t="s">
        <v>18625</v>
      </c>
      <c r="AT5976" s="41" t="s">
        <v>2727</v>
      </c>
    </row>
    <row r="5977" spans="43:46" x14ac:dyDescent="0.25">
      <c r="AQ5977" s="38" t="s">
        <v>490</v>
      </c>
      <c r="AR5977" s="41" t="str">
        <f t="shared" si="93"/>
        <v>Tỉnh Thanh Hóa</v>
      </c>
      <c r="AS5977" s="38" t="s">
        <v>18652</v>
      </c>
      <c r="AT5977" s="40" t="s">
        <v>18653</v>
      </c>
    </row>
    <row r="5978" spans="43:46" x14ac:dyDescent="0.25">
      <c r="AQ5978" s="42" t="s">
        <v>490</v>
      </c>
      <c r="AR5978" s="41" t="str">
        <f t="shared" si="93"/>
        <v>Tỉnh Thanh Hóa</v>
      </c>
      <c r="AS5978" s="42" t="s">
        <v>18654</v>
      </c>
      <c r="AT5978" s="41" t="s">
        <v>18655</v>
      </c>
    </row>
    <row r="5979" spans="43:46" x14ac:dyDescent="0.25">
      <c r="AQ5979" s="42" t="s">
        <v>490</v>
      </c>
      <c r="AR5979" s="41" t="str">
        <f t="shared" si="93"/>
        <v>Tỉnh Thanh Hóa</v>
      </c>
      <c r="AS5979" s="42" t="s">
        <v>18688</v>
      </c>
      <c r="AT5979" s="41" t="s">
        <v>18689</v>
      </c>
    </row>
    <row r="5980" spans="43:46" x14ac:dyDescent="0.25">
      <c r="AQ5980" s="38" t="s">
        <v>490</v>
      </c>
      <c r="AR5980" s="41" t="str">
        <f t="shared" si="93"/>
        <v>Tỉnh Thanh Hóa</v>
      </c>
      <c r="AS5980" s="38" t="s">
        <v>18743</v>
      </c>
      <c r="AT5980" s="40" t="s">
        <v>18744</v>
      </c>
    </row>
    <row r="5981" spans="43:46" x14ac:dyDescent="0.25">
      <c r="AQ5981" s="38" t="s">
        <v>490</v>
      </c>
      <c r="AR5981" s="41" t="str">
        <f t="shared" si="93"/>
        <v>Tỉnh Thanh Hóa</v>
      </c>
      <c r="AS5981" s="38" t="s">
        <v>18746</v>
      </c>
      <c r="AT5981" s="40" t="s">
        <v>18747</v>
      </c>
    </row>
    <row r="5982" spans="43:46" x14ac:dyDescent="0.25">
      <c r="AQ5982" s="42" t="s">
        <v>490</v>
      </c>
      <c r="AR5982" s="41" t="str">
        <f t="shared" si="93"/>
        <v>Tỉnh Thanh Hóa</v>
      </c>
      <c r="AS5982" s="42" t="s">
        <v>18784</v>
      </c>
      <c r="AT5982" s="41" t="s">
        <v>18785</v>
      </c>
    </row>
    <row r="5983" spans="43:46" x14ac:dyDescent="0.25">
      <c r="AQ5983" s="42" t="s">
        <v>490</v>
      </c>
      <c r="AR5983" s="41" t="str">
        <f t="shared" si="93"/>
        <v>Tỉnh Thanh Hóa</v>
      </c>
      <c r="AS5983" s="42" t="s">
        <v>18821</v>
      </c>
      <c r="AT5983" s="41" t="s">
        <v>18822</v>
      </c>
    </row>
    <row r="5984" spans="43:46" x14ac:dyDescent="0.25">
      <c r="AQ5984" s="42" t="s">
        <v>490</v>
      </c>
      <c r="AR5984" s="41" t="str">
        <f t="shared" si="93"/>
        <v>Tỉnh Thanh Hóa</v>
      </c>
      <c r="AS5984" s="42" t="s">
        <v>18828</v>
      </c>
      <c r="AT5984" s="41" t="s">
        <v>18829</v>
      </c>
    </row>
    <row r="5985" spans="43:46" x14ac:dyDescent="0.25">
      <c r="AQ5985" s="38" t="s">
        <v>490</v>
      </c>
      <c r="AR5985" s="41" t="str">
        <f t="shared" si="93"/>
        <v>Tỉnh Thanh Hóa</v>
      </c>
      <c r="AS5985" s="38" t="s">
        <v>18895</v>
      </c>
      <c r="AT5985" s="40" t="s">
        <v>17656</v>
      </c>
    </row>
    <row r="5986" spans="43:46" x14ac:dyDescent="0.25">
      <c r="AQ5986" s="38" t="s">
        <v>490</v>
      </c>
      <c r="AR5986" s="41" t="str">
        <f t="shared" si="93"/>
        <v>Tỉnh Thanh Hóa</v>
      </c>
      <c r="AS5986" s="38" t="s">
        <v>19125</v>
      </c>
      <c r="AT5986" s="40" t="s">
        <v>7384</v>
      </c>
    </row>
    <row r="5987" spans="43:46" x14ac:dyDescent="0.25">
      <c r="AQ5987" s="42" t="s">
        <v>490</v>
      </c>
      <c r="AR5987" s="41" t="str">
        <f t="shared" si="93"/>
        <v>Tỉnh Thanh Hóa</v>
      </c>
      <c r="AS5987" s="42" t="s">
        <v>19130</v>
      </c>
      <c r="AT5987" s="41" t="s">
        <v>19131</v>
      </c>
    </row>
    <row r="5988" spans="43:46" x14ac:dyDescent="0.25">
      <c r="AQ5988" s="38" t="s">
        <v>490</v>
      </c>
      <c r="AR5988" s="41" t="str">
        <f t="shared" si="93"/>
        <v>Tỉnh Thanh Hóa</v>
      </c>
      <c r="AS5988" s="38" t="s">
        <v>19192</v>
      </c>
      <c r="AT5988" s="40" t="s">
        <v>19193</v>
      </c>
    </row>
    <row r="5989" spans="43:46" x14ac:dyDescent="0.25">
      <c r="AQ5989" s="38" t="s">
        <v>490</v>
      </c>
      <c r="AR5989" s="41" t="str">
        <f t="shared" si="93"/>
        <v>Tỉnh Thanh Hóa</v>
      </c>
      <c r="AS5989" s="38" t="s">
        <v>19207</v>
      </c>
      <c r="AT5989" s="40" t="s">
        <v>19208</v>
      </c>
    </row>
    <row r="5990" spans="43:46" x14ac:dyDescent="0.25">
      <c r="AQ5990" s="38" t="s">
        <v>490</v>
      </c>
      <c r="AR5990" s="41" t="str">
        <f t="shared" si="93"/>
        <v>Tỉnh Thanh Hóa</v>
      </c>
      <c r="AS5990" s="38" t="s">
        <v>19241</v>
      </c>
      <c r="AT5990" s="40" t="s">
        <v>19242</v>
      </c>
    </row>
    <row r="5991" spans="43:46" x14ac:dyDescent="0.25">
      <c r="AQ5991" s="42" t="s">
        <v>490</v>
      </c>
      <c r="AR5991" s="41" t="str">
        <f t="shared" si="93"/>
        <v>Tỉnh Thanh Hóa</v>
      </c>
      <c r="AS5991" s="42" t="s">
        <v>19292</v>
      </c>
      <c r="AT5991" s="41" t="s">
        <v>19293</v>
      </c>
    </row>
    <row r="5992" spans="43:46" x14ac:dyDescent="0.25">
      <c r="AQ5992" s="42" t="s">
        <v>490</v>
      </c>
      <c r="AR5992" s="41" t="str">
        <f t="shared" si="93"/>
        <v>Tỉnh Thanh Hóa</v>
      </c>
      <c r="AS5992" s="42" t="s">
        <v>19308</v>
      </c>
      <c r="AT5992" s="41" t="s">
        <v>19309</v>
      </c>
    </row>
    <row r="5993" spans="43:46" x14ac:dyDescent="0.25">
      <c r="AQ5993" s="38" t="s">
        <v>490</v>
      </c>
      <c r="AR5993" s="41" t="str">
        <f t="shared" si="93"/>
        <v>Tỉnh Thanh Hóa</v>
      </c>
      <c r="AS5993" s="38" t="s">
        <v>19341</v>
      </c>
      <c r="AT5993" s="40" t="s">
        <v>19342</v>
      </c>
    </row>
    <row r="5994" spans="43:46" x14ac:dyDescent="0.25">
      <c r="AQ5994" s="42" t="s">
        <v>490</v>
      </c>
      <c r="AR5994" s="41" t="str">
        <f t="shared" si="93"/>
        <v>Tỉnh Thanh Hóa</v>
      </c>
      <c r="AS5994" s="42" t="s">
        <v>19354</v>
      </c>
      <c r="AT5994" s="41" t="s">
        <v>19355</v>
      </c>
    </row>
    <row r="5995" spans="43:46" x14ac:dyDescent="0.25">
      <c r="AQ5995" s="42" t="s">
        <v>490</v>
      </c>
      <c r="AR5995" s="41" t="str">
        <f t="shared" si="93"/>
        <v>Tỉnh Thanh Hóa</v>
      </c>
      <c r="AS5995" s="42" t="s">
        <v>19376</v>
      </c>
      <c r="AT5995" s="41" t="s">
        <v>19377</v>
      </c>
    </row>
    <row r="5996" spans="43:46" x14ac:dyDescent="0.25">
      <c r="AQ5996" s="38" t="s">
        <v>490</v>
      </c>
      <c r="AR5996" s="41" t="str">
        <f t="shared" si="93"/>
        <v>Tỉnh Thanh Hóa</v>
      </c>
      <c r="AS5996" s="38" t="s">
        <v>19407</v>
      </c>
      <c r="AT5996" s="40" t="s">
        <v>19408</v>
      </c>
    </row>
    <row r="5997" spans="43:46" x14ac:dyDescent="0.25">
      <c r="AQ5997" s="42" t="s">
        <v>490</v>
      </c>
      <c r="AR5997" s="41" t="str">
        <f t="shared" si="93"/>
        <v>Tỉnh Thanh Hóa</v>
      </c>
      <c r="AS5997" s="42" t="s">
        <v>19464</v>
      </c>
      <c r="AT5997" s="41" t="s">
        <v>19465</v>
      </c>
    </row>
    <row r="5998" spans="43:46" x14ac:dyDescent="0.25">
      <c r="AQ5998" s="42" t="s">
        <v>490</v>
      </c>
      <c r="AR5998" s="41" t="str">
        <f t="shared" si="93"/>
        <v>Tỉnh Thanh Hóa</v>
      </c>
      <c r="AS5998" s="42" t="s">
        <v>19515</v>
      </c>
      <c r="AT5998" s="41" t="s">
        <v>19516</v>
      </c>
    </row>
    <row r="5999" spans="43:46" x14ac:dyDescent="0.25">
      <c r="AQ5999" s="42" t="s">
        <v>490</v>
      </c>
      <c r="AR5999" s="41" t="str">
        <f t="shared" si="93"/>
        <v>Tỉnh Thanh Hóa</v>
      </c>
      <c r="AS5999" s="42" t="s">
        <v>19522</v>
      </c>
      <c r="AT5999" s="41" t="s">
        <v>19523</v>
      </c>
    </row>
    <row r="6000" spans="43:46" x14ac:dyDescent="0.25">
      <c r="AQ6000" s="38" t="s">
        <v>490</v>
      </c>
      <c r="AR6000" s="41" t="str">
        <f t="shared" si="93"/>
        <v>Tỉnh Thanh Hóa</v>
      </c>
      <c r="AS6000" s="38" t="s">
        <v>19534</v>
      </c>
      <c r="AT6000" s="40" t="s">
        <v>19535</v>
      </c>
    </row>
    <row r="6001" spans="43:46" x14ac:dyDescent="0.25">
      <c r="AQ6001" s="38" t="s">
        <v>490</v>
      </c>
      <c r="AR6001" s="41" t="str">
        <f t="shared" si="93"/>
        <v>Tỉnh Thanh Hóa</v>
      </c>
      <c r="AS6001" s="38" t="s">
        <v>19557</v>
      </c>
      <c r="AT6001" s="40" t="s">
        <v>19558</v>
      </c>
    </row>
    <row r="6002" spans="43:46" x14ac:dyDescent="0.25">
      <c r="AQ6002" s="38" t="s">
        <v>490</v>
      </c>
      <c r="AR6002" s="41" t="str">
        <f t="shared" si="93"/>
        <v>Tỉnh Thanh Hóa</v>
      </c>
      <c r="AS6002" s="38" t="s">
        <v>19569</v>
      </c>
      <c r="AT6002" s="40" t="s">
        <v>19570</v>
      </c>
    </row>
    <row r="6003" spans="43:46" x14ac:dyDescent="0.25">
      <c r="AQ6003" s="38" t="s">
        <v>490</v>
      </c>
      <c r="AR6003" s="41" t="str">
        <f t="shared" si="93"/>
        <v>Tỉnh Thanh Hóa</v>
      </c>
      <c r="AS6003" s="38" t="s">
        <v>19573</v>
      </c>
      <c r="AT6003" s="40" t="s">
        <v>3748</v>
      </c>
    </row>
    <row r="6004" spans="43:46" x14ac:dyDescent="0.25">
      <c r="AQ6004" s="42" t="s">
        <v>490</v>
      </c>
      <c r="AR6004" s="41" t="str">
        <f t="shared" si="93"/>
        <v>Tỉnh Thanh Hóa</v>
      </c>
      <c r="AS6004" s="42" t="s">
        <v>19669</v>
      </c>
      <c r="AT6004" s="41" t="s">
        <v>19670</v>
      </c>
    </row>
    <row r="6005" spans="43:46" x14ac:dyDescent="0.25">
      <c r="AQ6005" s="38" t="s">
        <v>490</v>
      </c>
      <c r="AR6005" s="41" t="str">
        <f t="shared" si="93"/>
        <v>Tỉnh Thanh Hóa</v>
      </c>
      <c r="AS6005" s="38" t="s">
        <v>19675</v>
      </c>
      <c r="AT6005" s="40" t="s">
        <v>19676</v>
      </c>
    </row>
    <row r="6006" spans="43:46" x14ac:dyDescent="0.25">
      <c r="AQ6006" s="38" t="s">
        <v>490</v>
      </c>
      <c r="AR6006" s="41" t="str">
        <f t="shared" si="93"/>
        <v>Tỉnh Thanh Hóa</v>
      </c>
      <c r="AS6006" s="38" t="s">
        <v>19698</v>
      </c>
      <c r="AT6006" s="40" t="s">
        <v>19699</v>
      </c>
    </row>
    <row r="6007" spans="43:46" x14ac:dyDescent="0.25">
      <c r="AQ6007" s="38" t="s">
        <v>490</v>
      </c>
      <c r="AR6007" s="41" t="str">
        <f t="shared" si="93"/>
        <v>Tỉnh Thanh Hóa</v>
      </c>
      <c r="AS6007" s="38" t="s">
        <v>19764</v>
      </c>
      <c r="AT6007" s="40" t="s">
        <v>19765</v>
      </c>
    </row>
    <row r="6008" spans="43:46" x14ac:dyDescent="0.25">
      <c r="AQ6008" s="42" t="s">
        <v>490</v>
      </c>
      <c r="AR6008" s="41" t="str">
        <f t="shared" si="93"/>
        <v>Tỉnh Thanh Hóa</v>
      </c>
      <c r="AS6008" s="42" t="s">
        <v>19849</v>
      </c>
      <c r="AT6008" s="41" t="s">
        <v>19850</v>
      </c>
    </row>
    <row r="6009" spans="43:46" x14ac:dyDescent="0.25">
      <c r="AQ6009" s="42" t="s">
        <v>490</v>
      </c>
      <c r="AR6009" s="41" t="str">
        <f t="shared" si="93"/>
        <v>Tỉnh Thanh Hóa</v>
      </c>
      <c r="AS6009" s="42" t="s">
        <v>19927</v>
      </c>
      <c r="AT6009" s="41" t="s">
        <v>19928</v>
      </c>
    </row>
    <row r="6010" spans="43:46" x14ac:dyDescent="0.25">
      <c r="AQ6010" s="38" t="s">
        <v>490</v>
      </c>
      <c r="AR6010" s="41" t="str">
        <f t="shared" si="93"/>
        <v>Tỉnh Thanh Hóa</v>
      </c>
      <c r="AS6010" s="38" t="s">
        <v>19952</v>
      </c>
      <c r="AT6010" s="40" t="s">
        <v>19953</v>
      </c>
    </row>
    <row r="6011" spans="43:46" x14ac:dyDescent="0.25">
      <c r="AQ6011" s="38" t="s">
        <v>490</v>
      </c>
      <c r="AR6011" s="41" t="str">
        <f t="shared" si="93"/>
        <v>Tỉnh Thanh Hóa</v>
      </c>
      <c r="AS6011" s="38" t="s">
        <v>19978</v>
      </c>
      <c r="AT6011" s="40" t="s">
        <v>19979</v>
      </c>
    </row>
    <row r="6012" spans="43:46" x14ac:dyDescent="0.25">
      <c r="AQ6012" s="42" t="s">
        <v>490</v>
      </c>
      <c r="AR6012" s="41" t="str">
        <f t="shared" si="93"/>
        <v>Tỉnh Thanh Hóa</v>
      </c>
      <c r="AS6012" s="42" t="s">
        <v>20027</v>
      </c>
      <c r="AT6012" s="41" t="s">
        <v>20028</v>
      </c>
    </row>
    <row r="6013" spans="43:46" x14ac:dyDescent="0.25">
      <c r="AQ6013" s="42" t="s">
        <v>490</v>
      </c>
      <c r="AR6013" s="41" t="str">
        <f t="shared" si="93"/>
        <v>Tỉnh Thanh Hóa</v>
      </c>
      <c r="AS6013" s="42" t="s">
        <v>20034</v>
      </c>
      <c r="AT6013" s="41" t="s">
        <v>20035</v>
      </c>
    </row>
    <row r="6014" spans="43:46" x14ac:dyDescent="0.25">
      <c r="AQ6014" s="38" t="s">
        <v>490</v>
      </c>
      <c r="AR6014" s="41" t="str">
        <f t="shared" si="93"/>
        <v>Tỉnh Thanh Hóa</v>
      </c>
      <c r="AS6014" s="38" t="s">
        <v>20086</v>
      </c>
      <c r="AT6014" s="40" t="s">
        <v>20087</v>
      </c>
    </row>
    <row r="6015" spans="43:46" x14ac:dyDescent="0.25">
      <c r="AQ6015" s="42" t="s">
        <v>490</v>
      </c>
      <c r="AR6015" s="41" t="str">
        <f t="shared" si="93"/>
        <v>Tỉnh Thanh Hóa</v>
      </c>
      <c r="AS6015" s="42" t="s">
        <v>20112</v>
      </c>
      <c r="AT6015" s="41" t="s">
        <v>20113</v>
      </c>
    </row>
    <row r="6016" spans="43:46" ht="30" x14ac:dyDescent="0.25">
      <c r="AQ6016" s="38" t="s">
        <v>490</v>
      </c>
      <c r="AR6016" s="41" t="str">
        <f t="shared" si="93"/>
        <v>Tỉnh Thanh Hóa</v>
      </c>
      <c r="AS6016" s="38" t="s">
        <v>20136</v>
      </c>
      <c r="AT6016" s="40" t="s">
        <v>20137</v>
      </c>
    </row>
    <row r="6017" spans="43:46" x14ac:dyDescent="0.25">
      <c r="AQ6017" s="38" t="s">
        <v>490</v>
      </c>
      <c r="AR6017" s="41" t="str">
        <f t="shared" si="93"/>
        <v>Tỉnh Thanh Hóa</v>
      </c>
      <c r="AS6017" s="38" t="s">
        <v>20181</v>
      </c>
      <c r="AT6017" s="40" t="s">
        <v>20182</v>
      </c>
    </row>
    <row r="6018" spans="43:46" x14ac:dyDescent="0.25">
      <c r="AQ6018" s="42" t="s">
        <v>490</v>
      </c>
      <c r="AR6018" s="41" t="str">
        <f t="shared" si="93"/>
        <v>Tỉnh Thanh Hóa</v>
      </c>
      <c r="AS6018" s="42" t="s">
        <v>20199</v>
      </c>
      <c r="AT6018" s="41" t="s">
        <v>20200</v>
      </c>
    </row>
    <row r="6019" spans="43:46" x14ac:dyDescent="0.25">
      <c r="AQ6019" s="38" t="s">
        <v>490</v>
      </c>
      <c r="AR6019" s="41" t="str">
        <f t="shared" ref="AR6019:AR6082" si="94">VLOOKUP(AQ6019,$AN$3:$AO$66,2,TRUE)</f>
        <v>Tỉnh Thanh Hóa</v>
      </c>
      <c r="AS6019" s="38" t="s">
        <v>20218</v>
      </c>
      <c r="AT6019" s="40" t="s">
        <v>20219</v>
      </c>
    </row>
    <row r="6020" spans="43:46" x14ac:dyDescent="0.25">
      <c r="AQ6020" s="42" t="s">
        <v>490</v>
      </c>
      <c r="AR6020" s="41" t="str">
        <f t="shared" si="94"/>
        <v>Tỉnh Thanh Hóa</v>
      </c>
      <c r="AS6020" s="42" t="s">
        <v>20269</v>
      </c>
      <c r="AT6020" s="41" t="s">
        <v>20270</v>
      </c>
    </row>
    <row r="6021" spans="43:46" ht="30" x14ac:dyDescent="0.25">
      <c r="AQ6021" s="42" t="s">
        <v>490</v>
      </c>
      <c r="AR6021" s="41" t="str">
        <f t="shared" si="94"/>
        <v>Tỉnh Thanh Hóa</v>
      </c>
      <c r="AS6021" s="42" t="s">
        <v>20343</v>
      </c>
      <c r="AT6021" s="41" t="s">
        <v>20344</v>
      </c>
    </row>
    <row r="6022" spans="43:46" x14ac:dyDescent="0.25">
      <c r="AQ6022" s="38" t="s">
        <v>490</v>
      </c>
      <c r="AR6022" s="41" t="str">
        <f t="shared" si="94"/>
        <v>Tỉnh Thanh Hóa</v>
      </c>
      <c r="AS6022" s="38" t="s">
        <v>20450</v>
      </c>
      <c r="AT6022" s="40" t="s">
        <v>20451</v>
      </c>
    </row>
    <row r="6023" spans="43:46" x14ac:dyDescent="0.25">
      <c r="AQ6023" s="38" t="s">
        <v>490</v>
      </c>
      <c r="AR6023" s="41" t="str">
        <f t="shared" si="94"/>
        <v>Tỉnh Thanh Hóa</v>
      </c>
      <c r="AS6023" s="38" t="s">
        <v>20454</v>
      </c>
      <c r="AT6023" s="40" t="s">
        <v>20455</v>
      </c>
    </row>
    <row r="6024" spans="43:46" x14ac:dyDescent="0.25">
      <c r="AQ6024" s="38" t="s">
        <v>490</v>
      </c>
      <c r="AR6024" s="41" t="str">
        <f t="shared" si="94"/>
        <v>Tỉnh Thanh Hóa</v>
      </c>
      <c r="AS6024" s="38" t="s">
        <v>20472</v>
      </c>
      <c r="AT6024" s="40" t="s">
        <v>20473</v>
      </c>
    </row>
    <row r="6025" spans="43:46" x14ac:dyDescent="0.25">
      <c r="AQ6025" s="42" t="s">
        <v>490</v>
      </c>
      <c r="AR6025" s="41" t="str">
        <f t="shared" si="94"/>
        <v>Tỉnh Thanh Hóa</v>
      </c>
      <c r="AS6025" s="42" t="s">
        <v>20498</v>
      </c>
      <c r="AT6025" s="41" t="s">
        <v>20499</v>
      </c>
    </row>
    <row r="6026" spans="43:46" x14ac:dyDescent="0.25">
      <c r="AQ6026" s="38" t="s">
        <v>490</v>
      </c>
      <c r="AR6026" s="41" t="str">
        <f t="shared" si="94"/>
        <v>Tỉnh Thanh Hóa</v>
      </c>
      <c r="AS6026" s="38" t="s">
        <v>20559</v>
      </c>
      <c r="AT6026" s="40" t="s">
        <v>20560</v>
      </c>
    </row>
    <row r="6027" spans="43:46" x14ac:dyDescent="0.25">
      <c r="AQ6027" s="38" t="s">
        <v>490</v>
      </c>
      <c r="AR6027" s="41" t="str">
        <f t="shared" si="94"/>
        <v>Tỉnh Thanh Hóa</v>
      </c>
      <c r="AS6027" s="38" t="s">
        <v>20567</v>
      </c>
      <c r="AT6027" s="40" t="s">
        <v>20568</v>
      </c>
    </row>
    <row r="6028" spans="43:46" x14ac:dyDescent="0.25">
      <c r="AQ6028" s="42" t="s">
        <v>490</v>
      </c>
      <c r="AR6028" s="41" t="str">
        <f t="shared" si="94"/>
        <v>Tỉnh Thanh Hóa</v>
      </c>
      <c r="AS6028" s="42" t="s">
        <v>20569</v>
      </c>
      <c r="AT6028" s="41" t="s">
        <v>3996</v>
      </c>
    </row>
    <row r="6029" spans="43:46" x14ac:dyDescent="0.25">
      <c r="AQ6029" s="42" t="s">
        <v>490</v>
      </c>
      <c r="AR6029" s="41" t="str">
        <f t="shared" si="94"/>
        <v>Tỉnh Thanh Hóa</v>
      </c>
      <c r="AS6029" s="42" t="s">
        <v>20604</v>
      </c>
      <c r="AT6029" s="41" t="s">
        <v>20605</v>
      </c>
    </row>
    <row r="6030" spans="43:46" x14ac:dyDescent="0.25">
      <c r="AQ6030" s="42" t="s">
        <v>490</v>
      </c>
      <c r="AR6030" s="41" t="str">
        <f t="shared" si="94"/>
        <v>Tỉnh Thanh Hóa</v>
      </c>
      <c r="AS6030" s="42" t="s">
        <v>20626</v>
      </c>
      <c r="AT6030" s="41" t="s">
        <v>20627</v>
      </c>
    </row>
    <row r="6031" spans="43:46" x14ac:dyDescent="0.25">
      <c r="AQ6031" s="42" t="s">
        <v>490</v>
      </c>
      <c r="AR6031" s="41" t="str">
        <f t="shared" si="94"/>
        <v>Tỉnh Thanh Hóa</v>
      </c>
      <c r="AS6031" s="42" t="s">
        <v>20654</v>
      </c>
      <c r="AT6031" s="41" t="s">
        <v>20655</v>
      </c>
    </row>
    <row r="6032" spans="43:46" x14ac:dyDescent="0.25">
      <c r="AQ6032" s="42" t="s">
        <v>490</v>
      </c>
      <c r="AR6032" s="41" t="str">
        <f t="shared" si="94"/>
        <v>Tỉnh Thanh Hóa</v>
      </c>
      <c r="AS6032" s="42" t="s">
        <v>20658</v>
      </c>
      <c r="AT6032" s="41" t="s">
        <v>16511</v>
      </c>
    </row>
    <row r="6033" spans="43:46" x14ac:dyDescent="0.25">
      <c r="AQ6033" s="38" t="s">
        <v>490</v>
      </c>
      <c r="AR6033" s="41" t="str">
        <f t="shared" si="94"/>
        <v>Tỉnh Thanh Hóa</v>
      </c>
      <c r="AS6033" s="38" t="s">
        <v>20715</v>
      </c>
      <c r="AT6033" s="40" t="s">
        <v>20716</v>
      </c>
    </row>
    <row r="6034" spans="43:46" x14ac:dyDescent="0.25">
      <c r="AQ6034" s="38" t="s">
        <v>490</v>
      </c>
      <c r="AR6034" s="41" t="str">
        <f t="shared" si="94"/>
        <v>Tỉnh Thanh Hóa</v>
      </c>
      <c r="AS6034" s="38" t="s">
        <v>20743</v>
      </c>
      <c r="AT6034" s="40" t="s">
        <v>20744</v>
      </c>
    </row>
    <row r="6035" spans="43:46" x14ac:dyDescent="0.25">
      <c r="AQ6035" s="42" t="s">
        <v>490</v>
      </c>
      <c r="AR6035" s="41" t="str">
        <f t="shared" si="94"/>
        <v>Tỉnh Thanh Hóa</v>
      </c>
      <c r="AS6035" s="42" t="s">
        <v>20748</v>
      </c>
      <c r="AT6035" s="41" t="s">
        <v>20749</v>
      </c>
    </row>
    <row r="6036" spans="43:46" x14ac:dyDescent="0.25">
      <c r="AQ6036" s="38" t="s">
        <v>490</v>
      </c>
      <c r="AR6036" s="41" t="str">
        <f t="shared" si="94"/>
        <v>Tỉnh Thanh Hóa</v>
      </c>
      <c r="AS6036" s="38" t="s">
        <v>20776</v>
      </c>
      <c r="AT6036" s="40" t="s">
        <v>20777</v>
      </c>
    </row>
    <row r="6037" spans="43:46" x14ac:dyDescent="0.25">
      <c r="AQ6037" s="38" t="s">
        <v>490</v>
      </c>
      <c r="AR6037" s="41" t="str">
        <f t="shared" si="94"/>
        <v>Tỉnh Thanh Hóa</v>
      </c>
      <c r="AS6037" s="38" t="s">
        <v>20838</v>
      </c>
      <c r="AT6037" s="40" t="s">
        <v>6910</v>
      </c>
    </row>
    <row r="6038" spans="43:46" ht="30" x14ac:dyDescent="0.25">
      <c r="AQ6038" s="42" t="s">
        <v>490</v>
      </c>
      <c r="AR6038" s="41" t="str">
        <f t="shared" si="94"/>
        <v>Tỉnh Thanh Hóa</v>
      </c>
      <c r="AS6038" s="42" t="s">
        <v>20839</v>
      </c>
      <c r="AT6038" s="41" t="s">
        <v>20840</v>
      </c>
    </row>
    <row r="6039" spans="43:46" x14ac:dyDescent="0.25">
      <c r="AQ6039" s="38" t="s">
        <v>490</v>
      </c>
      <c r="AR6039" s="41" t="str">
        <f t="shared" si="94"/>
        <v>Tỉnh Thanh Hóa</v>
      </c>
      <c r="AS6039" s="38" t="s">
        <v>20852</v>
      </c>
      <c r="AT6039" s="40" t="s">
        <v>20853</v>
      </c>
    </row>
    <row r="6040" spans="43:46" x14ac:dyDescent="0.25">
      <c r="AQ6040" s="38" t="s">
        <v>490</v>
      </c>
      <c r="AR6040" s="41" t="str">
        <f t="shared" si="94"/>
        <v>Tỉnh Thanh Hóa</v>
      </c>
      <c r="AS6040" s="38" t="s">
        <v>20876</v>
      </c>
      <c r="AT6040" s="40" t="s">
        <v>20877</v>
      </c>
    </row>
    <row r="6041" spans="43:46" x14ac:dyDescent="0.25">
      <c r="AQ6041" s="42" t="s">
        <v>490</v>
      </c>
      <c r="AR6041" s="41" t="str">
        <f t="shared" si="94"/>
        <v>Tỉnh Thanh Hóa</v>
      </c>
      <c r="AS6041" s="42" t="s">
        <v>20908</v>
      </c>
      <c r="AT6041" s="41" t="s">
        <v>20909</v>
      </c>
    </row>
    <row r="6042" spans="43:46" x14ac:dyDescent="0.25">
      <c r="AQ6042" s="38" t="s">
        <v>490</v>
      </c>
      <c r="AR6042" s="41" t="str">
        <f t="shared" si="94"/>
        <v>Tỉnh Thanh Hóa</v>
      </c>
      <c r="AS6042" s="38" t="s">
        <v>20970</v>
      </c>
      <c r="AT6042" s="40" t="s">
        <v>1993</v>
      </c>
    </row>
    <row r="6043" spans="43:46" x14ac:dyDescent="0.25">
      <c r="AQ6043" s="42" t="s">
        <v>490</v>
      </c>
      <c r="AR6043" s="41" t="str">
        <f t="shared" si="94"/>
        <v>Tỉnh Thanh Hóa</v>
      </c>
      <c r="AS6043" s="42" t="s">
        <v>21040</v>
      </c>
      <c r="AT6043" s="41" t="s">
        <v>13648</v>
      </c>
    </row>
    <row r="6044" spans="43:46" x14ac:dyDescent="0.25">
      <c r="AQ6044" s="42" t="s">
        <v>490</v>
      </c>
      <c r="AR6044" s="41" t="str">
        <f t="shared" si="94"/>
        <v>Tỉnh Thanh Hóa</v>
      </c>
      <c r="AS6044" s="42" t="s">
        <v>21098</v>
      </c>
      <c r="AT6044" s="41" t="s">
        <v>21099</v>
      </c>
    </row>
    <row r="6045" spans="43:46" x14ac:dyDescent="0.25">
      <c r="AQ6045" s="38" t="s">
        <v>490</v>
      </c>
      <c r="AR6045" s="41" t="str">
        <f t="shared" si="94"/>
        <v>Tỉnh Thanh Hóa</v>
      </c>
      <c r="AS6045" s="38" t="s">
        <v>21128</v>
      </c>
      <c r="AT6045" s="40" t="s">
        <v>14534</v>
      </c>
    </row>
    <row r="6046" spans="43:46" x14ac:dyDescent="0.25">
      <c r="AQ6046" s="42" t="s">
        <v>490</v>
      </c>
      <c r="AR6046" s="41" t="str">
        <f t="shared" si="94"/>
        <v>Tỉnh Thanh Hóa</v>
      </c>
      <c r="AS6046" s="42" t="s">
        <v>21185</v>
      </c>
      <c r="AT6046" s="41" t="s">
        <v>21186</v>
      </c>
    </row>
    <row r="6047" spans="43:46" x14ac:dyDescent="0.25">
      <c r="AQ6047" s="38" t="s">
        <v>490</v>
      </c>
      <c r="AR6047" s="41" t="str">
        <f t="shared" si="94"/>
        <v>Tỉnh Thanh Hóa</v>
      </c>
      <c r="AS6047" s="38" t="s">
        <v>21187</v>
      </c>
      <c r="AT6047" s="40" t="s">
        <v>21188</v>
      </c>
    </row>
    <row r="6048" spans="43:46" x14ac:dyDescent="0.25">
      <c r="AQ6048" s="38" t="s">
        <v>490</v>
      </c>
      <c r="AR6048" s="41" t="str">
        <f t="shared" si="94"/>
        <v>Tỉnh Thanh Hóa</v>
      </c>
      <c r="AS6048" s="38" t="s">
        <v>21191</v>
      </c>
      <c r="AT6048" s="40" t="s">
        <v>21192</v>
      </c>
    </row>
    <row r="6049" spans="43:46" x14ac:dyDescent="0.25">
      <c r="AQ6049" s="42" t="s">
        <v>490</v>
      </c>
      <c r="AR6049" s="41" t="str">
        <f t="shared" si="94"/>
        <v>Tỉnh Thanh Hóa</v>
      </c>
      <c r="AS6049" s="42" t="s">
        <v>21252</v>
      </c>
      <c r="AT6049" s="41" t="s">
        <v>11754</v>
      </c>
    </row>
    <row r="6050" spans="43:46" x14ac:dyDescent="0.25">
      <c r="AQ6050" s="38" t="s">
        <v>490</v>
      </c>
      <c r="AR6050" s="41" t="str">
        <f t="shared" si="94"/>
        <v>Tỉnh Thanh Hóa</v>
      </c>
      <c r="AS6050" s="38" t="s">
        <v>21268</v>
      </c>
      <c r="AT6050" s="40" t="s">
        <v>21269</v>
      </c>
    </row>
    <row r="6051" spans="43:46" x14ac:dyDescent="0.25">
      <c r="AQ6051" s="38" t="s">
        <v>490</v>
      </c>
      <c r="AR6051" s="41" t="str">
        <f t="shared" si="94"/>
        <v>Tỉnh Thanh Hóa</v>
      </c>
      <c r="AS6051" s="38" t="s">
        <v>21271</v>
      </c>
      <c r="AT6051" s="40" t="s">
        <v>1057</v>
      </c>
    </row>
    <row r="6052" spans="43:46" x14ac:dyDescent="0.25">
      <c r="AQ6052" s="42" t="s">
        <v>490</v>
      </c>
      <c r="AR6052" s="41" t="str">
        <f t="shared" si="94"/>
        <v>Tỉnh Thanh Hóa</v>
      </c>
      <c r="AS6052" s="42" t="s">
        <v>21288</v>
      </c>
      <c r="AT6052" s="41" t="s">
        <v>21289</v>
      </c>
    </row>
    <row r="6053" spans="43:46" x14ac:dyDescent="0.25">
      <c r="AQ6053" s="38" t="s">
        <v>490</v>
      </c>
      <c r="AR6053" s="41" t="str">
        <f t="shared" si="94"/>
        <v>Tỉnh Thanh Hóa</v>
      </c>
      <c r="AS6053" s="38" t="s">
        <v>21308</v>
      </c>
      <c r="AT6053" s="40" t="s">
        <v>11927</v>
      </c>
    </row>
    <row r="6054" spans="43:46" x14ac:dyDescent="0.25">
      <c r="AQ6054" s="42" t="s">
        <v>490</v>
      </c>
      <c r="AR6054" s="41" t="str">
        <f t="shared" si="94"/>
        <v>Tỉnh Thanh Hóa</v>
      </c>
      <c r="AS6054" s="42" t="s">
        <v>21313</v>
      </c>
      <c r="AT6054" s="41" t="s">
        <v>21314</v>
      </c>
    </row>
    <row r="6055" spans="43:46" x14ac:dyDescent="0.25">
      <c r="AQ6055" s="42" t="s">
        <v>490</v>
      </c>
      <c r="AR6055" s="41" t="str">
        <f t="shared" si="94"/>
        <v>Tỉnh Thanh Hóa</v>
      </c>
      <c r="AS6055" s="42" t="s">
        <v>21357</v>
      </c>
      <c r="AT6055" s="41" t="s">
        <v>8471</v>
      </c>
    </row>
    <row r="6056" spans="43:46" x14ac:dyDescent="0.25">
      <c r="AQ6056" s="38" t="s">
        <v>490</v>
      </c>
      <c r="AR6056" s="41" t="str">
        <f t="shared" si="94"/>
        <v>Tỉnh Thanh Hóa</v>
      </c>
      <c r="AS6056" s="38" t="s">
        <v>21380</v>
      </c>
      <c r="AT6056" s="40" t="s">
        <v>21381</v>
      </c>
    </row>
    <row r="6057" spans="43:46" x14ac:dyDescent="0.25">
      <c r="AQ6057" s="42" t="s">
        <v>490</v>
      </c>
      <c r="AR6057" s="41" t="str">
        <f t="shared" si="94"/>
        <v>Tỉnh Thanh Hóa</v>
      </c>
      <c r="AS6057" s="42" t="s">
        <v>21400</v>
      </c>
      <c r="AT6057" s="41" t="s">
        <v>21401</v>
      </c>
    </row>
    <row r="6058" spans="43:46" x14ac:dyDescent="0.25">
      <c r="AQ6058" s="38" t="s">
        <v>490</v>
      </c>
      <c r="AR6058" s="41" t="str">
        <f t="shared" si="94"/>
        <v>Tỉnh Thanh Hóa</v>
      </c>
      <c r="AS6058" s="38" t="s">
        <v>21431</v>
      </c>
      <c r="AT6058" s="40" t="s">
        <v>9681</v>
      </c>
    </row>
    <row r="6059" spans="43:46" x14ac:dyDescent="0.25">
      <c r="AQ6059" s="42" t="s">
        <v>490</v>
      </c>
      <c r="AR6059" s="41" t="str">
        <f t="shared" si="94"/>
        <v>Tỉnh Thanh Hóa</v>
      </c>
      <c r="AS6059" s="42" t="s">
        <v>21444</v>
      </c>
      <c r="AT6059" s="41" t="s">
        <v>13482</v>
      </c>
    </row>
    <row r="6060" spans="43:46" x14ac:dyDescent="0.25">
      <c r="AQ6060" s="42" t="s">
        <v>490</v>
      </c>
      <c r="AR6060" s="41" t="str">
        <f t="shared" si="94"/>
        <v>Tỉnh Thanh Hóa</v>
      </c>
      <c r="AS6060" s="42" t="s">
        <v>21446</v>
      </c>
      <c r="AT6060" s="41" t="s">
        <v>21447</v>
      </c>
    </row>
    <row r="6061" spans="43:46" x14ac:dyDescent="0.25">
      <c r="AQ6061" s="42" t="s">
        <v>490</v>
      </c>
      <c r="AR6061" s="41" t="str">
        <f t="shared" si="94"/>
        <v>Tỉnh Thanh Hóa</v>
      </c>
      <c r="AS6061" s="42" t="s">
        <v>21457</v>
      </c>
      <c r="AT6061" s="41" t="s">
        <v>21458</v>
      </c>
    </row>
    <row r="6062" spans="43:46" x14ac:dyDescent="0.25">
      <c r="AQ6062" s="38" t="s">
        <v>490</v>
      </c>
      <c r="AR6062" s="41" t="str">
        <f t="shared" si="94"/>
        <v>Tỉnh Thanh Hóa</v>
      </c>
      <c r="AS6062" s="38" t="s">
        <v>21598</v>
      </c>
      <c r="AT6062" s="40" t="s">
        <v>21599</v>
      </c>
    </row>
    <row r="6063" spans="43:46" x14ac:dyDescent="0.25">
      <c r="AQ6063" s="38" t="s">
        <v>490</v>
      </c>
      <c r="AR6063" s="41" t="str">
        <f t="shared" si="94"/>
        <v>Tỉnh Thanh Hóa</v>
      </c>
      <c r="AS6063" s="38" t="s">
        <v>21653</v>
      </c>
      <c r="AT6063" s="40" t="s">
        <v>21654</v>
      </c>
    </row>
    <row r="6064" spans="43:46" x14ac:dyDescent="0.25">
      <c r="AQ6064" s="38" t="s">
        <v>490</v>
      </c>
      <c r="AR6064" s="41" t="str">
        <f t="shared" si="94"/>
        <v>Tỉnh Thanh Hóa</v>
      </c>
      <c r="AS6064" s="38" t="s">
        <v>21661</v>
      </c>
      <c r="AT6064" s="40" t="s">
        <v>21662</v>
      </c>
    </row>
    <row r="6065" spans="43:46" x14ac:dyDescent="0.25">
      <c r="AQ6065" s="38" t="s">
        <v>490</v>
      </c>
      <c r="AR6065" s="41" t="str">
        <f t="shared" si="94"/>
        <v>Tỉnh Thanh Hóa</v>
      </c>
      <c r="AS6065" s="38" t="s">
        <v>21665</v>
      </c>
      <c r="AT6065" s="40" t="s">
        <v>21666</v>
      </c>
    </row>
    <row r="6066" spans="43:46" x14ac:dyDescent="0.25">
      <c r="AQ6066" s="38" t="s">
        <v>490</v>
      </c>
      <c r="AR6066" s="41" t="str">
        <f t="shared" si="94"/>
        <v>Tỉnh Thanh Hóa</v>
      </c>
      <c r="AS6066" s="38" t="s">
        <v>21687</v>
      </c>
      <c r="AT6066" s="40" t="s">
        <v>5462</v>
      </c>
    </row>
    <row r="6067" spans="43:46" x14ac:dyDescent="0.25">
      <c r="AQ6067" s="38" t="s">
        <v>490</v>
      </c>
      <c r="AR6067" s="41" t="str">
        <f t="shared" si="94"/>
        <v>Tỉnh Thanh Hóa</v>
      </c>
      <c r="AS6067" s="38" t="s">
        <v>21709</v>
      </c>
      <c r="AT6067" s="40" t="s">
        <v>2871</v>
      </c>
    </row>
    <row r="6068" spans="43:46" x14ac:dyDescent="0.25">
      <c r="AQ6068" s="38" t="s">
        <v>490</v>
      </c>
      <c r="AR6068" s="41" t="str">
        <f t="shared" si="94"/>
        <v>Tỉnh Thanh Hóa</v>
      </c>
      <c r="AS6068" s="38" t="s">
        <v>21726</v>
      </c>
      <c r="AT6068" s="40" t="s">
        <v>21727</v>
      </c>
    </row>
    <row r="6069" spans="43:46" x14ac:dyDescent="0.25">
      <c r="AQ6069" s="42" t="s">
        <v>490</v>
      </c>
      <c r="AR6069" s="41" t="str">
        <f t="shared" si="94"/>
        <v>Tỉnh Thanh Hóa</v>
      </c>
      <c r="AS6069" s="42" t="s">
        <v>21738</v>
      </c>
      <c r="AT6069" s="41" t="s">
        <v>21739</v>
      </c>
    </row>
    <row r="6070" spans="43:46" x14ac:dyDescent="0.25">
      <c r="AQ6070" s="42" t="s">
        <v>490</v>
      </c>
      <c r="AR6070" s="41" t="str">
        <f t="shared" si="94"/>
        <v>Tỉnh Thanh Hóa</v>
      </c>
      <c r="AS6070" s="42" t="s">
        <v>21746</v>
      </c>
      <c r="AT6070" s="41" t="s">
        <v>21747</v>
      </c>
    </row>
    <row r="6071" spans="43:46" x14ac:dyDescent="0.25">
      <c r="AQ6071" s="42" t="s">
        <v>490</v>
      </c>
      <c r="AR6071" s="41" t="str">
        <f t="shared" si="94"/>
        <v>Tỉnh Thanh Hóa</v>
      </c>
      <c r="AS6071" s="42" t="s">
        <v>21866</v>
      </c>
      <c r="AT6071" s="41" t="s">
        <v>21867</v>
      </c>
    </row>
    <row r="6072" spans="43:46" x14ac:dyDescent="0.25">
      <c r="AQ6072" s="38" t="s">
        <v>490</v>
      </c>
      <c r="AR6072" s="41" t="str">
        <f t="shared" si="94"/>
        <v>Tỉnh Thanh Hóa</v>
      </c>
      <c r="AS6072" s="38" t="s">
        <v>21922</v>
      </c>
      <c r="AT6072" s="40" t="s">
        <v>21923</v>
      </c>
    </row>
    <row r="6073" spans="43:46" x14ac:dyDescent="0.25">
      <c r="AQ6073" s="42" t="s">
        <v>490</v>
      </c>
      <c r="AR6073" s="41" t="str">
        <f t="shared" si="94"/>
        <v>Tỉnh Thanh Hóa</v>
      </c>
      <c r="AS6073" s="42" t="s">
        <v>21940</v>
      </c>
      <c r="AT6073" s="41" t="s">
        <v>21941</v>
      </c>
    </row>
    <row r="6074" spans="43:46" x14ac:dyDescent="0.25">
      <c r="AQ6074" s="38" t="s">
        <v>490</v>
      </c>
      <c r="AR6074" s="41" t="str">
        <f t="shared" si="94"/>
        <v>Tỉnh Thanh Hóa</v>
      </c>
      <c r="AS6074" s="38" t="s">
        <v>21955</v>
      </c>
      <c r="AT6074" s="40" t="s">
        <v>15725</v>
      </c>
    </row>
    <row r="6075" spans="43:46" x14ac:dyDescent="0.25">
      <c r="AQ6075" s="42" t="s">
        <v>490</v>
      </c>
      <c r="AR6075" s="41" t="str">
        <f t="shared" si="94"/>
        <v>Tỉnh Thanh Hóa</v>
      </c>
      <c r="AS6075" s="42" t="s">
        <v>21977</v>
      </c>
      <c r="AT6075" s="41" t="s">
        <v>21978</v>
      </c>
    </row>
    <row r="6076" spans="43:46" x14ac:dyDescent="0.25">
      <c r="AQ6076" s="42" t="s">
        <v>490</v>
      </c>
      <c r="AR6076" s="41" t="str">
        <f t="shared" si="94"/>
        <v>Tỉnh Thanh Hóa</v>
      </c>
      <c r="AS6076" s="42" t="s">
        <v>22006</v>
      </c>
      <c r="AT6076" s="41" t="s">
        <v>22007</v>
      </c>
    </row>
    <row r="6077" spans="43:46" x14ac:dyDescent="0.25">
      <c r="AQ6077" s="38" t="s">
        <v>490</v>
      </c>
      <c r="AR6077" s="41" t="str">
        <f t="shared" si="94"/>
        <v>Tỉnh Thanh Hóa</v>
      </c>
      <c r="AS6077" s="38" t="s">
        <v>22016</v>
      </c>
      <c r="AT6077" s="40" t="s">
        <v>22017</v>
      </c>
    </row>
    <row r="6078" spans="43:46" x14ac:dyDescent="0.25">
      <c r="AQ6078" s="38" t="s">
        <v>490</v>
      </c>
      <c r="AR6078" s="41" t="str">
        <f t="shared" si="94"/>
        <v>Tỉnh Thanh Hóa</v>
      </c>
      <c r="AS6078" s="38" t="s">
        <v>22055</v>
      </c>
      <c r="AT6078" s="40" t="s">
        <v>22056</v>
      </c>
    </row>
    <row r="6079" spans="43:46" x14ac:dyDescent="0.25">
      <c r="AQ6079" s="42" t="s">
        <v>490</v>
      </c>
      <c r="AR6079" s="41" t="str">
        <f t="shared" si="94"/>
        <v>Tỉnh Thanh Hóa</v>
      </c>
      <c r="AS6079" s="42" t="s">
        <v>22074</v>
      </c>
      <c r="AT6079" s="41" t="s">
        <v>22075</v>
      </c>
    </row>
    <row r="6080" spans="43:46" x14ac:dyDescent="0.25">
      <c r="AQ6080" s="38" t="s">
        <v>490</v>
      </c>
      <c r="AR6080" s="41" t="str">
        <f t="shared" si="94"/>
        <v>Tỉnh Thanh Hóa</v>
      </c>
      <c r="AS6080" s="38" t="s">
        <v>22165</v>
      </c>
      <c r="AT6080" s="40" t="s">
        <v>22166</v>
      </c>
    </row>
    <row r="6081" spans="43:46" x14ac:dyDescent="0.25">
      <c r="AQ6081" s="38" t="s">
        <v>490</v>
      </c>
      <c r="AR6081" s="41" t="str">
        <f t="shared" si="94"/>
        <v>Tỉnh Thanh Hóa</v>
      </c>
      <c r="AS6081" s="38" t="s">
        <v>22181</v>
      </c>
      <c r="AT6081" s="40" t="s">
        <v>22182</v>
      </c>
    </row>
    <row r="6082" spans="43:46" x14ac:dyDescent="0.25">
      <c r="AQ6082" s="38" t="s">
        <v>490</v>
      </c>
      <c r="AR6082" s="41" t="str">
        <f t="shared" si="94"/>
        <v>Tỉnh Thanh Hóa</v>
      </c>
      <c r="AS6082" s="38" t="s">
        <v>22205</v>
      </c>
      <c r="AT6082" s="40" t="s">
        <v>5360</v>
      </c>
    </row>
    <row r="6083" spans="43:46" x14ac:dyDescent="0.25">
      <c r="AQ6083" s="38" t="s">
        <v>490</v>
      </c>
      <c r="AR6083" s="41" t="str">
        <f t="shared" ref="AR6083:AR6146" si="95">VLOOKUP(AQ6083,$AN$3:$AO$66,2,TRUE)</f>
        <v>Tỉnh Thanh Hóa</v>
      </c>
      <c r="AS6083" s="38" t="s">
        <v>22208</v>
      </c>
      <c r="AT6083" s="40" t="s">
        <v>3295</v>
      </c>
    </row>
    <row r="6084" spans="43:46" x14ac:dyDescent="0.25">
      <c r="AQ6084" s="42" t="s">
        <v>490</v>
      </c>
      <c r="AR6084" s="41" t="str">
        <f t="shared" si="95"/>
        <v>Tỉnh Thanh Hóa</v>
      </c>
      <c r="AS6084" s="42" t="s">
        <v>22237</v>
      </c>
      <c r="AT6084" s="41" t="s">
        <v>22238</v>
      </c>
    </row>
    <row r="6085" spans="43:46" x14ac:dyDescent="0.25">
      <c r="AQ6085" s="42" t="s">
        <v>490</v>
      </c>
      <c r="AR6085" s="41" t="str">
        <f t="shared" si="95"/>
        <v>Tỉnh Thanh Hóa</v>
      </c>
      <c r="AS6085" s="42" t="s">
        <v>22384</v>
      </c>
      <c r="AT6085" s="41" t="s">
        <v>22385</v>
      </c>
    </row>
    <row r="6086" spans="43:46" x14ac:dyDescent="0.25">
      <c r="AQ6086" s="42" t="s">
        <v>490</v>
      </c>
      <c r="AR6086" s="41" t="str">
        <f t="shared" si="95"/>
        <v>Tỉnh Thanh Hóa</v>
      </c>
      <c r="AS6086" s="42" t="s">
        <v>22450</v>
      </c>
      <c r="AT6086" s="41" t="s">
        <v>22451</v>
      </c>
    </row>
    <row r="6087" spans="43:46" x14ac:dyDescent="0.25">
      <c r="AQ6087" s="42" t="s">
        <v>490</v>
      </c>
      <c r="AR6087" s="41" t="str">
        <f t="shared" si="95"/>
        <v>Tỉnh Thanh Hóa</v>
      </c>
      <c r="AS6087" s="42" t="s">
        <v>22494</v>
      </c>
      <c r="AT6087" s="41" t="s">
        <v>5862</v>
      </c>
    </row>
    <row r="6088" spans="43:46" x14ac:dyDescent="0.25">
      <c r="AQ6088" s="38" t="s">
        <v>490</v>
      </c>
      <c r="AR6088" s="41" t="str">
        <f t="shared" si="95"/>
        <v>Tỉnh Thanh Hóa</v>
      </c>
      <c r="AS6088" s="38" t="s">
        <v>22508</v>
      </c>
      <c r="AT6088" s="40" t="s">
        <v>22509</v>
      </c>
    </row>
    <row r="6089" spans="43:46" x14ac:dyDescent="0.25">
      <c r="AQ6089" s="38" t="s">
        <v>490</v>
      </c>
      <c r="AR6089" s="41" t="str">
        <f t="shared" si="95"/>
        <v>Tỉnh Thanh Hóa</v>
      </c>
      <c r="AS6089" s="38" t="s">
        <v>22530</v>
      </c>
      <c r="AT6089" s="40" t="s">
        <v>20081</v>
      </c>
    </row>
    <row r="6090" spans="43:46" x14ac:dyDescent="0.25">
      <c r="AQ6090" s="42" t="s">
        <v>490</v>
      </c>
      <c r="AR6090" s="41" t="str">
        <f t="shared" si="95"/>
        <v>Tỉnh Thanh Hóa</v>
      </c>
      <c r="AS6090" s="42" t="s">
        <v>22538</v>
      </c>
      <c r="AT6090" s="41" t="s">
        <v>22539</v>
      </c>
    </row>
    <row r="6091" spans="43:46" x14ac:dyDescent="0.25">
      <c r="AQ6091" s="38" t="s">
        <v>490</v>
      </c>
      <c r="AR6091" s="41" t="str">
        <f t="shared" si="95"/>
        <v>Tỉnh Thanh Hóa</v>
      </c>
      <c r="AS6091" s="38" t="s">
        <v>22546</v>
      </c>
      <c r="AT6091" s="40" t="s">
        <v>22547</v>
      </c>
    </row>
    <row r="6092" spans="43:46" x14ac:dyDescent="0.25">
      <c r="AQ6092" s="38" t="s">
        <v>490</v>
      </c>
      <c r="AR6092" s="41" t="str">
        <f t="shared" si="95"/>
        <v>Tỉnh Thanh Hóa</v>
      </c>
      <c r="AS6092" s="38" t="s">
        <v>22605</v>
      </c>
      <c r="AT6092" s="40" t="s">
        <v>22606</v>
      </c>
    </row>
    <row r="6093" spans="43:46" x14ac:dyDescent="0.25">
      <c r="AQ6093" s="38" t="s">
        <v>490</v>
      </c>
      <c r="AR6093" s="41" t="str">
        <f t="shared" si="95"/>
        <v>Tỉnh Thanh Hóa</v>
      </c>
      <c r="AS6093" s="38" t="s">
        <v>22609</v>
      </c>
      <c r="AT6093" s="40" t="s">
        <v>22610</v>
      </c>
    </row>
    <row r="6094" spans="43:46" x14ac:dyDescent="0.25">
      <c r="AQ6094" s="42" t="s">
        <v>490</v>
      </c>
      <c r="AR6094" s="41" t="str">
        <f t="shared" si="95"/>
        <v>Tỉnh Thanh Hóa</v>
      </c>
      <c r="AS6094" s="42" t="s">
        <v>22643</v>
      </c>
      <c r="AT6094" s="41" t="s">
        <v>10267</v>
      </c>
    </row>
    <row r="6095" spans="43:46" x14ac:dyDescent="0.25">
      <c r="AQ6095" s="38" t="s">
        <v>490</v>
      </c>
      <c r="AR6095" s="41" t="str">
        <f t="shared" si="95"/>
        <v>Tỉnh Thanh Hóa</v>
      </c>
      <c r="AS6095" s="38" t="s">
        <v>22652</v>
      </c>
      <c r="AT6095" s="40" t="s">
        <v>1558</v>
      </c>
    </row>
    <row r="6096" spans="43:46" x14ac:dyDescent="0.25">
      <c r="AQ6096" s="42" t="s">
        <v>490</v>
      </c>
      <c r="AR6096" s="41" t="str">
        <f t="shared" si="95"/>
        <v>Tỉnh Thanh Hóa</v>
      </c>
      <c r="AS6096" s="42" t="s">
        <v>22703</v>
      </c>
      <c r="AT6096" s="41" t="s">
        <v>22704</v>
      </c>
    </row>
    <row r="6097" spans="43:46" x14ac:dyDescent="0.25">
      <c r="AQ6097" s="38" t="s">
        <v>490</v>
      </c>
      <c r="AR6097" s="41" t="str">
        <f t="shared" si="95"/>
        <v>Tỉnh Thanh Hóa</v>
      </c>
      <c r="AS6097" s="38" t="s">
        <v>22709</v>
      </c>
      <c r="AT6097" s="40" t="s">
        <v>22710</v>
      </c>
    </row>
    <row r="6098" spans="43:46" x14ac:dyDescent="0.25">
      <c r="AQ6098" s="38" t="s">
        <v>490</v>
      </c>
      <c r="AR6098" s="41" t="str">
        <f t="shared" si="95"/>
        <v>Tỉnh Thanh Hóa</v>
      </c>
      <c r="AS6098" s="38" t="s">
        <v>22726</v>
      </c>
      <c r="AT6098" s="40" t="s">
        <v>22727</v>
      </c>
    </row>
    <row r="6099" spans="43:46" x14ac:dyDescent="0.25">
      <c r="AQ6099" s="42" t="s">
        <v>490</v>
      </c>
      <c r="AR6099" s="41" t="str">
        <f t="shared" si="95"/>
        <v>Tỉnh Thanh Hóa</v>
      </c>
      <c r="AS6099" s="42" t="s">
        <v>22803</v>
      </c>
      <c r="AT6099" s="41" t="s">
        <v>22804</v>
      </c>
    </row>
    <row r="6100" spans="43:46" x14ac:dyDescent="0.25">
      <c r="AQ6100" s="38" t="s">
        <v>490</v>
      </c>
      <c r="AR6100" s="41" t="str">
        <f t="shared" si="95"/>
        <v>Tỉnh Thanh Hóa</v>
      </c>
      <c r="AS6100" s="38" t="s">
        <v>22805</v>
      </c>
      <c r="AT6100" s="40" t="s">
        <v>22806</v>
      </c>
    </row>
    <row r="6101" spans="43:46" x14ac:dyDescent="0.25">
      <c r="AQ6101" s="38" t="s">
        <v>490</v>
      </c>
      <c r="AR6101" s="41" t="str">
        <f t="shared" si="95"/>
        <v>Tỉnh Thanh Hóa</v>
      </c>
      <c r="AS6101" s="38" t="s">
        <v>22809</v>
      </c>
      <c r="AT6101" s="40" t="s">
        <v>22810</v>
      </c>
    </row>
    <row r="6102" spans="43:46" x14ac:dyDescent="0.25">
      <c r="AQ6102" s="42" t="s">
        <v>490</v>
      </c>
      <c r="AR6102" s="41" t="str">
        <f t="shared" si="95"/>
        <v>Tỉnh Thanh Hóa</v>
      </c>
      <c r="AS6102" s="42" t="s">
        <v>22824</v>
      </c>
      <c r="AT6102" s="41" t="s">
        <v>22825</v>
      </c>
    </row>
    <row r="6103" spans="43:46" x14ac:dyDescent="0.25">
      <c r="AQ6103" s="38" t="s">
        <v>490</v>
      </c>
      <c r="AR6103" s="41" t="str">
        <f t="shared" si="95"/>
        <v>Tỉnh Thanh Hóa</v>
      </c>
      <c r="AS6103" s="38" t="s">
        <v>22840</v>
      </c>
      <c r="AT6103" s="40" t="s">
        <v>22841</v>
      </c>
    </row>
    <row r="6104" spans="43:46" x14ac:dyDescent="0.25">
      <c r="AQ6104" s="42" t="s">
        <v>490</v>
      </c>
      <c r="AR6104" s="41" t="str">
        <f t="shared" si="95"/>
        <v>Tỉnh Thanh Hóa</v>
      </c>
      <c r="AS6104" s="42" t="s">
        <v>22931</v>
      </c>
      <c r="AT6104" s="41" t="s">
        <v>13469</v>
      </c>
    </row>
    <row r="6105" spans="43:46" x14ac:dyDescent="0.25">
      <c r="AQ6105" s="38" t="s">
        <v>490</v>
      </c>
      <c r="AR6105" s="41" t="str">
        <f t="shared" si="95"/>
        <v>Tỉnh Thanh Hóa</v>
      </c>
      <c r="AS6105" s="38" t="s">
        <v>22936</v>
      </c>
      <c r="AT6105" s="40" t="s">
        <v>22937</v>
      </c>
    </row>
    <row r="6106" spans="43:46" x14ac:dyDescent="0.25">
      <c r="AQ6106" s="38" t="s">
        <v>490</v>
      </c>
      <c r="AR6106" s="41" t="str">
        <f t="shared" si="95"/>
        <v>Tỉnh Thanh Hóa</v>
      </c>
      <c r="AS6106" s="38" t="s">
        <v>22949</v>
      </c>
      <c r="AT6106" s="40" t="s">
        <v>22950</v>
      </c>
    </row>
    <row r="6107" spans="43:46" x14ac:dyDescent="0.25">
      <c r="AQ6107" s="42" t="s">
        <v>490</v>
      </c>
      <c r="AR6107" s="41" t="str">
        <f t="shared" si="95"/>
        <v>Tỉnh Thanh Hóa</v>
      </c>
      <c r="AS6107" s="42" t="s">
        <v>22958</v>
      </c>
      <c r="AT6107" s="41" t="s">
        <v>22959</v>
      </c>
    </row>
    <row r="6108" spans="43:46" x14ac:dyDescent="0.25">
      <c r="AQ6108" s="38" t="s">
        <v>490</v>
      </c>
      <c r="AR6108" s="41" t="str">
        <f t="shared" si="95"/>
        <v>Tỉnh Thanh Hóa</v>
      </c>
      <c r="AS6108" s="38" t="s">
        <v>22995</v>
      </c>
      <c r="AT6108" s="40" t="s">
        <v>21984</v>
      </c>
    </row>
    <row r="6109" spans="43:46" x14ac:dyDescent="0.25">
      <c r="AQ6109" s="42" t="s">
        <v>490</v>
      </c>
      <c r="AR6109" s="41" t="str">
        <f t="shared" si="95"/>
        <v>Tỉnh Thanh Hóa</v>
      </c>
      <c r="AS6109" s="42" t="s">
        <v>23026</v>
      </c>
      <c r="AT6109" s="41" t="s">
        <v>23027</v>
      </c>
    </row>
    <row r="6110" spans="43:46" x14ac:dyDescent="0.25">
      <c r="AQ6110" s="42" t="s">
        <v>490</v>
      </c>
      <c r="AR6110" s="41" t="str">
        <f t="shared" si="95"/>
        <v>Tỉnh Thanh Hóa</v>
      </c>
      <c r="AS6110" s="42" t="s">
        <v>23070</v>
      </c>
      <c r="AT6110" s="41" t="s">
        <v>23071</v>
      </c>
    </row>
    <row r="6111" spans="43:46" x14ac:dyDescent="0.25">
      <c r="AQ6111" s="42" t="s">
        <v>490</v>
      </c>
      <c r="AR6111" s="41" t="str">
        <f t="shared" si="95"/>
        <v>Tỉnh Thanh Hóa</v>
      </c>
      <c r="AS6111" s="42" t="s">
        <v>23081</v>
      </c>
      <c r="AT6111" s="41" t="s">
        <v>23082</v>
      </c>
    </row>
    <row r="6112" spans="43:46" x14ac:dyDescent="0.25">
      <c r="AQ6112" s="38" t="s">
        <v>490</v>
      </c>
      <c r="AR6112" s="41" t="str">
        <f t="shared" si="95"/>
        <v>Tỉnh Thanh Hóa</v>
      </c>
      <c r="AS6112" s="38" t="s">
        <v>23091</v>
      </c>
      <c r="AT6112" s="40" t="s">
        <v>23092</v>
      </c>
    </row>
    <row r="6113" spans="43:46" x14ac:dyDescent="0.25">
      <c r="AQ6113" s="42" t="s">
        <v>490</v>
      </c>
      <c r="AR6113" s="41" t="str">
        <f t="shared" si="95"/>
        <v>Tỉnh Thanh Hóa</v>
      </c>
      <c r="AS6113" s="42" t="s">
        <v>23168</v>
      </c>
      <c r="AT6113" s="41" t="s">
        <v>23169</v>
      </c>
    </row>
    <row r="6114" spans="43:46" x14ac:dyDescent="0.25">
      <c r="AQ6114" s="38" t="s">
        <v>490</v>
      </c>
      <c r="AR6114" s="41" t="str">
        <f t="shared" si="95"/>
        <v>Tỉnh Thanh Hóa</v>
      </c>
      <c r="AS6114" s="38" t="s">
        <v>23189</v>
      </c>
      <c r="AT6114" s="40" t="s">
        <v>23190</v>
      </c>
    </row>
    <row r="6115" spans="43:46" x14ac:dyDescent="0.25">
      <c r="AQ6115" s="42" t="s">
        <v>490</v>
      </c>
      <c r="AR6115" s="41" t="str">
        <f t="shared" si="95"/>
        <v>Tỉnh Thanh Hóa</v>
      </c>
      <c r="AS6115" s="42" t="s">
        <v>23191</v>
      </c>
      <c r="AT6115" s="41" t="s">
        <v>23192</v>
      </c>
    </row>
    <row r="6116" spans="43:46" x14ac:dyDescent="0.25">
      <c r="AQ6116" s="42" t="s">
        <v>490</v>
      </c>
      <c r="AR6116" s="41" t="str">
        <f t="shared" si="95"/>
        <v>Tỉnh Thanh Hóa</v>
      </c>
      <c r="AS6116" s="42" t="s">
        <v>23251</v>
      </c>
      <c r="AT6116" s="41" t="s">
        <v>23252</v>
      </c>
    </row>
    <row r="6117" spans="43:46" x14ac:dyDescent="0.25">
      <c r="AQ6117" s="38" t="s">
        <v>490</v>
      </c>
      <c r="AR6117" s="41" t="str">
        <f t="shared" si="95"/>
        <v>Tỉnh Thanh Hóa</v>
      </c>
      <c r="AS6117" s="38" t="s">
        <v>23327</v>
      </c>
      <c r="AT6117" s="40" t="s">
        <v>23328</v>
      </c>
    </row>
    <row r="6118" spans="43:46" x14ac:dyDescent="0.25">
      <c r="AQ6118" s="42" t="s">
        <v>490</v>
      </c>
      <c r="AR6118" s="41" t="str">
        <f t="shared" si="95"/>
        <v>Tỉnh Thanh Hóa</v>
      </c>
      <c r="AS6118" s="42" t="s">
        <v>23337</v>
      </c>
      <c r="AT6118" s="41" t="s">
        <v>23338</v>
      </c>
    </row>
    <row r="6119" spans="43:46" x14ac:dyDescent="0.25">
      <c r="AQ6119" s="38" t="s">
        <v>490</v>
      </c>
      <c r="AR6119" s="41" t="str">
        <f t="shared" si="95"/>
        <v>Tỉnh Thanh Hóa</v>
      </c>
      <c r="AS6119" s="38" t="s">
        <v>23390</v>
      </c>
      <c r="AT6119" s="40" t="s">
        <v>23391</v>
      </c>
    </row>
    <row r="6120" spans="43:46" ht="30" x14ac:dyDescent="0.25">
      <c r="AQ6120" s="38" t="s">
        <v>490</v>
      </c>
      <c r="AR6120" s="41" t="str">
        <f t="shared" si="95"/>
        <v>Tỉnh Thanh Hóa</v>
      </c>
      <c r="AS6120" s="38" t="s">
        <v>23407</v>
      </c>
      <c r="AT6120" s="40" t="s">
        <v>23408</v>
      </c>
    </row>
    <row r="6121" spans="43:46" x14ac:dyDescent="0.25">
      <c r="AQ6121" s="42" t="s">
        <v>490</v>
      </c>
      <c r="AR6121" s="41" t="str">
        <f t="shared" si="95"/>
        <v>Tỉnh Thanh Hóa</v>
      </c>
      <c r="AS6121" s="42" t="s">
        <v>23409</v>
      </c>
      <c r="AT6121" s="41" t="s">
        <v>23410</v>
      </c>
    </row>
    <row r="6122" spans="43:46" x14ac:dyDescent="0.25">
      <c r="AQ6122" s="38" t="s">
        <v>490</v>
      </c>
      <c r="AR6122" s="41" t="str">
        <f t="shared" si="95"/>
        <v>Tỉnh Thanh Hóa</v>
      </c>
      <c r="AS6122" s="38" t="s">
        <v>23438</v>
      </c>
      <c r="AT6122" s="40" t="s">
        <v>1009</v>
      </c>
    </row>
    <row r="6123" spans="43:46" x14ac:dyDescent="0.25">
      <c r="AQ6123" s="42" t="s">
        <v>490</v>
      </c>
      <c r="AR6123" s="41" t="str">
        <f t="shared" si="95"/>
        <v>Tỉnh Thanh Hóa</v>
      </c>
      <c r="AS6123" s="42" t="s">
        <v>23457</v>
      </c>
      <c r="AT6123" s="41" t="s">
        <v>23458</v>
      </c>
    </row>
    <row r="6124" spans="43:46" x14ac:dyDescent="0.25">
      <c r="AQ6124" s="42" t="s">
        <v>490</v>
      </c>
      <c r="AR6124" s="41" t="str">
        <f t="shared" si="95"/>
        <v>Tỉnh Thanh Hóa</v>
      </c>
      <c r="AS6124" s="42" t="s">
        <v>23472</v>
      </c>
      <c r="AT6124" s="41" t="s">
        <v>23473</v>
      </c>
    </row>
    <row r="6125" spans="43:46" x14ac:dyDescent="0.25">
      <c r="AQ6125" s="38" t="s">
        <v>490</v>
      </c>
      <c r="AR6125" s="41" t="str">
        <f t="shared" si="95"/>
        <v>Tỉnh Thanh Hóa</v>
      </c>
      <c r="AS6125" s="38" t="s">
        <v>23503</v>
      </c>
      <c r="AT6125" s="40" t="s">
        <v>23504</v>
      </c>
    </row>
    <row r="6126" spans="43:46" x14ac:dyDescent="0.25">
      <c r="AQ6126" s="38" t="s">
        <v>490</v>
      </c>
      <c r="AR6126" s="41" t="str">
        <f t="shared" si="95"/>
        <v>Tỉnh Thanh Hóa</v>
      </c>
      <c r="AS6126" s="38" t="s">
        <v>23531</v>
      </c>
      <c r="AT6126" s="40" t="s">
        <v>23532</v>
      </c>
    </row>
    <row r="6127" spans="43:46" x14ac:dyDescent="0.25">
      <c r="AQ6127" s="42" t="s">
        <v>490</v>
      </c>
      <c r="AR6127" s="41" t="str">
        <f t="shared" si="95"/>
        <v>Tỉnh Thanh Hóa</v>
      </c>
      <c r="AS6127" s="42" t="s">
        <v>23546</v>
      </c>
      <c r="AT6127" s="41" t="s">
        <v>23547</v>
      </c>
    </row>
    <row r="6128" spans="43:46" x14ac:dyDescent="0.25">
      <c r="AQ6128" s="42" t="s">
        <v>490</v>
      </c>
      <c r="AR6128" s="41" t="str">
        <f t="shared" si="95"/>
        <v>Tỉnh Thanh Hóa</v>
      </c>
      <c r="AS6128" s="42" t="s">
        <v>23555</v>
      </c>
      <c r="AT6128" s="41" t="s">
        <v>5933</v>
      </c>
    </row>
    <row r="6129" spans="43:46" x14ac:dyDescent="0.25">
      <c r="AQ6129" s="42" t="s">
        <v>490</v>
      </c>
      <c r="AR6129" s="41" t="str">
        <f t="shared" si="95"/>
        <v>Tỉnh Thanh Hóa</v>
      </c>
      <c r="AS6129" s="42" t="s">
        <v>23564</v>
      </c>
      <c r="AT6129" s="41" t="s">
        <v>23565</v>
      </c>
    </row>
    <row r="6130" spans="43:46" x14ac:dyDescent="0.25">
      <c r="AQ6130" s="42" t="s">
        <v>490</v>
      </c>
      <c r="AR6130" s="41" t="str">
        <f t="shared" si="95"/>
        <v>Tỉnh Thanh Hóa</v>
      </c>
      <c r="AS6130" s="42" t="s">
        <v>23570</v>
      </c>
      <c r="AT6130" s="41" t="s">
        <v>17824</v>
      </c>
    </row>
    <row r="6131" spans="43:46" x14ac:dyDescent="0.25">
      <c r="AQ6131" s="38" t="s">
        <v>490</v>
      </c>
      <c r="AR6131" s="41" t="str">
        <f t="shared" si="95"/>
        <v>Tỉnh Thanh Hóa</v>
      </c>
      <c r="AS6131" s="38" t="s">
        <v>23571</v>
      </c>
      <c r="AT6131" s="40" t="s">
        <v>23572</v>
      </c>
    </row>
    <row r="6132" spans="43:46" x14ac:dyDescent="0.25">
      <c r="AQ6132" s="42" t="s">
        <v>490</v>
      </c>
      <c r="AR6132" s="41" t="str">
        <f t="shared" si="95"/>
        <v>Tỉnh Thanh Hóa</v>
      </c>
      <c r="AS6132" s="42" t="s">
        <v>23620</v>
      </c>
      <c r="AT6132" s="41" t="s">
        <v>23621</v>
      </c>
    </row>
    <row r="6133" spans="43:46" x14ac:dyDescent="0.25">
      <c r="AQ6133" s="42" t="s">
        <v>490</v>
      </c>
      <c r="AR6133" s="41" t="str">
        <f t="shared" si="95"/>
        <v>Tỉnh Thanh Hóa</v>
      </c>
      <c r="AS6133" s="42" t="s">
        <v>23628</v>
      </c>
      <c r="AT6133" s="41" t="s">
        <v>14573</v>
      </c>
    </row>
    <row r="6134" spans="43:46" x14ac:dyDescent="0.25">
      <c r="AQ6134" s="42" t="s">
        <v>490</v>
      </c>
      <c r="AR6134" s="41" t="str">
        <f t="shared" si="95"/>
        <v>Tỉnh Thanh Hóa</v>
      </c>
      <c r="AS6134" s="42" t="s">
        <v>23784</v>
      </c>
      <c r="AT6134" s="41" t="s">
        <v>23785</v>
      </c>
    </row>
    <row r="6135" spans="43:46" x14ac:dyDescent="0.25">
      <c r="AQ6135" s="42" t="s">
        <v>490</v>
      </c>
      <c r="AR6135" s="41" t="str">
        <f t="shared" si="95"/>
        <v>Tỉnh Thanh Hóa</v>
      </c>
      <c r="AS6135" s="42" t="s">
        <v>23792</v>
      </c>
      <c r="AT6135" s="41" t="s">
        <v>23793</v>
      </c>
    </row>
    <row r="6136" spans="43:46" x14ac:dyDescent="0.25">
      <c r="AQ6136" s="38" t="s">
        <v>490</v>
      </c>
      <c r="AR6136" s="41" t="str">
        <f t="shared" si="95"/>
        <v>Tỉnh Thanh Hóa</v>
      </c>
      <c r="AS6136" s="38" t="s">
        <v>23848</v>
      </c>
      <c r="AT6136" s="40" t="s">
        <v>21033</v>
      </c>
    </row>
    <row r="6137" spans="43:46" x14ac:dyDescent="0.25">
      <c r="AQ6137" s="42" t="s">
        <v>490</v>
      </c>
      <c r="AR6137" s="41" t="str">
        <f t="shared" si="95"/>
        <v>Tỉnh Thanh Hóa</v>
      </c>
      <c r="AS6137" s="42" t="s">
        <v>23904</v>
      </c>
      <c r="AT6137" s="41" t="s">
        <v>3547</v>
      </c>
    </row>
    <row r="6138" spans="43:46" x14ac:dyDescent="0.25">
      <c r="AQ6138" s="38" t="s">
        <v>490</v>
      </c>
      <c r="AR6138" s="41" t="str">
        <f t="shared" si="95"/>
        <v>Tỉnh Thanh Hóa</v>
      </c>
      <c r="AS6138" s="38" t="s">
        <v>23918</v>
      </c>
      <c r="AT6138" s="40" t="s">
        <v>23919</v>
      </c>
    </row>
    <row r="6139" spans="43:46" x14ac:dyDescent="0.25">
      <c r="AQ6139" s="42" t="s">
        <v>490</v>
      </c>
      <c r="AR6139" s="41" t="str">
        <f t="shared" si="95"/>
        <v>Tỉnh Thanh Hóa</v>
      </c>
      <c r="AS6139" s="42" t="s">
        <v>23935</v>
      </c>
      <c r="AT6139" s="41" t="s">
        <v>23936</v>
      </c>
    </row>
    <row r="6140" spans="43:46" x14ac:dyDescent="0.25">
      <c r="AQ6140" s="42" t="s">
        <v>490</v>
      </c>
      <c r="AR6140" s="41" t="str">
        <f t="shared" si="95"/>
        <v>Tỉnh Thanh Hóa</v>
      </c>
      <c r="AS6140" s="42" t="s">
        <v>24021</v>
      </c>
      <c r="AT6140" s="41" t="s">
        <v>24022</v>
      </c>
    </row>
    <row r="6141" spans="43:46" x14ac:dyDescent="0.25">
      <c r="AQ6141" s="38" t="s">
        <v>490</v>
      </c>
      <c r="AR6141" s="41" t="str">
        <f t="shared" si="95"/>
        <v>Tỉnh Thanh Hóa</v>
      </c>
      <c r="AS6141" s="38" t="s">
        <v>24075</v>
      </c>
      <c r="AT6141" s="40" t="s">
        <v>24076</v>
      </c>
    </row>
    <row r="6142" spans="43:46" x14ac:dyDescent="0.25">
      <c r="AQ6142" s="42" t="s">
        <v>490</v>
      </c>
      <c r="AR6142" s="41" t="str">
        <f t="shared" si="95"/>
        <v>Tỉnh Thanh Hóa</v>
      </c>
      <c r="AS6142" s="42" t="s">
        <v>24083</v>
      </c>
      <c r="AT6142" s="41" t="s">
        <v>24084</v>
      </c>
    </row>
    <row r="6143" spans="43:46" x14ac:dyDescent="0.25">
      <c r="AQ6143" s="42" t="s">
        <v>490</v>
      </c>
      <c r="AR6143" s="41" t="str">
        <f t="shared" si="95"/>
        <v>Tỉnh Thanh Hóa</v>
      </c>
      <c r="AS6143" s="42" t="s">
        <v>24094</v>
      </c>
      <c r="AT6143" s="41" t="s">
        <v>24095</v>
      </c>
    </row>
    <row r="6144" spans="43:46" x14ac:dyDescent="0.25">
      <c r="AQ6144" s="38" t="s">
        <v>490</v>
      </c>
      <c r="AR6144" s="41" t="str">
        <f t="shared" si="95"/>
        <v>Tỉnh Thanh Hóa</v>
      </c>
      <c r="AS6144" s="38" t="s">
        <v>24136</v>
      </c>
      <c r="AT6144" s="40" t="s">
        <v>24137</v>
      </c>
    </row>
    <row r="6145" spans="43:46" x14ac:dyDescent="0.25">
      <c r="AQ6145" s="38" t="s">
        <v>490</v>
      </c>
      <c r="AR6145" s="41" t="str">
        <f t="shared" si="95"/>
        <v>Tỉnh Thanh Hóa</v>
      </c>
      <c r="AS6145" s="38" t="s">
        <v>24208</v>
      </c>
      <c r="AT6145" s="40" t="s">
        <v>24209</v>
      </c>
    </row>
    <row r="6146" spans="43:46" x14ac:dyDescent="0.25">
      <c r="AQ6146" s="38" t="s">
        <v>490</v>
      </c>
      <c r="AR6146" s="41" t="str">
        <f t="shared" si="95"/>
        <v>Tỉnh Thanh Hóa</v>
      </c>
      <c r="AS6146" s="38" t="s">
        <v>24220</v>
      </c>
      <c r="AT6146" s="40" t="s">
        <v>24221</v>
      </c>
    </row>
    <row r="6147" spans="43:46" x14ac:dyDescent="0.25">
      <c r="AQ6147" s="42" t="s">
        <v>490</v>
      </c>
      <c r="AR6147" s="41" t="str">
        <f t="shared" ref="AR6147:AR6210" si="96">VLOOKUP(AQ6147,$AN$3:$AO$66,2,TRUE)</f>
        <v>Tỉnh Thanh Hóa</v>
      </c>
      <c r="AS6147" s="42" t="s">
        <v>24226</v>
      </c>
      <c r="AT6147" s="41" t="s">
        <v>21441</v>
      </c>
    </row>
    <row r="6148" spans="43:46" x14ac:dyDescent="0.25">
      <c r="AQ6148" s="38" t="s">
        <v>490</v>
      </c>
      <c r="AR6148" s="41" t="str">
        <f t="shared" si="96"/>
        <v>Tỉnh Thanh Hóa</v>
      </c>
      <c r="AS6148" s="38" t="s">
        <v>24262</v>
      </c>
      <c r="AT6148" s="40" t="s">
        <v>24263</v>
      </c>
    </row>
    <row r="6149" spans="43:46" x14ac:dyDescent="0.25">
      <c r="AQ6149" s="42" t="s">
        <v>490</v>
      </c>
      <c r="AR6149" s="41" t="str">
        <f t="shared" si="96"/>
        <v>Tỉnh Thanh Hóa</v>
      </c>
      <c r="AS6149" s="42" t="s">
        <v>24298</v>
      </c>
      <c r="AT6149" s="41" t="s">
        <v>24299</v>
      </c>
    </row>
    <row r="6150" spans="43:46" x14ac:dyDescent="0.25">
      <c r="AQ6150" s="42" t="s">
        <v>490</v>
      </c>
      <c r="AR6150" s="41" t="str">
        <f t="shared" si="96"/>
        <v>Tỉnh Thanh Hóa</v>
      </c>
      <c r="AS6150" s="42" t="s">
        <v>24321</v>
      </c>
      <c r="AT6150" s="41" t="s">
        <v>24322</v>
      </c>
    </row>
    <row r="6151" spans="43:46" x14ac:dyDescent="0.25">
      <c r="AQ6151" s="38" t="s">
        <v>490</v>
      </c>
      <c r="AR6151" s="41" t="str">
        <f t="shared" si="96"/>
        <v>Tỉnh Thanh Hóa</v>
      </c>
      <c r="AS6151" s="38" t="s">
        <v>24367</v>
      </c>
      <c r="AT6151" s="40" t="s">
        <v>24368</v>
      </c>
    </row>
    <row r="6152" spans="43:46" x14ac:dyDescent="0.25">
      <c r="AQ6152" s="42" t="s">
        <v>490</v>
      </c>
      <c r="AR6152" s="41" t="str">
        <f t="shared" si="96"/>
        <v>Tỉnh Thanh Hóa</v>
      </c>
      <c r="AS6152" s="42" t="s">
        <v>24460</v>
      </c>
      <c r="AT6152" s="41" t="s">
        <v>2220</v>
      </c>
    </row>
    <row r="6153" spans="43:46" x14ac:dyDescent="0.25">
      <c r="AQ6153" s="38" t="s">
        <v>490</v>
      </c>
      <c r="AR6153" s="41" t="str">
        <f t="shared" si="96"/>
        <v>Tỉnh Thanh Hóa</v>
      </c>
      <c r="AS6153" s="38" t="s">
        <v>24465</v>
      </c>
      <c r="AT6153" s="40" t="s">
        <v>21384</v>
      </c>
    </row>
    <row r="6154" spans="43:46" x14ac:dyDescent="0.25">
      <c r="AQ6154" s="38" t="s">
        <v>490</v>
      </c>
      <c r="AR6154" s="41" t="str">
        <f t="shared" si="96"/>
        <v>Tỉnh Thanh Hóa</v>
      </c>
      <c r="AS6154" s="38" t="s">
        <v>24479</v>
      </c>
      <c r="AT6154" s="40" t="s">
        <v>24480</v>
      </c>
    </row>
    <row r="6155" spans="43:46" x14ac:dyDescent="0.25">
      <c r="AQ6155" s="42" t="s">
        <v>490</v>
      </c>
      <c r="AR6155" s="41" t="str">
        <f t="shared" si="96"/>
        <v>Tỉnh Thanh Hóa</v>
      </c>
      <c r="AS6155" s="42" t="s">
        <v>24516</v>
      </c>
      <c r="AT6155" s="41" t="s">
        <v>8269</v>
      </c>
    </row>
    <row r="6156" spans="43:46" x14ac:dyDescent="0.25">
      <c r="AQ6156" s="42" t="s">
        <v>492</v>
      </c>
      <c r="AR6156" s="41" t="str">
        <f t="shared" si="96"/>
        <v>Tỉnh Nghệ An</v>
      </c>
      <c r="AS6156" s="42" t="s">
        <v>768</v>
      </c>
      <c r="AT6156" s="41" t="s">
        <v>769</v>
      </c>
    </row>
    <row r="6157" spans="43:46" x14ac:dyDescent="0.25">
      <c r="AQ6157" s="38" t="s">
        <v>492</v>
      </c>
      <c r="AR6157" s="41" t="str">
        <f t="shared" si="96"/>
        <v>Tỉnh Nghệ An</v>
      </c>
      <c r="AS6157" s="38" t="s">
        <v>798</v>
      </c>
      <c r="AT6157" s="40" t="s">
        <v>799</v>
      </c>
    </row>
    <row r="6158" spans="43:46" x14ac:dyDescent="0.25">
      <c r="AQ6158" s="42" t="s">
        <v>492</v>
      </c>
      <c r="AR6158" s="41" t="str">
        <f t="shared" si="96"/>
        <v>Tỉnh Nghệ An</v>
      </c>
      <c r="AS6158" s="42" t="s">
        <v>836</v>
      </c>
      <c r="AT6158" s="41" t="s">
        <v>837</v>
      </c>
    </row>
    <row r="6159" spans="43:46" x14ac:dyDescent="0.25">
      <c r="AQ6159" s="38" t="s">
        <v>492</v>
      </c>
      <c r="AR6159" s="41" t="str">
        <f t="shared" si="96"/>
        <v>Tỉnh Nghệ An</v>
      </c>
      <c r="AS6159" s="38" t="s">
        <v>894</v>
      </c>
      <c r="AT6159" s="40" t="s">
        <v>895</v>
      </c>
    </row>
    <row r="6160" spans="43:46" x14ac:dyDescent="0.25">
      <c r="AQ6160" s="42" t="s">
        <v>492</v>
      </c>
      <c r="AR6160" s="41" t="str">
        <f t="shared" si="96"/>
        <v>Tỉnh Nghệ An</v>
      </c>
      <c r="AS6160" s="42" t="s">
        <v>1056</v>
      </c>
      <c r="AT6160" s="41" t="s">
        <v>1057</v>
      </c>
    </row>
    <row r="6161" spans="43:46" x14ac:dyDescent="0.25">
      <c r="AQ6161" s="42" t="s">
        <v>492</v>
      </c>
      <c r="AR6161" s="41" t="str">
        <f t="shared" si="96"/>
        <v>Tỉnh Nghệ An</v>
      </c>
      <c r="AS6161" s="42" t="s">
        <v>1172</v>
      </c>
      <c r="AT6161" s="41" t="s">
        <v>1173</v>
      </c>
    </row>
    <row r="6162" spans="43:46" x14ac:dyDescent="0.25">
      <c r="AQ6162" s="38" t="s">
        <v>492</v>
      </c>
      <c r="AR6162" s="41" t="str">
        <f t="shared" si="96"/>
        <v>Tỉnh Nghệ An</v>
      </c>
      <c r="AS6162" s="38" t="s">
        <v>1242</v>
      </c>
      <c r="AT6162" s="40" t="s">
        <v>1243</v>
      </c>
    </row>
    <row r="6163" spans="43:46" x14ac:dyDescent="0.25">
      <c r="AQ6163" s="42" t="s">
        <v>492</v>
      </c>
      <c r="AR6163" s="41" t="str">
        <f t="shared" si="96"/>
        <v>Tỉnh Nghệ An</v>
      </c>
      <c r="AS6163" s="42" t="s">
        <v>1260</v>
      </c>
      <c r="AT6163" s="41" t="s">
        <v>1261</v>
      </c>
    </row>
    <row r="6164" spans="43:46" x14ac:dyDescent="0.25">
      <c r="AQ6164" s="38" t="s">
        <v>492</v>
      </c>
      <c r="AR6164" s="41" t="str">
        <f t="shared" si="96"/>
        <v>Tỉnh Nghệ An</v>
      </c>
      <c r="AS6164" s="38" t="s">
        <v>1354</v>
      </c>
      <c r="AT6164" s="40" t="s">
        <v>1355</v>
      </c>
    </row>
    <row r="6165" spans="43:46" x14ac:dyDescent="0.25">
      <c r="AQ6165" s="38" t="s">
        <v>492</v>
      </c>
      <c r="AR6165" s="41" t="str">
        <f t="shared" si="96"/>
        <v>Tỉnh Nghệ An</v>
      </c>
      <c r="AS6165" s="38" t="s">
        <v>1378</v>
      </c>
      <c r="AT6165" s="40" t="s">
        <v>1379</v>
      </c>
    </row>
    <row r="6166" spans="43:46" x14ac:dyDescent="0.25">
      <c r="AQ6166" s="38" t="s">
        <v>492</v>
      </c>
      <c r="AR6166" s="41" t="str">
        <f t="shared" si="96"/>
        <v>Tỉnh Nghệ An</v>
      </c>
      <c r="AS6166" s="38" t="s">
        <v>1394</v>
      </c>
      <c r="AT6166" s="40" t="s">
        <v>1395</v>
      </c>
    </row>
    <row r="6167" spans="43:46" x14ac:dyDescent="0.25">
      <c r="AQ6167" s="38" t="s">
        <v>492</v>
      </c>
      <c r="AR6167" s="41" t="str">
        <f t="shared" si="96"/>
        <v>Tỉnh Nghệ An</v>
      </c>
      <c r="AS6167" s="38" t="s">
        <v>1502</v>
      </c>
      <c r="AT6167" s="40" t="s">
        <v>1503</v>
      </c>
    </row>
    <row r="6168" spans="43:46" x14ac:dyDescent="0.25">
      <c r="AQ6168" s="38" t="s">
        <v>492</v>
      </c>
      <c r="AR6168" s="41" t="str">
        <f t="shared" si="96"/>
        <v>Tỉnh Nghệ An</v>
      </c>
      <c r="AS6168" s="38" t="s">
        <v>1752</v>
      </c>
      <c r="AT6168" s="40" t="s">
        <v>1753</v>
      </c>
    </row>
    <row r="6169" spans="43:46" x14ac:dyDescent="0.25">
      <c r="AQ6169" s="42" t="s">
        <v>492</v>
      </c>
      <c r="AR6169" s="41" t="str">
        <f t="shared" si="96"/>
        <v>Tỉnh Nghệ An</v>
      </c>
      <c r="AS6169" s="42" t="s">
        <v>1754</v>
      </c>
      <c r="AT6169" s="41" t="s">
        <v>1755</v>
      </c>
    </row>
    <row r="6170" spans="43:46" x14ac:dyDescent="0.25">
      <c r="AQ6170" s="38" t="s">
        <v>492</v>
      </c>
      <c r="AR6170" s="41" t="str">
        <f t="shared" si="96"/>
        <v>Tỉnh Nghệ An</v>
      </c>
      <c r="AS6170" s="38" t="s">
        <v>1779</v>
      </c>
      <c r="AT6170" s="40" t="s">
        <v>1780</v>
      </c>
    </row>
    <row r="6171" spans="43:46" x14ac:dyDescent="0.25">
      <c r="AQ6171" s="42" t="s">
        <v>492</v>
      </c>
      <c r="AR6171" s="41" t="str">
        <f t="shared" si="96"/>
        <v>Tỉnh Nghệ An</v>
      </c>
      <c r="AS6171" s="42" t="s">
        <v>1856</v>
      </c>
      <c r="AT6171" s="41" t="s">
        <v>1857</v>
      </c>
    </row>
    <row r="6172" spans="43:46" x14ac:dyDescent="0.25">
      <c r="AQ6172" s="42" t="s">
        <v>492</v>
      </c>
      <c r="AR6172" s="41" t="str">
        <f t="shared" si="96"/>
        <v>Tỉnh Nghệ An</v>
      </c>
      <c r="AS6172" s="42" t="s">
        <v>1872</v>
      </c>
      <c r="AT6172" s="41" t="s">
        <v>1873</v>
      </c>
    </row>
    <row r="6173" spans="43:46" x14ac:dyDescent="0.25">
      <c r="AQ6173" s="42" t="s">
        <v>492</v>
      </c>
      <c r="AR6173" s="41" t="str">
        <f t="shared" si="96"/>
        <v>Tỉnh Nghệ An</v>
      </c>
      <c r="AS6173" s="42" t="s">
        <v>1916</v>
      </c>
      <c r="AT6173" s="41" t="s">
        <v>1917</v>
      </c>
    </row>
    <row r="6174" spans="43:46" x14ac:dyDescent="0.25">
      <c r="AQ6174" s="38" t="s">
        <v>492</v>
      </c>
      <c r="AR6174" s="41" t="str">
        <f t="shared" si="96"/>
        <v>Tỉnh Nghệ An</v>
      </c>
      <c r="AS6174" s="38" t="s">
        <v>1974</v>
      </c>
      <c r="AT6174" s="40" t="s">
        <v>1975</v>
      </c>
    </row>
    <row r="6175" spans="43:46" x14ac:dyDescent="0.25">
      <c r="AQ6175" s="42" t="s">
        <v>492</v>
      </c>
      <c r="AR6175" s="41" t="str">
        <f t="shared" si="96"/>
        <v>Tỉnh Nghệ An</v>
      </c>
      <c r="AS6175" s="42" t="s">
        <v>2063</v>
      </c>
      <c r="AT6175" s="41" t="s">
        <v>2064</v>
      </c>
    </row>
    <row r="6176" spans="43:46" x14ac:dyDescent="0.25">
      <c r="AQ6176" s="42" t="s">
        <v>492</v>
      </c>
      <c r="AR6176" s="41" t="str">
        <f t="shared" si="96"/>
        <v>Tỉnh Nghệ An</v>
      </c>
      <c r="AS6176" s="42" t="s">
        <v>2094</v>
      </c>
      <c r="AT6176" s="41" t="s">
        <v>2095</v>
      </c>
    </row>
    <row r="6177" spans="43:46" x14ac:dyDescent="0.25">
      <c r="AQ6177" s="42" t="s">
        <v>492</v>
      </c>
      <c r="AR6177" s="41" t="str">
        <f t="shared" si="96"/>
        <v>Tỉnh Nghệ An</v>
      </c>
      <c r="AS6177" s="42" t="s">
        <v>2134</v>
      </c>
      <c r="AT6177" s="41" t="s">
        <v>2135</v>
      </c>
    </row>
    <row r="6178" spans="43:46" x14ac:dyDescent="0.25">
      <c r="AQ6178" s="42" t="s">
        <v>492</v>
      </c>
      <c r="AR6178" s="41" t="str">
        <f t="shared" si="96"/>
        <v>Tỉnh Nghệ An</v>
      </c>
      <c r="AS6178" s="42" t="s">
        <v>2161</v>
      </c>
      <c r="AT6178" s="41" t="s">
        <v>2162</v>
      </c>
    </row>
    <row r="6179" spans="43:46" x14ac:dyDescent="0.25">
      <c r="AQ6179" s="38" t="s">
        <v>492</v>
      </c>
      <c r="AR6179" s="41" t="str">
        <f t="shared" si="96"/>
        <v>Tỉnh Nghệ An</v>
      </c>
      <c r="AS6179" s="38" t="s">
        <v>2195</v>
      </c>
      <c r="AT6179" s="40" t="s">
        <v>2196</v>
      </c>
    </row>
    <row r="6180" spans="43:46" x14ac:dyDescent="0.25">
      <c r="AQ6180" s="42" t="s">
        <v>492</v>
      </c>
      <c r="AR6180" s="41" t="str">
        <f t="shared" si="96"/>
        <v>Tỉnh Nghệ An</v>
      </c>
      <c r="AS6180" s="42" t="s">
        <v>2205</v>
      </c>
      <c r="AT6180" s="41" t="s">
        <v>2206</v>
      </c>
    </row>
    <row r="6181" spans="43:46" x14ac:dyDescent="0.25">
      <c r="AQ6181" s="38" t="s">
        <v>492</v>
      </c>
      <c r="AR6181" s="41" t="str">
        <f t="shared" si="96"/>
        <v>Tỉnh Nghệ An</v>
      </c>
      <c r="AS6181" s="38" t="s">
        <v>2227</v>
      </c>
      <c r="AT6181" s="40" t="s">
        <v>2228</v>
      </c>
    </row>
    <row r="6182" spans="43:46" x14ac:dyDescent="0.25">
      <c r="AQ6182" s="42" t="s">
        <v>492</v>
      </c>
      <c r="AR6182" s="41" t="str">
        <f t="shared" si="96"/>
        <v>Tỉnh Nghệ An</v>
      </c>
      <c r="AS6182" s="42" t="s">
        <v>2241</v>
      </c>
      <c r="AT6182" s="41" t="s">
        <v>2242</v>
      </c>
    </row>
    <row r="6183" spans="43:46" x14ac:dyDescent="0.25">
      <c r="AQ6183" s="42" t="s">
        <v>492</v>
      </c>
      <c r="AR6183" s="41" t="str">
        <f t="shared" si="96"/>
        <v>Tỉnh Nghệ An</v>
      </c>
      <c r="AS6183" s="42" t="s">
        <v>2252</v>
      </c>
      <c r="AT6183" s="41" t="s">
        <v>2253</v>
      </c>
    </row>
    <row r="6184" spans="43:46" x14ac:dyDescent="0.25">
      <c r="AQ6184" s="38" t="s">
        <v>492</v>
      </c>
      <c r="AR6184" s="41" t="str">
        <f t="shared" si="96"/>
        <v>Tỉnh Nghệ An</v>
      </c>
      <c r="AS6184" s="38" t="s">
        <v>2270</v>
      </c>
      <c r="AT6184" s="40" t="s">
        <v>2271</v>
      </c>
    </row>
    <row r="6185" spans="43:46" x14ac:dyDescent="0.25">
      <c r="AQ6185" s="42" t="s">
        <v>492</v>
      </c>
      <c r="AR6185" s="41" t="str">
        <f t="shared" si="96"/>
        <v>Tỉnh Nghệ An</v>
      </c>
      <c r="AS6185" s="42" t="s">
        <v>2303</v>
      </c>
      <c r="AT6185" s="41" t="s">
        <v>2304</v>
      </c>
    </row>
    <row r="6186" spans="43:46" x14ac:dyDescent="0.25">
      <c r="AQ6186" s="38" t="s">
        <v>492</v>
      </c>
      <c r="AR6186" s="41" t="str">
        <f t="shared" si="96"/>
        <v>Tỉnh Nghệ An</v>
      </c>
      <c r="AS6186" s="38" t="s">
        <v>2329</v>
      </c>
      <c r="AT6186" s="40" t="s">
        <v>2330</v>
      </c>
    </row>
    <row r="6187" spans="43:46" x14ac:dyDescent="0.25">
      <c r="AQ6187" s="42" t="s">
        <v>492</v>
      </c>
      <c r="AR6187" s="41" t="str">
        <f t="shared" si="96"/>
        <v>Tỉnh Nghệ An</v>
      </c>
      <c r="AS6187" s="42" t="s">
        <v>2351</v>
      </c>
      <c r="AT6187" s="41" t="s">
        <v>2352</v>
      </c>
    </row>
    <row r="6188" spans="43:46" x14ac:dyDescent="0.25">
      <c r="AQ6188" s="42" t="s">
        <v>492</v>
      </c>
      <c r="AR6188" s="41" t="str">
        <f t="shared" si="96"/>
        <v>Tỉnh Nghệ An</v>
      </c>
      <c r="AS6188" s="42" t="s">
        <v>2502</v>
      </c>
      <c r="AT6188" s="41" t="s">
        <v>1325</v>
      </c>
    </row>
    <row r="6189" spans="43:46" x14ac:dyDescent="0.25">
      <c r="AQ6189" s="42" t="s">
        <v>492</v>
      </c>
      <c r="AR6189" s="41" t="str">
        <f t="shared" si="96"/>
        <v>Tỉnh Nghệ An</v>
      </c>
      <c r="AS6189" s="42" t="s">
        <v>2524</v>
      </c>
      <c r="AT6189" s="41" t="s">
        <v>2525</v>
      </c>
    </row>
    <row r="6190" spans="43:46" x14ac:dyDescent="0.25">
      <c r="AQ6190" s="38" t="s">
        <v>492</v>
      </c>
      <c r="AR6190" s="41" t="str">
        <f t="shared" si="96"/>
        <v>Tỉnh Nghệ An</v>
      </c>
      <c r="AS6190" s="38" t="s">
        <v>2538</v>
      </c>
      <c r="AT6190" s="40" t="s">
        <v>2539</v>
      </c>
    </row>
    <row r="6191" spans="43:46" x14ac:dyDescent="0.25">
      <c r="AQ6191" s="38" t="s">
        <v>492</v>
      </c>
      <c r="AR6191" s="41" t="str">
        <f t="shared" si="96"/>
        <v>Tỉnh Nghệ An</v>
      </c>
      <c r="AS6191" s="38" t="s">
        <v>2618</v>
      </c>
      <c r="AT6191" s="40" t="s">
        <v>2619</v>
      </c>
    </row>
    <row r="6192" spans="43:46" x14ac:dyDescent="0.25">
      <c r="AQ6192" s="42" t="s">
        <v>492</v>
      </c>
      <c r="AR6192" s="41" t="str">
        <f t="shared" si="96"/>
        <v>Tỉnh Nghệ An</v>
      </c>
      <c r="AS6192" s="42" t="s">
        <v>2691</v>
      </c>
      <c r="AT6192" s="41" t="s">
        <v>2692</v>
      </c>
    </row>
    <row r="6193" spans="43:46" x14ac:dyDescent="0.25">
      <c r="AQ6193" s="38" t="s">
        <v>492</v>
      </c>
      <c r="AR6193" s="41" t="str">
        <f t="shared" si="96"/>
        <v>Tỉnh Nghệ An</v>
      </c>
      <c r="AS6193" s="38" t="s">
        <v>2693</v>
      </c>
      <c r="AT6193" s="40" t="s">
        <v>2694</v>
      </c>
    </row>
    <row r="6194" spans="43:46" x14ac:dyDescent="0.25">
      <c r="AQ6194" s="38" t="s">
        <v>492</v>
      </c>
      <c r="AR6194" s="41" t="str">
        <f t="shared" si="96"/>
        <v>Tỉnh Nghệ An</v>
      </c>
      <c r="AS6194" s="38" t="s">
        <v>2824</v>
      </c>
      <c r="AT6194" s="40" t="s">
        <v>2825</v>
      </c>
    </row>
    <row r="6195" spans="43:46" x14ac:dyDescent="0.25">
      <c r="AQ6195" s="42" t="s">
        <v>492</v>
      </c>
      <c r="AR6195" s="41" t="str">
        <f t="shared" si="96"/>
        <v>Tỉnh Nghệ An</v>
      </c>
      <c r="AS6195" s="42" t="s">
        <v>2838</v>
      </c>
      <c r="AT6195" s="41" t="s">
        <v>2839</v>
      </c>
    </row>
    <row r="6196" spans="43:46" x14ac:dyDescent="0.25">
      <c r="AQ6196" s="42" t="s">
        <v>492</v>
      </c>
      <c r="AR6196" s="41" t="str">
        <f t="shared" si="96"/>
        <v>Tỉnh Nghệ An</v>
      </c>
      <c r="AS6196" s="42" t="s">
        <v>2877</v>
      </c>
      <c r="AT6196" s="41" t="s">
        <v>2878</v>
      </c>
    </row>
    <row r="6197" spans="43:46" x14ac:dyDescent="0.25">
      <c r="AQ6197" s="42" t="s">
        <v>492</v>
      </c>
      <c r="AR6197" s="41" t="str">
        <f t="shared" si="96"/>
        <v>Tỉnh Nghệ An</v>
      </c>
      <c r="AS6197" s="42" t="s">
        <v>2881</v>
      </c>
      <c r="AT6197" s="41" t="s">
        <v>2882</v>
      </c>
    </row>
    <row r="6198" spans="43:46" x14ac:dyDescent="0.25">
      <c r="AQ6198" s="38" t="s">
        <v>492</v>
      </c>
      <c r="AR6198" s="41" t="str">
        <f t="shared" si="96"/>
        <v>Tỉnh Nghệ An</v>
      </c>
      <c r="AS6198" s="38" t="s">
        <v>3081</v>
      </c>
      <c r="AT6198" s="40" t="s">
        <v>3082</v>
      </c>
    </row>
    <row r="6199" spans="43:46" x14ac:dyDescent="0.25">
      <c r="AQ6199" s="42" t="s">
        <v>492</v>
      </c>
      <c r="AR6199" s="41" t="str">
        <f t="shared" si="96"/>
        <v>Tỉnh Nghệ An</v>
      </c>
      <c r="AS6199" s="42" t="s">
        <v>3095</v>
      </c>
      <c r="AT6199" s="41" t="s">
        <v>3096</v>
      </c>
    </row>
    <row r="6200" spans="43:46" x14ac:dyDescent="0.25">
      <c r="AQ6200" s="42" t="s">
        <v>492</v>
      </c>
      <c r="AR6200" s="41" t="str">
        <f t="shared" si="96"/>
        <v>Tỉnh Nghệ An</v>
      </c>
      <c r="AS6200" s="42" t="s">
        <v>3099</v>
      </c>
      <c r="AT6200" s="41" t="s">
        <v>3100</v>
      </c>
    </row>
    <row r="6201" spans="43:46" x14ac:dyDescent="0.25">
      <c r="AQ6201" s="38" t="s">
        <v>492</v>
      </c>
      <c r="AR6201" s="41" t="str">
        <f t="shared" si="96"/>
        <v>Tỉnh Nghệ An</v>
      </c>
      <c r="AS6201" s="38" t="s">
        <v>3116</v>
      </c>
      <c r="AT6201" s="40" t="s">
        <v>3117</v>
      </c>
    </row>
    <row r="6202" spans="43:46" x14ac:dyDescent="0.25">
      <c r="AQ6202" s="38" t="s">
        <v>492</v>
      </c>
      <c r="AR6202" s="41" t="str">
        <f t="shared" si="96"/>
        <v>Tỉnh Nghệ An</v>
      </c>
      <c r="AS6202" s="38" t="s">
        <v>3120</v>
      </c>
      <c r="AT6202" s="40" t="s">
        <v>3121</v>
      </c>
    </row>
    <row r="6203" spans="43:46" x14ac:dyDescent="0.25">
      <c r="AQ6203" s="42" t="s">
        <v>492</v>
      </c>
      <c r="AR6203" s="41" t="str">
        <f t="shared" si="96"/>
        <v>Tỉnh Nghệ An</v>
      </c>
      <c r="AS6203" s="42" t="s">
        <v>3188</v>
      </c>
      <c r="AT6203" s="41" t="s">
        <v>3189</v>
      </c>
    </row>
    <row r="6204" spans="43:46" x14ac:dyDescent="0.25">
      <c r="AQ6204" s="42" t="s">
        <v>492</v>
      </c>
      <c r="AR6204" s="41" t="str">
        <f t="shared" si="96"/>
        <v>Tỉnh Nghệ An</v>
      </c>
      <c r="AS6204" s="42" t="s">
        <v>3298</v>
      </c>
      <c r="AT6204" s="41" t="s">
        <v>1183</v>
      </c>
    </row>
    <row r="6205" spans="43:46" x14ac:dyDescent="0.25">
      <c r="AQ6205" s="38" t="s">
        <v>492</v>
      </c>
      <c r="AR6205" s="41" t="str">
        <f t="shared" si="96"/>
        <v>Tỉnh Nghệ An</v>
      </c>
      <c r="AS6205" s="38" t="s">
        <v>3372</v>
      </c>
      <c r="AT6205" s="40" t="s">
        <v>3373</v>
      </c>
    </row>
    <row r="6206" spans="43:46" x14ac:dyDescent="0.25">
      <c r="AQ6206" s="42" t="s">
        <v>492</v>
      </c>
      <c r="AR6206" s="41" t="str">
        <f t="shared" si="96"/>
        <v>Tỉnh Nghệ An</v>
      </c>
      <c r="AS6206" s="42" t="s">
        <v>3385</v>
      </c>
      <c r="AT6206" s="41" t="s">
        <v>3386</v>
      </c>
    </row>
    <row r="6207" spans="43:46" ht="30" x14ac:dyDescent="0.25">
      <c r="AQ6207" s="38" t="s">
        <v>492</v>
      </c>
      <c r="AR6207" s="41" t="str">
        <f t="shared" si="96"/>
        <v>Tỉnh Nghệ An</v>
      </c>
      <c r="AS6207" s="38" t="s">
        <v>3387</v>
      </c>
      <c r="AT6207" s="40" t="s">
        <v>3388</v>
      </c>
    </row>
    <row r="6208" spans="43:46" x14ac:dyDescent="0.25">
      <c r="AQ6208" s="42" t="s">
        <v>492</v>
      </c>
      <c r="AR6208" s="41" t="str">
        <f t="shared" si="96"/>
        <v>Tỉnh Nghệ An</v>
      </c>
      <c r="AS6208" s="42" t="s">
        <v>3435</v>
      </c>
      <c r="AT6208" s="41" t="s">
        <v>3436</v>
      </c>
    </row>
    <row r="6209" spans="43:46" x14ac:dyDescent="0.25">
      <c r="AQ6209" s="38" t="s">
        <v>492</v>
      </c>
      <c r="AR6209" s="41" t="str">
        <f t="shared" si="96"/>
        <v>Tỉnh Nghệ An</v>
      </c>
      <c r="AS6209" s="38" t="s">
        <v>3679</v>
      </c>
      <c r="AT6209" s="40" t="s">
        <v>3680</v>
      </c>
    </row>
    <row r="6210" spans="43:46" x14ac:dyDescent="0.25">
      <c r="AQ6210" s="42" t="s">
        <v>492</v>
      </c>
      <c r="AR6210" s="41" t="str">
        <f t="shared" si="96"/>
        <v>Tỉnh Nghệ An</v>
      </c>
      <c r="AS6210" s="42" t="s">
        <v>3759</v>
      </c>
      <c r="AT6210" s="41" t="s">
        <v>3760</v>
      </c>
    </row>
    <row r="6211" spans="43:46" x14ac:dyDescent="0.25">
      <c r="AQ6211" s="42" t="s">
        <v>492</v>
      </c>
      <c r="AR6211" s="41" t="str">
        <f t="shared" ref="AR6211:AR6274" si="97">VLOOKUP(AQ6211,$AN$3:$AO$66,2,TRUE)</f>
        <v>Tỉnh Nghệ An</v>
      </c>
      <c r="AS6211" s="42" t="s">
        <v>3815</v>
      </c>
      <c r="AT6211" s="41" t="s">
        <v>3816</v>
      </c>
    </row>
    <row r="6212" spans="43:46" x14ac:dyDescent="0.25">
      <c r="AQ6212" s="42" t="s">
        <v>492</v>
      </c>
      <c r="AR6212" s="41" t="str">
        <f t="shared" si="97"/>
        <v>Tỉnh Nghệ An</v>
      </c>
      <c r="AS6212" s="42" t="s">
        <v>3839</v>
      </c>
      <c r="AT6212" s="41" t="s">
        <v>3840</v>
      </c>
    </row>
    <row r="6213" spans="43:46" x14ac:dyDescent="0.25">
      <c r="AQ6213" s="42" t="s">
        <v>492</v>
      </c>
      <c r="AR6213" s="41" t="str">
        <f t="shared" si="97"/>
        <v>Tỉnh Nghệ An</v>
      </c>
      <c r="AS6213" s="42" t="s">
        <v>3847</v>
      </c>
      <c r="AT6213" s="41" t="s">
        <v>3848</v>
      </c>
    </row>
    <row r="6214" spans="43:46" x14ac:dyDescent="0.25">
      <c r="AQ6214" s="38" t="s">
        <v>492</v>
      </c>
      <c r="AR6214" s="41" t="str">
        <f t="shared" si="97"/>
        <v>Tỉnh Nghệ An</v>
      </c>
      <c r="AS6214" s="38" t="s">
        <v>4015</v>
      </c>
      <c r="AT6214" s="40" t="s">
        <v>4016</v>
      </c>
    </row>
    <row r="6215" spans="43:46" x14ac:dyDescent="0.25">
      <c r="AQ6215" s="38" t="s">
        <v>492</v>
      </c>
      <c r="AR6215" s="41" t="str">
        <f t="shared" si="97"/>
        <v>Tỉnh Nghệ An</v>
      </c>
      <c r="AS6215" s="38" t="s">
        <v>4086</v>
      </c>
      <c r="AT6215" s="40" t="s">
        <v>4087</v>
      </c>
    </row>
    <row r="6216" spans="43:46" x14ac:dyDescent="0.25">
      <c r="AQ6216" s="38" t="s">
        <v>492</v>
      </c>
      <c r="AR6216" s="41" t="str">
        <f t="shared" si="97"/>
        <v>Tỉnh Nghệ An</v>
      </c>
      <c r="AS6216" s="38" t="s">
        <v>4165</v>
      </c>
      <c r="AT6216" s="40" t="s">
        <v>1681</v>
      </c>
    </row>
    <row r="6217" spans="43:46" x14ac:dyDescent="0.25">
      <c r="AQ6217" s="42" t="s">
        <v>492</v>
      </c>
      <c r="AR6217" s="41" t="str">
        <f t="shared" si="97"/>
        <v>Tỉnh Nghệ An</v>
      </c>
      <c r="AS6217" s="42" t="s">
        <v>4173</v>
      </c>
      <c r="AT6217" s="41" t="s">
        <v>4174</v>
      </c>
    </row>
    <row r="6218" spans="43:46" x14ac:dyDescent="0.25">
      <c r="AQ6218" s="42" t="s">
        <v>492</v>
      </c>
      <c r="AR6218" s="41" t="str">
        <f t="shared" si="97"/>
        <v>Tỉnh Nghệ An</v>
      </c>
      <c r="AS6218" s="42" t="s">
        <v>4228</v>
      </c>
      <c r="AT6218" s="41" t="s">
        <v>4229</v>
      </c>
    </row>
    <row r="6219" spans="43:46" x14ac:dyDescent="0.25">
      <c r="AQ6219" s="38" t="s">
        <v>492</v>
      </c>
      <c r="AR6219" s="41" t="str">
        <f t="shared" si="97"/>
        <v>Tỉnh Nghệ An</v>
      </c>
      <c r="AS6219" s="38" t="s">
        <v>4314</v>
      </c>
      <c r="AT6219" s="40" t="s">
        <v>4315</v>
      </c>
    </row>
    <row r="6220" spans="43:46" x14ac:dyDescent="0.25">
      <c r="AQ6220" s="42" t="s">
        <v>492</v>
      </c>
      <c r="AR6220" s="41" t="str">
        <f t="shared" si="97"/>
        <v>Tỉnh Nghệ An</v>
      </c>
      <c r="AS6220" s="42" t="s">
        <v>4347</v>
      </c>
      <c r="AT6220" s="41" t="s">
        <v>4348</v>
      </c>
    </row>
    <row r="6221" spans="43:46" x14ac:dyDescent="0.25">
      <c r="AQ6221" s="42" t="s">
        <v>492</v>
      </c>
      <c r="AR6221" s="41" t="str">
        <f t="shared" si="97"/>
        <v>Tỉnh Nghệ An</v>
      </c>
      <c r="AS6221" s="42" t="s">
        <v>4407</v>
      </c>
      <c r="AT6221" s="41" t="s">
        <v>4408</v>
      </c>
    </row>
    <row r="6222" spans="43:46" x14ac:dyDescent="0.25">
      <c r="AQ6222" s="38" t="s">
        <v>492</v>
      </c>
      <c r="AR6222" s="41" t="str">
        <f t="shared" si="97"/>
        <v>Tỉnh Nghệ An</v>
      </c>
      <c r="AS6222" s="38" t="s">
        <v>4460</v>
      </c>
      <c r="AT6222" s="40" t="s">
        <v>4461</v>
      </c>
    </row>
    <row r="6223" spans="43:46" x14ac:dyDescent="0.25">
      <c r="AQ6223" s="42" t="s">
        <v>492</v>
      </c>
      <c r="AR6223" s="41" t="str">
        <f t="shared" si="97"/>
        <v>Tỉnh Nghệ An</v>
      </c>
      <c r="AS6223" s="42" t="s">
        <v>4541</v>
      </c>
      <c r="AT6223" s="41" t="s">
        <v>4542</v>
      </c>
    </row>
    <row r="6224" spans="43:46" x14ac:dyDescent="0.25">
      <c r="AQ6224" s="38" t="s">
        <v>492</v>
      </c>
      <c r="AR6224" s="41" t="str">
        <f t="shared" si="97"/>
        <v>Tỉnh Nghệ An</v>
      </c>
      <c r="AS6224" s="38" t="s">
        <v>4586</v>
      </c>
      <c r="AT6224" s="40" t="s">
        <v>4587</v>
      </c>
    </row>
    <row r="6225" spans="43:46" x14ac:dyDescent="0.25">
      <c r="AQ6225" s="42" t="s">
        <v>492</v>
      </c>
      <c r="AR6225" s="41" t="str">
        <f t="shared" si="97"/>
        <v>Tỉnh Nghệ An</v>
      </c>
      <c r="AS6225" s="42" t="s">
        <v>4588</v>
      </c>
      <c r="AT6225" s="41" t="s">
        <v>1733</v>
      </c>
    </row>
    <row r="6226" spans="43:46" x14ac:dyDescent="0.25">
      <c r="AQ6226" s="38" t="s">
        <v>492</v>
      </c>
      <c r="AR6226" s="41" t="str">
        <f t="shared" si="97"/>
        <v>Tỉnh Nghệ An</v>
      </c>
      <c r="AS6226" s="38" t="s">
        <v>4668</v>
      </c>
      <c r="AT6226" s="40" t="s">
        <v>4669</v>
      </c>
    </row>
    <row r="6227" spans="43:46" x14ac:dyDescent="0.25">
      <c r="AQ6227" s="38" t="s">
        <v>492</v>
      </c>
      <c r="AR6227" s="41" t="str">
        <f t="shared" si="97"/>
        <v>Tỉnh Nghệ An</v>
      </c>
      <c r="AS6227" s="38" t="s">
        <v>4672</v>
      </c>
      <c r="AT6227" s="40" t="s">
        <v>4673</v>
      </c>
    </row>
    <row r="6228" spans="43:46" x14ac:dyDescent="0.25">
      <c r="AQ6228" s="42" t="s">
        <v>492</v>
      </c>
      <c r="AR6228" s="41" t="str">
        <f t="shared" si="97"/>
        <v>Tỉnh Nghệ An</v>
      </c>
      <c r="AS6228" s="42" t="s">
        <v>4697</v>
      </c>
      <c r="AT6228" s="41" t="s">
        <v>4698</v>
      </c>
    </row>
    <row r="6229" spans="43:46" x14ac:dyDescent="0.25">
      <c r="AQ6229" s="38" t="s">
        <v>492</v>
      </c>
      <c r="AR6229" s="41" t="str">
        <f t="shared" si="97"/>
        <v>Tỉnh Nghệ An</v>
      </c>
      <c r="AS6229" s="38" t="s">
        <v>4745</v>
      </c>
      <c r="AT6229" s="40" t="s">
        <v>4746</v>
      </c>
    </row>
    <row r="6230" spans="43:46" x14ac:dyDescent="0.25">
      <c r="AQ6230" s="38" t="s">
        <v>492</v>
      </c>
      <c r="AR6230" s="41" t="str">
        <f t="shared" si="97"/>
        <v>Tỉnh Nghệ An</v>
      </c>
      <c r="AS6230" s="38" t="s">
        <v>4771</v>
      </c>
      <c r="AT6230" s="40" t="s">
        <v>4772</v>
      </c>
    </row>
    <row r="6231" spans="43:46" x14ac:dyDescent="0.25">
      <c r="AQ6231" s="38" t="s">
        <v>492</v>
      </c>
      <c r="AR6231" s="41" t="str">
        <f t="shared" si="97"/>
        <v>Tỉnh Nghệ An</v>
      </c>
      <c r="AS6231" s="38" t="s">
        <v>4787</v>
      </c>
      <c r="AT6231" s="40" t="s">
        <v>4788</v>
      </c>
    </row>
    <row r="6232" spans="43:46" x14ac:dyDescent="0.25">
      <c r="AQ6232" s="42" t="s">
        <v>492</v>
      </c>
      <c r="AR6232" s="41" t="str">
        <f t="shared" si="97"/>
        <v>Tỉnh Nghệ An</v>
      </c>
      <c r="AS6232" s="42" t="s">
        <v>4886</v>
      </c>
      <c r="AT6232" s="41" t="s">
        <v>4887</v>
      </c>
    </row>
    <row r="6233" spans="43:46" x14ac:dyDescent="0.25">
      <c r="AQ6233" s="38" t="s">
        <v>492</v>
      </c>
      <c r="AR6233" s="41" t="str">
        <f t="shared" si="97"/>
        <v>Tỉnh Nghệ An</v>
      </c>
      <c r="AS6233" s="38" t="s">
        <v>4888</v>
      </c>
      <c r="AT6233" s="40" t="s">
        <v>4889</v>
      </c>
    </row>
    <row r="6234" spans="43:46" x14ac:dyDescent="0.25">
      <c r="AQ6234" s="42" t="s">
        <v>492</v>
      </c>
      <c r="AR6234" s="41" t="str">
        <f t="shared" si="97"/>
        <v>Tỉnh Nghệ An</v>
      </c>
      <c r="AS6234" s="42" t="s">
        <v>4919</v>
      </c>
      <c r="AT6234" s="41" t="s">
        <v>4920</v>
      </c>
    </row>
    <row r="6235" spans="43:46" x14ac:dyDescent="0.25">
      <c r="AQ6235" s="42" t="s">
        <v>492</v>
      </c>
      <c r="AR6235" s="41" t="str">
        <f t="shared" si="97"/>
        <v>Tỉnh Nghệ An</v>
      </c>
      <c r="AS6235" s="42" t="s">
        <v>4939</v>
      </c>
      <c r="AT6235" s="41" t="s">
        <v>2791</v>
      </c>
    </row>
    <row r="6236" spans="43:46" x14ac:dyDescent="0.25">
      <c r="AQ6236" s="42" t="s">
        <v>492</v>
      </c>
      <c r="AR6236" s="41" t="str">
        <f t="shared" si="97"/>
        <v>Tỉnh Nghệ An</v>
      </c>
      <c r="AS6236" s="42" t="s">
        <v>4942</v>
      </c>
      <c r="AT6236" s="41" t="s">
        <v>4943</v>
      </c>
    </row>
    <row r="6237" spans="43:46" x14ac:dyDescent="0.25">
      <c r="AQ6237" s="42" t="s">
        <v>492</v>
      </c>
      <c r="AR6237" s="41" t="str">
        <f t="shared" si="97"/>
        <v>Tỉnh Nghệ An</v>
      </c>
      <c r="AS6237" s="42" t="s">
        <v>4989</v>
      </c>
      <c r="AT6237" s="41" t="s">
        <v>4990</v>
      </c>
    </row>
    <row r="6238" spans="43:46" x14ac:dyDescent="0.25">
      <c r="AQ6238" s="38" t="s">
        <v>492</v>
      </c>
      <c r="AR6238" s="41" t="str">
        <f t="shared" si="97"/>
        <v>Tỉnh Nghệ An</v>
      </c>
      <c r="AS6238" s="38" t="s">
        <v>4991</v>
      </c>
      <c r="AT6238" s="40" t="s">
        <v>4992</v>
      </c>
    </row>
    <row r="6239" spans="43:46" x14ac:dyDescent="0.25">
      <c r="AQ6239" s="42" t="s">
        <v>492</v>
      </c>
      <c r="AR6239" s="41" t="str">
        <f t="shared" si="97"/>
        <v>Tỉnh Nghệ An</v>
      </c>
      <c r="AS6239" s="42" t="s">
        <v>5028</v>
      </c>
      <c r="AT6239" s="41" t="s">
        <v>5029</v>
      </c>
    </row>
    <row r="6240" spans="43:46" x14ac:dyDescent="0.25">
      <c r="AQ6240" s="42" t="s">
        <v>492</v>
      </c>
      <c r="AR6240" s="41" t="str">
        <f t="shared" si="97"/>
        <v>Tỉnh Nghệ An</v>
      </c>
      <c r="AS6240" s="42" t="s">
        <v>5040</v>
      </c>
      <c r="AT6240" s="41" t="s">
        <v>5041</v>
      </c>
    </row>
    <row r="6241" spans="43:46" x14ac:dyDescent="0.25">
      <c r="AQ6241" s="38" t="s">
        <v>492</v>
      </c>
      <c r="AR6241" s="41" t="str">
        <f t="shared" si="97"/>
        <v>Tỉnh Nghệ An</v>
      </c>
      <c r="AS6241" s="38" t="s">
        <v>5046</v>
      </c>
      <c r="AT6241" s="40" t="s">
        <v>5047</v>
      </c>
    </row>
    <row r="6242" spans="43:46" x14ac:dyDescent="0.25">
      <c r="AQ6242" s="38" t="s">
        <v>492</v>
      </c>
      <c r="AR6242" s="41" t="str">
        <f t="shared" si="97"/>
        <v>Tỉnh Nghệ An</v>
      </c>
      <c r="AS6242" s="38" t="s">
        <v>5166</v>
      </c>
      <c r="AT6242" s="40" t="s">
        <v>5167</v>
      </c>
    </row>
    <row r="6243" spans="43:46" x14ac:dyDescent="0.25">
      <c r="AQ6243" s="42" t="s">
        <v>492</v>
      </c>
      <c r="AR6243" s="41" t="str">
        <f t="shared" si="97"/>
        <v>Tỉnh Nghệ An</v>
      </c>
      <c r="AS6243" s="42" t="s">
        <v>5176</v>
      </c>
      <c r="AT6243" s="41" t="s">
        <v>5177</v>
      </c>
    </row>
    <row r="6244" spans="43:46" x14ac:dyDescent="0.25">
      <c r="AQ6244" s="38" t="s">
        <v>492</v>
      </c>
      <c r="AR6244" s="41" t="str">
        <f t="shared" si="97"/>
        <v>Tỉnh Nghệ An</v>
      </c>
      <c r="AS6244" s="38" t="s">
        <v>5186</v>
      </c>
      <c r="AT6244" s="40" t="s">
        <v>5187</v>
      </c>
    </row>
    <row r="6245" spans="43:46" x14ac:dyDescent="0.25">
      <c r="AQ6245" s="42" t="s">
        <v>492</v>
      </c>
      <c r="AR6245" s="41" t="str">
        <f t="shared" si="97"/>
        <v>Tỉnh Nghệ An</v>
      </c>
      <c r="AS6245" s="42" t="s">
        <v>5223</v>
      </c>
      <c r="AT6245" s="41" t="s">
        <v>5224</v>
      </c>
    </row>
    <row r="6246" spans="43:46" x14ac:dyDescent="0.25">
      <c r="AQ6246" s="42" t="s">
        <v>492</v>
      </c>
      <c r="AR6246" s="41" t="str">
        <f t="shared" si="97"/>
        <v>Tỉnh Nghệ An</v>
      </c>
      <c r="AS6246" s="42" t="s">
        <v>5378</v>
      </c>
      <c r="AT6246" s="41" t="s">
        <v>5379</v>
      </c>
    </row>
    <row r="6247" spans="43:46" x14ac:dyDescent="0.25">
      <c r="AQ6247" s="38" t="s">
        <v>492</v>
      </c>
      <c r="AR6247" s="41" t="str">
        <f t="shared" si="97"/>
        <v>Tỉnh Nghệ An</v>
      </c>
      <c r="AS6247" s="38" t="s">
        <v>5384</v>
      </c>
      <c r="AT6247" s="40" t="s">
        <v>5385</v>
      </c>
    </row>
    <row r="6248" spans="43:46" x14ac:dyDescent="0.25">
      <c r="AQ6248" s="42" t="s">
        <v>492</v>
      </c>
      <c r="AR6248" s="41" t="str">
        <f t="shared" si="97"/>
        <v>Tỉnh Nghệ An</v>
      </c>
      <c r="AS6248" s="42" t="s">
        <v>5534</v>
      </c>
      <c r="AT6248" s="41" t="s">
        <v>5535</v>
      </c>
    </row>
    <row r="6249" spans="43:46" x14ac:dyDescent="0.25">
      <c r="AQ6249" s="38" t="s">
        <v>492</v>
      </c>
      <c r="AR6249" s="41" t="str">
        <f t="shared" si="97"/>
        <v>Tỉnh Nghệ An</v>
      </c>
      <c r="AS6249" s="38" t="s">
        <v>5625</v>
      </c>
      <c r="AT6249" s="40" t="s">
        <v>2777</v>
      </c>
    </row>
    <row r="6250" spans="43:46" x14ac:dyDescent="0.25">
      <c r="AQ6250" s="42" t="s">
        <v>492</v>
      </c>
      <c r="AR6250" s="41" t="str">
        <f t="shared" si="97"/>
        <v>Tỉnh Nghệ An</v>
      </c>
      <c r="AS6250" s="42" t="s">
        <v>5626</v>
      </c>
      <c r="AT6250" s="41" t="s">
        <v>5627</v>
      </c>
    </row>
    <row r="6251" spans="43:46" x14ac:dyDescent="0.25">
      <c r="AQ6251" s="42" t="s">
        <v>492</v>
      </c>
      <c r="AR6251" s="41" t="str">
        <f t="shared" si="97"/>
        <v>Tỉnh Nghệ An</v>
      </c>
      <c r="AS6251" s="42" t="s">
        <v>5634</v>
      </c>
      <c r="AT6251" s="41" t="s">
        <v>5635</v>
      </c>
    </row>
    <row r="6252" spans="43:46" x14ac:dyDescent="0.25">
      <c r="AQ6252" s="38" t="s">
        <v>492</v>
      </c>
      <c r="AR6252" s="41" t="str">
        <f t="shared" si="97"/>
        <v>Tỉnh Nghệ An</v>
      </c>
      <c r="AS6252" s="38" t="s">
        <v>5636</v>
      </c>
      <c r="AT6252" s="40" t="s">
        <v>5637</v>
      </c>
    </row>
    <row r="6253" spans="43:46" x14ac:dyDescent="0.25">
      <c r="AQ6253" s="42" t="s">
        <v>492</v>
      </c>
      <c r="AR6253" s="41" t="str">
        <f t="shared" si="97"/>
        <v>Tỉnh Nghệ An</v>
      </c>
      <c r="AS6253" s="42" t="s">
        <v>5642</v>
      </c>
      <c r="AT6253" s="41" t="s">
        <v>5643</v>
      </c>
    </row>
    <row r="6254" spans="43:46" x14ac:dyDescent="0.25">
      <c r="AQ6254" s="42" t="s">
        <v>492</v>
      </c>
      <c r="AR6254" s="41" t="str">
        <f t="shared" si="97"/>
        <v>Tỉnh Nghệ An</v>
      </c>
      <c r="AS6254" s="42" t="s">
        <v>5646</v>
      </c>
      <c r="AT6254" s="41" t="s">
        <v>5647</v>
      </c>
    </row>
    <row r="6255" spans="43:46" x14ac:dyDescent="0.25">
      <c r="AQ6255" s="38" t="s">
        <v>492</v>
      </c>
      <c r="AR6255" s="41" t="str">
        <f t="shared" si="97"/>
        <v>Tỉnh Nghệ An</v>
      </c>
      <c r="AS6255" s="38" t="s">
        <v>5648</v>
      </c>
      <c r="AT6255" s="40" t="s">
        <v>5649</v>
      </c>
    </row>
    <row r="6256" spans="43:46" x14ac:dyDescent="0.25">
      <c r="AQ6256" s="38" t="s">
        <v>492</v>
      </c>
      <c r="AR6256" s="41" t="str">
        <f t="shared" si="97"/>
        <v>Tỉnh Nghệ An</v>
      </c>
      <c r="AS6256" s="38" t="s">
        <v>5752</v>
      </c>
      <c r="AT6256" s="40" t="s">
        <v>5753</v>
      </c>
    </row>
    <row r="6257" spans="43:46" x14ac:dyDescent="0.25">
      <c r="AQ6257" s="42" t="s">
        <v>492</v>
      </c>
      <c r="AR6257" s="41" t="str">
        <f t="shared" si="97"/>
        <v>Tỉnh Nghệ An</v>
      </c>
      <c r="AS6257" s="42" t="s">
        <v>5790</v>
      </c>
      <c r="AT6257" s="41" t="s">
        <v>5791</v>
      </c>
    </row>
    <row r="6258" spans="43:46" x14ac:dyDescent="0.25">
      <c r="AQ6258" s="38" t="s">
        <v>492</v>
      </c>
      <c r="AR6258" s="41" t="str">
        <f t="shared" si="97"/>
        <v>Tỉnh Nghệ An</v>
      </c>
      <c r="AS6258" s="38" t="s">
        <v>5799</v>
      </c>
      <c r="AT6258" s="40" t="s">
        <v>5800</v>
      </c>
    </row>
    <row r="6259" spans="43:46" x14ac:dyDescent="0.25">
      <c r="AQ6259" s="42" t="s">
        <v>492</v>
      </c>
      <c r="AR6259" s="41" t="str">
        <f t="shared" si="97"/>
        <v>Tỉnh Nghệ An</v>
      </c>
      <c r="AS6259" s="42" t="s">
        <v>5901</v>
      </c>
      <c r="AT6259" s="41" t="s">
        <v>5902</v>
      </c>
    </row>
    <row r="6260" spans="43:46" x14ac:dyDescent="0.25">
      <c r="AQ6260" s="42" t="s">
        <v>492</v>
      </c>
      <c r="AR6260" s="41" t="str">
        <f t="shared" si="97"/>
        <v>Tỉnh Nghệ An</v>
      </c>
      <c r="AS6260" s="42" t="s">
        <v>5991</v>
      </c>
      <c r="AT6260" s="41" t="s">
        <v>3207</v>
      </c>
    </row>
    <row r="6261" spans="43:46" x14ac:dyDescent="0.25">
      <c r="AQ6261" s="38" t="s">
        <v>492</v>
      </c>
      <c r="AR6261" s="41" t="str">
        <f t="shared" si="97"/>
        <v>Tỉnh Nghệ An</v>
      </c>
      <c r="AS6261" s="38" t="s">
        <v>5996</v>
      </c>
      <c r="AT6261" s="40" t="s">
        <v>5997</v>
      </c>
    </row>
    <row r="6262" spans="43:46" x14ac:dyDescent="0.25">
      <c r="AQ6262" s="42" t="s">
        <v>492</v>
      </c>
      <c r="AR6262" s="41" t="str">
        <f t="shared" si="97"/>
        <v>Tỉnh Nghệ An</v>
      </c>
      <c r="AS6262" s="42" t="s">
        <v>6020</v>
      </c>
      <c r="AT6262" s="41" t="s">
        <v>6021</v>
      </c>
    </row>
    <row r="6263" spans="43:46" x14ac:dyDescent="0.25">
      <c r="AQ6263" s="42" t="s">
        <v>492</v>
      </c>
      <c r="AR6263" s="41" t="str">
        <f t="shared" si="97"/>
        <v>Tỉnh Nghệ An</v>
      </c>
      <c r="AS6263" s="42" t="s">
        <v>6024</v>
      </c>
      <c r="AT6263" s="41" t="s">
        <v>6025</v>
      </c>
    </row>
    <row r="6264" spans="43:46" x14ac:dyDescent="0.25">
      <c r="AQ6264" s="42" t="s">
        <v>492</v>
      </c>
      <c r="AR6264" s="41" t="str">
        <f t="shared" si="97"/>
        <v>Tỉnh Nghệ An</v>
      </c>
      <c r="AS6264" s="42" t="s">
        <v>6036</v>
      </c>
      <c r="AT6264" s="41" t="s">
        <v>4028</v>
      </c>
    </row>
    <row r="6265" spans="43:46" x14ac:dyDescent="0.25">
      <c r="AQ6265" s="38" t="s">
        <v>492</v>
      </c>
      <c r="AR6265" s="41" t="str">
        <f t="shared" si="97"/>
        <v>Tỉnh Nghệ An</v>
      </c>
      <c r="AS6265" s="38" t="s">
        <v>6107</v>
      </c>
      <c r="AT6265" s="40" t="s">
        <v>6108</v>
      </c>
    </row>
    <row r="6266" spans="43:46" x14ac:dyDescent="0.25">
      <c r="AQ6266" s="38" t="s">
        <v>492</v>
      </c>
      <c r="AR6266" s="41" t="str">
        <f t="shared" si="97"/>
        <v>Tỉnh Nghệ An</v>
      </c>
      <c r="AS6266" s="38" t="s">
        <v>6111</v>
      </c>
      <c r="AT6266" s="40" t="s">
        <v>6112</v>
      </c>
    </row>
    <row r="6267" spans="43:46" x14ac:dyDescent="0.25">
      <c r="AQ6267" s="38" t="s">
        <v>492</v>
      </c>
      <c r="AR6267" s="41" t="str">
        <f t="shared" si="97"/>
        <v>Tỉnh Nghệ An</v>
      </c>
      <c r="AS6267" s="38" t="s">
        <v>6157</v>
      </c>
      <c r="AT6267" s="40" t="s">
        <v>631</v>
      </c>
    </row>
    <row r="6268" spans="43:46" x14ac:dyDescent="0.25">
      <c r="AQ6268" s="42" t="s">
        <v>492</v>
      </c>
      <c r="AR6268" s="41" t="str">
        <f t="shared" si="97"/>
        <v>Tỉnh Nghệ An</v>
      </c>
      <c r="AS6268" s="42" t="s">
        <v>6158</v>
      </c>
      <c r="AT6268" s="41" t="s">
        <v>6159</v>
      </c>
    </row>
    <row r="6269" spans="43:46" x14ac:dyDescent="0.25">
      <c r="AQ6269" s="42" t="s">
        <v>492</v>
      </c>
      <c r="AR6269" s="41" t="str">
        <f t="shared" si="97"/>
        <v>Tỉnh Nghệ An</v>
      </c>
      <c r="AS6269" s="42" t="s">
        <v>6198</v>
      </c>
      <c r="AT6269" s="41" t="s">
        <v>6199</v>
      </c>
    </row>
    <row r="6270" spans="43:46" x14ac:dyDescent="0.25">
      <c r="AQ6270" s="38" t="s">
        <v>492</v>
      </c>
      <c r="AR6270" s="41" t="str">
        <f t="shared" si="97"/>
        <v>Tỉnh Nghệ An</v>
      </c>
      <c r="AS6270" s="38" t="s">
        <v>6317</v>
      </c>
      <c r="AT6270" s="40" t="s">
        <v>6318</v>
      </c>
    </row>
    <row r="6271" spans="43:46" x14ac:dyDescent="0.25">
      <c r="AQ6271" s="42" t="s">
        <v>492</v>
      </c>
      <c r="AR6271" s="41" t="str">
        <f t="shared" si="97"/>
        <v>Tỉnh Nghệ An</v>
      </c>
      <c r="AS6271" s="42" t="s">
        <v>6326</v>
      </c>
      <c r="AT6271" s="41" t="s">
        <v>6327</v>
      </c>
    </row>
    <row r="6272" spans="43:46" x14ac:dyDescent="0.25">
      <c r="AQ6272" s="38" t="s">
        <v>492</v>
      </c>
      <c r="AR6272" s="41" t="str">
        <f t="shared" si="97"/>
        <v>Tỉnh Nghệ An</v>
      </c>
      <c r="AS6272" s="38" t="s">
        <v>6348</v>
      </c>
      <c r="AT6272" s="40" t="s">
        <v>6349</v>
      </c>
    </row>
    <row r="6273" spans="43:46" x14ac:dyDescent="0.25">
      <c r="AQ6273" s="38" t="s">
        <v>492</v>
      </c>
      <c r="AR6273" s="41" t="str">
        <f t="shared" si="97"/>
        <v>Tỉnh Nghệ An</v>
      </c>
      <c r="AS6273" s="38" t="s">
        <v>6581</v>
      </c>
      <c r="AT6273" s="40" t="s">
        <v>6582</v>
      </c>
    </row>
    <row r="6274" spans="43:46" x14ac:dyDescent="0.25">
      <c r="AQ6274" s="42" t="s">
        <v>492</v>
      </c>
      <c r="AR6274" s="41" t="str">
        <f t="shared" si="97"/>
        <v>Tỉnh Nghệ An</v>
      </c>
      <c r="AS6274" s="42" t="s">
        <v>6781</v>
      </c>
      <c r="AT6274" s="41" t="s">
        <v>6782</v>
      </c>
    </row>
    <row r="6275" spans="43:46" x14ac:dyDescent="0.25">
      <c r="AQ6275" s="38" t="s">
        <v>492</v>
      </c>
      <c r="AR6275" s="41" t="str">
        <f t="shared" ref="AR6275:AR6338" si="98">VLOOKUP(AQ6275,$AN$3:$AO$66,2,TRUE)</f>
        <v>Tỉnh Nghệ An</v>
      </c>
      <c r="AS6275" s="38" t="s">
        <v>6822</v>
      </c>
      <c r="AT6275" s="40" t="s">
        <v>6823</v>
      </c>
    </row>
    <row r="6276" spans="43:46" x14ac:dyDescent="0.25">
      <c r="AQ6276" s="38" t="s">
        <v>492</v>
      </c>
      <c r="AR6276" s="41" t="str">
        <f t="shared" si="98"/>
        <v>Tỉnh Nghệ An</v>
      </c>
      <c r="AS6276" s="38" t="s">
        <v>6834</v>
      </c>
      <c r="AT6276" s="40" t="s">
        <v>6835</v>
      </c>
    </row>
    <row r="6277" spans="43:46" x14ac:dyDescent="0.25">
      <c r="AQ6277" s="38" t="s">
        <v>492</v>
      </c>
      <c r="AR6277" s="41" t="str">
        <f t="shared" si="98"/>
        <v>Tỉnh Nghệ An</v>
      </c>
      <c r="AS6277" s="38" t="s">
        <v>6849</v>
      </c>
      <c r="AT6277" s="40" t="s">
        <v>6671</v>
      </c>
    </row>
    <row r="6278" spans="43:46" x14ac:dyDescent="0.25">
      <c r="AQ6278" s="38" t="s">
        <v>492</v>
      </c>
      <c r="AR6278" s="41" t="str">
        <f t="shared" si="98"/>
        <v>Tỉnh Nghệ An</v>
      </c>
      <c r="AS6278" s="38" t="s">
        <v>6885</v>
      </c>
      <c r="AT6278" s="40" t="s">
        <v>6886</v>
      </c>
    </row>
    <row r="6279" spans="43:46" x14ac:dyDescent="0.25">
      <c r="AQ6279" s="42" t="s">
        <v>492</v>
      </c>
      <c r="AR6279" s="41" t="str">
        <f t="shared" si="98"/>
        <v>Tỉnh Nghệ An</v>
      </c>
      <c r="AS6279" s="42" t="s">
        <v>6887</v>
      </c>
      <c r="AT6279" s="41" t="s">
        <v>6888</v>
      </c>
    </row>
    <row r="6280" spans="43:46" x14ac:dyDescent="0.25">
      <c r="AQ6280" s="38" t="s">
        <v>492</v>
      </c>
      <c r="AR6280" s="41" t="str">
        <f t="shared" si="98"/>
        <v>Tỉnh Nghệ An</v>
      </c>
      <c r="AS6280" s="38" t="s">
        <v>6889</v>
      </c>
      <c r="AT6280" s="40" t="s">
        <v>6890</v>
      </c>
    </row>
    <row r="6281" spans="43:46" x14ac:dyDescent="0.25">
      <c r="AQ6281" s="38" t="s">
        <v>492</v>
      </c>
      <c r="AR6281" s="41" t="str">
        <f t="shared" si="98"/>
        <v>Tỉnh Nghệ An</v>
      </c>
      <c r="AS6281" s="38" t="s">
        <v>6972</v>
      </c>
      <c r="AT6281" s="40" t="s">
        <v>6973</v>
      </c>
    </row>
    <row r="6282" spans="43:46" x14ac:dyDescent="0.25">
      <c r="AQ6282" s="42" t="s">
        <v>492</v>
      </c>
      <c r="AR6282" s="41" t="str">
        <f t="shared" si="98"/>
        <v>Tỉnh Nghệ An</v>
      </c>
      <c r="AS6282" s="42" t="s">
        <v>6974</v>
      </c>
      <c r="AT6282" s="41" t="s">
        <v>2041</v>
      </c>
    </row>
    <row r="6283" spans="43:46" x14ac:dyDescent="0.25">
      <c r="AQ6283" s="42" t="s">
        <v>492</v>
      </c>
      <c r="AR6283" s="41" t="str">
        <f t="shared" si="98"/>
        <v>Tỉnh Nghệ An</v>
      </c>
      <c r="AS6283" s="42" t="s">
        <v>7022</v>
      </c>
      <c r="AT6283" s="41" t="s">
        <v>7023</v>
      </c>
    </row>
    <row r="6284" spans="43:46" x14ac:dyDescent="0.25">
      <c r="AQ6284" s="38" t="s">
        <v>492</v>
      </c>
      <c r="AR6284" s="41" t="str">
        <f t="shared" si="98"/>
        <v>Tỉnh Nghệ An</v>
      </c>
      <c r="AS6284" s="38" t="s">
        <v>7068</v>
      </c>
      <c r="AT6284" s="40" t="s">
        <v>7069</v>
      </c>
    </row>
    <row r="6285" spans="43:46" x14ac:dyDescent="0.25">
      <c r="AQ6285" s="42" t="s">
        <v>492</v>
      </c>
      <c r="AR6285" s="41" t="str">
        <f t="shared" si="98"/>
        <v>Tỉnh Nghệ An</v>
      </c>
      <c r="AS6285" s="42" t="s">
        <v>7133</v>
      </c>
      <c r="AT6285" s="41" t="s">
        <v>4527</v>
      </c>
    </row>
    <row r="6286" spans="43:46" x14ac:dyDescent="0.25">
      <c r="AQ6286" s="38" t="s">
        <v>492</v>
      </c>
      <c r="AR6286" s="41" t="str">
        <f t="shared" si="98"/>
        <v>Tỉnh Nghệ An</v>
      </c>
      <c r="AS6286" s="38" t="s">
        <v>7177</v>
      </c>
      <c r="AT6286" s="40" t="s">
        <v>2041</v>
      </c>
    </row>
    <row r="6287" spans="43:46" x14ac:dyDescent="0.25">
      <c r="AQ6287" s="42" t="s">
        <v>492</v>
      </c>
      <c r="AR6287" s="41" t="str">
        <f t="shared" si="98"/>
        <v>Tỉnh Nghệ An</v>
      </c>
      <c r="AS6287" s="42" t="s">
        <v>7182</v>
      </c>
      <c r="AT6287" s="41" t="s">
        <v>7183</v>
      </c>
    </row>
    <row r="6288" spans="43:46" x14ac:dyDescent="0.25">
      <c r="AQ6288" s="42" t="s">
        <v>492</v>
      </c>
      <c r="AR6288" s="41" t="str">
        <f t="shared" si="98"/>
        <v>Tỉnh Nghệ An</v>
      </c>
      <c r="AS6288" s="42" t="s">
        <v>7210</v>
      </c>
      <c r="AT6288" s="41" t="s">
        <v>2121</v>
      </c>
    </row>
    <row r="6289" spans="43:46" x14ac:dyDescent="0.25">
      <c r="AQ6289" s="38" t="s">
        <v>492</v>
      </c>
      <c r="AR6289" s="41" t="str">
        <f t="shared" si="98"/>
        <v>Tỉnh Nghệ An</v>
      </c>
      <c r="AS6289" s="38" t="s">
        <v>7257</v>
      </c>
      <c r="AT6289" s="40" t="s">
        <v>7258</v>
      </c>
    </row>
    <row r="6290" spans="43:46" x14ac:dyDescent="0.25">
      <c r="AQ6290" s="42" t="s">
        <v>492</v>
      </c>
      <c r="AR6290" s="41" t="str">
        <f t="shared" si="98"/>
        <v>Tỉnh Nghệ An</v>
      </c>
      <c r="AS6290" s="42" t="s">
        <v>7277</v>
      </c>
      <c r="AT6290" s="41" t="s">
        <v>7278</v>
      </c>
    </row>
    <row r="6291" spans="43:46" x14ac:dyDescent="0.25">
      <c r="AQ6291" s="38" t="s">
        <v>492</v>
      </c>
      <c r="AR6291" s="41" t="str">
        <f t="shared" si="98"/>
        <v>Tỉnh Nghệ An</v>
      </c>
      <c r="AS6291" s="38" t="s">
        <v>7363</v>
      </c>
      <c r="AT6291" s="40" t="s">
        <v>7364</v>
      </c>
    </row>
    <row r="6292" spans="43:46" x14ac:dyDescent="0.25">
      <c r="AQ6292" s="38" t="s">
        <v>492</v>
      </c>
      <c r="AR6292" s="41" t="str">
        <f t="shared" si="98"/>
        <v>Tỉnh Nghệ An</v>
      </c>
      <c r="AS6292" s="38" t="s">
        <v>7391</v>
      </c>
      <c r="AT6292" s="40" t="s">
        <v>7392</v>
      </c>
    </row>
    <row r="6293" spans="43:46" x14ac:dyDescent="0.25">
      <c r="AQ6293" s="38" t="s">
        <v>492</v>
      </c>
      <c r="AR6293" s="41" t="str">
        <f t="shared" si="98"/>
        <v>Tỉnh Nghệ An</v>
      </c>
      <c r="AS6293" s="38" t="s">
        <v>7410</v>
      </c>
      <c r="AT6293" s="40" t="s">
        <v>7411</v>
      </c>
    </row>
    <row r="6294" spans="43:46" x14ac:dyDescent="0.25">
      <c r="AQ6294" s="42" t="s">
        <v>492</v>
      </c>
      <c r="AR6294" s="41" t="str">
        <f t="shared" si="98"/>
        <v>Tỉnh Nghệ An</v>
      </c>
      <c r="AS6294" s="42" t="s">
        <v>7436</v>
      </c>
      <c r="AT6294" s="41" t="s">
        <v>7437</v>
      </c>
    </row>
    <row r="6295" spans="43:46" x14ac:dyDescent="0.25">
      <c r="AQ6295" s="42" t="s">
        <v>492</v>
      </c>
      <c r="AR6295" s="41" t="str">
        <f t="shared" si="98"/>
        <v>Tỉnh Nghệ An</v>
      </c>
      <c r="AS6295" s="42" t="s">
        <v>7459</v>
      </c>
      <c r="AT6295" s="41" t="s">
        <v>7460</v>
      </c>
    </row>
    <row r="6296" spans="43:46" x14ac:dyDescent="0.25">
      <c r="AQ6296" s="42" t="s">
        <v>492</v>
      </c>
      <c r="AR6296" s="41" t="str">
        <f t="shared" si="98"/>
        <v>Tỉnh Nghệ An</v>
      </c>
      <c r="AS6296" s="42" t="s">
        <v>7529</v>
      </c>
      <c r="AT6296" s="41" t="s">
        <v>7530</v>
      </c>
    </row>
    <row r="6297" spans="43:46" x14ac:dyDescent="0.25">
      <c r="AQ6297" s="42" t="s">
        <v>492</v>
      </c>
      <c r="AR6297" s="41" t="str">
        <f t="shared" si="98"/>
        <v>Tỉnh Nghệ An</v>
      </c>
      <c r="AS6297" s="42" t="s">
        <v>7547</v>
      </c>
      <c r="AT6297" s="41" t="s">
        <v>2783</v>
      </c>
    </row>
    <row r="6298" spans="43:46" x14ac:dyDescent="0.25">
      <c r="AQ6298" s="38" t="s">
        <v>492</v>
      </c>
      <c r="AR6298" s="41" t="str">
        <f t="shared" si="98"/>
        <v>Tỉnh Nghệ An</v>
      </c>
      <c r="AS6298" s="38" t="s">
        <v>7584</v>
      </c>
      <c r="AT6298" s="40" t="s">
        <v>7585</v>
      </c>
    </row>
    <row r="6299" spans="43:46" x14ac:dyDescent="0.25">
      <c r="AQ6299" s="42" t="s">
        <v>492</v>
      </c>
      <c r="AR6299" s="41" t="str">
        <f t="shared" si="98"/>
        <v>Tỉnh Nghệ An</v>
      </c>
      <c r="AS6299" s="42" t="s">
        <v>7613</v>
      </c>
      <c r="AT6299" s="41" t="s">
        <v>7614</v>
      </c>
    </row>
    <row r="6300" spans="43:46" x14ac:dyDescent="0.25">
      <c r="AQ6300" s="42" t="s">
        <v>492</v>
      </c>
      <c r="AR6300" s="41" t="str">
        <f t="shared" si="98"/>
        <v>Tỉnh Nghệ An</v>
      </c>
      <c r="AS6300" s="42" t="s">
        <v>7723</v>
      </c>
      <c r="AT6300" s="41" t="s">
        <v>7724</v>
      </c>
    </row>
    <row r="6301" spans="43:46" x14ac:dyDescent="0.25">
      <c r="AQ6301" s="38" t="s">
        <v>492</v>
      </c>
      <c r="AR6301" s="41" t="str">
        <f t="shared" si="98"/>
        <v>Tỉnh Nghệ An</v>
      </c>
      <c r="AS6301" s="38" t="s">
        <v>7779</v>
      </c>
      <c r="AT6301" s="40" t="s">
        <v>5232</v>
      </c>
    </row>
    <row r="6302" spans="43:46" x14ac:dyDescent="0.25">
      <c r="AQ6302" s="42" t="s">
        <v>492</v>
      </c>
      <c r="AR6302" s="41" t="str">
        <f t="shared" si="98"/>
        <v>Tỉnh Nghệ An</v>
      </c>
      <c r="AS6302" s="42" t="s">
        <v>7853</v>
      </c>
      <c r="AT6302" s="41" t="s">
        <v>7183</v>
      </c>
    </row>
    <row r="6303" spans="43:46" x14ac:dyDescent="0.25">
      <c r="AQ6303" s="38" t="s">
        <v>492</v>
      </c>
      <c r="AR6303" s="41" t="str">
        <f t="shared" si="98"/>
        <v>Tỉnh Nghệ An</v>
      </c>
      <c r="AS6303" s="38" t="s">
        <v>7862</v>
      </c>
      <c r="AT6303" s="40" t="s">
        <v>1343</v>
      </c>
    </row>
    <row r="6304" spans="43:46" x14ac:dyDescent="0.25">
      <c r="AQ6304" s="38" t="s">
        <v>492</v>
      </c>
      <c r="AR6304" s="41" t="str">
        <f t="shared" si="98"/>
        <v>Tỉnh Nghệ An</v>
      </c>
      <c r="AS6304" s="38" t="s">
        <v>7927</v>
      </c>
      <c r="AT6304" s="40" t="s">
        <v>7928</v>
      </c>
    </row>
    <row r="6305" spans="43:46" x14ac:dyDescent="0.25">
      <c r="AQ6305" s="38" t="s">
        <v>492</v>
      </c>
      <c r="AR6305" s="41" t="str">
        <f t="shared" si="98"/>
        <v>Tỉnh Nghệ An</v>
      </c>
      <c r="AS6305" s="38" t="s">
        <v>7954</v>
      </c>
      <c r="AT6305" s="40" t="s">
        <v>7955</v>
      </c>
    </row>
    <row r="6306" spans="43:46" x14ac:dyDescent="0.25">
      <c r="AQ6306" s="38" t="s">
        <v>492</v>
      </c>
      <c r="AR6306" s="41" t="str">
        <f t="shared" si="98"/>
        <v>Tỉnh Nghệ An</v>
      </c>
      <c r="AS6306" s="38" t="s">
        <v>7958</v>
      </c>
      <c r="AT6306" s="40" t="s">
        <v>7959</v>
      </c>
    </row>
    <row r="6307" spans="43:46" x14ac:dyDescent="0.25">
      <c r="AQ6307" s="42" t="s">
        <v>492</v>
      </c>
      <c r="AR6307" s="41" t="str">
        <f t="shared" si="98"/>
        <v>Tỉnh Nghệ An</v>
      </c>
      <c r="AS6307" s="42" t="s">
        <v>7992</v>
      </c>
      <c r="AT6307" s="41" t="s">
        <v>7993</v>
      </c>
    </row>
    <row r="6308" spans="43:46" x14ac:dyDescent="0.25">
      <c r="AQ6308" s="42" t="s">
        <v>492</v>
      </c>
      <c r="AR6308" s="41" t="str">
        <f t="shared" si="98"/>
        <v>Tỉnh Nghệ An</v>
      </c>
      <c r="AS6308" s="42" t="s">
        <v>8028</v>
      </c>
      <c r="AT6308" s="41" t="s">
        <v>8029</v>
      </c>
    </row>
    <row r="6309" spans="43:46" x14ac:dyDescent="0.25">
      <c r="AQ6309" s="42" t="s">
        <v>492</v>
      </c>
      <c r="AR6309" s="41" t="str">
        <f t="shared" si="98"/>
        <v>Tỉnh Nghệ An</v>
      </c>
      <c r="AS6309" s="42" t="s">
        <v>8084</v>
      </c>
      <c r="AT6309" s="41" t="s">
        <v>8085</v>
      </c>
    </row>
    <row r="6310" spans="43:46" x14ac:dyDescent="0.25">
      <c r="AQ6310" s="38" t="s">
        <v>492</v>
      </c>
      <c r="AR6310" s="41" t="str">
        <f t="shared" si="98"/>
        <v>Tỉnh Nghệ An</v>
      </c>
      <c r="AS6310" s="38" t="s">
        <v>8136</v>
      </c>
      <c r="AT6310" s="40" t="s">
        <v>8137</v>
      </c>
    </row>
    <row r="6311" spans="43:46" x14ac:dyDescent="0.25">
      <c r="AQ6311" s="38" t="s">
        <v>492</v>
      </c>
      <c r="AR6311" s="41" t="str">
        <f t="shared" si="98"/>
        <v>Tỉnh Nghệ An</v>
      </c>
      <c r="AS6311" s="38" t="s">
        <v>8156</v>
      </c>
      <c r="AT6311" s="40" t="s">
        <v>8157</v>
      </c>
    </row>
    <row r="6312" spans="43:46" x14ac:dyDescent="0.25">
      <c r="AQ6312" s="38" t="s">
        <v>492</v>
      </c>
      <c r="AR6312" s="41" t="str">
        <f t="shared" si="98"/>
        <v>Tỉnh Nghệ An</v>
      </c>
      <c r="AS6312" s="38" t="s">
        <v>8348</v>
      </c>
      <c r="AT6312" s="40" t="s">
        <v>7945</v>
      </c>
    </row>
    <row r="6313" spans="43:46" x14ac:dyDescent="0.25">
      <c r="AQ6313" s="42" t="s">
        <v>492</v>
      </c>
      <c r="AR6313" s="41" t="str">
        <f t="shared" si="98"/>
        <v>Tỉnh Nghệ An</v>
      </c>
      <c r="AS6313" s="42" t="s">
        <v>8439</v>
      </c>
      <c r="AT6313" s="41" t="s">
        <v>8440</v>
      </c>
    </row>
    <row r="6314" spans="43:46" x14ac:dyDescent="0.25">
      <c r="AQ6314" s="42" t="s">
        <v>492</v>
      </c>
      <c r="AR6314" s="41" t="str">
        <f t="shared" si="98"/>
        <v>Tỉnh Nghệ An</v>
      </c>
      <c r="AS6314" s="42" t="s">
        <v>8443</v>
      </c>
      <c r="AT6314" s="41" t="s">
        <v>8444</v>
      </c>
    </row>
    <row r="6315" spans="43:46" x14ac:dyDescent="0.25">
      <c r="AQ6315" s="42" t="s">
        <v>492</v>
      </c>
      <c r="AR6315" s="41" t="str">
        <f t="shared" si="98"/>
        <v>Tỉnh Nghệ An</v>
      </c>
      <c r="AS6315" s="42" t="s">
        <v>8564</v>
      </c>
      <c r="AT6315" s="41" t="s">
        <v>8565</v>
      </c>
    </row>
    <row r="6316" spans="43:46" x14ac:dyDescent="0.25">
      <c r="AQ6316" s="38" t="s">
        <v>492</v>
      </c>
      <c r="AR6316" s="41" t="str">
        <f t="shared" si="98"/>
        <v>Tỉnh Nghệ An</v>
      </c>
      <c r="AS6316" s="38" t="s">
        <v>8586</v>
      </c>
      <c r="AT6316" s="40" t="s">
        <v>8587</v>
      </c>
    </row>
    <row r="6317" spans="43:46" x14ac:dyDescent="0.25">
      <c r="AQ6317" s="38" t="s">
        <v>492</v>
      </c>
      <c r="AR6317" s="41" t="str">
        <f t="shared" si="98"/>
        <v>Tỉnh Nghệ An</v>
      </c>
      <c r="AS6317" s="38" t="s">
        <v>8621</v>
      </c>
      <c r="AT6317" s="40" t="s">
        <v>3258</v>
      </c>
    </row>
    <row r="6318" spans="43:46" x14ac:dyDescent="0.25">
      <c r="AQ6318" s="42" t="s">
        <v>492</v>
      </c>
      <c r="AR6318" s="41" t="str">
        <f t="shared" si="98"/>
        <v>Tỉnh Nghệ An</v>
      </c>
      <c r="AS6318" s="42" t="s">
        <v>8712</v>
      </c>
      <c r="AT6318" s="41" t="s">
        <v>8713</v>
      </c>
    </row>
    <row r="6319" spans="43:46" x14ac:dyDescent="0.25">
      <c r="AQ6319" s="38" t="s">
        <v>492</v>
      </c>
      <c r="AR6319" s="41" t="str">
        <f t="shared" si="98"/>
        <v>Tỉnh Nghệ An</v>
      </c>
      <c r="AS6319" s="38" t="s">
        <v>8726</v>
      </c>
      <c r="AT6319" s="40" t="s">
        <v>8727</v>
      </c>
    </row>
    <row r="6320" spans="43:46" x14ac:dyDescent="0.25">
      <c r="AQ6320" s="38" t="s">
        <v>492</v>
      </c>
      <c r="AR6320" s="41" t="str">
        <f t="shared" si="98"/>
        <v>Tỉnh Nghệ An</v>
      </c>
      <c r="AS6320" s="38" t="s">
        <v>8758</v>
      </c>
      <c r="AT6320" s="40" t="s">
        <v>2160</v>
      </c>
    </row>
    <row r="6321" spans="43:46" x14ac:dyDescent="0.25">
      <c r="AQ6321" s="38" t="s">
        <v>492</v>
      </c>
      <c r="AR6321" s="41" t="str">
        <f t="shared" si="98"/>
        <v>Tỉnh Nghệ An</v>
      </c>
      <c r="AS6321" s="38" t="s">
        <v>8825</v>
      </c>
      <c r="AT6321" s="40" t="s">
        <v>8826</v>
      </c>
    </row>
    <row r="6322" spans="43:46" x14ac:dyDescent="0.25">
      <c r="AQ6322" s="42" t="s">
        <v>492</v>
      </c>
      <c r="AR6322" s="41" t="str">
        <f t="shared" si="98"/>
        <v>Tỉnh Nghệ An</v>
      </c>
      <c r="AS6322" s="42" t="s">
        <v>8924</v>
      </c>
      <c r="AT6322" s="41" t="s">
        <v>8925</v>
      </c>
    </row>
    <row r="6323" spans="43:46" x14ac:dyDescent="0.25">
      <c r="AQ6323" s="42" t="s">
        <v>492</v>
      </c>
      <c r="AR6323" s="41" t="str">
        <f t="shared" si="98"/>
        <v>Tỉnh Nghệ An</v>
      </c>
      <c r="AS6323" s="42" t="s">
        <v>9063</v>
      </c>
      <c r="AT6323" s="41" t="s">
        <v>9064</v>
      </c>
    </row>
    <row r="6324" spans="43:46" x14ac:dyDescent="0.25">
      <c r="AQ6324" s="38" t="s">
        <v>492</v>
      </c>
      <c r="AR6324" s="41" t="str">
        <f t="shared" si="98"/>
        <v>Tỉnh Nghệ An</v>
      </c>
      <c r="AS6324" s="38" t="s">
        <v>9065</v>
      </c>
      <c r="AT6324" s="40" t="s">
        <v>9066</v>
      </c>
    </row>
    <row r="6325" spans="43:46" x14ac:dyDescent="0.25">
      <c r="AQ6325" s="38" t="s">
        <v>492</v>
      </c>
      <c r="AR6325" s="41" t="str">
        <f t="shared" si="98"/>
        <v>Tỉnh Nghệ An</v>
      </c>
      <c r="AS6325" s="38" t="s">
        <v>9069</v>
      </c>
      <c r="AT6325" s="40" t="s">
        <v>9070</v>
      </c>
    </row>
    <row r="6326" spans="43:46" x14ac:dyDescent="0.25">
      <c r="AQ6326" s="42" t="s">
        <v>492</v>
      </c>
      <c r="AR6326" s="41" t="str">
        <f t="shared" si="98"/>
        <v>Tỉnh Nghệ An</v>
      </c>
      <c r="AS6326" s="42" t="s">
        <v>9081</v>
      </c>
      <c r="AT6326" s="41" t="s">
        <v>9082</v>
      </c>
    </row>
    <row r="6327" spans="43:46" x14ac:dyDescent="0.25">
      <c r="AQ6327" s="42" t="s">
        <v>492</v>
      </c>
      <c r="AR6327" s="41" t="str">
        <f t="shared" si="98"/>
        <v>Tỉnh Nghệ An</v>
      </c>
      <c r="AS6327" s="42" t="s">
        <v>9100</v>
      </c>
      <c r="AT6327" s="41" t="s">
        <v>9101</v>
      </c>
    </row>
    <row r="6328" spans="43:46" x14ac:dyDescent="0.25">
      <c r="AQ6328" s="38" t="s">
        <v>492</v>
      </c>
      <c r="AR6328" s="41" t="str">
        <f t="shared" si="98"/>
        <v>Tỉnh Nghệ An</v>
      </c>
      <c r="AS6328" s="38" t="s">
        <v>9102</v>
      </c>
      <c r="AT6328" s="40" t="s">
        <v>9103</v>
      </c>
    </row>
    <row r="6329" spans="43:46" x14ac:dyDescent="0.25">
      <c r="AQ6329" s="42" t="s">
        <v>492</v>
      </c>
      <c r="AR6329" s="41" t="str">
        <f t="shared" si="98"/>
        <v>Tỉnh Nghệ An</v>
      </c>
      <c r="AS6329" s="42" t="s">
        <v>9164</v>
      </c>
      <c r="AT6329" s="41" t="s">
        <v>9165</v>
      </c>
    </row>
    <row r="6330" spans="43:46" x14ac:dyDescent="0.25">
      <c r="AQ6330" s="42" t="s">
        <v>492</v>
      </c>
      <c r="AR6330" s="41" t="str">
        <f t="shared" si="98"/>
        <v>Tỉnh Nghệ An</v>
      </c>
      <c r="AS6330" s="42" t="s">
        <v>9180</v>
      </c>
      <c r="AT6330" s="41" t="s">
        <v>1849</v>
      </c>
    </row>
    <row r="6331" spans="43:46" x14ac:dyDescent="0.25">
      <c r="AQ6331" s="42" t="s">
        <v>492</v>
      </c>
      <c r="AR6331" s="41" t="str">
        <f t="shared" si="98"/>
        <v>Tỉnh Nghệ An</v>
      </c>
      <c r="AS6331" s="42" t="s">
        <v>9202</v>
      </c>
      <c r="AT6331" s="41" t="s">
        <v>5111</v>
      </c>
    </row>
    <row r="6332" spans="43:46" x14ac:dyDescent="0.25">
      <c r="AQ6332" s="38" t="s">
        <v>492</v>
      </c>
      <c r="AR6332" s="41" t="str">
        <f t="shared" si="98"/>
        <v>Tỉnh Nghệ An</v>
      </c>
      <c r="AS6332" s="38" t="s">
        <v>9222</v>
      </c>
      <c r="AT6332" s="40" t="s">
        <v>9223</v>
      </c>
    </row>
    <row r="6333" spans="43:46" x14ac:dyDescent="0.25">
      <c r="AQ6333" s="38" t="s">
        <v>492</v>
      </c>
      <c r="AR6333" s="41" t="str">
        <f t="shared" si="98"/>
        <v>Tỉnh Nghệ An</v>
      </c>
      <c r="AS6333" s="38" t="s">
        <v>9298</v>
      </c>
      <c r="AT6333" s="40" t="s">
        <v>9299</v>
      </c>
    </row>
    <row r="6334" spans="43:46" x14ac:dyDescent="0.25">
      <c r="AQ6334" s="38" t="s">
        <v>492</v>
      </c>
      <c r="AR6334" s="41" t="str">
        <f t="shared" si="98"/>
        <v>Tỉnh Nghệ An</v>
      </c>
      <c r="AS6334" s="38" t="s">
        <v>9334</v>
      </c>
      <c r="AT6334" s="40" t="s">
        <v>9335</v>
      </c>
    </row>
    <row r="6335" spans="43:46" x14ac:dyDescent="0.25">
      <c r="AQ6335" s="38" t="s">
        <v>492</v>
      </c>
      <c r="AR6335" s="41" t="str">
        <f t="shared" si="98"/>
        <v>Tỉnh Nghệ An</v>
      </c>
      <c r="AS6335" s="38" t="s">
        <v>9428</v>
      </c>
      <c r="AT6335" s="40" t="s">
        <v>9429</v>
      </c>
    </row>
    <row r="6336" spans="43:46" x14ac:dyDescent="0.25">
      <c r="AQ6336" s="42" t="s">
        <v>492</v>
      </c>
      <c r="AR6336" s="41" t="str">
        <f t="shared" si="98"/>
        <v>Tỉnh Nghệ An</v>
      </c>
      <c r="AS6336" s="42" t="s">
        <v>9470</v>
      </c>
      <c r="AT6336" s="41" t="s">
        <v>5793</v>
      </c>
    </row>
    <row r="6337" spans="43:46" x14ac:dyDescent="0.25">
      <c r="AQ6337" s="42" t="s">
        <v>492</v>
      </c>
      <c r="AR6337" s="41" t="str">
        <f t="shared" si="98"/>
        <v>Tỉnh Nghệ An</v>
      </c>
      <c r="AS6337" s="42" t="s">
        <v>9485</v>
      </c>
      <c r="AT6337" s="41" t="s">
        <v>9486</v>
      </c>
    </row>
    <row r="6338" spans="43:46" x14ac:dyDescent="0.25">
      <c r="AQ6338" s="38" t="s">
        <v>492</v>
      </c>
      <c r="AR6338" s="41" t="str">
        <f t="shared" si="98"/>
        <v>Tỉnh Nghệ An</v>
      </c>
      <c r="AS6338" s="38" t="s">
        <v>9573</v>
      </c>
      <c r="AT6338" s="40" t="s">
        <v>9574</v>
      </c>
    </row>
    <row r="6339" spans="43:46" x14ac:dyDescent="0.25">
      <c r="AQ6339" s="42" t="s">
        <v>492</v>
      </c>
      <c r="AR6339" s="41" t="str">
        <f t="shared" ref="AR6339:AR6402" si="99">VLOOKUP(AQ6339,$AN$3:$AO$66,2,TRUE)</f>
        <v>Tỉnh Nghệ An</v>
      </c>
      <c r="AS6339" s="42" t="s">
        <v>9575</v>
      </c>
      <c r="AT6339" s="41" t="s">
        <v>7889</v>
      </c>
    </row>
    <row r="6340" spans="43:46" x14ac:dyDescent="0.25">
      <c r="AQ6340" s="38" t="s">
        <v>492</v>
      </c>
      <c r="AR6340" s="41" t="str">
        <f t="shared" si="99"/>
        <v>Tỉnh Nghệ An</v>
      </c>
      <c r="AS6340" s="38" t="s">
        <v>9598</v>
      </c>
      <c r="AT6340" s="40" t="s">
        <v>9599</v>
      </c>
    </row>
    <row r="6341" spans="43:46" x14ac:dyDescent="0.25">
      <c r="AQ6341" s="42" t="s">
        <v>492</v>
      </c>
      <c r="AR6341" s="41" t="str">
        <f t="shared" si="99"/>
        <v>Tỉnh Nghệ An</v>
      </c>
      <c r="AS6341" s="42" t="s">
        <v>9611</v>
      </c>
      <c r="AT6341" s="41" t="s">
        <v>9612</v>
      </c>
    </row>
    <row r="6342" spans="43:46" x14ac:dyDescent="0.25">
      <c r="AQ6342" s="42" t="s">
        <v>492</v>
      </c>
      <c r="AR6342" s="41" t="str">
        <f t="shared" si="99"/>
        <v>Tỉnh Nghệ An</v>
      </c>
      <c r="AS6342" s="42" t="s">
        <v>9665</v>
      </c>
      <c r="AT6342" s="41" t="s">
        <v>9666</v>
      </c>
    </row>
    <row r="6343" spans="43:46" x14ac:dyDescent="0.25">
      <c r="AQ6343" s="42" t="s">
        <v>492</v>
      </c>
      <c r="AR6343" s="41" t="str">
        <f t="shared" si="99"/>
        <v>Tỉnh Nghệ An</v>
      </c>
      <c r="AS6343" s="42" t="s">
        <v>9673</v>
      </c>
      <c r="AT6343" s="41" t="s">
        <v>9674</v>
      </c>
    </row>
    <row r="6344" spans="43:46" x14ac:dyDescent="0.25">
      <c r="AQ6344" s="42" t="s">
        <v>492</v>
      </c>
      <c r="AR6344" s="41" t="str">
        <f t="shared" si="99"/>
        <v>Tỉnh Nghệ An</v>
      </c>
      <c r="AS6344" s="42" t="s">
        <v>9752</v>
      </c>
      <c r="AT6344" s="41" t="s">
        <v>9753</v>
      </c>
    </row>
    <row r="6345" spans="43:46" x14ac:dyDescent="0.25">
      <c r="AQ6345" s="42" t="s">
        <v>492</v>
      </c>
      <c r="AR6345" s="41" t="str">
        <f t="shared" si="99"/>
        <v>Tỉnh Nghệ An</v>
      </c>
      <c r="AS6345" s="42" t="s">
        <v>9756</v>
      </c>
      <c r="AT6345" s="41" t="s">
        <v>9757</v>
      </c>
    </row>
    <row r="6346" spans="43:46" x14ac:dyDescent="0.25">
      <c r="AQ6346" s="42" t="s">
        <v>492</v>
      </c>
      <c r="AR6346" s="41" t="str">
        <f t="shared" si="99"/>
        <v>Tỉnh Nghệ An</v>
      </c>
      <c r="AS6346" s="42" t="s">
        <v>9839</v>
      </c>
      <c r="AT6346" s="41" t="s">
        <v>9840</v>
      </c>
    </row>
    <row r="6347" spans="43:46" x14ac:dyDescent="0.25">
      <c r="AQ6347" s="42" t="s">
        <v>492</v>
      </c>
      <c r="AR6347" s="41" t="str">
        <f t="shared" si="99"/>
        <v>Tỉnh Nghệ An</v>
      </c>
      <c r="AS6347" s="42" t="s">
        <v>9845</v>
      </c>
      <c r="AT6347" s="41" t="s">
        <v>9846</v>
      </c>
    </row>
    <row r="6348" spans="43:46" x14ac:dyDescent="0.25">
      <c r="AQ6348" s="38" t="s">
        <v>492</v>
      </c>
      <c r="AR6348" s="41" t="str">
        <f t="shared" si="99"/>
        <v>Tỉnh Nghệ An</v>
      </c>
      <c r="AS6348" s="38" t="s">
        <v>9878</v>
      </c>
      <c r="AT6348" s="40" t="s">
        <v>9070</v>
      </c>
    </row>
    <row r="6349" spans="43:46" x14ac:dyDescent="0.25">
      <c r="AQ6349" s="42" t="s">
        <v>492</v>
      </c>
      <c r="AR6349" s="41" t="str">
        <f t="shared" si="99"/>
        <v>Tỉnh Nghệ An</v>
      </c>
      <c r="AS6349" s="42" t="s">
        <v>9885</v>
      </c>
      <c r="AT6349" s="41" t="s">
        <v>9886</v>
      </c>
    </row>
    <row r="6350" spans="43:46" x14ac:dyDescent="0.25">
      <c r="AQ6350" s="38" t="s">
        <v>492</v>
      </c>
      <c r="AR6350" s="41" t="str">
        <f t="shared" si="99"/>
        <v>Tỉnh Nghệ An</v>
      </c>
      <c r="AS6350" s="38" t="s">
        <v>9891</v>
      </c>
      <c r="AT6350" s="40" t="s">
        <v>9892</v>
      </c>
    </row>
    <row r="6351" spans="43:46" x14ac:dyDescent="0.25">
      <c r="AQ6351" s="42" t="s">
        <v>492</v>
      </c>
      <c r="AR6351" s="41" t="str">
        <f t="shared" si="99"/>
        <v>Tỉnh Nghệ An</v>
      </c>
      <c r="AS6351" s="42" t="s">
        <v>9924</v>
      </c>
      <c r="AT6351" s="41" t="s">
        <v>9925</v>
      </c>
    </row>
    <row r="6352" spans="43:46" x14ac:dyDescent="0.25">
      <c r="AQ6352" s="42" t="s">
        <v>492</v>
      </c>
      <c r="AR6352" s="41" t="str">
        <f t="shared" si="99"/>
        <v>Tỉnh Nghệ An</v>
      </c>
      <c r="AS6352" s="42" t="s">
        <v>9949</v>
      </c>
      <c r="AT6352" s="41" t="s">
        <v>9950</v>
      </c>
    </row>
    <row r="6353" spans="43:46" x14ac:dyDescent="0.25">
      <c r="AQ6353" s="38" t="s">
        <v>492</v>
      </c>
      <c r="AR6353" s="41" t="str">
        <f t="shared" si="99"/>
        <v>Tỉnh Nghệ An</v>
      </c>
      <c r="AS6353" s="38" t="s">
        <v>10005</v>
      </c>
      <c r="AT6353" s="40" t="s">
        <v>10006</v>
      </c>
    </row>
    <row r="6354" spans="43:46" x14ac:dyDescent="0.25">
      <c r="AQ6354" s="42" t="s">
        <v>492</v>
      </c>
      <c r="AR6354" s="41" t="str">
        <f t="shared" si="99"/>
        <v>Tỉnh Nghệ An</v>
      </c>
      <c r="AS6354" s="42" t="s">
        <v>10032</v>
      </c>
      <c r="AT6354" s="41" t="s">
        <v>10033</v>
      </c>
    </row>
    <row r="6355" spans="43:46" x14ac:dyDescent="0.25">
      <c r="AQ6355" s="42" t="s">
        <v>492</v>
      </c>
      <c r="AR6355" s="41" t="str">
        <f t="shared" si="99"/>
        <v>Tỉnh Nghệ An</v>
      </c>
      <c r="AS6355" s="42" t="s">
        <v>10070</v>
      </c>
      <c r="AT6355" s="41" t="s">
        <v>10071</v>
      </c>
    </row>
    <row r="6356" spans="43:46" x14ac:dyDescent="0.25">
      <c r="AQ6356" s="42" t="s">
        <v>492</v>
      </c>
      <c r="AR6356" s="41" t="str">
        <f t="shared" si="99"/>
        <v>Tỉnh Nghệ An</v>
      </c>
      <c r="AS6356" s="42" t="s">
        <v>10166</v>
      </c>
      <c r="AT6356" s="41" t="s">
        <v>10167</v>
      </c>
    </row>
    <row r="6357" spans="43:46" x14ac:dyDescent="0.25">
      <c r="AQ6357" s="38" t="s">
        <v>492</v>
      </c>
      <c r="AR6357" s="41" t="str">
        <f t="shared" si="99"/>
        <v>Tỉnh Nghệ An</v>
      </c>
      <c r="AS6357" s="38" t="s">
        <v>10231</v>
      </c>
      <c r="AT6357" s="40" t="s">
        <v>10232</v>
      </c>
    </row>
    <row r="6358" spans="43:46" x14ac:dyDescent="0.25">
      <c r="AQ6358" s="38" t="s">
        <v>492</v>
      </c>
      <c r="AR6358" s="41" t="str">
        <f t="shared" si="99"/>
        <v>Tỉnh Nghệ An</v>
      </c>
      <c r="AS6358" s="38" t="s">
        <v>10246</v>
      </c>
      <c r="AT6358" s="40" t="s">
        <v>1689</v>
      </c>
    </row>
    <row r="6359" spans="43:46" x14ac:dyDescent="0.25">
      <c r="AQ6359" s="42" t="s">
        <v>492</v>
      </c>
      <c r="AR6359" s="41" t="str">
        <f t="shared" si="99"/>
        <v>Tỉnh Nghệ An</v>
      </c>
      <c r="AS6359" s="42" t="s">
        <v>10274</v>
      </c>
      <c r="AT6359" s="41" t="s">
        <v>10275</v>
      </c>
    </row>
    <row r="6360" spans="43:46" x14ac:dyDescent="0.25">
      <c r="AQ6360" s="38" t="s">
        <v>492</v>
      </c>
      <c r="AR6360" s="41" t="str">
        <f t="shared" si="99"/>
        <v>Tỉnh Nghệ An</v>
      </c>
      <c r="AS6360" s="38" t="s">
        <v>10292</v>
      </c>
      <c r="AT6360" s="40" t="s">
        <v>10293</v>
      </c>
    </row>
    <row r="6361" spans="43:46" x14ac:dyDescent="0.25">
      <c r="AQ6361" s="38" t="s">
        <v>492</v>
      </c>
      <c r="AR6361" s="41" t="str">
        <f t="shared" si="99"/>
        <v>Tỉnh Nghệ An</v>
      </c>
      <c r="AS6361" s="38" t="s">
        <v>10376</v>
      </c>
      <c r="AT6361" s="40" t="s">
        <v>10377</v>
      </c>
    </row>
    <row r="6362" spans="43:46" x14ac:dyDescent="0.25">
      <c r="AQ6362" s="38" t="s">
        <v>492</v>
      </c>
      <c r="AR6362" s="41" t="str">
        <f t="shared" si="99"/>
        <v>Tỉnh Nghệ An</v>
      </c>
      <c r="AS6362" s="38" t="s">
        <v>10441</v>
      </c>
      <c r="AT6362" s="40" t="s">
        <v>10442</v>
      </c>
    </row>
    <row r="6363" spans="43:46" x14ac:dyDescent="0.25">
      <c r="AQ6363" s="38" t="s">
        <v>492</v>
      </c>
      <c r="AR6363" s="41" t="str">
        <f t="shared" si="99"/>
        <v>Tỉnh Nghệ An</v>
      </c>
      <c r="AS6363" s="38" t="s">
        <v>10445</v>
      </c>
      <c r="AT6363" s="40" t="s">
        <v>4494</v>
      </c>
    </row>
    <row r="6364" spans="43:46" x14ac:dyDescent="0.25">
      <c r="AQ6364" s="42" t="s">
        <v>492</v>
      </c>
      <c r="AR6364" s="41" t="str">
        <f t="shared" si="99"/>
        <v>Tỉnh Nghệ An</v>
      </c>
      <c r="AS6364" s="42" t="s">
        <v>10485</v>
      </c>
      <c r="AT6364" s="41" t="s">
        <v>6261</v>
      </c>
    </row>
    <row r="6365" spans="43:46" x14ac:dyDescent="0.25">
      <c r="AQ6365" s="38" t="s">
        <v>492</v>
      </c>
      <c r="AR6365" s="41" t="str">
        <f t="shared" si="99"/>
        <v>Tỉnh Nghệ An</v>
      </c>
      <c r="AS6365" s="38" t="s">
        <v>10510</v>
      </c>
      <c r="AT6365" s="40" t="s">
        <v>10511</v>
      </c>
    </row>
    <row r="6366" spans="43:46" x14ac:dyDescent="0.25">
      <c r="AQ6366" s="42" t="s">
        <v>492</v>
      </c>
      <c r="AR6366" s="41" t="str">
        <f t="shared" si="99"/>
        <v>Tỉnh Nghệ An</v>
      </c>
      <c r="AS6366" s="42" t="s">
        <v>10628</v>
      </c>
      <c r="AT6366" s="41" t="s">
        <v>10629</v>
      </c>
    </row>
    <row r="6367" spans="43:46" x14ac:dyDescent="0.25">
      <c r="AQ6367" s="42" t="s">
        <v>492</v>
      </c>
      <c r="AR6367" s="41" t="str">
        <f t="shared" si="99"/>
        <v>Tỉnh Nghệ An</v>
      </c>
      <c r="AS6367" s="42" t="s">
        <v>10632</v>
      </c>
      <c r="AT6367" s="41" t="s">
        <v>10633</v>
      </c>
    </row>
    <row r="6368" spans="43:46" x14ac:dyDescent="0.25">
      <c r="AQ6368" s="38" t="s">
        <v>492</v>
      </c>
      <c r="AR6368" s="41" t="str">
        <f t="shared" si="99"/>
        <v>Tỉnh Nghệ An</v>
      </c>
      <c r="AS6368" s="38" t="s">
        <v>10653</v>
      </c>
      <c r="AT6368" s="40" t="s">
        <v>10654</v>
      </c>
    </row>
    <row r="6369" spans="43:46" x14ac:dyDescent="0.25">
      <c r="AQ6369" s="42" t="s">
        <v>492</v>
      </c>
      <c r="AR6369" s="41" t="str">
        <f t="shared" si="99"/>
        <v>Tỉnh Nghệ An</v>
      </c>
      <c r="AS6369" s="42" t="s">
        <v>10686</v>
      </c>
      <c r="AT6369" s="41" t="s">
        <v>10687</v>
      </c>
    </row>
    <row r="6370" spans="43:46" x14ac:dyDescent="0.25">
      <c r="AQ6370" s="38" t="s">
        <v>492</v>
      </c>
      <c r="AR6370" s="41" t="str">
        <f t="shared" si="99"/>
        <v>Tỉnh Nghệ An</v>
      </c>
      <c r="AS6370" s="38" t="s">
        <v>10695</v>
      </c>
      <c r="AT6370" s="40" t="s">
        <v>10696</v>
      </c>
    </row>
    <row r="6371" spans="43:46" x14ac:dyDescent="0.25">
      <c r="AQ6371" s="38" t="s">
        <v>492</v>
      </c>
      <c r="AR6371" s="41" t="str">
        <f t="shared" si="99"/>
        <v>Tỉnh Nghệ An</v>
      </c>
      <c r="AS6371" s="38" t="s">
        <v>10699</v>
      </c>
      <c r="AT6371" s="40" t="s">
        <v>10700</v>
      </c>
    </row>
    <row r="6372" spans="43:46" x14ac:dyDescent="0.25">
      <c r="AQ6372" s="42" t="s">
        <v>492</v>
      </c>
      <c r="AR6372" s="41" t="str">
        <f t="shared" si="99"/>
        <v>Tỉnh Nghệ An</v>
      </c>
      <c r="AS6372" s="42" t="s">
        <v>10798</v>
      </c>
      <c r="AT6372" s="41" t="s">
        <v>10799</v>
      </c>
    </row>
    <row r="6373" spans="43:46" x14ac:dyDescent="0.25">
      <c r="AQ6373" s="38" t="s">
        <v>492</v>
      </c>
      <c r="AR6373" s="41" t="str">
        <f t="shared" si="99"/>
        <v>Tỉnh Nghệ An</v>
      </c>
      <c r="AS6373" s="38" t="s">
        <v>10873</v>
      </c>
      <c r="AT6373" s="40" t="s">
        <v>10874</v>
      </c>
    </row>
    <row r="6374" spans="43:46" x14ac:dyDescent="0.25">
      <c r="AQ6374" s="42" t="s">
        <v>492</v>
      </c>
      <c r="AR6374" s="41" t="str">
        <f t="shared" si="99"/>
        <v>Tỉnh Nghệ An</v>
      </c>
      <c r="AS6374" s="42" t="s">
        <v>10922</v>
      </c>
      <c r="AT6374" s="41" t="s">
        <v>10923</v>
      </c>
    </row>
    <row r="6375" spans="43:46" x14ac:dyDescent="0.25">
      <c r="AQ6375" s="38" t="s">
        <v>492</v>
      </c>
      <c r="AR6375" s="41" t="str">
        <f t="shared" si="99"/>
        <v>Tỉnh Nghệ An</v>
      </c>
      <c r="AS6375" s="38" t="s">
        <v>10975</v>
      </c>
      <c r="AT6375" s="40" t="s">
        <v>10976</v>
      </c>
    </row>
    <row r="6376" spans="43:46" x14ac:dyDescent="0.25">
      <c r="AQ6376" s="42" t="s">
        <v>492</v>
      </c>
      <c r="AR6376" s="41" t="str">
        <f t="shared" si="99"/>
        <v>Tỉnh Nghệ An</v>
      </c>
      <c r="AS6376" s="42" t="s">
        <v>11059</v>
      </c>
      <c r="AT6376" s="41" t="s">
        <v>11060</v>
      </c>
    </row>
    <row r="6377" spans="43:46" x14ac:dyDescent="0.25">
      <c r="AQ6377" s="42" t="s">
        <v>492</v>
      </c>
      <c r="AR6377" s="41" t="str">
        <f t="shared" si="99"/>
        <v>Tỉnh Nghệ An</v>
      </c>
      <c r="AS6377" s="42" t="s">
        <v>11138</v>
      </c>
      <c r="AT6377" s="41" t="s">
        <v>11139</v>
      </c>
    </row>
    <row r="6378" spans="43:46" x14ac:dyDescent="0.25">
      <c r="AQ6378" s="38" t="s">
        <v>492</v>
      </c>
      <c r="AR6378" s="41" t="str">
        <f t="shared" si="99"/>
        <v>Tỉnh Nghệ An</v>
      </c>
      <c r="AS6378" s="38" t="s">
        <v>11180</v>
      </c>
      <c r="AT6378" s="40" t="s">
        <v>11181</v>
      </c>
    </row>
    <row r="6379" spans="43:46" x14ac:dyDescent="0.25">
      <c r="AQ6379" s="42" t="s">
        <v>492</v>
      </c>
      <c r="AR6379" s="41" t="str">
        <f t="shared" si="99"/>
        <v>Tỉnh Nghệ An</v>
      </c>
      <c r="AS6379" s="42" t="s">
        <v>11190</v>
      </c>
      <c r="AT6379" s="41" t="s">
        <v>11191</v>
      </c>
    </row>
    <row r="6380" spans="43:46" x14ac:dyDescent="0.25">
      <c r="AQ6380" s="42" t="s">
        <v>492</v>
      </c>
      <c r="AR6380" s="41" t="str">
        <f t="shared" si="99"/>
        <v>Tỉnh Nghệ An</v>
      </c>
      <c r="AS6380" s="42" t="s">
        <v>11259</v>
      </c>
      <c r="AT6380" s="41" t="s">
        <v>11260</v>
      </c>
    </row>
    <row r="6381" spans="43:46" x14ac:dyDescent="0.25">
      <c r="AQ6381" s="38" t="s">
        <v>492</v>
      </c>
      <c r="AR6381" s="41" t="str">
        <f t="shared" si="99"/>
        <v>Tỉnh Nghệ An</v>
      </c>
      <c r="AS6381" s="38" t="s">
        <v>11280</v>
      </c>
      <c r="AT6381" s="40" t="s">
        <v>1548</v>
      </c>
    </row>
    <row r="6382" spans="43:46" x14ac:dyDescent="0.25">
      <c r="AQ6382" s="38" t="s">
        <v>492</v>
      </c>
      <c r="AR6382" s="41" t="str">
        <f t="shared" si="99"/>
        <v>Tỉnh Nghệ An</v>
      </c>
      <c r="AS6382" s="38" t="s">
        <v>11302</v>
      </c>
      <c r="AT6382" s="40" t="s">
        <v>11303</v>
      </c>
    </row>
    <row r="6383" spans="43:46" x14ac:dyDescent="0.25">
      <c r="AQ6383" s="42" t="s">
        <v>492</v>
      </c>
      <c r="AR6383" s="41" t="str">
        <f t="shared" si="99"/>
        <v>Tỉnh Nghệ An</v>
      </c>
      <c r="AS6383" s="42" t="s">
        <v>11304</v>
      </c>
      <c r="AT6383" s="41" t="s">
        <v>11305</v>
      </c>
    </row>
    <row r="6384" spans="43:46" x14ac:dyDescent="0.25">
      <c r="AQ6384" s="42" t="s">
        <v>492</v>
      </c>
      <c r="AR6384" s="41" t="str">
        <f t="shared" si="99"/>
        <v>Tỉnh Nghệ An</v>
      </c>
      <c r="AS6384" s="42" t="s">
        <v>11331</v>
      </c>
      <c r="AT6384" s="41" t="s">
        <v>11332</v>
      </c>
    </row>
    <row r="6385" spans="43:46" x14ac:dyDescent="0.25">
      <c r="AQ6385" s="38" t="s">
        <v>492</v>
      </c>
      <c r="AR6385" s="41" t="str">
        <f t="shared" si="99"/>
        <v>Tỉnh Nghệ An</v>
      </c>
      <c r="AS6385" s="38" t="s">
        <v>11466</v>
      </c>
      <c r="AT6385" s="40" t="s">
        <v>11467</v>
      </c>
    </row>
    <row r="6386" spans="43:46" x14ac:dyDescent="0.25">
      <c r="AQ6386" s="42" t="s">
        <v>492</v>
      </c>
      <c r="AR6386" s="41" t="str">
        <f t="shared" si="99"/>
        <v>Tỉnh Nghệ An</v>
      </c>
      <c r="AS6386" s="42" t="s">
        <v>11512</v>
      </c>
      <c r="AT6386" s="41" t="s">
        <v>11513</v>
      </c>
    </row>
    <row r="6387" spans="43:46" x14ac:dyDescent="0.25">
      <c r="AQ6387" s="38" t="s">
        <v>492</v>
      </c>
      <c r="AR6387" s="41" t="str">
        <f t="shared" si="99"/>
        <v>Tỉnh Nghệ An</v>
      </c>
      <c r="AS6387" s="38" t="s">
        <v>11603</v>
      </c>
      <c r="AT6387" s="40" t="s">
        <v>5846</v>
      </c>
    </row>
    <row r="6388" spans="43:46" x14ac:dyDescent="0.25">
      <c r="AQ6388" s="42" t="s">
        <v>492</v>
      </c>
      <c r="AR6388" s="41" t="str">
        <f t="shared" si="99"/>
        <v>Tỉnh Nghệ An</v>
      </c>
      <c r="AS6388" s="42" t="s">
        <v>11608</v>
      </c>
      <c r="AT6388" s="41" t="s">
        <v>11609</v>
      </c>
    </row>
    <row r="6389" spans="43:46" x14ac:dyDescent="0.25">
      <c r="AQ6389" s="42" t="s">
        <v>492</v>
      </c>
      <c r="AR6389" s="41" t="str">
        <f t="shared" si="99"/>
        <v>Tỉnh Nghệ An</v>
      </c>
      <c r="AS6389" s="42" t="s">
        <v>11620</v>
      </c>
      <c r="AT6389" s="41" t="s">
        <v>2631</v>
      </c>
    </row>
    <row r="6390" spans="43:46" x14ac:dyDescent="0.25">
      <c r="AQ6390" s="42" t="s">
        <v>492</v>
      </c>
      <c r="AR6390" s="41" t="str">
        <f t="shared" si="99"/>
        <v>Tỉnh Nghệ An</v>
      </c>
      <c r="AS6390" s="42" t="s">
        <v>11711</v>
      </c>
      <c r="AT6390" s="41" t="s">
        <v>11712</v>
      </c>
    </row>
    <row r="6391" spans="43:46" x14ac:dyDescent="0.25">
      <c r="AQ6391" s="38" t="s">
        <v>492</v>
      </c>
      <c r="AR6391" s="41" t="str">
        <f t="shared" si="99"/>
        <v>Tỉnh Nghệ An</v>
      </c>
      <c r="AS6391" s="38" t="s">
        <v>11739</v>
      </c>
      <c r="AT6391" s="40" t="s">
        <v>11740</v>
      </c>
    </row>
    <row r="6392" spans="43:46" x14ac:dyDescent="0.25">
      <c r="AQ6392" s="42" t="s">
        <v>492</v>
      </c>
      <c r="AR6392" s="41" t="str">
        <f t="shared" si="99"/>
        <v>Tỉnh Nghệ An</v>
      </c>
      <c r="AS6392" s="42" t="s">
        <v>11753</v>
      </c>
      <c r="AT6392" s="41" t="s">
        <v>11754</v>
      </c>
    </row>
    <row r="6393" spans="43:46" x14ac:dyDescent="0.25">
      <c r="AQ6393" s="42" t="s">
        <v>492</v>
      </c>
      <c r="AR6393" s="41" t="str">
        <f t="shared" si="99"/>
        <v>Tỉnh Nghệ An</v>
      </c>
      <c r="AS6393" s="42" t="s">
        <v>11768</v>
      </c>
      <c r="AT6393" s="41" t="s">
        <v>11769</v>
      </c>
    </row>
    <row r="6394" spans="43:46" x14ac:dyDescent="0.25">
      <c r="AQ6394" s="38" t="s">
        <v>492</v>
      </c>
      <c r="AR6394" s="41" t="str">
        <f t="shared" si="99"/>
        <v>Tỉnh Nghệ An</v>
      </c>
      <c r="AS6394" s="38" t="s">
        <v>11781</v>
      </c>
      <c r="AT6394" s="40" t="s">
        <v>11782</v>
      </c>
    </row>
    <row r="6395" spans="43:46" x14ac:dyDescent="0.25">
      <c r="AQ6395" s="42" t="s">
        <v>492</v>
      </c>
      <c r="AR6395" s="41" t="str">
        <f t="shared" si="99"/>
        <v>Tỉnh Nghệ An</v>
      </c>
      <c r="AS6395" s="42" t="s">
        <v>11849</v>
      </c>
      <c r="AT6395" s="41" t="s">
        <v>11850</v>
      </c>
    </row>
    <row r="6396" spans="43:46" x14ac:dyDescent="0.25">
      <c r="AQ6396" s="42" t="s">
        <v>492</v>
      </c>
      <c r="AR6396" s="41" t="str">
        <f t="shared" si="99"/>
        <v>Tỉnh Nghệ An</v>
      </c>
      <c r="AS6396" s="42" t="s">
        <v>11877</v>
      </c>
      <c r="AT6396" s="41" t="s">
        <v>11878</v>
      </c>
    </row>
    <row r="6397" spans="43:46" x14ac:dyDescent="0.25">
      <c r="AQ6397" s="38" t="s">
        <v>492</v>
      </c>
      <c r="AR6397" s="41" t="str">
        <f t="shared" si="99"/>
        <v>Tỉnh Nghệ An</v>
      </c>
      <c r="AS6397" s="38" t="s">
        <v>11893</v>
      </c>
      <c r="AT6397" s="40" t="s">
        <v>11894</v>
      </c>
    </row>
    <row r="6398" spans="43:46" x14ac:dyDescent="0.25">
      <c r="AQ6398" s="38" t="s">
        <v>492</v>
      </c>
      <c r="AR6398" s="41" t="str">
        <f t="shared" si="99"/>
        <v>Tỉnh Nghệ An</v>
      </c>
      <c r="AS6398" s="38" t="s">
        <v>11904</v>
      </c>
      <c r="AT6398" s="40" t="s">
        <v>11905</v>
      </c>
    </row>
    <row r="6399" spans="43:46" x14ac:dyDescent="0.25">
      <c r="AQ6399" s="42" t="s">
        <v>492</v>
      </c>
      <c r="AR6399" s="41" t="str">
        <f t="shared" si="99"/>
        <v>Tỉnh Nghệ An</v>
      </c>
      <c r="AS6399" s="42" t="s">
        <v>11918</v>
      </c>
      <c r="AT6399" s="41" t="s">
        <v>11919</v>
      </c>
    </row>
    <row r="6400" spans="43:46" x14ac:dyDescent="0.25">
      <c r="AQ6400" s="38" t="s">
        <v>492</v>
      </c>
      <c r="AR6400" s="41" t="str">
        <f t="shared" si="99"/>
        <v>Tỉnh Nghệ An</v>
      </c>
      <c r="AS6400" s="38" t="s">
        <v>11928</v>
      </c>
      <c r="AT6400" s="40" t="s">
        <v>11929</v>
      </c>
    </row>
    <row r="6401" spans="43:46" x14ac:dyDescent="0.25">
      <c r="AQ6401" s="38" t="s">
        <v>492</v>
      </c>
      <c r="AR6401" s="41" t="str">
        <f t="shared" si="99"/>
        <v>Tỉnh Nghệ An</v>
      </c>
      <c r="AS6401" s="38" t="s">
        <v>11961</v>
      </c>
      <c r="AT6401" s="40" t="s">
        <v>11962</v>
      </c>
    </row>
    <row r="6402" spans="43:46" x14ac:dyDescent="0.25">
      <c r="AQ6402" s="42" t="s">
        <v>492</v>
      </c>
      <c r="AR6402" s="41" t="str">
        <f t="shared" si="99"/>
        <v>Tỉnh Nghệ An</v>
      </c>
      <c r="AS6402" s="42" t="s">
        <v>11967</v>
      </c>
      <c r="AT6402" s="41" t="s">
        <v>1011</v>
      </c>
    </row>
    <row r="6403" spans="43:46" x14ac:dyDescent="0.25">
      <c r="AQ6403" s="38" t="s">
        <v>492</v>
      </c>
      <c r="AR6403" s="41" t="str">
        <f t="shared" ref="AR6403:AR6466" si="100">VLOOKUP(AQ6403,$AN$3:$AO$66,2,TRUE)</f>
        <v>Tỉnh Nghệ An</v>
      </c>
      <c r="AS6403" s="38" t="s">
        <v>11982</v>
      </c>
      <c r="AT6403" s="40" t="s">
        <v>11983</v>
      </c>
    </row>
    <row r="6404" spans="43:46" x14ac:dyDescent="0.25">
      <c r="AQ6404" s="42" t="s">
        <v>492</v>
      </c>
      <c r="AR6404" s="41" t="str">
        <f t="shared" si="100"/>
        <v>Tỉnh Nghệ An</v>
      </c>
      <c r="AS6404" s="42" t="s">
        <v>11991</v>
      </c>
      <c r="AT6404" s="41" t="s">
        <v>11992</v>
      </c>
    </row>
    <row r="6405" spans="43:46" x14ac:dyDescent="0.25">
      <c r="AQ6405" s="42" t="s">
        <v>492</v>
      </c>
      <c r="AR6405" s="41" t="str">
        <f t="shared" si="100"/>
        <v>Tỉnh Nghệ An</v>
      </c>
      <c r="AS6405" s="42" t="s">
        <v>12109</v>
      </c>
      <c r="AT6405" s="41" t="s">
        <v>12110</v>
      </c>
    </row>
    <row r="6406" spans="43:46" x14ac:dyDescent="0.25">
      <c r="AQ6406" s="42" t="s">
        <v>492</v>
      </c>
      <c r="AR6406" s="41" t="str">
        <f t="shared" si="100"/>
        <v>Tỉnh Nghệ An</v>
      </c>
      <c r="AS6406" s="42" t="s">
        <v>12180</v>
      </c>
      <c r="AT6406" s="41" t="s">
        <v>7646</v>
      </c>
    </row>
    <row r="6407" spans="43:46" x14ac:dyDescent="0.25">
      <c r="AQ6407" s="42" t="s">
        <v>492</v>
      </c>
      <c r="AR6407" s="41" t="str">
        <f t="shared" si="100"/>
        <v>Tỉnh Nghệ An</v>
      </c>
      <c r="AS6407" s="42" t="s">
        <v>12190</v>
      </c>
      <c r="AT6407" s="41" t="s">
        <v>12191</v>
      </c>
    </row>
    <row r="6408" spans="43:46" x14ac:dyDescent="0.25">
      <c r="AQ6408" s="38" t="s">
        <v>492</v>
      </c>
      <c r="AR6408" s="41" t="str">
        <f t="shared" si="100"/>
        <v>Tỉnh Nghệ An</v>
      </c>
      <c r="AS6408" s="38" t="s">
        <v>12223</v>
      </c>
      <c r="AT6408" s="40" t="s">
        <v>3782</v>
      </c>
    </row>
    <row r="6409" spans="43:46" x14ac:dyDescent="0.25">
      <c r="AQ6409" s="38" t="s">
        <v>492</v>
      </c>
      <c r="AR6409" s="41" t="str">
        <f t="shared" si="100"/>
        <v>Tỉnh Nghệ An</v>
      </c>
      <c r="AS6409" s="38" t="s">
        <v>12235</v>
      </c>
      <c r="AT6409" s="40" t="s">
        <v>12236</v>
      </c>
    </row>
    <row r="6410" spans="43:46" x14ac:dyDescent="0.25">
      <c r="AQ6410" s="42" t="s">
        <v>492</v>
      </c>
      <c r="AR6410" s="41" t="str">
        <f t="shared" si="100"/>
        <v>Tỉnh Nghệ An</v>
      </c>
      <c r="AS6410" s="42" t="s">
        <v>12266</v>
      </c>
      <c r="AT6410" s="41" t="s">
        <v>12267</v>
      </c>
    </row>
    <row r="6411" spans="43:46" x14ac:dyDescent="0.25">
      <c r="AQ6411" s="42" t="s">
        <v>492</v>
      </c>
      <c r="AR6411" s="41" t="str">
        <f t="shared" si="100"/>
        <v>Tỉnh Nghệ An</v>
      </c>
      <c r="AS6411" s="42" t="s">
        <v>12331</v>
      </c>
      <c r="AT6411" s="41" t="s">
        <v>10339</v>
      </c>
    </row>
    <row r="6412" spans="43:46" x14ac:dyDescent="0.25">
      <c r="AQ6412" s="42" t="s">
        <v>492</v>
      </c>
      <c r="AR6412" s="41" t="str">
        <f t="shared" si="100"/>
        <v>Tỉnh Nghệ An</v>
      </c>
      <c r="AS6412" s="42" t="s">
        <v>12341</v>
      </c>
      <c r="AT6412" s="41" t="s">
        <v>12342</v>
      </c>
    </row>
    <row r="6413" spans="43:46" x14ac:dyDescent="0.25">
      <c r="AQ6413" s="42" t="s">
        <v>492</v>
      </c>
      <c r="AR6413" s="41" t="str">
        <f t="shared" si="100"/>
        <v>Tỉnh Nghệ An</v>
      </c>
      <c r="AS6413" s="42" t="s">
        <v>12373</v>
      </c>
      <c r="AT6413" s="41" t="s">
        <v>12374</v>
      </c>
    </row>
    <row r="6414" spans="43:46" x14ac:dyDescent="0.25">
      <c r="AQ6414" s="38" t="s">
        <v>492</v>
      </c>
      <c r="AR6414" s="41" t="str">
        <f t="shared" si="100"/>
        <v>Tỉnh Nghệ An</v>
      </c>
      <c r="AS6414" s="38" t="s">
        <v>12402</v>
      </c>
      <c r="AT6414" s="40" t="s">
        <v>12403</v>
      </c>
    </row>
    <row r="6415" spans="43:46" x14ac:dyDescent="0.25">
      <c r="AQ6415" s="38" t="s">
        <v>492</v>
      </c>
      <c r="AR6415" s="41" t="str">
        <f t="shared" si="100"/>
        <v>Tỉnh Nghệ An</v>
      </c>
      <c r="AS6415" s="38" t="s">
        <v>12418</v>
      </c>
      <c r="AT6415" s="40" t="s">
        <v>12419</v>
      </c>
    </row>
    <row r="6416" spans="43:46" x14ac:dyDescent="0.25">
      <c r="AQ6416" s="38" t="s">
        <v>492</v>
      </c>
      <c r="AR6416" s="41" t="str">
        <f t="shared" si="100"/>
        <v>Tỉnh Nghệ An</v>
      </c>
      <c r="AS6416" s="38" t="s">
        <v>12511</v>
      </c>
      <c r="AT6416" s="40" t="s">
        <v>12512</v>
      </c>
    </row>
    <row r="6417" spans="43:46" x14ac:dyDescent="0.25">
      <c r="AQ6417" s="38" t="s">
        <v>492</v>
      </c>
      <c r="AR6417" s="41" t="str">
        <f t="shared" si="100"/>
        <v>Tỉnh Nghệ An</v>
      </c>
      <c r="AS6417" s="38" t="s">
        <v>12665</v>
      </c>
      <c r="AT6417" s="40" t="s">
        <v>12666</v>
      </c>
    </row>
    <row r="6418" spans="43:46" x14ac:dyDescent="0.25">
      <c r="AQ6418" s="38" t="s">
        <v>492</v>
      </c>
      <c r="AR6418" s="41" t="str">
        <f t="shared" si="100"/>
        <v>Tỉnh Nghệ An</v>
      </c>
      <c r="AS6418" s="38" t="s">
        <v>12669</v>
      </c>
      <c r="AT6418" s="40" t="s">
        <v>12670</v>
      </c>
    </row>
    <row r="6419" spans="43:46" x14ac:dyDescent="0.25">
      <c r="AQ6419" s="38" t="s">
        <v>492</v>
      </c>
      <c r="AR6419" s="41" t="str">
        <f t="shared" si="100"/>
        <v>Tỉnh Nghệ An</v>
      </c>
      <c r="AS6419" s="38" t="s">
        <v>12744</v>
      </c>
      <c r="AT6419" s="40" t="s">
        <v>12745</v>
      </c>
    </row>
    <row r="6420" spans="43:46" x14ac:dyDescent="0.25">
      <c r="AQ6420" s="42" t="s">
        <v>492</v>
      </c>
      <c r="AR6420" s="41" t="str">
        <f t="shared" si="100"/>
        <v>Tỉnh Nghệ An</v>
      </c>
      <c r="AS6420" s="42" t="s">
        <v>12793</v>
      </c>
      <c r="AT6420" s="41" t="s">
        <v>12794</v>
      </c>
    </row>
    <row r="6421" spans="43:46" x14ac:dyDescent="0.25">
      <c r="AQ6421" s="38" t="s">
        <v>492</v>
      </c>
      <c r="AR6421" s="41" t="str">
        <f t="shared" si="100"/>
        <v>Tỉnh Nghệ An</v>
      </c>
      <c r="AS6421" s="38" t="s">
        <v>12795</v>
      </c>
      <c r="AT6421" s="40" t="s">
        <v>5329</v>
      </c>
    </row>
    <row r="6422" spans="43:46" x14ac:dyDescent="0.25">
      <c r="AQ6422" s="42" t="s">
        <v>492</v>
      </c>
      <c r="AR6422" s="41" t="str">
        <f t="shared" si="100"/>
        <v>Tỉnh Nghệ An</v>
      </c>
      <c r="AS6422" s="42" t="s">
        <v>12807</v>
      </c>
      <c r="AT6422" s="41" t="s">
        <v>12808</v>
      </c>
    </row>
    <row r="6423" spans="43:46" x14ac:dyDescent="0.25">
      <c r="AQ6423" s="42" t="s">
        <v>492</v>
      </c>
      <c r="AR6423" s="41" t="str">
        <f t="shared" si="100"/>
        <v>Tỉnh Nghệ An</v>
      </c>
      <c r="AS6423" s="42" t="s">
        <v>12849</v>
      </c>
      <c r="AT6423" s="41" t="s">
        <v>12850</v>
      </c>
    </row>
    <row r="6424" spans="43:46" x14ac:dyDescent="0.25">
      <c r="AQ6424" s="42" t="s">
        <v>492</v>
      </c>
      <c r="AR6424" s="41" t="str">
        <f t="shared" si="100"/>
        <v>Tỉnh Nghệ An</v>
      </c>
      <c r="AS6424" s="42" t="s">
        <v>12853</v>
      </c>
      <c r="AT6424" s="41" t="s">
        <v>8631</v>
      </c>
    </row>
    <row r="6425" spans="43:46" ht="30" x14ac:dyDescent="0.25">
      <c r="AQ6425" s="38" t="s">
        <v>492</v>
      </c>
      <c r="AR6425" s="41" t="str">
        <f t="shared" si="100"/>
        <v>Tỉnh Nghệ An</v>
      </c>
      <c r="AS6425" s="38" t="s">
        <v>12858</v>
      </c>
      <c r="AT6425" s="40" t="s">
        <v>12859</v>
      </c>
    </row>
    <row r="6426" spans="43:46" x14ac:dyDescent="0.25">
      <c r="AQ6426" s="42" t="s">
        <v>492</v>
      </c>
      <c r="AR6426" s="41" t="str">
        <f t="shared" si="100"/>
        <v>Tỉnh Nghệ An</v>
      </c>
      <c r="AS6426" s="42" t="s">
        <v>12864</v>
      </c>
      <c r="AT6426" s="41" t="s">
        <v>12865</v>
      </c>
    </row>
    <row r="6427" spans="43:46" x14ac:dyDescent="0.25">
      <c r="AQ6427" s="42" t="s">
        <v>492</v>
      </c>
      <c r="AR6427" s="41" t="str">
        <f t="shared" si="100"/>
        <v>Tỉnh Nghệ An</v>
      </c>
      <c r="AS6427" s="42" t="s">
        <v>12916</v>
      </c>
      <c r="AT6427" s="41" t="s">
        <v>12917</v>
      </c>
    </row>
    <row r="6428" spans="43:46" x14ac:dyDescent="0.25">
      <c r="AQ6428" s="42" t="s">
        <v>492</v>
      </c>
      <c r="AR6428" s="41" t="str">
        <f t="shared" si="100"/>
        <v>Tỉnh Nghệ An</v>
      </c>
      <c r="AS6428" s="42" t="s">
        <v>12963</v>
      </c>
      <c r="AT6428" s="41" t="s">
        <v>12964</v>
      </c>
    </row>
    <row r="6429" spans="43:46" x14ac:dyDescent="0.25">
      <c r="AQ6429" s="42" t="s">
        <v>492</v>
      </c>
      <c r="AR6429" s="41" t="str">
        <f t="shared" si="100"/>
        <v>Tỉnh Nghệ An</v>
      </c>
      <c r="AS6429" s="42" t="s">
        <v>12967</v>
      </c>
      <c r="AT6429" s="41" t="s">
        <v>12968</v>
      </c>
    </row>
    <row r="6430" spans="43:46" x14ac:dyDescent="0.25">
      <c r="AQ6430" s="42" t="s">
        <v>492</v>
      </c>
      <c r="AR6430" s="41" t="str">
        <f t="shared" si="100"/>
        <v>Tỉnh Nghệ An</v>
      </c>
      <c r="AS6430" s="42" t="s">
        <v>13017</v>
      </c>
      <c r="AT6430" s="41" t="s">
        <v>13018</v>
      </c>
    </row>
    <row r="6431" spans="43:46" x14ac:dyDescent="0.25">
      <c r="AQ6431" s="38" t="s">
        <v>492</v>
      </c>
      <c r="AR6431" s="41" t="str">
        <f t="shared" si="100"/>
        <v>Tỉnh Nghệ An</v>
      </c>
      <c r="AS6431" s="38" t="s">
        <v>13112</v>
      </c>
      <c r="AT6431" s="40" t="s">
        <v>13113</v>
      </c>
    </row>
    <row r="6432" spans="43:46" x14ac:dyDescent="0.25">
      <c r="AQ6432" s="42" t="s">
        <v>492</v>
      </c>
      <c r="AR6432" s="41" t="str">
        <f t="shared" si="100"/>
        <v>Tỉnh Nghệ An</v>
      </c>
      <c r="AS6432" s="42" t="s">
        <v>13114</v>
      </c>
      <c r="AT6432" s="41" t="s">
        <v>13115</v>
      </c>
    </row>
    <row r="6433" spans="43:46" x14ac:dyDescent="0.25">
      <c r="AQ6433" s="42" t="s">
        <v>492</v>
      </c>
      <c r="AR6433" s="41" t="str">
        <f t="shared" si="100"/>
        <v>Tỉnh Nghệ An</v>
      </c>
      <c r="AS6433" s="42" t="s">
        <v>13283</v>
      </c>
      <c r="AT6433" s="41" t="s">
        <v>13284</v>
      </c>
    </row>
    <row r="6434" spans="43:46" x14ac:dyDescent="0.25">
      <c r="AQ6434" s="38" t="s">
        <v>492</v>
      </c>
      <c r="AR6434" s="41" t="str">
        <f t="shared" si="100"/>
        <v>Tỉnh Nghệ An</v>
      </c>
      <c r="AS6434" s="38" t="s">
        <v>13376</v>
      </c>
      <c r="AT6434" s="40" t="s">
        <v>13377</v>
      </c>
    </row>
    <row r="6435" spans="43:46" x14ac:dyDescent="0.25">
      <c r="AQ6435" s="38" t="s">
        <v>492</v>
      </c>
      <c r="AR6435" s="41" t="str">
        <f t="shared" si="100"/>
        <v>Tỉnh Nghệ An</v>
      </c>
      <c r="AS6435" s="38" t="s">
        <v>13515</v>
      </c>
      <c r="AT6435" s="40" t="s">
        <v>6189</v>
      </c>
    </row>
    <row r="6436" spans="43:46" x14ac:dyDescent="0.25">
      <c r="AQ6436" s="42" t="s">
        <v>492</v>
      </c>
      <c r="AR6436" s="41" t="str">
        <f t="shared" si="100"/>
        <v>Tỉnh Nghệ An</v>
      </c>
      <c r="AS6436" s="42" t="s">
        <v>13523</v>
      </c>
      <c r="AT6436" s="41" t="s">
        <v>11247</v>
      </c>
    </row>
    <row r="6437" spans="43:46" x14ac:dyDescent="0.25">
      <c r="AQ6437" s="38" t="s">
        <v>492</v>
      </c>
      <c r="AR6437" s="41" t="str">
        <f t="shared" si="100"/>
        <v>Tỉnh Nghệ An</v>
      </c>
      <c r="AS6437" s="38" t="s">
        <v>13530</v>
      </c>
      <c r="AT6437" s="40" t="s">
        <v>5933</v>
      </c>
    </row>
    <row r="6438" spans="43:46" x14ac:dyDescent="0.25">
      <c r="AQ6438" s="38" t="s">
        <v>492</v>
      </c>
      <c r="AR6438" s="41" t="str">
        <f t="shared" si="100"/>
        <v>Tỉnh Nghệ An</v>
      </c>
      <c r="AS6438" s="38" t="s">
        <v>13704</v>
      </c>
      <c r="AT6438" s="40" t="s">
        <v>13705</v>
      </c>
    </row>
    <row r="6439" spans="43:46" x14ac:dyDescent="0.25">
      <c r="AQ6439" s="38" t="s">
        <v>492</v>
      </c>
      <c r="AR6439" s="41" t="str">
        <f t="shared" si="100"/>
        <v>Tỉnh Nghệ An</v>
      </c>
      <c r="AS6439" s="38" t="s">
        <v>13718</v>
      </c>
      <c r="AT6439" s="40" t="s">
        <v>4012</v>
      </c>
    </row>
    <row r="6440" spans="43:46" x14ac:dyDescent="0.25">
      <c r="AQ6440" s="38" t="s">
        <v>492</v>
      </c>
      <c r="AR6440" s="41" t="str">
        <f t="shared" si="100"/>
        <v>Tỉnh Nghệ An</v>
      </c>
      <c r="AS6440" s="38" t="s">
        <v>13775</v>
      </c>
      <c r="AT6440" s="40" t="s">
        <v>8520</v>
      </c>
    </row>
    <row r="6441" spans="43:46" x14ac:dyDescent="0.25">
      <c r="AQ6441" s="38" t="s">
        <v>492</v>
      </c>
      <c r="AR6441" s="41" t="str">
        <f t="shared" si="100"/>
        <v>Tỉnh Nghệ An</v>
      </c>
      <c r="AS6441" s="38" t="s">
        <v>13813</v>
      </c>
      <c r="AT6441" s="40" t="s">
        <v>13814</v>
      </c>
    </row>
    <row r="6442" spans="43:46" x14ac:dyDescent="0.25">
      <c r="AQ6442" s="38" t="s">
        <v>492</v>
      </c>
      <c r="AR6442" s="41" t="str">
        <f t="shared" si="100"/>
        <v>Tỉnh Nghệ An</v>
      </c>
      <c r="AS6442" s="38" t="s">
        <v>13821</v>
      </c>
      <c r="AT6442" s="40" t="s">
        <v>6504</v>
      </c>
    </row>
    <row r="6443" spans="43:46" x14ac:dyDescent="0.25">
      <c r="AQ6443" s="42" t="s">
        <v>492</v>
      </c>
      <c r="AR6443" s="41" t="str">
        <f t="shared" si="100"/>
        <v>Tỉnh Nghệ An</v>
      </c>
      <c r="AS6443" s="42" t="s">
        <v>13852</v>
      </c>
      <c r="AT6443" s="41" t="s">
        <v>13853</v>
      </c>
    </row>
    <row r="6444" spans="43:46" x14ac:dyDescent="0.25">
      <c r="AQ6444" s="38" t="s">
        <v>492</v>
      </c>
      <c r="AR6444" s="41" t="str">
        <f t="shared" si="100"/>
        <v>Tỉnh Nghệ An</v>
      </c>
      <c r="AS6444" s="38" t="s">
        <v>14114</v>
      </c>
      <c r="AT6444" s="40" t="s">
        <v>14115</v>
      </c>
    </row>
    <row r="6445" spans="43:46" x14ac:dyDescent="0.25">
      <c r="AQ6445" s="42" t="s">
        <v>492</v>
      </c>
      <c r="AR6445" s="41" t="str">
        <f t="shared" si="100"/>
        <v>Tỉnh Nghệ An</v>
      </c>
      <c r="AS6445" s="42" t="s">
        <v>14124</v>
      </c>
      <c r="AT6445" s="41" t="s">
        <v>14125</v>
      </c>
    </row>
    <row r="6446" spans="43:46" x14ac:dyDescent="0.25">
      <c r="AQ6446" s="38" t="s">
        <v>492</v>
      </c>
      <c r="AR6446" s="41" t="str">
        <f t="shared" si="100"/>
        <v>Tỉnh Nghệ An</v>
      </c>
      <c r="AS6446" s="38" t="s">
        <v>14132</v>
      </c>
      <c r="AT6446" s="40" t="s">
        <v>14133</v>
      </c>
    </row>
    <row r="6447" spans="43:46" x14ac:dyDescent="0.25">
      <c r="AQ6447" s="38" t="s">
        <v>492</v>
      </c>
      <c r="AR6447" s="41" t="str">
        <f t="shared" si="100"/>
        <v>Tỉnh Nghệ An</v>
      </c>
      <c r="AS6447" s="38" t="s">
        <v>14243</v>
      </c>
      <c r="AT6447" s="40" t="s">
        <v>14244</v>
      </c>
    </row>
    <row r="6448" spans="43:46" x14ac:dyDescent="0.25">
      <c r="AQ6448" s="38" t="s">
        <v>492</v>
      </c>
      <c r="AR6448" s="41" t="str">
        <f t="shared" si="100"/>
        <v>Tỉnh Nghệ An</v>
      </c>
      <c r="AS6448" s="38" t="s">
        <v>14330</v>
      </c>
      <c r="AT6448" s="40" t="s">
        <v>14331</v>
      </c>
    </row>
    <row r="6449" spans="43:46" x14ac:dyDescent="0.25">
      <c r="AQ6449" s="38" t="s">
        <v>492</v>
      </c>
      <c r="AR6449" s="41" t="str">
        <f t="shared" si="100"/>
        <v>Tỉnh Nghệ An</v>
      </c>
      <c r="AS6449" s="38" t="s">
        <v>14358</v>
      </c>
      <c r="AT6449" s="40" t="s">
        <v>14359</v>
      </c>
    </row>
    <row r="6450" spans="43:46" x14ac:dyDescent="0.25">
      <c r="AQ6450" s="42" t="s">
        <v>492</v>
      </c>
      <c r="AR6450" s="41" t="str">
        <f t="shared" si="100"/>
        <v>Tỉnh Nghệ An</v>
      </c>
      <c r="AS6450" s="42" t="s">
        <v>14383</v>
      </c>
      <c r="AT6450" s="41" t="s">
        <v>14384</v>
      </c>
    </row>
    <row r="6451" spans="43:46" x14ac:dyDescent="0.25">
      <c r="AQ6451" s="38" t="s">
        <v>492</v>
      </c>
      <c r="AR6451" s="41" t="str">
        <f t="shared" si="100"/>
        <v>Tỉnh Nghệ An</v>
      </c>
      <c r="AS6451" s="38" t="s">
        <v>14385</v>
      </c>
      <c r="AT6451" s="40" t="s">
        <v>14386</v>
      </c>
    </row>
    <row r="6452" spans="43:46" x14ac:dyDescent="0.25">
      <c r="AQ6452" s="38" t="s">
        <v>492</v>
      </c>
      <c r="AR6452" s="41" t="str">
        <f t="shared" si="100"/>
        <v>Tỉnh Nghệ An</v>
      </c>
      <c r="AS6452" s="38" t="s">
        <v>14412</v>
      </c>
      <c r="AT6452" s="40" t="s">
        <v>14413</v>
      </c>
    </row>
    <row r="6453" spans="43:46" x14ac:dyDescent="0.25">
      <c r="AQ6453" s="42" t="s">
        <v>492</v>
      </c>
      <c r="AR6453" s="41" t="str">
        <f t="shared" si="100"/>
        <v>Tỉnh Nghệ An</v>
      </c>
      <c r="AS6453" s="42" t="s">
        <v>14450</v>
      </c>
      <c r="AT6453" s="41" t="s">
        <v>14451</v>
      </c>
    </row>
    <row r="6454" spans="43:46" x14ac:dyDescent="0.25">
      <c r="AQ6454" s="38" t="s">
        <v>492</v>
      </c>
      <c r="AR6454" s="41" t="str">
        <f t="shared" si="100"/>
        <v>Tỉnh Nghệ An</v>
      </c>
      <c r="AS6454" s="38" t="s">
        <v>14456</v>
      </c>
      <c r="AT6454" s="40" t="s">
        <v>3127</v>
      </c>
    </row>
    <row r="6455" spans="43:46" x14ac:dyDescent="0.25">
      <c r="AQ6455" s="38" t="s">
        <v>492</v>
      </c>
      <c r="AR6455" s="41" t="str">
        <f t="shared" si="100"/>
        <v>Tỉnh Nghệ An</v>
      </c>
      <c r="AS6455" s="38" t="s">
        <v>14597</v>
      </c>
      <c r="AT6455" s="40" t="s">
        <v>14598</v>
      </c>
    </row>
    <row r="6456" spans="43:46" x14ac:dyDescent="0.25">
      <c r="AQ6456" s="42" t="s">
        <v>492</v>
      </c>
      <c r="AR6456" s="41" t="str">
        <f t="shared" si="100"/>
        <v>Tỉnh Nghệ An</v>
      </c>
      <c r="AS6456" s="42" t="s">
        <v>14599</v>
      </c>
      <c r="AT6456" s="41" t="s">
        <v>14600</v>
      </c>
    </row>
    <row r="6457" spans="43:46" x14ac:dyDescent="0.25">
      <c r="AQ6457" s="42" t="s">
        <v>492</v>
      </c>
      <c r="AR6457" s="41" t="str">
        <f t="shared" si="100"/>
        <v>Tỉnh Nghệ An</v>
      </c>
      <c r="AS6457" s="42" t="s">
        <v>14745</v>
      </c>
      <c r="AT6457" s="41" t="s">
        <v>9054</v>
      </c>
    </row>
    <row r="6458" spans="43:46" x14ac:dyDescent="0.25">
      <c r="AQ6458" s="42" t="s">
        <v>492</v>
      </c>
      <c r="AR6458" s="41" t="str">
        <f t="shared" si="100"/>
        <v>Tỉnh Nghệ An</v>
      </c>
      <c r="AS6458" s="42" t="s">
        <v>14751</v>
      </c>
      <c r="AT6458" s="41" t="s">
        <v>14752</v>
      </c>
    </row>
    <row r="6459" spans="43:46" x14ac:dyDescent="0.25">
      <c r="AQ6459" s="42" t="s">
        <v>492</v>
      </c>
      <c r="AR6459" s="41" t="str">
        <f t="shared" si="100"/>
        <v>Tỉnh Nghệ An</v>
      </c>
      <c r="AS6459" s="42" t="s">
        <v>14794</v>
      </c>
      <c r="AT6459" s="41" t="s">
        <v>3160</v>
      </c>
    </row>
    <row r="6460" spans="43:46" x14ac:dyDescent="0.25">
      <c r="AQ6460" s="38" t="s">
        <v>492</v>
      </c>
      <c r="AR6460" s="41" t="str">
        <f t="shared" si="100"/>
        <v>Tỉnh Nghệ An</v>
      </c>
      <c r="AS6460" s="38" t="s">
        <v>14818</v>
      </c>
      <c r="AT6460" s="40" t="s">
        <v>14819</v>
      </c>
    </row>
    <row r="6461" spans="43:46" x14ac:dyDescent="0.25">
      <c r="AQ6461" s="38" t="s">
        <v>492</v>
      </c>
      <c r="AR6461" s="41" t="str">
        <f t="shared" si="100"/>
        <v>Tỉnh Nghệ An</v>
      </c>
      <c r="AS6461" s="38" t="s">
        <v>14850</v>
      </c>
      <c r="AT6461" s="40" t="s">
        <v>14851</v>
      </c>
    </row>
    <row r="6462" spans="43:46" x14ac:dyDescent="0.25">
      <c r="AQ6462" s="42" t="s">
        <v>492</v>
      </c>
      <c r="AR6462" s="41" t="str">
        <f t="shared" si="100"/>
        <v>Tỉnh Nghệ An</v>
      </c>
      <c r="AS6462" s="42" t="s">
        <v>14968</v>
      </c>
      <c r="AT6462" s="41" t="s">
        <v>14969</v>
      </c>
    </row>
    <row r="6463" spans="43:46" x14ac:dyDescent="0.25">
      <c r="AQ6463" s="42" t="s">
        <v>492</v>
      </c>
      <c r="AR6463" s="41" t="str">
        <f t="shared" si="100"/>
        <v>Tỉnh Nghệ An</v>
      </c>
      <c r="AS6463" s="42" t="s">
        <v>14983</v>
      </c>
      <c r="AT6463" s="41" t="s">
        <v>14133</v>
      </c>
    </row>
    <row r="6464" spans="43:46" x14ac:dyDescent="0.25">
      <c r="AQ6464" s="42" t="s">
        <v>492</v>
      </c>
      <c r="AR6464" s="41" t="str">
        <f t="shared" si="100"/>
        <v>Tỉnh Nghệ An</v>
      </c>
      <c r="AS6464" s="42" t="s">
        <v>15100</v>
      </c>
      <c r="AT6464" s="41" t="s">
        <v>15101</v>
      </c>
    </row>
    <row r="6465" spans="43:46" x14ac:dyDescent="0.25">
      <c r="AQ6465" s="38" t="s">
        <v>492</v>
      </c>
      <c r="AR6465" s="41" t="str">
        <f t="shared" si="100"/>
        <v>Tỉnh Nghệ An</v>
      </c>
      <c r="AS6465" s="38" t="s">
        <v>15125</v>
      </c>
      <c r="AT6465" s="40" t="s">
        <v>15126</v>
      </c>
    </row>
    <row r="6466" spans="43:46" x14ac:dyDescent="0.25">
      <c r="AQ6466" s="42" t="s">
        <v>492</v>
      </c>
      <c r="AR6466" s="41" t="str">
        <f t="shared" si="100"/>
        <v>Tỉnh Nghệ An</v>
      </c>
      <c r="AS6466" s="42" t="s">
        <v>15146</v>
      </c>
      <c r="AT6466" s="41" t="s">
        <v>15147</v>
      </c>
    </row>
    <row r="6467" spans="43:46" x14ac:dyDescent="0.25">
      <c r="AQ6467" s="38" t="s">
        <v>492</v>
      </c>
      <c r="AR6467" s="41" t="str">
        <f t="shared" ref="AR6467:AR6530" si="101">VLOOKUP(AQ6467,$AN$3:$AO$66,2,TRUE)</f>
        <v>Tỉnh Nghệ An</v>
      </c>
      <c r="AS6467" s="38" t="s">
        <v>15174</v>
      </c>
      <c r="AT6467" s="40" t="s">
        <v>7757</v>
      </c>
    </row>
    <row r="6468" spans="43:46" x14ac:dyDescent="0.25">
      <c r="AQ6468" s="38" t="s">
        <v>492</v>
      </c>
      <c r="AR6468" s="41" t="str">
        <f t="shared" si="101"/>
        <v>Tỉnh Nghệ An</v>
      </c>
      <c r="AS6468" s="38" t="s">
        <v>15233</v>
      </c>
      <c r="AT6468" s="40" t="s">
        <v>15234</v>
      </c>
    </row>
    <row r="6469" spans="43:46" x14ac:dyDescent="0.25">
      <c r="AQ6469" s="42" t="s">
        <v>492</v>
      </c>
      <c r="AR6469" s="41" t="str">
        <f t="shared" si="101"/>
        <v>Tỉnh Nghệ An</v>
      </c>
      <c r="AS6469" s="42" t="s">
        <v>15260</v>
      </c>
      <c r="AT6469" s="41" t="s">
        <v>6798</v>
      </c>
    </row>
    <row r="6470" spans="43:46" x14ac:dyDescent="0.25">
      <c r="AQ6470" s="42" t="s">
        <v>492</v>
      </c>
      <c r="AR6470" s="41" t="str">
        <f t="shared" si="101"/>
        <v>Tỉnh Nghệ An</v>
      </c>
      <c r="AS6470" s="42" t="s">
        <v>15360</v>
      </c>
      <c r="AT6470" s="41" t="s">
        <v>15361</v>
      </c>
    </row>
    <row r="6471" spans="43:46" x14ac:dyDescent="0.25">
      <c r="AQ6471" s="42" t="s">
        <v>492</v>
      </c>
      <c r="AR6471" s="41" t="str">
        <f t="shared" si="101"/>
        <v>Tỉnh Nghệ An</v>
      </c>
      <c r="AS6471" s="42" t="s">
        <v>15401</v>
      </c>
      <c r="AT6471" s="41" t="s">
        <v>15402</v>
      </c>
    </row>
    <row r="6472" spans="43:46" x14ac:dyDescent="0.25">
      <c r="AQ6472" s="42" t="s">
        <v>492</v>
      </c>
      <c r="AR6472" s="41" t="str">
        <f t="shared" si="101"/>
        <v>Tỉnh Nghệ An</v>
      </c>
      <c r="AS6472" s="42" t="s">
        <v>15423</v>
      </c>
      <c r="AT6472" s="41" t="s">
        <v>15424</v>
      </c>
    </row>
    <row r="6473" spans="43:46" x14ac:dyDescent="0.25">
      <c r="AQ6473" s="42" t="s">
        <v>492</v>
      </c>
      <c r="AR6473" s="41" t="str">
        <f t="shared" si="101"/>
        <v>Tỉnh Nghệ An</v>
      </c>
      <c r="AS6473" s="42" t="s">
        <v>15455</v>
      </c>
      <c r="AT6473" s="41" t="s">
        <v>15456</v>
      </c>
    </row>
    <row r="6474" spans="43:46" x14ac:dyDescent="0.25">
      <c r="AQ6474" s="38" t="s">
        <v>492</v>
      </c>
      <c r="AR6474" s="41" t="str">
        <f t="shared" si="101"/>
        <v>Tỉnh Nghệ An</v>
      </c>
      <c r="AS6474" s="38" t="s">
        <v>15564</v>
      </c>
      <c r="AT6474" s="40" t="s">
        <v>15565</v>
      </c>
    </row>
    <row r="6475" spans="43:46" x14ac:dyDescent="0.25">
      <c r="AQ6475" s="42" t="s">
        <v>492</v>
      </c>
      <c r="AR6475" s="41" t="str">
        <f t="shared" si="101"/>
        <v>Tỉnh Nghệ An</v>
      </c>
      <c r="AS6475" s="42" t="s">
        <v>15566</v>
      </c>
      <c r="AT6475" s="41" t="s">
        <v>15567</v>
      </c>
    </row>
    <row r="6476" spans="43:46" x14ac:dyDescent="0.25">
      <c r="AQ6476" s="38" t="s">
        <v>492</v>
      </c>
      <c r="AR6476" s="41" t="str">
        <f t="shared" si="101"/>
        <v>Tỉnh Nghệ An</v>
      </c>
      <c r="AS6476" s="38" t="s">
        <v>15618</v>
      </c>
      <c r="AT6476" s="40" t="s">
        <v>7823</v>
      </c>
    </row>
    <row r="6477" spans="43:46" x14ac:dyDescent="0.25">
      <c r="AQ6477" s="42" t="s">
        <v>492</v>
      </c>
      <c r="AR6477" s="41" t="str">
        <f t="shared" si="101"/>
        <v>Tỉnh Nghệ An</v>
      </c>
      <c r="AS6477" s="42" t="s">
        <v>15619</v>
      </c>
      <c r="AT6477" s="41" t="s">
        <v>15620</v>
      </c>
    </row>
    <row r="6478" spans="43:46" x14ac:dyDescent="0.25">
      <c r="AQ6478" s="38" t="s">
        <v>492</v>
      </c>
      <c r="AR6478" s="41" t="str">
        <f t="shared" si="101"/>
        <v>Tỉnh Nghệ An</v>
      </c>
      <c r="AS6478" s="38" t="s">
        <v>15648</v>
      </c>
      <c r="AT6478" s="40" t="s">
        <v>15649</v>
      </c>
    </row>
    <row r="6479" spans="43:46" x14ac:dyDescent="0.25">
      <c r="AQ6479" s="38" t="s">
        <v>492</v>
      </c>
      <c r="AR6479" s="41" t="str">
        <f t="shared" si="101"/>
        <v>Tỉnh Nghệ An</v>
      </c>
      <c r="AS6479" s="38" t="s">
        <v>15729</v>
      </c>
      <c r="AT6479" s="40" t="s">
        <v>6643</v>
      </c>
    </row>
    <row r="6480" spans="43:46" x14ac:dyDescent="0.25">
      <c r="AQ6480" s="42" t="s">
        <v>492</v>
      </c>
      <c r="AR6480" s="41" t="str">
        <f t="shared" si="101"/>
        <v>Tỉnh Nghệ An</v>
      </c>
      <c r="AS6480" s="42" t="s">
        <v>15762</v>
      </c>
      <c r="AT6480" s="41" t="s">
        <v>8298</v>
      </c>
    </row>
    <row r="6481" spans="43:46" x14ac:dyDescent="0.25">
      <c r="AQ6481" s="38" t="s">
        <v>492</v>
      </c>
      <c r="AR6481" s="41" t="str">
        <f t="shared" si="101"/>
        <v>Tỉnh Nghệ An</v>
      </c>
      <c r="AS6481" s="38" t="s">
        <v>15958</v>
      </c>
      <c r="AT6481" s="40" t="s">
        <v>15959</v>
      </c>
    </row>
    <row r="6482" spans="43:46" ht="30" x14ac:dyDescent="0.25">
      <c r="AQ6482" s="38" t="s">
        <v>492</v>
      </c>
      <c r="AR6482" s="41" t="str">
        <f t="shared" si="101"/>
        <v>Tỉnh Nghệ An</v>
      </c>
      <c r="AS6482" s="38" t="s">
        <v>15962</v>
      </c>
      <c r="AT6482" s="40" t="s">
        <v>15963</v>
      </c>
    </row>
    <row r="6483" spans="43:46" x14ac:dyDescent="0.25">
      <c r="AQ6483" s="42" t="s">
        <v>492</v>
      </c>
      <c r="AR6483" s="41" t="str">
        <f t="shared" si="101"/>
        <v>Tỉnh Nghệ An</v>
      </c>
      <c r="AS6483" s="42" t="s">
        <v>15979</v>
      </c>
      <c r="AT6483" s="41" t="s">
        <v>15980</v>
      </c>
    </row>
    <row r="6484" spans="43:46" x14ac:dyDescent="0.25">
      <c r="AQ6484" s="42" t="s">
        <v>492</v>
      </c>
      <c r="AR6484" s="41" t="str">
        <f t="shared" si="101"/>
        <v>Tỉnh Nghệ An</v>
      </c>
      <c r="AS6484" s="42" t="s">
        <v>16021</v>
      </c>
      <c r="AT6484" s="41" t="s">
        <v>16022</v>
      </c>
    </row>
    <row r="6485" spans="43:46" x14ac:dyDescent="0.25">
      <c r="AQ6485" s="42" t="s">
        <v>492</v>
      </c>
      <c r="AR6485" s="41" t="str">
        <f t="shared" si="101"/>
        <v>Tỉnh Nghệ An</v>
      </c>
      <c r="AS6485" s="42" t="s">
        <v>16029</v>
      </c>
      <c r="AT6485" s="41" t="s">
        <v>16030</v>
      </c>
    </row>
    <row r="6486" spans="43:46" x14ac:dyDescent="0.25">
      <c r="AQ6486" s="38" t="s">
        <v>492</v>
      </c>
      <c r="AR6486" s="41" t="str">
        <f t="shared" si="101"/>
        <v>Tỉnh Nghệ An</v>
      </c>
      <c r="AS6486" s="38" t="s">
        <v>16039</v>
      </c>
      <c r="AT6486" s="40" t="s">
        <v>16040</v>
      </c>
    </row>
    <row r="6487" spans="43:46" x14ac:dyDescent="0.25">
      <c r="AQ6487" s="38" t="s">
        <v>492</v>
      </c>
      <c r="AR6487" s="41" t="str">
        <f t="shared" si="101"/>
        <v>Tỉnh Nghệ An</v>
      </c>
      <c r="AS6487" s="38" t="s">
        <v>16113</v>
      </c>
      <c r="AT6487" s="40" t="s">
        <v>16114</v>
      </c>
    </row>
    <row r="6488" spans="43:46" x14ac:dyDescent="0.25">
      <c r="AQ6488" s="38" t="s">
        <v>492</v>
      </c>
      <c r="AR6488" s="41" t="str">
        <f t="shared" si="101"/>
        <v>Tỉnh Nghệ An</v>
      </c>
      <c r="AS6488" s="38" t="s">
        <v>16133</v>
      </c>
      <c r="AT6488" s="40" t="s">
        <v>4928</v>
      </c>
    </row>
    <row r="6489" spans="43:46" x14ac:dyDescent="0.25">
      <c r="AQ6489" s="38" t="s">
        <v>492</v>
      </c>
      <c r="AR6489" s="41" t="str">
        <f t="shared" si="101"/>
        <v>Tỉnh Nghệ An</v>
      </c>
      <c r="AS6489" s="38" t="s">
        <v>16192</v>
      </c>
      <c r="AT6489" s="40" t="s">
        <v>16193</v>
      </c>
    </row>
    <row r="6490" spans="43:46" x14ac:dyDescent="0.25">
      <c r="AQ6490" s="38" t="s">
        <v>492</v>
      </c>
      <c r="AR6490" s="41" t="str">
        <f t="shared" si="101"/>
        <v>Tỉnh Nghệ An</v>
      </c>
      <c r="AS6490" s="38" t="s">
        <v>16215</v>
      </c>
      <c r="AT6490" s="40" t="s">
        <v>16216</v>
      </c>
    </row>
    <row r="6491" spans="43:46" x14ac:dyDescent="0.25">
      <c r="AQ6491" s="38" t="s">
        <v>492</v>
      </c>
      <c r="AR6491" s="41" t="str">
        <f t="shared" si="101"/>
        <v>Tỉnh Nghệ An</v>
      </c>
      <c r="AS6491" s="38" t="s">
        <v>16219</v>
      </c>
      <c r="AT6491" s="40" t="s">
        <v>16220</v>
      </c>
    </row>
    <row r="6492" spans="43:46" x14ac:dyDescent="0.25">
      <c r="AQ6492" s="38" t="s">
        <v>492</v>
      </c>
      <c r="AR6492" s="41" t="str">
        <f t="shared" si="101"/>
        <v>Tỉnh Nghệ An</v>
      </c>
      <c r="AS6492" s="38" t="s">
        <v>16355</v>
      </c>
      <c r="AT6492" s="40" t="s">
        <v>16356</v>
      </c>
    </row>
    <row r="6493" spans="43:46" x14ac:dyDescent="0.25">
      <c r="AQ6493" s="42" t="s">
        <v>492</v>
      </c>
      <c r="AR6493" s="41" t="str">
        <f t="shared" si="101"/>
        <v>Tỉnh Nghệ An</v>
      </c>
      <c r="AS6493" s="42" t="s">
        <v>16394</v>
      </c>
      <c r="AT6493" s="41" t="s">
        <v>2871</v>
      </c>
    </row>
    <row r="6494" spans="43:46" x14ac:dyDescent="0.25">
      <c r="AQ6494" s="38" t="s">
        <v>492</v>
      </c>
      <c r="AR6494" s="41" t="str">
        <f t="shared" si="101"/>
        <v>Tỉnh Nghệ An</v>
      </c>
      <c r="AS6494" s="38" t="s">
        <v>16424</v>
      </c>
      <c r="AT6494" s="40" t="s">
        <v>16425</v>
      </c>
    </row>
    <row r="6495" spans="43:46" x14ac:dyDescent="0.25">
      <c r="AQ6495" s="42" t="s">
        <v>492</v>
      </c>
      <c r="AR6495" s="41" t="str">
        <f t="shared" si="101"/>
        <v>Tỉnh Nghệ An</v>
      </c>
      <c r="AS6495" s="42" t="s">
        <v>16493</v>
      </c>
      <c r="AT6495" s="41" t="s">
        <v>16494</v>
      </c>
    </row>
    <row r="6496" spans="43:46" x14ac:dyDescent="0.25">
      <c r="AQ6496" s="38" t="s">
        <v>492</v>
      </c>
      <c r="AR6496" s="41" t="str">
        <f t="shared" si="101"/>
        <v>Tỉnh Nghệ An</v>
      </c>
      <c r="AS6496" s="38" t="s">
        <v>16510</v>
      </c>
      <c r="AT6496" s="40" t="s">
        <v>16511</v>
      </c>
    </row>
    <row r="6497" spans="43:46" x14ac:dyDescent="0.25">
      <c r="AQ6497" s="42" t="s">
        <v>492</v>
      </c>
      <c r="AR6497" s="41" t="str">
        <f t="shared" si="101"/>
        <v>Tỉnh Nghệ An</v>
      </c>
      <c r="AS6497" s="42" t="s">
        <v>16572</v>
      </c>
      <c r="AT6497" s="41" t="s">
        <v>16573</v>
      </c>
    </row>
    <row r="6498" spans="43:46" x14ac:dyDescent="0.25">
      <c r="AQ6498" s="38" t="s">
        <v>492</v>
      </c>
      <c r="AR6498" s="41" t="str">
        <f t="shared" si="101"/>
        <v>Tỉnh Nghệ An</v>
      </c>
      <c r="AS6498" s="38" t="s">
        <v>16608</v>
      </c>
      <c r="AT6498" s="40" t="s">
        <v>16609</v>
      </c>
    </row>
    <row r="6499" spans="43:46" x14ac:dyDescent="0.25">
      <c r="AQ6499" s="42" t="s">
        <v>492</v>
      </c>
      <c r="AR6499" s="41" t="str">
        <f t="shared" si="101"/>
        <v>Tỉnh Nghệ An</v>
      </c>
      <c r="AS6499" s="42" t="s">
        <v>16617</v>
      </c>
      <c r="AT6499" s="41" t="s">
        <v>16618</v>
      </c>
    </row>
    <row r="6500" spans="43:46" x14ac:dyDescent="0.25">
      <c r="AQ6500" s="38" t="s">
        <v>492</v>
      </c>
      <c r="AR6500" s="41" t="str">
        <f t="shared" si="101"/>
        <v>Tỉnh Nghệ An</v>
      </c>
      <c r="AS6500" s="38" t="s">
        <v>16619</v>
      </c>
      <c r="AT6500" s="40" t="s">
        <v>16620</v>
      </c>
    </row>
    <row r="6501" spans="43:46" x14ac:dyDescent="0.25">
      <c r="AQ6501" s="42" t="s">
        <v>492</v>
      </c>
      <c r="AR6501" s="41" t="str">
        <f t="shared" si="101"/>
        <v>Tỉnh Nghệ An</v>
      </c>
      <c r="AS6501" s="42" t="s">
        <v>16651</v>
      </c>
      <c r="AT6501" s="41" t="s">
        <v>16652</v>
      </c>
    </row>
    <row r="6502" spans="43:46" x14ac:dyDescent="0.25">
      <c r="AQ6502" s="42" t="s">
        <v>492</v>
      </c>
      <c r="AR6502" s="41" t="str">
        <f t="shared" si="101"/>
        <v>Tỉnh Nghệ An</v>
      </c>
      <c r="AS6502" s="42" t="s">
        <v>16655</v>
      </c>
      <c r="AT6502" s="41" t="s">
        <v>16656</v>
      </c>
    </row>
    <row r="6503" spans="43:46" x14ac:dyDescent="0.25">
      <c r="AQ6503" s="38" t="s">
        <v>492</v>
      </c>
      <c r="AR6503" s="41" t="str">
        <f t="shared" si="101"/>
        <v>Tỉnh Nghệ An</v>
      </c>
      <c r="AS6503" s="38" t="s">
        <v>16703</v>
      </c>
      <c r="AT6503" s="40" t="s">
        <v>16704</v>
      </c>
    </row>
    <row r="6504" spans="43:46" x14ac:dyDescent="0.25">
      <c r="AQ6504" s="38" t="s">
        <v>492</v>
      </c>
      <c r="AR6504" s="41" t="str">
        <f t="shared" si="101"/>
        <v>Tỉnh Nghệ An</v>
      </c>
      <c r="AS6504" s="38" t="s">
        <v>16714</v>
      </c>
      <c r="AT6504" s="40" t="s">
        <v>10577</v>
      </c>
    </row>
    <row r="6505" spans="43:46" x14ac:dyDescent="0.25">
      <c r="AQ6505" s="38" t="s">
        <v>492</v>
      </c>
      <c r="AR6505" s="41" t="str">
        <f t="shared" si="101"/>
        <v>Tỉnh Nghệ An</v>
      </c>
      <c r="AS6505" s="38" t="s">
        <v>16751</v>
      </c>
      <c r="AT6505" s="40" t="s">
        <v>16752</v>
      </c>
    </row>
    <row r="6506" spans="43:46" x14ac:dyDescent="0.25">
      <c r="AQ6506" s="42" t="s">
        <v>492</v>
      </c>
      <c r="AR6506" s="41" t="str">
        <f t="shared" si="101"/>
        <v>Tỉnh Nghệ An</v>
      </c>
      <c r="AS6506" s="42" t="s">
        <v>16764</v>
      </c>
      <c r="AT6506" s="41" t="s">
        <v>16765</v>
      </c>
    </row>
    <row r="6507" spans="43:46" x14ac:dyDescent="0.25">
      <c r="AQ6507" s="38" t="s">
        <v>492</v>
      </c>
      <c r="AR6507" s="41" t="str">
        <f t="shared" si="101"/>
        <v>Tỉnh Nghệ An</v>
      </c>
      <c r="AS6507" s="38" t="s">
        <v>16806</v>
      </c>
      <c r="AT6507" s="40" t="s">
        <v>4418</v>
      </c>
    </row>
    <row r="6508" spans="43:46" x14ac:dyDescent="0.25">
      <c r="AQ6508" s="38" t="s">
        <v>492</v>
      </c>
      <c r="AR6508" s="41" t="str">
        <f t="shared" si="101"/>
        <v>Tỉnh Nghệ An</v>
      </c>
      <c r="AS6508" s="38" t="s">
        <v>16884</v>
      </c>
      <c r="AT6508" s="40" t="s">
        <v>15954</v>
      </c>
    </row>
    <row r="6509" spans="43:46" x14ac:dyDescent="0.25">
      <c r="AQ6509" s="42" t="s">
        <v>492</v>
      </c>
      <c r="AR6509" s="41" t="str">
        <f t="shared" si="101"/>
        <v>Tỉnh Nghệ An</v>
      </c>
      <c r="AS6509" s="42" t="s">
        <v>16907</v>
      </c>
      <c r="AT6509" s="41" t="s">
        <v>16908</v>
      </c>
    </row>
    <row r="6510" spans="43:46" x14ac:dyDescent="0.25">
      <c r="AQ6510" s="42" t="s">
        <v>492</v>
      </c>
      <c r="AR6510" s="41" t="str">
        <f t="shared" si="101"/>
        <v>Tỉnh Nghệ An</v>
      </c>
      <c r="AS6510" s="42" t="s">
        <v>16971</v>
      </c>
      <c r="AT6510" s="41" t="s">
        <v>16972</v>
      </c>
    </row>
    <row r="6511" spans="43:46" x14ac:dyDescent="0.25">
      <c r="AQ6511" s="42" t="s">
        <v>492</v>
      </c>
      <c r="AR6511" s="41" t="str">
        <f t="shared" si="101"/>
        <v>Tỉnh Nghệ An</v>
      </c>
      <c r="AS6511" s="42" t="s">
        <v>16979</v>
      </c>
      <c r="AT6511" s="41" t="s">
        <v>16980</v>
      </c>
    </row>
    <row r="6512" spans="43:46" x14ac:dyDescent="0.25">
      <c r="AQ6512" s="38" t="s">
        <v>492</v>
      </c>
      <c r="AR6512" s="41" t="str">
        <f t="shared" si="101"/>
        <v>Tỉnh Nghệ An</v>
      </c>
      <c r="AS6512" s="38" t="s">
        <v>16984</v>
      </c>
      <c r="AT6512" s="40" t="s">
        <v>16985</v>
      </c>
    </row>
    <row r="6513" spans="43:46" x14ac:dyDescent="0.25">
      <c r="AQ6513" s="38" t="s">
        <v>492</v>
      </c>
      <c r="AR6513" s="41" t="str">
        <f t="shared" si="101"/>
        <v>Tỉnh Nghệ An</v>
      </c>
      <c r="AS6513" s="38" t="s">
        <v>17042</v>
      </c>
      <c r="AT6513" s="40" t="s">
        <v>17043</v>
      </c>
    </row>
    <row r="6514" spans="43:46" x14ac:dyDescent="0.25">
      <c r="AQ6514" s="42" t="s">
        <v>492</v>
      </c>
      <c r="AR6514" s="41" t="str">
        <f t="shared" si="101"/>
        <v>Tỉnh Nghệ An</v>
      </c>
      <c r="AS6514" s="42" t="s">
        <v>17106</v>
      </c>
      <c r="AT6514" s="41" t="s">
        <v>17107</v>
      </c>
    </row>
    <row r="6515" spans="43:46" x14ac:dyDescent="0.25">
      <c r="AQ6515" s="38" t="s">
        <v>492</v>
      </c>
      <c r="AR6515" s="41" t="str">
        <f t="shared" si="101"/>
        <v>Tỉnh Nghệ An</v>
      </c>
      <c r="AS6515" s="38" t="s">
        <v>17155</v>
      </c>
      <c r="AT6515" s="40" t="s">
        <v>11068</v>
      </c>
    </row>
    <row r="6516" spans="43:46" x14ac:dyDescent="0.25">
      <c r="AQ6516" s="42" t="s">
        <v>492</v>
      </c>
      <c r="AR6516" s="41" t="str">
        <f t="shared" si="101"/>
        <v>Tỉnh Nghệ An</v>
      </c>
      <c r="AS6516" s="42" t="s">
        <v>17170</v>
      </c>
      <c r="AT6516" s="41" t="s">
        <v>17171</v>
      </c>
    </row>
    <row r="6517" spans="43:46" x14ac:dyDescent="0.25">
      <c r="AQ6517" s="38" t="s">
        <v>492</v>
      </c>
      <c r="AR6517" s="41" t="str">
        <f t="shared" si="101"/>
        <v>Tỉnh Nghệ An</v>
      </c>
      <c r="AS6517" s="38" t="s">
        <v>17181</v>
      </c>
      <c r="AT6517" s="40" t="s">
        <v>13099</v>
      </c>
    </row>
    <row r="6518" spans="43:46" x14ac:dyDescent="0.25">
      <c r="AQ6518" s="42" t="s">
        <v>492</v>
      </c>
      <c r="AR6518" s="41" t="str">
        <f t="shared" si="101"/>
        <v>Tỉnh Nghệ An</v>
      </c>
      <c r="AS6518" s="42" t="s">
        <v>17182</v>
      </c>
      <c r="AT6518" s="41" t="s">
        <v>17183</v>
      </c>
    </row>
    <row r="6519" spans="43:46" x14ac:dyDescent="0.25">
      <c r="AQ6519" s="38" t="s">
        <v>492</v>
      </c>
      <c r="AR6519" s="41" t="str">
        <f t="shared" si="101"/>
        <v>Tỉnh Nghệ An</v>
      </c>
      <c r="AS6519" s="38" t="s">
        <v>17184</v>
      </c>
      <c r="AT6519" s="40" t="s">
        <v>15954</v>
      </c>
    </row>
    <row r="6520" spans="43:46" x14ac:dyDescent="0.25">
      <c r="AQ6520" s="42" t="s">
        <v>492</v>
      </c>
      <c r="AR6520" s="41" t="str">
        <f t="shared" si="101"/>
        <v>Tỉnh Nghệ An</v>
      </c>
      <c r="AS6520" s="42" t="s">
        <v>17248</v>
      </c>
      <c r="AT6520" s="41" t="s">
        <v>15982</v>
      </c>
    </row>
    <row r="6521" spans="43:46" x14ac:dyDescent="0.25">
      <c r="AQ6521" s="42" t="s">
        <v>492</v>
      </c>
      <c r="AR6521" s="41" t="str">
        <f t="shared" si="101"/>
        <v>Tỉnh Nghệ An</v>
      </c>
      <c r="AS6521" s="42" t="s">
        <v>17395</v>
      </c>
      <c r="AT6521" s="41" t="s">
        <v>10190</v>
      </c>
    </row>
    <row r="6522" spans="43:46" x14ac:dyDescent="0.25">
      <c r="AQ6522" s="38" t="s">
        <v>492</v>
      </c>
      <c r="AR6522" s="41" t="str">
        <f t="shared" si="101"/>
        <v>Tỉnh Nghệ An</v>
      </c>
      <c r="AS6522" s="38" t="s">
        <v>17541</v>
      </c>
      <c r="AT6522" s="40" t="s">
        <v>17542</v>
      </c>
    </row>
    <row r="6523" spans="43:46" x14ac:dyDescent="0.25">
      <c r="AQ6523" s="42" t="s">
        <v>492</v>
      </c>
      <c r="AR6523" s="41" t="str">
        <f t="shared" si="101"/>
        <v>Tỉnh Nghệ An</v>
      </c>
      <c r="AS6523" s="42" t="s">
        <v>17553</v>
      </c>
      <c r="AT6523" s="41" t="s">
        <v>17554</v>
      </c>
    </row>
    <row r="6524" spans="43:46" x14ac:dyDescent="0.25">
      <c r="AQ6524" s="42" t="s">
        <v>492</v>
      </c>
      <c r="AR6524" s="41" t="str">
        <f t="shared" si="101"/>
        <v>Tỉnh Nghệ An</v>
      </c>
      <c r="AS6524" s="42" t="s">
        <v>17575</v>
      </c>
      <c r="AT6524" s="41" t="s">
        <v>17576</v>
      </c>
    </row>
    <row r="6525" spans="43:46" x14ac:dyDescent="0.25">
      <c r="AQ6525" s="38" t="s">
        <v>492</v>
      </c>
      <c r="AR6525" s="41" t="str">
        <f t="shared" si="101"/>
        <v>Tỉnh Nghệ An</v>
      </c>
      <c r="AS6525" s="38" t="s">
        <v>17592</v>
      </c>
      <c r="AT6525" s="40" t="s">
        <v>17593</v>
      </c>
    </row>
    <row r="6526" spans="43:46" x14ac:dyDescent="0.25">
      <c r="AQ6526" s="42" t="s">
        <v>492</v>
      </c>
      <c r="AR6526" s="41" t="str">
        <f t="shared" si="101"/>
        <v>Tỉnh Nghệ An</v>
      </c>
      <c r="AS6526" s="42" t="s">
        <v>17605</v>
      </c>
      <c r="AT6526" s="41" t="s">
        <v>17606</v>
      </c>
    </row>
    <row r="6527" spans="43:46" x14ac:dyDescent="0.25">
      <c r="AQ6527" s="38" t="s">
        <v>492</v>
      </c>
      <c r="AR6527" s="41" t="str">
        <f t="shared" si="101"/>
        <v>Tỉnh Nghệ An</v>
      </c>
      <c r="AS6527" s="38" t="s">
        <v>17647</v>
      </c>
      <c r="AT6527" s="40" t="s">
        <v>17648</v>
      </c>
    </row>
    <row r="6528" spans="43:46" x14ac:dyDescent="0.25">
      <c r="AQ6528" s="42" t="s">
        <v>492</v>
      </c>
      <c r="AR6528" s="41" t="str">
        <f t="shared" si="101"/>
        <v>Tỉnh Nghệ An</v>
      </c>
      <c r="AS6528" s="42" t="s">
        <v>17698</v>
      </c>
      <c r="AT6528" s="41" t="s">
        <v>17699</v>
      </c>
    </row>
    <row r="6529" spans="43:46" x14ac:dyDescent="0.25">
      <c r="AQ6529" s="42" t="s">
        <v>492</v>
      </c>
      <c r="AR6529" s="41" t="str">
        <f t="shared" si="101"/>
        <v>Tỉnh Nghệ An</v>
      </c>
      <c r="AS6529" s="42" t="s">
        <v>17776</v>
      </c>
      <c r="AT6529" s="41" t="s">
        <v>17777</v>
      </c>
    </row>
    <row r="6530" spans="43:46" x14ac:dyDescent="0.25">
      <c r="AQ6530" s="42" t="s">
        <v>492</v>
      </c>
      <c r="AR6530" s="41" t="str">
        <f t="shared" si="101"/>
        <v>Tỉnh Nghệ An</v>
      </c>
      <c r="AS6530" s="42" t="s">
        <v>17795</v>
      </c>
      <c r="AT6530" s="41" t="s">
        <v>3940</v>
      </c>
    </row>
    <row r="6531" spans="43:46" x14ac:dyDescent="0.25">
      <c r="AQ6531" s="38" t="s">
        <v>492</v>
      </c>
      <c r="AR6531" s="41" t="str">
        <f t="shared" ref="AR6531:AR6594" si="102">VLOOKUP(AQ6531,$AN$3:$AO$66,2,TRUE)</f>
        <v>Tỉnh Nghệ An</v>
      </c>
      <c r="AS6531" s="38" t="s">
        <v>17851</v>
      </c>
      <c r="AT6531" s="40" t="s">
        <v>17852</v>
      </c>
    </row>
    <row r="6532" spans="43:46" x14ac:dyDescent="0.25">
      <c r="AQ6532" s="38" t="s">
        <v>492</v>
      </c>
      <c r="AR6532" s="41" t="str">
        <f t="shared" si="102"/>
        <v>Tỉnh Nghệ An</v>
      </c>
      <c r="AS6532" s="38" t="s">
        <v>17898</v>
      </c>
      <c r="AT6532" s="40" t="s">
        <v>17899</v>
      </c>
    </row>
    <row r="6533" spans="43:46" x14ac:dyDescent="0.25">
      <c r="AQ6533" s="42" t="s">
        <v>492</v>
      </c>
      <c r="AR6533" s="41" t="str">
        <f t="shared" si="102"/>
        <v>Tỉnh Nghệ An</v>
      </c>
      <c r="AS6533" s="42" t="s">
        <v>17936</v>
      </c>
      <c r="AT6533" s="41" t="s">
        <v>14337</v>
      </c>
    </row>
    <row r="6534" spans="43:46" x14ac:dyDescent="0.25">
      <c r="AQ6534" s="42" t="s">
        <v>492</v>
      </c>
      <c r="AR6534" s="41" t="str">
        <f t="shared" si="102"/>
        <v>Tỉnh Nghệ An</v>
      </c>
      <c r="AS6534" s="42" t="s">
        <v>17954</v>
      </c>
      <c r="AT6534" s="41" t="s">
        <v>17955</v>
      </c>
    </row>
    <row r="6535" spans="43:46" x14ac:dyDescent="0.25">
      <c r="AQ6535" s="42" t="s">
        <v>492</v>
      </c>
      <c r="AR6535" s="41" t="str">
        <f t="shared" si="102"/>
        <v>Tỉnh Nghệ An</v>
      </c>
      <c r="AS6535" s="42" t="s">
        <v>18007</v>
      </c>
      <c r="AT6535" s="41" t="s">
        <v>18008</v>
      </c>
    </row>
    <row r="6536" spans="43:46" x14ac:dyDescent="0.25">
      <c r="AQ6536" s="42" t="s">
        <v>492</v>
      </c>
      <c r="AR6536" s="41" t="str">
        <f t="shared" si="102"/>
        <v>Tỉnh Nghệ An</v>
      </c>
      <c r="AS6536" s="42" t="s">
        <v>18014</v>
      </c>
      <c r="AT6536" s="41" t="s">
        <v>18015</v>
      </c>
    </row>
    <row r="6537" spans="43:46" x14ac:dyDescent="0.25">
      <c r="AQ6537" s="38" t="s">
        <v>492</v>
      </c>
      <c r="AR6537" s="41" t="str">
        <f t="shared" si="102"/>
        <v>Tỉnh Nghệ An</v>
      </c>
      <c r="AS6537" s="38" t="s">
        <v>18016</v>
      </c>
      <c r="AT6537" s="40" t="s">
        <v>18017</v>
      </c>
    </row>
    <row r="6538" spans="43:46" x14ac:dyDescent="0.25">
      <c r="AQ6538" s="38" t="s">
        <v>492</v>
      </c>
      <c r="AR6538" s="41" t="str">
        <f t="shared" si="102"/>
        <v>Tỉnh Nghệ An</v>
      </c>
      <c r="AS6538" s="38" t="s">
        <v>18120</v>
      </c>
      <c r="AT6538" s="40" t="s">
        <v>18121</v>
      </c>
    </row>
    <row r="6539" spans="43:46" x14ac:dyDescent="0.25">
      <c r="AQ6539" s="38" t="s">
        <v>492</v>
      </c>
      <c r="AR6539" s="41" t="str">
        <f t="shared" si="102"/>
        <v>Tỉnh Nghệ An</v>
      </c>
      <c r="AS6539" s="38" t="s">
        <v>18246</v>
      </c>
      <c r="AT6539" s="40" t="s">
        <v>15582</v>
      </c>
    </row>
    <row r="6540" spans="43:46" x14ac:dyDescent="0.25">
      <c r="AQ6540" s="38" t="s">
        <v>492</v>
      </c>
      <c r="AR6540" s="41" t="str">
        <f t="shared" si="102"/>
        <v>Tỉnh Nghệ An</v>
      </c>
      <c r="AS6540" s="38" t="s">
        <v>18298</v>
      </c>
      <c r="AT6540" s="40" t="s">
        <v>10741</v>
      </c>
    </row>
    <row r="6541" spans="43:46" x14ac:dyDescent="0.25">
      <c r="AQ6541" s="42" t="s">
        <v>492</v>
      </c>
      <c r="AR6541" s="41" t="str">
        <f t="shared" si="102"/>
        <v>Tỉnh Nghệ An</v>
      </c>
      <c r="AS6541" s="42" t="s">
        <v>18350</v>
      </c>
      <c r="AT6541" s="41" t="s">
        <v>18351</v>
      </c>
    </row>
    <row r="6542" spans="43:46" x14ac:dyDescent="0.25">
      <c r="AQ6542" s="42" t="s">
        <v>492</v>
      </c>
      <c r="AR6542" s="41" t="str">
        <f t="shared" si="102"/>
        <v>Tỉnh Nghệ An</v>
      </c>
      <c r="AS6542" s="42" t="s">
        <v>18361</v>
      </c>
      <c r="AT6542" s="41" t="s">
        <v>12139</v>
      </c>
    </row>
    <row r="6543" spans="43:46" x14ac:dyDescent="0.25">
      <c r="AQ6543" s="42" t="s">
        <v>492</v>
      </c>
      <c r="AR6543" s="41" t="str">
        <f t="shared" si="102"/>
        <v>Tỉnh Nghệ An</v>
      </c>
      <c r="AS6543" s="42" t="s">
        <v>18443</v>
      </c>
      <c r="AT6543" s="41" t="s">
        <v>18444</v>
      </c>
    </row>
    <row r="6544" spans="43:46" x14ac:dyDescent="0.25">
      <c r="AQ6544" s="38" t="s">
        <v>492</v>
      </c>
      <c r="AR6544" s="41" t="str">
        <f t="shared" si="102"/>
        <v>Tỉnh Nghệ An</v>
      </c>
      <c r="AS6544" s="38" t="s">
        <v>18447</v>
      </c>
      <c r="AT6544" s="40" t="s">
        <v>18448</v>
      </c>
    </row>
    <row r="6545" spans="43:46" x14ac:dyDescent="0.25">
      <c r="AQ6545" s="38" t="s">
        <v>492</v>
      </c>
      <c r="AR6545" s="41" t="str">
        <f t="shared" si="102"/>
        <v>Tỉnh Nghệ An</v>
      </c>
      <c r="AS6545" s="38" t="s">
        <v>18462</v>
      </c>
      <c r="AT6545" s="40" t="s">
        <v>18463</v>
      </c>
    </row>
    <row r="6546" spans="43:46" x14ac:dyDescent="0.25">
      <c r="AQ6546" s="42" t="s">
        <v>492</v>
      </c>
      <c r="AR6546" s="41" t="str">
        <f t="shared" si="102"/>
        <v>Tỉnh Nghệ An</v>
      </c>
      <c r="AS6546" s="42" t="s">
        <v>18500</v>
      </c>
      <c r="AT6546" s="41" t="s">
        <v>18501</v>
      </c>
    </row>
    <row r="6547" spans="43:46" ht="30" x14ac:dyDescent="0.25">
      <c r="AQ6547" s="38" t="s">
        <v>492</v>
      </c>
      <c r="AR6547" s="41" t="str">
        <f t="shared" si="102"/>
        <v>Tỉnh Nghệ An</v>
      </c>
      <c r="AS6547" s="38" t="s">
        <v>18600</v>
      </c>
      <c r="AT6547" s="40" t="s">
        <v>18601</v>
      </c>
    </row>
    <row r="6548" spans="43:46" x14ac:dyDescent="0.25">
      <c r="AQ6548" s="38" t="s">
        <v>492</v>
      </c>
      <c r="AR6548" s="41" t="str">
        <f t="shared" si="102"/>
        <v>Tỉnh Nghệ An</v>
      </c>
      <c r="AS6548" s="38" t="s">
        <v>18616</v>
      </c>
      <c r="AT6548" s="40" t="s">
        <v>18617</v>
      </c>
    </row>
    <row r="6549" spans="43:46" x14ac:dyDescent="0.25">
      <c r="AQ6549" s="42" t="s">
        <v>492</v>
      </c>
      <c r="AR6549" s="41" t="str">
        <f t="shared" si="102"/>
        <v>Tỉnh Nghệ An</v>
      </c>
      <c r="AS6549" s="42" t="s">
        <v>18694</v>
      </c>
      <c r="AT6549" s="41" t="s">
        <v>18695</v>
      </c>
    </row>
    <row r="6550" spans="43:46" x14ac:dyDescent="0.25">
      <c r="AQ6550" s="38" t="s">
        <v>492</v>
      </c>
      <c r="AR6550" s="41" t="str">
        <f t="shared" si="102"/>
        <v>Tỉnh Nghệ An</v>
      </c>
      <c r="AS6550" s="38" t="s">
        <v>18758</v>
      </c>
      <c r="AT6550" s="40" t="s">
        <v>18759</v>
      </c>
    </row>
    <row r="6551" spans="43:46" x14ac:dyDescent="0.25">
      <c r="AQ6551" s="38" t="s">
        <v>492</v>
      </c>
      <c r="AR6551" s="41" t="str">
        <f t="shared" si="102"/>
        <v>Tỉnh Nghệ An</v>
      </c>
      <c r="AS6551" s="38" t="s">
        <v>18778</v>
      </c>
      <c r="AT6551" s="40" t="s">
        <v>18779</v>
      </c>
    </row>
    <row r="6552" spans="43:46" x14ac:dyDescent="0.25">
      <c r="AQ6552" s="42" t="s">
        <v>492</v>
      </c>
      <c r="AR6552" s="41" t="str">
        <f t="shared" si="102"/>
        <v>Tỉnh Nghệ An</v>
      </c>
      <c r="AS6552" s="42" t="s">
        <v>18788</v>
      </c>
      <c r="AT6552" s="41" t="s">
        <v>18789</v>
      </c>
    </row>
    <row r="6553" spans="43:46" x14ac:dyDescent="0.25">
      <c r="AQ6553" s="42" t="s">
        <v>492</v>
      </c>
      <c r="AR6553" s="41" t="str">
        <f t="shared" si="102"/>
        <v>Tỉnh Nghệ An</v>
      </c>
      <c r="AS6553" s="42" t="s">
        <v>18832</v>
      </c>
      <c r="AT6553" s="41" t="s">
        <v>2033</v>
      </c>
    </row>
    <row r="6554" spans="43:46" x14ac:dyDescent="0.25">
      <c r="AQ6554" s="42" t="s">
        <v>492</v>
      </c>
      <c r="AR6554" s="41" t="str">
        <f t="shared" si="102"/>
        <v>Tỉnh Nghệ An</v>
      </c>
      <c r="AS6554" s="42" t="s">
        <v>18881</v>
      </c>
      <c r="AT6554" s="41" t="s">
        <v>18882</v>
      </c>
    </row>
    <row r="6555" spans="43:46" x14ac:dyDescent="0.25">
      <c r="AQ6555" s="42" t="s">
        <v>492</v>
      </c>
      <c r="AR6555" s="41" t="str">
        <f t="shared" si="102"/>
        <v>Tỉnh Nghệ An</v>
      </c>
      <c r="AS6555" s="42" t="s">
        <v>18923</v>
      </c>
      <c r="AT6555" s="41" t="s">
        <v>613</v>
      </c>
    </row>
    <row r="6556" spans="43:46" ht="45" x14ac:dyDescent="0.25">
      <c r="AQ6556" s="38" t="s">
        <v>492</v>
      </c>
      <c r="AR6556" s="41" t="str">
        <f t="shared" si="102"/>
        <v>Tỉnh Nghệ An</v>
      </c>
      <c r="AS6556" s="38" t="s">
        <v>18930</v>
      </c>
      <c r="AT6556" s="40" t="s">
        <v>18931</v>
      </c>
    </row>
    <row r="6557" spans="43:46" x14ac:dyDescent="0.25">
      <c r="AQ6557" s="38" t="s">
        <v>492</v>
      </c>
      <c r="AR6557" s="41" t="str">
        <f t="shared" si="102"/>
        <v>Tỉnh Nghệ An</v>
      </c>
      <c r="AS6557" s="38" t="s">
        <v>18934</v>
      </c>
      <c r="AT6557" s="40" t="s">
        <v>18935</v>
      </c>
    </row>
    <row r="6558" spans="43:46" x14ac:dyDescent="0.25">
      <c r="AQ6558" s="38" t="s">
        <v>492</v>
      </c>
      <c r="AR6558" s="41" t="str">
        <f t="shared" si="102"/>
        <v>Tỉnh Nghệ An</v>
      </c>
      <c r="AS6558" s="38" t="s">
        <v>18950</v>
      </c>
      <c r="AT6558" s="40" t="s">
        <v>18951</v>
      </c>
    </row>
    <row r="6559" spans="43:46" x14ac:dyDescent="0.25">
      <c r="AQ6559" s="38" t="s">
        <v>492</v>
      </c>
      <c r="AR6559" s="41" t="str">
        <f t="shared" si="102"/>
        <v>Tỉnh Nghệ An</v>
      </c>
      <c r="AS6559" s="38" t="s">
        <v>19000</v>
      </c>
      <c r="AT6559" s="40" t="s">
        <v>19001</v>
      </c>
    </row>
    <row r="6560" spans="43:46" x14ac:dyDescent="0.25">
      <c r="AQ6560" s="42" t="s">
        <v>492</v>
      </c>
      <c r="AR6560" s="41" t="str">
        <f t="shared" si="102"/>
        <v>Tỉnh Nghệ An</v>
      </c>
      <c r="AS6560" s="42" t="s">
        <v>19038</v>
      </c>
      <c r="AT6560" s="41" t="s">
        <v>19039</v>
      </c>
    </row>
    <row r="6561" spans="43:46" x14ac:dyDescent="0.25">
      <c r="AQ6561" s="38" t="s">
        <v>492</v>
      </c>
      <c r="AR6561" s="41" t="str">
        <f t="shared" si="102"/>
        <v>Tỉnh Nghệ An</v>
      </c>
      <c r="AS6561" s="38" t="s">
        <v>19047</v>
      </c>
      <c r="AT6561" s="40" t="s">
        <v>10482</v>
      </c>
    </row>
    <row r="6562" spans="43:46" x14ac:dyDescent="0.25">
      <c r="AQ6562" s="42" t="s">
        <v>492</v>
      </c>
      <c r="AR6562" s="41" t="str">
        <f t="shared" si="102"/>
        <v>Tỉnh Nghệ An</v>
      </c>
      <c r="AS6562" s="42" t="s">
        <v>19065</v>
      </c>
      <c r="AT6562" s="41" t="s">
        <v>19066</v>
      </c>
    </row>
    <row r="6563" spans="43:46" ht="30" x14ac:dyDescent="0.25">
      <c r="AQ6563" s="42" t="s">
        <v>492</v>
      </c>
      <c r="AR6563" s="41" t="str">
        <f t="shared" si="102"/>
        <v>Tỉnh Nghệ An</v>
      </c>
      <c r="AS6563" s="42" t="s">
        <v>19096</v>
      </c>
      <c r="AT6563" s="41" t="s">
        <v>19097</v>
      </c>
    </row>
    <row r="6564" spans="43:46" x14ac:dyDescent="0.25">
      <c r="AQ6564" s="38" t="s">
        <v>492</v>
      </c>
      <c r="AR6564" s="41" t="str">
        <f t="shared" si="102"/>
        <v>Tỉnh Nghệ An</v>
      </c>
      <c r="AS6564" s="38" t="s">
        <v>19166</v>
      </c>
      <c r="AT6564" s="40" t="s">
        <v>6615</v>
      </c>
    </row>
    <row r="6565" spans="43:46" x14ac:dyDescent="0.25">
      <c r="AQ6565" s="38" t="s">
        <v>492</v>
      </c>
      <c r="AR6565" s="41" t="str">
        <f t="shared" si="102"/>
        <v>Tỉnh Nghệ An</v>
      </c>
      <c r="AS6565" s="38" t="s">
        <v>19169</v>
      </c>
      <c r="AT6565" s="40" t="s">
        <v>9399</v>
      </c>
    </row>
    <row r="6566" spans="43:46" x14ac:dyDescent="0.25">
      <c r="AQ6566" s="38" t="s">
        <v>492</v>
      </c>
      <c r="AR6566" s="41" t="str">
        <f t="shared" si="102"/>
        <v>Tỉnh Nghệ An</v>
      </c>
      <c r="AS6566" s="38" t="s">
        <v>19189</v>
      </c>
      <c r="AT6566" s="40" t="s">
        <v>4800</v>
      </c>
    </row>
    <row r="6567" spans="43:46" x14ac:dyDescent="0.25">
      <c r="AQ6567" s="42" t="s">
        <v>492</v>
      </c>
      <c r="AR6567" s="41" t="str">
        <f t="shared" si="102"/>
        <v>Tỉnh Nghệ An</v>
      </c>
      <c r="AS6567" s="42" t="s">
        <v>19213</v>
      </c>
      <c r="AT6567" s="41" t="s">
        <v>19214</v>
      </c>
    </row>
    <row r="6568" spans="43:46" x14ac:dyDescent="0.25">
      <c r="AQ6568" s="38" t="s">
        <v>492</v>
      </c>
      <c r="AR6568" s="41" t="str">
        <f t="shared" si="102"/>
        <v>Tỉnh Nghệ An</v>
      </c>
      <c r="AS6568" s="38" t="s">
        <v>19267</v>
      </c>
      <c r="AT6568" s="40" t="s">
        <v>7390</v>
      </c>
    </row>
    <row r="6569" spans="43:46" x14ac:dyDescent="0.25">
      <c r="AQ6569" s="38" t="s">
        <v>492</v>
      </c>
      <c r="AR6569" s="41" t="str">
        <f t="shared" si="102"/>
        <v>Tỉnh Nghệ An</v>
      </c>
      <c r="AS6569" s="38" t="s">
        <v>19284</v>
      </c>
      <c r="AT6569" s="40" t="s">
        <v>19285</v>
      </c>
    </row>
    <row r="6570" spans="43:46" x14ac:dyDescent="0.25">
      <c r="AQ6570" s="38" t="s">
        <v>492</v>
      </c>
      <c r="AR6570" s="41" t="str">
        <f t="shared" si="102"/>
        <v>Tỉnh Nghệ An</v>
      </c>
      <c r="AS6570" s="38" t="s">
        <v>19364</v>
      </c>
      <c r="AT6570" s="40" t="s">
        <v>19365</v>
      </c>
    </row>
    <row r="6571" spans="43:46" x14ac:dyDescent="0.25">
      <c r="AQ6571" s="42" t="s">
        <v>492</v>
      </c>
      <c r="AR6571" s="41" t="str">
        <f t="shared" si="102"/>
        <v>Tỉnh Nghệ An</v>
      </c>
      <c r="AS6571" s="42" t="s">
        <v>19366</v>
      </c>
      <c r="AT6571" s="41" t="s">
        <v>19367</v>
      </c>
    </row>
    <row r="6572" spans="43:46" x14ac:dyDescent="0.25">
      <c r="AQ6572" s="42" t="s">
        <v>492</v>
      </c>
      <c r="AR6572" s="41" t="str">
        <f t="shared" si="102"/>
        <v>Tỉnh Nghệ An</v>
      </c>
      <c r="AS6572" s="42" t="s">
        <v>19380</v>
      </c>
      <c r="AT6572" s="41" t="s">
        <v>19381</v>
      </c>
    </row>
    <row r="6573" spans="43:46" x14ac:dyDescent="0.25">
      <c r="AQ6573" s="42" t="s">
        <v>492</v>
      </c>
      <c r="AR6573" s="41" t="str">
        <f t="shared" si="102"/>
        <v>Tỉnh Nghệ An</v>
      </c>
      <c r="AS6573" s="42" t="s">
        <v>19424</v>
      </c>
      <c r="AT6573" s="41" t="s">
        <v>19425</v>
      </c>
    </row>
    <row r="6574" spans="43:46" x14ac:dyDescent="0.25">
      <c r="AQ6574" s="38" t="s">
        <v>492</v>
      </c>
      <c r="AR6574" s="41" t="str">
        <f t="shared" si="102"/>
        <v>Tỉnh Nghệ An</v>
      </c>
      <c r="AS6574" s="38" t="s">
        <v>19429</v>
      </c>
      <c r="AT6574" s="40" t="s">
        <v>19430</v>
      </c>
    </row>
    <row r="6575" spans="43:46" x14ac:dyDescent="0.25">
      <c r="AQ6575" s="42" t="s">
        <v>492</v>
      </c>
      <c r="AR6575" s="41" t="str">
        <f t="shared" si="102"/>
        <v>Tỉnh Nghệ An</v>
      </c>
      <c r="AS6575" s="42" t="s">
        <v>19507</v>
      </c>
      <c r="AT6575" s="41" t="s">
        <v>19508</v>
      </c>
    </row>
    <row r="6576" spans="43:46" x14ac:dyDescent="0.25">
      <c r="AQ6576" s="38" t="s">
        <v>492</v>
      </c>
      <c r="AR6576" s="41" t="str">
        <f t="shared" si="102"/>
        <v>Tỉnh Nghệ An</v>
      </c>
      <c r="AS6576" s="38" t="s">
        <v>19517</v>
      </c>
      <c r="AT6576" s="40" t="s">
        <v>19518</v>
      </c>
    </row>
    <row r="6577" spans="43:46" x14ac:dyDescent="0.25">
      <c r="AQ6577" s="38" t="s">
        <v>492</v>
      </c>
      <c r="AR6577" s="41" t="str">
        <f t="shared" si="102"/>
        <v>Tỉnh Nghệ An</v>
      </c>
      <c r="AS6577" s="38" t="s">
        <v>19610</v>
      </c>
      <c r="AT6577" s="40" t="s">
        <v>6480</v>
      </c>
    </row>
    <row r="6578" spans="43:46" x14ac:dyDescent="0.25">
      <c r="AQ6578" s="42" t="s">
        <v>492</v>
      </c>
      <c r="AR6578" s="41" t="str">
        <f t="shared" si="102"/>
        <v>Tỉnh Nghệ An</v>
      </c>
      <c r="AS6578" s="42" t="s">
        <v>19629</v>
      </c>
      <c r="AT6578" s="41" t="s">
        <v>1057</v>
      </c>
    </row>
    <row r="6579" spans="43:46" x14ac:dyDescent="0.25">
      <c r="AQ6579" s="42" t="s">
        <v>492</v>
      </c>
      <c r="AR6579" s="41" t="str">
        <f t="shared" si="102"/>
        <v>Tỉnh Nghệ An</v>
      </c>
      <c r="AS6579" s="42" t="s">
        <v>19856</v>
      </c>
      <c r="AT6579" s="41" t="s">
        <v>19857</v>
      </c>
    </row>
    <row r="6580" spans="43:46" x14ac:dyDescent="0.25">
      <c r="AQ6580" s="38" t="s">
        <v>492</v>
      </c>
      <c r="AR6580" s="41" t="str">
        <f t="shared" si="102"/>
        <v>Tỉnh Nghệ An</v>
      </c>
      <c r="AS6580" s="38" t="s">
        <v>19886</v>
      </c>
      <c r="AT6580" s="40" t="s">
        <v>19887</v>
      </c>
    </row>
    <row r="6581" spans="43:46" x14ac:dyDescent="0.25">
      <c r="AQ6581" s="38" t="s">
        <v>492</v>
      </c>
      <c r="AR6581" s="41" t="str">
        <f t="shared" si="102"/>
        <v>Tỉnh Nghệ An</v>
      </c>
      <c r="AS6581" s="38" t="s">
        <v>19948</v>
      </c>
      <c r="AT6581" s="40" t="s">
        <v>19949</v>
      </c>
    </row>
    <row r="6582" spans="43:46" x14ac:dyDescent="0.25">
      <c r="AQ6582" s="42" t="s">
        <v>492</v>
      </c>
      <c r="AR6582" s="41" t="str">
        <f t="shared" si="102"/>
        <v>Tỉnh Nghệ An</v>
      </c>
      <c r="AS6582" s="42" t="s">
        <v>19961</v>
      </c>
      <c r="AT6582" s="41" t="s">
        <v>19962</v>
      </c>
    </row>
    <row r="6583" spans="43:46" x14ac:dyDescent="0.25">
      <c r="AQ6583" s="42" t="s">
        <v>492</v>
      </c>
      <c r="AR6583" s="41" t="str">
        <f t="shared" si="102"/>
        <v>Tỉnh Nghệ An</v>
      </c>
      <c r="AS6583" s="42" t="s">
        <v>20009</v>
      </c>
      <c r="AT6583" s="41" t="s">
        <v>20010</v>
      </c>
    </row>
    <row r="6584" spans="43:46" x14ac:dyDescent="0.25">
      <c r="AQ6584" s="42" t="s">
        <v>492</v>
      </c>
      <c r="AR6584" s="41" t="str">
        <f t="shared" si="102"/>
        <v>Tỉnh Nghệ An</v>
      </c>
      <c r="AS6584" s="42" t="s">
        <v>20016</v>
      </c>
      <c r="AT6584" s="41" t="s">
        <v>20017</v>
      </c>
    </row>
    <row r="6585" spans="43:46" x14ac:dyDescent="0.25">
      <c r="AQ6585" s="38" t="s">
        <v>492</v>
      </c>
      <c r="AR6585" s="41" t="str">
        <f t="shared" si="102"/>
        <v>Tỉnh Nghệ An</v>
      </c>
      <c r="AS6585" s="38" t="s">
        <v>20067</v>
      </c>
      <c r="AT6585" s="40" t="s">
        <v>20068</v>
      </c>
    </row>
    <row r="6586" spans="43:46" x14ac:dyDescent="0.25">
      <c r="AQ6586" s="42" t="s">
        <v>492</v>
      </c>
      <c r="AR6586" s="41" t="str">
        <f t="shared" si="102"/>
        <v>Tỉnh Nghệ An</v>
      </c>
      <c r="AS6586" s="42" t="s">
        <v>20160</v>
      </c>
      <c r="AT6586" s="41" t="s">
        <v>20161</v>
      </c>
    </row>
    <row r="6587" spans="43:46" x14ac:dyDescent="0.25">
      <c r="AQ6587" s="38" t="s">
        <v>492</v>
      </c>
      <c r="AR6587" s="41" t="str">
        <f t="shared" si="102"/>
        <v>Tỉnh Nghệ An</v>
      </c>
      <c r="AS6587" s="38" t="s">
        <v>20208</v>
      </c>
      <c r="AT6587" s="40" t="s">
        <v>3454</v>
      </c>
    </row>
    <row r="6588" spans="43:46" x14ac:dyDescent="0.25">
      <c r="AQ6588" s="42" t="s">
        <v>492</v>
      </c>
      <c r="AR6588" s="41" t="str">
        <f t="shared" si="102"/>
        <v>Tỉnh Nghệ An</v>
      </c>
      <c r="AS6588" s="42" t="s">
        <v>20235</v>
      </c>
      <c r="AT6588" s="41" t="s">
        <v>20236</v>
      </c>
    </row>
    <row r="6589" spans="43:46" x14ac:dyDescent="0.25">
      <c r="AQ6589" s="38" t="s">
        <v>492</v>
      </c>
      <c r="AR6589" s="41" t="str">
        <f t="shared" si="102"/>
        <v>Tỉnh Nghệ An</v>
      </c>
      <c r="AS6589" s="38" t="s">
        <v>20257</v>
      </c>
      <c r="AT6589" s="40" t="s">
        <v>1460</v>
      </c>
    </row>
    <row r="6590" spans="43:46" x14ac:dyDescent="0.25">
      <c r="AQ6590" s="38" t="s">
        <v>492</v>
      </c>
      <c r="AR6590" s="41" t="str">
        <f t="shared" si="102"/>
        <v>Tỉnh Nghệ An</v>
      </c>
      <c r="AS6590" s="38" t="s">
        <v>20271</v>
      </c>
      <c r="AT6590" s="40" t="s">
        <v>20272</v>
      </c>
    </row>
    <row r="6591" spans="43:46" x14ac:dyDescent="0.25">
      <c r="AQ6591" s="42" t="s">
        <v>492</v>
      </c>
      <c r="AR6591" s="41" t="str">
        <f t="shared" si="102"/>
        <v>Tỉnh Nghệ An</v>
      </c>
      <c r="AS6591" s="42" t="s">
        <v>20310</v>
      </c>
      <c r="AT6591" s="41" t="s">
        <v>6934</v>
      </c>
    </row>
    <row r="6592" spans="43:46" x14ac:dyDescent="0.25">
      <c r="AQ6592" s="38" t="s">
        <v>492</v>
      </c>
      <c r="AR6592" s="41" t="str">
        <f t="shared" si="102"/>
        <v>Tỉnh Nghệ An</v>
      </c>
      <c r="AS6592" s="38" t="s">
        <v>20367</v>
      </c>
      <c r="AT6592" s="40" t="s">
        <v>20368</v>
      </c>
    </row>
    <row r="6593" spans="43:46" x14ac:dyDescent="0.25">
      <c r="AQ6593" s="42" t="s">
        <v>492</v>
      </c>
      <c r="AR6593" s="41" t="str">
        <f t="shared" si="102"/>
        <v>Tỉnh Nghệ An</v>
      </c>
      <c r="AS6593" s="42" t="s">
        <v>20380</v>
      </c>
      <c r="AT6593" s="41" t="s">
        <v>20381</v>
      </c>
    </row>
    <row r="6594" spans="43:46" x14ac:dyDescent="0.25">
      <c r="AQ6594" s="38" t="s">
        <v>492</v>
      </c>
      <c r="AR6594" s="41" t="str">
        <f t="shared" si="102"/>
        <v>Tỉnh Nghệ An</v>
      </c>
      <c r="AS6594" s="38" t="s">
        <v>20397</v>
      </c>
      <c r="AT6594" s="40" t="s">
        <v>689</v>
      </c>
    </row>
    <row r="6595" spans="43:46" x14ac:dyDescent="0.25">
      <c r="AQ6595" s="38" t="s">
        <v>492</v>
      </c>
      <c r="AR6595" s="41" t="str">
        <f t="shared" ref="AR6595:AR6658" si="103">VLOOKUP(AQ6595,$AN$3:$AO$66,2,TRUE)</f>
        <v>Tỉnh Nghệ An</v>
      </c>
      <c r="AS6595" s="38" t="s">
        <v>20426</v>
      </c>
      <c r="AT6595" s="40" t="s">
        <v>20427</v>
      </c>
    </row>
    <row r="6596" spans="43:46" x14ac:dyDescent="0.25">
      <c r="AQ6596" s="38" t="s">
        <v>492</v>
      </c>
      <c r="AR6596" s="41" t="str">
        <f t="shared" si="103"/>
        <v>Tỉnh Nghệ An</v>
      </c>
      <c r="AS6596" s="38" t="s">
        <v>20430</v>
      </c>
      <c r="AT6596" s="40" t="s">
        <v>20431</v>
      </c>
    </row>
    <row r="6597" spans="43:46" x14ac:dyDescent="0.25">
      <c r="AQ6597" s="42" t="s">
        <v>492</v>
      </c>
      <c r="AR6597" s="41" t="str">
        <f t="shared" si="103"/>
        <v>Tỉnh Nghệ An</v>
      </c>
      <c r="AS6597" s="42" t="s">
        <v>20432</v>
      </c>
      <c r="AT6597" s="41" t="s">
        <v>20433</v>
      </c>
    </row>
    <row r="6598" spans="43:46" x14ac:dyDescent="0.25">
      <c r="AQ6598" s="38" t="s">
        <v>492</v>
      </c>
      <c r="AR6598" s="41" t="str">
        <f t="shared" si="103"/>
        <v>Tỉnh Nghệ An</v>
      </c>
      <c r="AS6598" s="38" t="s">
        <v>20508</v>
      </c>
      <c r="AT6598" s="40" t="s">
        <v>20509</v>
      </c>
    </row>
    <row r="6599" spans="43:46" x14ac:dyDescent="0.25">
      <c r="AQ6599" s="42" t="s">
        <v>492</v>
      </c>
      <c r="AR6599" s="41" t="str">
        <f t="shared" si="103"/>
        <v>Tỉnh Nghệ An</v>
      </c>
      <c r="AS6599" s="42" t="s">
        <v>20622</v>
      </c>
      <c r="AT6599" s="41" t="s">
        <v>20623</v>
      </c>
    </row>
    <row r="6600" spans="43:46" x14ac:dyDescent="0.25">
      <c r="AQ6600" s="38" t="s">
        <v>492</v>
      </c>
      <c r="AR6600" s="41" t="str">
        <f t="shared" si="103"/>
        <v>Tỉnh Nghệ An</v>
      </c>
      <c r="AS6600" s="38" t="s">
        <v>20639</v>
      </c>
      <c r="AT6600" s="40" t="s">
        <v>9759</v>
      </c>
    </row>
    <row r="6601" spans="43:46" x14ac:dyDescent="0.25">
      <c r="AQ6601" s="38" t="s">
        <v>492</v>
      </c>
      <c r="AR6601" s="41" t="str">
        <f t="shared" si="103"/>
        <v>Tỉnh Nghệ An</v>
      </c>
      <c r="AS6601" s="38" t="s">
        <v>20646</v>
      </c>
      <c r="AT6601" s="40" t="s">
        <v>9476</v>
      </c>
    </row>
    <row r="6602" spans="43:46" x14ac:dyDescent="0.25">
      <c r="AQ6602" s="38" t="s">
        <v>492</v>
      </c>
      <c r="AR6602" s="41" t="str">
        <f t="shared" si="103"/>
        <v>Tỉnh Nghệ An</v>
      </c>
      <c r="AS6602" s="38" t="s">
        <v>20652</v>
      </c>
      <c r="AT6602" s="40" t="s">
        <v>20653</v>
      </c>
    </row>
    <row r="6603" spans="43:46" x14ac:dyDescent="0.25">
      <c r="AQ6603" s="42" t="s">
        <v>492</v>
      </c>
      <c r="AR6603" s="41" t="str">
        <f t="shared" si="103"/>
        <v>Tỉnh Nghệ An</v>
      </c>
      <c r="AS6603" s="42" t="s">
        <v>20667</v>
      </c>
      <c r="AT6603" s="41" t="s">
        <v>20668</v>
      </c>
    </row>
    <row r="6604" spans="43:46" x14ac:dyDescent="0.25">
      <c r="AQ6604" s="38" t="s">
        <v>492</v>
      </c>
      <c r="AR6604" s="41" t="str">
        <f t="shared" si="103"/>
        <v>Tỉnh Nghệ An</v>
      </c>
      <c r="AS6604" s="38" t="s">
        <v>20669</v>
      </c>
      <c r="AT6604" s="40" t="s">
        <v>2783</v>
      </c>
    </row>
    <row r="6605" spans="43:46" x14ac:dyDescent="0.25">
      <c r="AQ6605" s="42" t="s">
        <v>492</v>
      </c>
      <c r="AR6605" s="41" t="str">
        <f t="shared" si="103"/>
        <v>Tỉnh Nghệ An</v>
      </c>
      <c r="AS6605" s="42" t="s">
        <v>20670</v>
      </c>
      <c r="AT6605" s="41" t="s">
        <v>20671</v>
      </c>
    </row>
    <row r="6606" spans="43:46" x14ac:dyDescent="0.25">
      <c r="AQ6606" s="42" t="s">
        <v>492</v>
      </c>
      <c r="AR6606" s="41" t="str">
        <f t="shared" si="103"/>
        <v>Tỉnh Nghệ An</v>
      </c>
      <c r="AS6606" s="42" t="s">
        <v>20684</v>
      </c>
      <c r="AT6606" s="41" t="s">
        <v>20685</v>
      </c>
    </row>
    <row r="6607" spans="43:46" x14ac:dyDescent="0.25">
      <c r="AQ6607" s="42" t="s">
        <v>492</v>
      </c>
      <c r="AR6607" s="41" t="str">
        <f t="shared" si="103"/>
        <v>Tỉnh Nghệ An</v>
      </c>
      <c r="AS6607" s="42" t="s">
        <v>20692</v>
      </c>
      <c r="AT6607" s="41" t="s">
        <v>20693</v>
      </c>
    </row>
    <row r="6608" spans="43:46" x14ac:dyDescent="0.25">
      <c r="AQ6608" s="42" t="s">
        <v>492</v>
      </c>
      <c r="AR6608" s="41" t="str">
        <f t="shared" si="103"/>
        <v>Tỉnh Nghệ An</v>
      </c>
      <c r="AS6608" s="42" t="s">
        <v>20767</v>
      </c>
      <c r="AT6608" s="41" t="s">
        <v>20768</v>
      </c>
    </row>
    <row r="6609" spans="43:46" x14ac:dyDescent="0.25">
      <c r="AQ6609" s="38" t="s">
        <v>492</v>
      </c>
      <c r="AR6609" s="41" t="str">
        <f t="shared" si="103"/>
        <v>Tỉnh Nghệ An</v>
      </c>
      <c r="AS6609" s="38" t="s">
        <v>20813</v>
      </c>
      <c r="AT6609" s="40" t="s">
        <v>3160</v>
      </c>
    </row>
    <row r="6610" spans="43:46" x14ac:dyDescent="0.25">
      <c r="AQ6610" s="42" t="s">
        <v>492</v>
      </c>
      <c r="AR6610" s="41" t="str">
        <f t="shared" si="103"/>
        <v>Tỉnh Nghệ An</v>
      </c>
      <c r="AS6610" s="42" t="s">
        <v>20850</v>
      </c>
      <c r="AT6610" s="41" t="s">
        <v>20851</v>
      </c>
    </row>
    <row r="6611" spans="43:46" x14ac:dyDescent="0.25">
      <c r="AQ6611" s="42" t="s">
        <v>492</v>
      </c>
      <c r="AR6611" s="41" t="str">
        <f t="shared" si="103"/>
        <v>Tỉnh Nghệ An</v>
      </c>
      <c r="AS6611" s="42" t="s">
        <v>20878</v>
      </c>
      <c r="AT6611" s="41" t="s">
        <v>20879</v>
      </c>
    </row>
    <row r="6612" spans="43:46" x14ac:dyDescent="0.25">
      <c r="AQ6612" s="38" t="s">
        <v>492</v>
      </c>
      <c r="AR6612" s="41" t="str">
        <f t="shared" si="103"/>
        <v>Tỉnh Nghệ An</v>
      </c>
      <c r="AS6612" s="38" t="s">
        <v>20902</v>
      </c>
      <c r="AT6612" s="40" t="s">
        <v>20903</v>
      </c>
    </row>
    <row r="6613" spans="43:46" x14ac:dyDescent="0.25">
      <c r="AQ6613" s="38" t="s">
        <v>492</v>
      </c>
      <c r="AR6613" s="41" t="str">
        <f t="shared" si="103"/>
        <v>Tỉnh Nghệ An</v>
      </c>
      <c r="AS6613" s="38" t="s">
        <v>20957</v>
      </c>
      <c r="AT6613" s="40" t="s">
        <v>20958</v>
      </c>
    </row>
    <row r="6614" spans="43:46" x14ac:dyDescent="0.25">
      <c r="AQ6614" s="42" t="s">
        <v>492</v>
      </c>
      <c r="AR6614" s="41" t="str">
        <f t="shared" si="103"/>
        <v>Tỉnh Nghệ An</v>
      </c>
      <c r="AS6614" s="42" t="s">
        <v>20962</v>
      </c>
      <c r="AT6614" s="41" t="s">
        <v>20963</v>
      </c>
    </row>
    <row r="6615" spans="43:46" x14ac:dyDescent="0.25">
      <c r="AQ6615" s="42" t="s">
        <v>492</v>
      </c>
      <c r="AR6615" s="41" t="str">
        <f t="shared" si="103"/>
        <v>Tỉnh Nghệ An</v>
      </c>
      <c r="AS6615" s="42" t="s">
        <v>20993</v>
      </c>
      <c r="AT6615" s="41" t="s">
        <v>20994</v>
      </c>
    </row>
    <row r="6616" spans="43:46" x14ac:dyDescent="0.25">
      <c r="AQ6616" s="42" t="s">
        <v>492</v>
      </c>
      <c r="AR6616" s="41" t="str">
        <f t="shared" si="103"/>
        <v>Tỉnh Nghệ An</v>
      </c>
      <c r="AS6616" s="42" t="s">
        <v>21086</v>
      </c>
      <c r="AT6616" s="41" t="s">
        <v>21087</v>
      </c>
    </row>
    <row r="6617" spans="43:46" x14ac:dyDescent="0.25">
      <c r="AQ6617" s="38" t="s">
        <v>492</v>
      </c>
      <c r="AR6617" s="41" t="str">
        <f t="shared" si="103"/>
        <v>Tỉnh Nghệ An</v>
      </c>
      <c r="AS6617" s="38" t="s">
        <v>21114</v>
      </c>
      <c r="AT6617" s="40" t="s">
        <v>4400</v>
      </c>
    </row>
    <row r="6618" spans="43:46" x14ac:dyDescent="0.25">
      <c r="AQ6618" s="42" t="s">
        <v>492</v>
      </c>
      <c r="AR6618" s="41" t="str">
        <f t="shared" si="103"/>
        <v>Tỉnh Nghệ An</v>
      </c>
      <c r="AS6618" s="42" t="s">
        <v>21169</v>
      </c>
      <c r="AT6618" s="41" t="s">
        <v>21170</v>
      </c>
    </row>
    <row r="6619" spans="43:46" x14ac:dyDescent="0.25">
      <c r="AQ6619" s="38" t="s">
        <v>492</v>
      </c>
      <c r="AR6619" s="41" t="str">
        <f t="shared" si="103"/>
        <v>Tỉnh Nghệ An</v>
      </c>
      <c r="AS6619" s="38" t="s">
        <v>21179</v>
      </c>
      <c r="AT6619" s="40" t="s">
        <v>21180</v>
      </c>
    </row>
    <row r="6620" spans="43:46" x14ac:dyDescent="0.25">
      <c r="AQ6620" s="42" t="s">
        <v>492</v>
      </c>
      <c r="AR6620" s="41" t="str">
        <f t="shared" si="103"/>
        <v>Tỉnh Nghệ An</v>
      </c>
      <c r="AS6620" s="42" t="s">
        <v>21272</v>
      </c>
      <c r="AT6620" s="41" t="s">
        <v>21273</v>
      </c>
    </row>
    <row r="6621" spans="43:46" x14ac:dyDescent="0.25">
      <c r="AQ6621" s="38" t="s">
        <v>492</v>
      </c>
      <c r="AR6621" s="41" t="str">
        <f t="shared" si="103"/>
        <v>Tỉnh Nghệ An</v>
      </c>
      <c r="AS6621" s="38" t="s">
        <v>21293</v>
      </c>
      <c r="AT6621" s="40" t="s">
        <v>21294</v>
      </c>
    </row>
    <row r="6622" spans="43:46" x14ac:dyDescent="0.25">
      <c r="AQ6622" s="38" t="s">
        <v>492</v>
      </c>
      <c r="AR6622" s="41" t="str">
        <f t="shared" si="103"/>
        <v>Tỉnh Nghệ An</v>
      </c>
      <c r="AS6622" s="38" t="s">
        <v>21311</v>
      </c>
      <c r="AT6622" s="40" t="s">
        <v>21312</v>
      </c>
    </row>
    <row r="6623" spans="43:46" x14ac:dyDescent="0.25">
      <c r="AQ6623" s="38" t="s">
        <v>492</v>
      </c>
      <c r="AR6623" s="41" t="str">
        <f t="shared" si="103"/>
        <v>Tỉnh Nghệ An</v>
      </c>
      <c r="AS6623" s="38" t="s">
        <v>21398</v>
      </c>
      <c r="AT6623" s="40" t="s">
        <v>21399</v>
      </c>
    </row>
    <row r="6624" spans="43:46" x14ac:dyDescent="0.25">
      <c r="AQ6624" s="42" t="s">
        <v>492</v>
      </c>
      <c r="AR6624" s="41" t="str">
        <f t="shared" si="103"/>
        <v>Tỉnh Nghệ An</v>
      </c>
      <c r="AS6624" s="42" t="s">
        <v>21415</v>
      </c>
      <c r="AT6624" s="41" t="s">
        <v>21416</v>
      </c>
    </row>
    <row r="6625" spans="43:46" x14ac:dyDescent="0.25">
      <c r="AQ6625" s="42" t="s">
        <v>492</v>
      </c>
      <c r="AR6625" s="41" t="str">
        <f t="shared" si="103"/>
        <v>Tỉnh Nghệ An</v>
      </c>
      <c r="AS6625" s="42" t="s">
        <v>21510</v>
      </c>
      <c r="AT6625" s="41" t="s">
        <v>21511</v>
      </c>
    </row>
    <row r="6626" spans="43:46" x14ac:dyDescent="0.25">
      <c r="AQ6626" s="42" t="s">
        <v>492</v>
      </c>
      <c r="AR6626" s="41" t="str">
        <f t="shared" si="103"/>
        <v>Tỉnh Nghệ An</v>
      </c>
      <c r="AS6626" s="42" t="s">
        <v>21537</v>
      </c>
      <c r="AT6626" s="41" t="s">
        <v>21538</v>
      </c>
    </row>
    <row r="6627" spans="43:46" x14ac:dyDescent="0.25">
      <c r="AQ6627" s="38" t="s">
        <v>492</v>
      </c>
      <c r="AR6627" s="41" t="str">
        <f t="shared" si="103"/>
        <v>Tỉnh Nghệ An</v>
      </c>
      <c r="AS6627" s="38" t="s">
        <v>21616</v>
      </c>
      <c r="AT6627" s="40" t="s">
        <v>12127</v>
      </c>
    </row>
    <row r="6628" spans="43:46" x14ac:dyDescent="0.25">
      <c r="AQ6628" s="38" t="s">
        <v>492</v>
      </c>
      <c r="AR6628" s="41" t="str">
        <f t="shared" si="103"/>
        <v>Tỉnh Nghệ An</v>
      </c>
      <c r="AS6628" s="38" t="s">
        <v>21657</v>
      </c>
      <c r="AT6628" s="40" t="s">
        <v>21658</v>
      </c>
    </row>
    <row r="6629" spans="43:46" x14ac:dyDescent="0.25">
      <c r="AQ6629" s="42" t="s">
        <v>492</v>
      </c>
      <c r="AR6629" s="41" t="str">
        <f t="shared" si="103"/>
        <v>Tỉnh Nghệ An</v>
      </c>
      <c r="AS6629" s="42" t="s">
        <v>21777</v>
      </c>
      <c r="AT6629" s="41" t="s">
        <v>21778</v>
      </c>
    </row>
    <row r="6630" spans="43:46" x14ac:dyDescent="0.25">
      <c r="AQ6630" s="42" t="s">
        <v>492</v>
      </c>
      <c r="AR6630" s="41" t="str">
        <f t="shared" si="103"/>
        <v>Tỉnh Nghệ An</v>
      </c>
      <c r="AS6630" s="42" t="s">
        <v>21821</v>
      </c>
      <c r="AT6630" s="41" t="s">
        <v>21822</v>
      </c>
    </row>
    <row r="6631" spans="43:46" x14ac:dyDescent="0.25">
      <c r="AQ6631" s="42" t="s">
        <v>492</v>
      </c>
      <c r="AR6631" s="41" t="str">
        <f t="shared" si="103"/>
        <v>Tỉnh Nghệ An</v>
      </c>
      <c r="AS6631" s="42" t="s">
        <v>21853</v>
      </c>
      <c r="AT6631" s="41" t="s">
        <v>21854</v>
      </c>
    </row>
    <row r="6632" spans="43:46" x14ac:dyDescent="0.25">
      <c r="AQ6632" s="42" t="s">
        <v>492</v>
      </c>
      <c r="AR6632" s="41" t="str">
        <f t="shared" si="103"/>
        <v>Tỉnh Nghệ An</v>
      </c>
      <c r="AS6632" s="42" t="s">
        <v>21891</v>
      </c>
      <c r="AT6632" s="41" t="s">
        <v>21892</v>
      </c>
    </row>
    <row r="6633" spans="43:46" x14ac:dyDescent="0.25">
      <c r="AQ6633" s="38" t="s">
        <v>492</v>
      </c>
      <c r="AR6633" s="41" t="str">
        <f t="shared" si="103"/>
        <v>Tỉnh Nghệ An</v>
      </c>
      <c r="AS6633" s="38" t="s">
        <v>21911</v>
      </c>
      <c r="AT6633" s="40" t="s">
        <v>21912</v>
      </c>
    </row>
    <row r="6634" spans="43:46" x14ac:dyDescent="0.25">
      <c r="AQ6634" s="42" t="s">
        <v>492</v>
      </c>
      <c r="AR6634" s="41" t="str">
        <f t="shared" si="103"/>
        <v>Tỉnh Nghệ An</v>
      </c>
      <c r="AS6634" s="42" t="s">
        <v>21964</v>
      </c>
      <c r="AT6634" s="41" t="s">
        <v>1387</v>
      </c>
    </row>
    <row r="6635" spans="43:46" x14ac:dyDescent="0.25">
      <c r="AQ6635" s="42" t="s">
        <v>492</v>
      </c>
      <c r="AR6635" s="41" t="str">
        <f t="shared" si="103"/>
        <v>Tỉnh Nghệ An</v>
      </c>
      <c r="AS6635" s="42" t="s">
        <v>21999</v>
      </c>
      <c r="AT6635" s="41" t="s">
        <v>22000</v>
      </c>
    </row>
    <row r="6636" spans="43:46" x14ac:dyDescent="0.25">
      <c r="AQ6636" s="38" t="s">
        <v>492</v>
      </c>
      <c r="AR6636" s="41" t="str">
        <f t="shared" si="103"/>
        <v>Tỉnh Nghệ An</v>
      </c>
      <c r="AS6636" s="38" t="s">
        <v>22076</v>
      </c>
      <c r="AT6636" s="40" t="s">
        <v>22077</v>
      </c>
    </row>
    <row r="6637" spans="43:46" x14ac:dyDescent="0.25">
      <c r="AQ6637" s="38" t="s">
        <v>492</v>
      </c>
      <c r="AR6637" s="41" t="str">
        <f t="shared" si="103"/>
        <v>Tỉnh Nghệ An</v>
      </c>
      <c r="AS6637" s="38" t="s">
        <v>22171</v>
      </c>
      <c r="AT6637" s="40" t="s">
        <v>22172</v>
      </c>
    </row>
    <row r="6638" spans="43:46" x14ac:dyDescent="0.25">
      <c r="AQ6638" s="38" t="s">
        <v>492</v>
      </c>
      <c r="AR6638" s="41" t="str">
        <f t="shared" si="103"/>
        <v>Tỉnh Nghệ An</v>
      </c>
      <c r="AS6638" s="38" t="s">
        <v>22195</v>
      </c>
      <c r="AT6638" s="40" t="s">
        <v>22196</v>
      </c>
    </row>
    <row r="6639" spans="43:46" x14ac:dyDescent="0.25">
      <c r="AQ6639" s="42" t="s">
        <v>492</v>
      </c>
      <c r="AR6639" s="41" t="str">
        <f t="shared" si="103"/>
        <v>Tỉnh Nghệ An</v>
      </c>
      <c r="AS6639" s="42" t="s">
        <v>22203</v>
      </c>
      <c r="AT6639" s="41" t="s">
        <v>22204</v>
      </c>
    </row>
    <row r="6640" spans="43:46" x14ac:dyDescent="0.25">
      <c r="AQ6640" s="38" t="s">
        <v>492</v>
      </c>
      <c r="AR6640" s="41" t="str">
        <f t="shared" si="103"/>
        <v>Tỉnh Nghệ An</v>
      </c>
      <c r="AS6640" s="38" t="s">
        <v>22233</v>
      </c>
      <c r="AT6640" s="40" t="s">
        <v>1203</v>
      </c>
    </row>
    <row r="6641" spans="43:46" x14ac:dyDescent="0.25">
      <c r="AQ6641" s="42" t="s">
        <v>492</v>
      </c>
      <c r="AR6641" s="41" t="str">
        <f t="shared" si="103"/>
        <v>Tỉnh Nghệ An</v>
      </c>
      <c r="AS6641" s="42" t="s">
        <v>22351</v>
      </c>
      <c r="AT6641" s="41" t="s">
        <v>13431</v>
      </c>
    </row>
    <row r="6642" spans="43:46" x14ac:dyDescent="0.25">
      <c r="AQ6642" s="38" t="s">
        <v>492</v>
      </c>
      <c r="AR6642" s="41" t="str">
        <f t="shared" si="103"/>
        <v>Tỉnh Nghệ An</v>
      </c>
      <c r="AS6642" s="38" t="s">
        <v>22459</v>
      </c>
      <c r="AT6642" s="40" t="s">
        <v>2408</v>
      </c>
    </row>
    <row r="6643" spans="43:46" x14ac:dyDescent="0.25">
      <c r="AQ6643" s="38" t="s">
        <v>492</v>
      </c>
      <c r="AR6643" s="41" t="str">
        <f t="shared" si="103"/>
        <v>Tỉnh Nghệ An</v>
      </c>
      <c r="AS6643" s="38" t="s">
        <v>22482</v>
      </c>
      <c r="AT6643" s="40" t="s">
        <v>15954</v>
      </c>
    </row>
    <row r="6644" spans="43:46" x14ac:dyDescent="0.25">
      <c r="AQ6644" s="42" t="s">
        <v>492</v>
      </c>
      <c r="AR6644" s="41" t="str">
        <f t="shared" si="103"/>
        <v>Tỉnh Nghệ An</v>
      </c>
      <c r="AS6644" s="42" t="s">
        <v>22552</v>
      </c>
      <c r="AT6644" s="41" t="s">
        <v>22553</v>
      </c>
    </row>
    <row r="6645" spans="43:46" x14ac:dyDescent="0.25">
      <c r="AQ6645" s="38" t="s">
        <v>492</v>
      </c>
      <c r="AR6645" s="41" t="str">
        <f t="shared" si="103"/>
        <v>Tỉnh Nghệ An</v>
      </c>
      <c r="AS6645" s="38" t="s">
        <v>22637</v>
      </c>
      <c r="AT6645" s="40" t="s">
        <v>22638</v>
      </c>
    </row>
    <row r="6646" spans="43:46" x14ac:dyDescent="0.25">
      <c r="AQ6646" s="42" t="s">
        <v>492</v>
      </c>
      <c r="AR6646" s="41" t="str">
        <f t="shared" si="103"/>
        <v>Tỉnh Nghệ An</v>
      </c>
      <c r="AS6646" s="42" t="s">
        <v>22657</v>
      </c>
      <c r="AT6646" s="41" t="s">
        <v>22658</v>
      </c>
    </row>
    <row r="6647" spans="43:46" x14ac:dyDescent="0.25">
      <c r="AQ6647" s="42" t="s">
        <v>492</v>
      </c>
      <c r="AR6647" s="41" t="str">
        <f t="shared" si="103"/>
        <v>Tỉnh Nghệ An</v>
      </c>
      <c r="AS6647" s="42" t="s">
        <v>22719</v>
      </c>
      <c r="AT6647" s="41" t="s">
        <v>885</v>
      </c>
    </row>
    <row r="6648" spans="43:46" x14ac:dyDescent="0.25">
      <c r="AQ6648" s="38" t="s">
        <v>492</v>
      </c>
      <c r="AR6648" s="41" t="str">
        <f t="shared" si="103"/>
        <v>Tỉnh Nghệ An</v>
      </c>
      <c r="AS6648" s="38" t="s">
        <v>22796</v>
      </c>
      <c r="AT6648" s="40" t="s">
        <v>14534</v>
      </c>
    </row>
    <row r="6649" spans="43:46" x14ac:dyDescent="0.25">
      <c r="AQ6649" s="42" t="s">
        <v>492</v>
      </c>
      <c r="AR6649" s="41" t="str">
        <f t="shared" si="103"/>
        <v>Tỉnh Nghệ An</v>
      </c>
      <c r="AS6649" s="42" t="s">
        <v>22800</v>
      </c>
      <c r="AT6649" s="41" t="s">
        <v>22801</v>
      </c>
    </row>
    <row r="6650" spans="43:46" x14ac:dyDescent="0.25">
      <c r="AQ6650" s="42" t="s">
        <v>492</v>
      </c>
      <c r="AR6650" s="41" t="str">
        <f t="shared" si="103"/>
        <v>Tỉnh Nghệ An</v>
      </c>
      <c r="AS6650" s="42" t="s">
        <v>22870</v>
      </c>
      <c r="AT6650" s="41" t="s">
        <v>8755</v>
      </c>
    </row>
    <row r="6651" spans="43:46" x14ac:dyDescent="0.25">
      <c r="AQ6651" s="42" t="s">
        <v>492</v>
      </c>
      <c r="AR6651" s="41" t="str">
        <f t="shared" si="103"/>
        <v>Tỉnh Nghệ An</v>
      </c>
      <c r="AS6651" s="42" t="s">
        <v>23010</v>
      </c>
      <c r="AT6651" s="41" t="s">
        <v>23011</v>
      </c>
    </row>
    <row r="6652" spans="43:46" x14ac:dyDescent="0.25">
      <c r="AQ6652" s="42" t="s">
        <v>492</v>
      </c>
      <c r="AR6652" s="41" t="str">
        <f t="shared" si="103"/>
        <v>Tỉnh Nghệ An</v>
      </c>
      <c r="AS6652" s="42" t="s">
        <v>23059</v>
      </c>
      <c r="AT6652" s="41" t="s">
        <v>23060</v>
      </c>
    </row>
    <row r="6653" spans="43:46" x14ac:dyDescent="0.25">
      <c r="AQ6653" s="38" t="s">
        <v>492</v>
      </c>
      <c r="AR6653" s="41" t="str">
        <f t="shared" si="103"/>
        <v>Tỉnh Nghệ An</v>
      </c>
      <c r="AS6653" s="38" t="s">
        <v>23131</v>
      </c>
      <c r="AT6653" s="40" t="s">
        <v>23132</v>
      </c>
    </row>
    <row r="6654" spans="43:46" x14ac:dyDescent="0.25">
      <c r="AQ6654" s="38" t="s">
        <v>492</v>
      </c>
      <c r="AR6654" s="41" t="str">
        <f t="shared" si="103"/>
        <v>Tỉnh Nghệ An</v>
      </c>
      <c r="AS6654" s="38" t="s">
        <v>23142</v>
      </c>
      <c r="AT6654" s="40" t="s">
        <v>23143</v>
      </c>
    </row>
    <row r="6655" spans="43:46" x14ac:dyDescent="0.25">
      <c r="AQ6655" s="38" t="s">
        <v>492</v>
      </c>
      <c r="AR6655" s="41" t="str">
        <f t="shared" si="103"/>
        <v>Tỉnh Nghệ An</v>
      </c>
      <c r="AS6655" s="38" t="s">
        <v>23146</v>
      </c>
      <c r="AT6655" s="40" t="s">
        <v>23147</v>
      </c>
    </row>
    <row r="6656" spans="43:46" x14ac:dyDescent="0.25">
      <c r="AQ6656" s="38" t="s">
        <v>492</v>
      </c>
      <c r="AR6656" s="41" t="str">
        <f t="shared" si="103"/>
        <v>Tỉnh Nghệ An</v>
      </c>
      <c r="AS6656" s="38" t="s">
        <v>23205</v>
      </c>
      <c r="AT6656" s="40" t="s">
        <v>23206</v>
      </c>
    </row>
    <row r="6657" spans="43:46" x14ac:dyDescent="0.25">
      <c r="AQ6657" s="42" t="s">
        <v>492</v>
      </c>
      <c r="AR6657" s="41" t="str">
        <f t="shared" si="103"/>
        <v>Tỉnh Nghệ An</v>
      </c>
      <c r="AS6657" s="42" t="s">
        <v>23207</v>
      </c>
      <c r="AT6657" s="41" t="s">
        <v>23208</v>
      </c>
    </row>
    <row r="6658" spans="43:46" x14ac:dyDescent="0.25">
      <c r="AQ6658" s="42" t="s">
        <v>492</v>
      </c>
      <c r="AR6658" s="41" t="str">
        <f t="shared" si="103"/>
        <v>Tỉnh Nghệ An</v>
      </c>
      <c r="AS6658" s="42" t="s">
        <v>23296</v>
      </c>
      <c r="AT6658" s="41" t="s">
        <v>23297</v>
      </c>
    </row>
    <row r="6659" spans="43:46" x14ac:dyDescent="0.25">
      <c r="AQ6659" s="38" t="s">
        <v>492</v>
      </c>
      <c r="AR6659" s="41" t="str">
        <f t="shared" ref="AR6659:AR6722" si="104">VLOOKUP(AQ6659,$AN$3:$AO$66,2,TRUE)</f>
        <v>Tỉnh Nghệ An</v>
      </c>
      <c r="AS6659" s="38" t="s">
        <v>23319</v>
      </c>
      <c r="AT6659" s="40" t="s">
        <v>23320</v>
      </c>
    </row>
    <row r="6660" spans="43:46" x14ac:dyDescent="0.25">
      <c r="AQ6660" s="42" t="s">
        <v>492</v>
      </c>
      <c r="AR6660" s="41" t="str">
        <f t="shared" si="104"/>
        <v>Tỉnh Nghệ An</v>
      </c>
      <c r="AS6660" s="42" t="s">
        <v>23333</v>
      </c>
      <c r="AT6660" s="41" t="s">
        <v>23334</v>
      </c>
    </row>
    <row r="6661" spans="43:46" x14ac:dyDescent="0.25">
      <c r="AQ6661" s="42" t="s">
        <v>492</v>
      </c>
      <c r="AR6661" s="41" t="str">
        <f t="shared" si="104"/>
        <v>Tỉnh Nghệ An</v>
      </c>
      <c r="AS6661" s="42" t="s">
        <v>23432</v>
      </c>
      <c r="AT6661" s="41" t="s">
        <v>23433</v>
      </c>
    </row>
    <row r="6662" spans="43:46" x14ac:dyDescent="0.25">
      <c r="AQ6662" s="42" t="s">
        <v>492</v>
      </c>
      <c r="AR6662" s="41" t="str">
        <f t="shared" si="104"/>
        <v>Tỉnh Nghệ An</v>
      </c>
      <c r="AS6662" s="42" t="s">
        <v>23469</v>
      </c>
      <c r="AT6662" s="41" t="s">
        <v>11579</v>
      </c>
    </row>
    <row r="6663" spans="43:46" x14ac:dyDescent="0.25">
      <c r="AQ6663" s="42" t="s">
        <v>492</v>
      </c>
      <c r="AR6663" s="41" t="str">
        <f t="shared" si="104"/>
        <v>Tỉnh Nghệ An</v>
      </c>
      <c r="AS6663" s="42" t="s">
        <v>23480</v>
      </c>
      <c r="AT6663" s="41" t="s">
        <v>23481</v>
      </c>
    </row>
    <row r="6664" spans="43:46" x14ac:dyDescent="0.25">
      <c r="AQ6664" s="42" t="s">
        <v>492</v>
      </c>
      <c r="AR6664" s="41" t="str">
        <f t="shared" si="104"/>
        <v>Tỉnh Nghệ An</v>
      </c>
      <c r="AS6664" s="42" t="s">
        <v>23519</v>
      </c>
      <c r="AT6664" s="41" t="s">
        <v>23520</v>
      </c>
    </row>
    <row r="6665" spans="43:46" x14ac:dyDescent="0.25">
      <c r="AQ6665" s="38" t="s">
        <v>492</v>
      </c>
      <c r="AR6665" s="41" t="str">
        <f t="shared" si="104"/>
        <v>Tỉnh Nghệ An</v>
      </c>
      <c r="AS6665" s="38" t="s">
        <v>23745</v>
      </c>
      <c r="AT6665" s="40" t="s">
        <v>23746</v>
      </c>
    </row>
    <row r="6666" spans="43:46" x14ac:dyDescent="0.25">
      <c r="AQ6666" s="38" t="s">
        <v>492</v>
      </c>
      <c r="AR6666" s="41" t="str">
        <f t="shared" si="104"/>
        <v>Tỉnh Nghệ An</v>
      </c>
      <c r="AS6666" s="38" t="s">
        <v>23755</v>
      </c>
      <c r="AT6666" s="40" t="s">
        <v>6627</v>
      </c>
    </row>
    <row r="6667" spans="43:46" x14ac:dyDescent="0.25">
      <c r="AQ6667" s="38" t="s">
        <v>492</v>
      </c>
      <c r="AR6667" s="41" t="str">
        <f t="shared" si="104"/>
        <v>Tỉnh Nghệ An</v>
      </c>
      <c r="AS6667" s="38" t="s">
        <v>23836</v>
      </c>
      <c r="AT6667" s="40" t="s">
        <v>23837</v>
      </c>
    </row>
    <row r="6668" spans="43:46" x14ac:dyDescent="0.25">
      <c r="AQ6668" s="38" t="s">
        <v>492</v>
      </c>
      <c r="AR6668" s="41" t="str">
        <f t="shared" si="104"/>
        <v>Tỉnh Nghệ An</v>
      </c>
      <c r="AS6668" s="38" t="s">
        <v>23872</v>
      </c>
      <c r="AT6668" s="40" t="s">
        <v>759</v>
      </c>
    </row>
    <row r="6669" spans="43:46" x14ac:dyDescent="0.25">
      <c r="AQ6669" s="42" t="s">
        <v>492</v>
      </c>
      <c r="AR6669" s="41" t="str">
        <f t="shared" si="104"/>
        <v>Tỉnh Nghệ An</v>
      </c>
      <c r="AS6669" s="42" t="s">
        <v>23920</v>
      </c>
      <c r="AT6669" s="41" t="s">
        <v>23921</v>
      </c>
    </row>
    <row r="6670" spans="43:46" x14ac:dyDescent="0.25">
      <c r="AQ6670" s="42" t="s">
        <v>492</v>
      </c>
      <c r="AR6670" s="41" t="str">
        <f t="shared" si="104"/>
        <v>Tỉnh Nghệ An</v>
      </c>
      <c r="AS6670" s="42" t="s">
        <v>23982</v>
      </c>
      <c r="AT6670" s="41" t="s">
        <v>22051</v>
      </c>
    </row>
    <row r="6671" spans="43:46" x14ac:dyDescent="0.25">
      <c r="AQ6671" s="42" t="s">
        <v>492</v>
      </c>
      <c r="AR6671" s="41" t="str">
        <f t="shared" si="104"/>
        <v>Tỉnh Nghệ An</v>
      </c>
      <c r="AS6671" s="42" t="s">
        <v>24077</v>
      </c>
      <c r="AT6671" s="41" t="s">
        <v>24078</v>
      </c>
    </row>
    <row r="6672" spans="43:46" x14ac:dyDescent="0.25">
      <c r="AQ6672" s="42" t="s">
        <v>492</v>
      </c>
      <c r="AR6672" s="41" t="str">
        <f t="shared" si="104"/>
        <v>Tỉnh Nghệ An</v>
      </c>
      <c r="AS6672" s="42" t="s">
        <v>24081</v>
      </c>
      <c r="AT6672" s="41" t="s">
        <v>1057</v>
      </c>
    </row>
    <row r="6673" spans="43:46" x14ac:dyDescent="0.25">
      <c r="AQ6673" s="42" t="s">
        <v>492</v>
      </c>
      <c r="AR6673" s="41" t="str">
        <f t="shared" si="104"/>
        <v>Tỉnh Nghệ An</v>
      </c>
      <c r="AS6673" s="42" t="s">
        <v>24106</v>
      </c>
      <c r="AT6673" s="41" t="s">
        <v>24107</v>
      </c>
    </row>
    <row r="6674" spans="43:46" x14ac:dyDescent="0.25">
      <c r="AQ6674" s="42" t="s">
        <v>492</v>
      </c>
      <c r="AR6674" s="41" t="str">
        <f t="shared" si="104"/>
        <v>Tỉnh Nghệ An</v>
      </c>
      <c r="AS6674" s="42" t="s">
        <v>24125</v>
      </c>
      <c r="AT6674" s="41" t="s">
        <v>24126</v>
      </c>
    </row>
    <row r="6675" spans="43:46" x14ac:dyDescent="0.25">
      <c r="AQ6675" s="42" t="s">
        <v>492</v>
      </c>
      <c r="AR6675" s="41" t="str">
        <f t="shared" si="104"/>
        <v>Tỉnh Nghệ An</v>
      </c>
      <c r="AS6675" s="42" t="s">
        <v>24210</v>
      </c>
      <c r="AT6675" s="41" t="s">
        <v>24211</v>
      </c>
    </row>
    <row r="6676" spans="43:46" x14ac:dyDescent="0.25">
      <c r="AQ6676" s="42" t="s">
        <v>492</v>
      </c>
      <c r="AR6676" s="41" t="str">
        <f t="shared" si="104"/>
        <v>Tỉnh Nghệ An</v>
      </c>
      <c r="AS6676" s="42" t="s">
        <v>24260</v>
      </c>
      <c r="AT6676" s="41" t="s">
        <v>24261</v>
      </c>
    </row>
    <row r="6677" spans="43:46" x14ac:dyDescent="0.25">
      <c r="AQ6677" s="38" t="s">
        <v>492</v>
      </c>
      <c r="AR6677" s="41" t="str">
        <f t="shared" si="104"/>
        <v>Tỉnh Nghệ An</v>
      </c>
      <c r="AS6677" s="38" t="s">
        <v>24350</v>
      </c>
      <c r="AT6677" s="40" t="s">
        <v>20215</v>
      </c>
    </row>
    <row r="6678" spans="43:46" x14ac:dyDescent="0.25">
      <c r="AQ6678" s="38" t="s">
        <v>492</v>
      </c>
      <c r="AR6678" s="41" t="str">
        <f t="shared" si="104"/>
        <v>Tỉnh Nghệ An</v>
      </c>
      <c r="AS6678" s="38" t="s">
        <v>24353</v>
      </c>
      <c r="AT6678" s="40" t="s">
        <v>24354</v>
      </c>
    </row>
    <row r="6679" spans="43:46" x14ac:dyDescent="0.25">
      <c r="AQ6679" s="38" t="s">
        <v>492</v>
      </c>
      <c r="AR6679" s="41" t="str">
        <f t="shared" si="104"/>
        <v>Tỉnh Nghệ An</v>
      </c>
      <c r="AS6679" s="38" t="s">
        <v>24370</v>
      </c>
      <c r="AT6679" s="40" t="s">
        <v>5483</v>
      </c>
    </row>
    <row r="6680" spans="43:46" x14ac:dyDescent="0.25">
      <c r="AQ6680" s="42" t="s">
        <v>492</v>
      </c>
      <c r="AR6680" s="41" t="str">
        <f t="shared" si="104"/>
        <v>Tỉnh Nghệ An</v>
      </c>
      <c r="AS6680" s="42" t="s">
        <v>24463</v>
      </c>
      <c r="AT6680" s="41" t="s">
        <v>24464</v>
      </c>
    </row>
    <row r="6681" spans="43:46" x14ac:dyDescent="0.25">
      <c r="AQ6681" s="38" t="s">
        <v>494</v>
      </c>
      <c r="AR6681" s="41" t="str">
        <f t="shared" si="104"/>
        <v>Tỉnh Hà Tĩnh</v>
      </c>
      <c r="AS6681" s="38" t="s">
        <v>594</v>
      </c>
      <c r="AT6681" s="40" t="s">
        <v>595</v>
      </c>
    </row>
    <row r="6682" spans="43:46" x14ac:dyDescent="0.25">
      <c r="AQ6682" s="38" t="s">
        <v>494</v>
      </c>
      <c r="AR6682" s="41" t="str">
        <f t="shared" si="104"/>
        <v>Tỉnh Hà Tĩnh</v>
      </c>
      <c r="AS6682" s="38" t="s">
        <v>630</v>
      </c>
      <c r="AT6682" s="40" t="s">
        <v>631</v>
      </c>
    </row>
    <row r="6683" spans="43:46" x14ac:dyDescent="0.25">
      <c r="AQ6683" s="42" t="s">
        <v>494</v>
      </c>
      <c r="AR6683" s="41" t="str">
        <f t="shared" si="104"/>
        <v>Tỉnh Hà Tĩnh</v>
      </c>
      <c r="AS6683" s="42" t="s">
        <v>724</v>
      </c>
      <c r="AT6683" s="41" t="s">
        <v>725</v>
      </c>
    </row>
    <row r="6684" spans="43:46" x14ac:dyDescent="0.25">
      <c r="AQ6684" s="38" t="s">
        <v>494</v>
      </c>
      <c r="AR6684" s="41" t="str">
        <f t="shared" si="104"/>
        <v>Tỉnh Hà Tĩnh</v>
      </c>
      <c r="AS6684" s="38" t="s">
        <v>974</v>
      </c>
      <c r="AT6684" s="40" t="s">
        <v>975</v>
      </c>
    </row>
    <row r="6685" spans="43:46" x14ac:dyDescent="0.25">
      <c r="AQ6685" s="42" t="s">
        <v>494</v>
      </c>
      <c r="AR6685" s="41" t="str">
        <f t="shared" si="104"/>
        <v>Tỉnh Hà Tĩnh</v>
      </c>
      <c r="AS6685" s="42" t="s">
        <v>1012</v>
      </c>
      <c r="AT6685" s="41" t="s">
        <v>1013</v>
      </c>
    </row>
    <row r="6686" spans="43:46" x14ac:dyDescent="0.25">
      <c r="AQ6686" s="38" t="s">
        <v>494</v>
      </c>
      <c r="AR6686" s="41" t="str">
        <f t="shared" si="104"/>
        <v>Tỉnh Hà Tĩnh</v>
      </c>
      <c r="AS6686" s="38" t="s">
        <v>1286</v>
      </c>
      <c r="AT6686" s="40" t="s">
        <v>1287</v>
      </c>
    </row>
    <row r="6687" spans="43:46" x14ac:dyDescent="0.25">
      <c r="AQ6687" s="42" t="s">
        <v>494</v>
      </c>
      <c r="AR6687" s="41" t="str">
        <f t="shared" si="104"/>
        <v>Tỉnh Hà Tĩnh</v>
      </c>
      <c r="AS6687" s="42" t="s">
        <v>1312</v>
      </c>
      <c r="AT6687" s="41" t="s">
        <v>1313</v>
      </c>
    </row>
    <row r="6688" spans="43:46" x14ac:dyDescent="0.25">
      <c r="AQ6688" s="38" t="s">
        <v>494</v>
      </c>
      <c r="AR6688" s="41" t="str">
        <f t="shared" si="104"/>
        <v>Tỉnh Hà Tĩnh</v>
      </c>
      <c r="AS6688" s="38" t="s">
        <v>1322</v>
      </c>
      <c r="AT6688" s="40" t="s">
        <v>1323</v>
      </c>
    </row>
    <row r="6689" spans="43:46" x14ac:dyDescent="0.25">
      <c r="AQ6689" s="38" t="s">
        <v>494</v>
      </c>
      <c r="AR6689" s="41" t="str">
        <f t="shared" si="104"/>
        <v>Tỉnh Hà Tĩnh</v>
      </c>
      <c r="AS6689" s="38" t="s">
        <v>1406</v>
      </c>
      <c r="AT6689" s="40" t="s">
        <v>1407</v>
      </c>
    </row>
    <row r="6690" spans="43:46" x14ac:dyDescent="0.25">
      <c r="AQ6690" s="38" t="s">
        <v>494</v>
      </c>
      <c r="AR6690" s="41" t="str">
        <f t="shared" si="104"/>
        <v>Tỉnh Hà Tĩnh</v>
      </c>
      <c r="AS6690" s="38" t="s">
        <v>1458</v>
      </c>
      <c r="AT6690" s="40" t="s">
        <v>1139</v>
      </c>
    </row>
    <row r="6691" spans="43:46" x14ac:dyDescent="0.25">
      <c r="AQ6691" s="38" t="s">
        <v>494</v>
      </c>
      <c r="AR6691" s="41" t="str">
        <f t="shared" si="104"/>
        <v>Tỉnh Hà Tĩnh</v>
      </c>
      <c r="AS6691" s="38" t="s">
        <v>1491</v>
      </c>
      <c r="AT6691" s="40" t="s">
        <v>1363</v>
      </c>
    </row>
    <row r="6692" spans="43:46" x14ac:dyDescent="0.25">
      <c r="AQ6692" s="42" t="s">
        <v>494</v>
      </c>
      <c r="AR6692" s="41" t="str">
        <f t="shared" si="104"/>
        <v>Tỉnh Hà Tĩnh</v>
      </c>
      <c r="AS6692" s="42" t="s">
        <v>1492</v>
      </c>
      <c r="AT6692" s="41" t="s">
        <v>1493</v>
      </c>
    </row>
    <row r="6693" spans="43:46" x14ac:dyDescent="0.25">
      <c r="AQ6693" s="42" t="s">
        <v>494</v>
      </c>
      <c r="AR6693" s="41" t="str">
        <f t="shared" si="104"/>
        <v>Tỉnh Hà Tĩnh</v>
      </c>
      <c r="AS6693" s="42" t="s">
        <v>1682</v>
      </c>
      <c r="AT6693" s="41" t="s">
        <v>1683</v>
      </c>
    </row>
    <row r="6694" spans="43:46" x14ac:dyDescent="0.25">
      <c r="AQ6694" s="38" t="s">
        <v>494</v>
      </c>
      <c r="AR6694" s="41" t="str">
        <f t="shared" si="104"/>
        <v>Tỉnh Hà Tĩnh</v>
      </c>
      <c r="AS6694" s="38" t="s">
        <v>1902</v>
      </c>
      <c r="AT6694" s="40" t="s">
        <v>1903</v>
      </c>
    </row>
    <row r="6695" spans="43:46" x14ac:dyDescent="0.25">
      <c r="AQ6695" s="38" t="s">
        <v>494</v>
      </c>
      <c r="AR6695" s="41" t="str">
        <f t="shared" si="104"/>
        <v>Tỉnh Hà Tĩnh</v>
      </c>
      <c r="AS6695" s="38" t="s">
        <v>1930</v>
      </c>
      <c r="AT6695" s="40" t="s">
        <v>1931</v>
      </c>
    </row>
    <row r="6696" spans="43:46" x14ac:dyDescent="0.25">
      <c r="AQ6696" s="42" t="s">
        <v>494</v>
      </c>
      <c r="AR6696" s="41" t="str">
        <f t="shared" si="104"/>
        <v>Tỉnh Hà Tĩnh</v>
      </c>
      <c r="AS6696" s="42" t="s">
        <v>2032</v>
      </c>
      <c r="AT6696" s="41" t="s">
        <v>2033</v>
      </c>
    </row>
    <row r="6697" spans="43:46" x14ac:dyDescent="0.25">
      <c r="AQ6697" s="38" t="s">
        <v>494</v>
      </c>
      <c r="AR6697" s="41" t="str">
        <f t="shared" si="104"/>
        <v>Tỉnh Hà Tĩnh</v>
      </c>
      <c r="AS6697" s="38" t="s">
        <v>2080</v>
      </c>
      <c r="AT6697" s="40" t="s">
        <v>2081</v>
      </c>
    </row>
    <row r="6698" spans="43:46" x14ac:dyDescent="0.25">
      <c r="AQ6698" s="42" t="s">
        <v>494</v>
      </c>
      <c r="AR6698" s="41" t="str">
        <f t="shared" si="104"/>
        <v>Tỉnh Hà Tĩnh</v>
      </c>
      <c r="AS6698" s="42" t="s">
        <v>2106</v>
      </c>
      <c r="AT6698" s="41" t="s">
        <v>2107</v>
      </c>
    </row>
    <row r="6699" spans="43:46" x14ac:dyDescent="0.25">
      <c r="AQ6699" s="42" t="s">
        <v>494</v>
      </c>
      <c r="AR6699" s="41" t="str">
        <f t="shared" si="104"/>
        <v>Tỉnh Hà Tĩnh</v>
      </c>
      <c r="AS6699" s="42" t="s">
        <v>2130</v>
      </c>
      <c r="AT6699" s="41" t="s">
        <v>2131</v>
      </c>
    </row>
    <row r="6700" spans="43:46" x14ac:dyDescent="0.25">
      <c r="AQ6700" s="42" t="s">
        <v>494</v>
      </c>
      <c r="AR6700" s="41" t="str">
        <f t="shared" si="104"/>
        <v>Tỉnh Hà Tĩnh</v>
      </c>
      <c r="AS6700" s="42" t="s">
        <v>2138</v>
      </c>
      <c r="AT6700" s="41" t="s">
        <v>2139</v>
      </c>
    </row>
    <row r="6701" spans="43:46" x14ac:dyDescent="0.25">
      <c r="AQ6701" s="38" t="s">
        <v>494</v>
      </c>
      <c r="AR6701" s="41" t="str">
        <f t="shared" si="104"/>
        <v>Tỉnh Hà Tĩnh</v>
      </c>
      <c r="AS6701" s="38" t="s">
        <v>2325</v>
      </c>
      <c r="AT6701" s="40" t="s">
        <v>2326</v>
      </c>
    </row>
    <row r="6702" spans="43:46" x14ac:dyDescent="0.25">
      <c r="AQ6702" s="38" t="s">
        <v>494</v>
      </c>
      <c r="AR6702" s="41" t="str">
        <f t="shared" si="104"/>
        <v>Tỉnh Hà Tĩnh</v>
      </c>
      <c r="AS6702" s="38" t="s">
        <v>2488</v>
      </c>
      <c r="AT6702" s="40" t="s">
        <v>2489</v>
      </c>
    </row>
    <row r="6703" spans="43:46" x14ac:dyDescent="0.25">
      <c r="AQ6703" s="38" t="s">
        <v>494</v>
      </c>
      <c r="AR6703" s="41" t="str">
        <f t="shared" si="104"/>
        <v>Tỉnh Hà Tĩnh</v>
      </c>
      <c r="AS6703" s="38" t="s">
        <v>2634</v>
      </c>
      <c r="AT6703" s="40" t="s">
        <v>2635</v>
      </c>
    </row>
    <row r="6704" spans="43:46" x14ac:dyDescent="0.25">
      <c r="AQ6704" s="42" t="s">
        <v>494</v>
      </c>
      <c r="AR6704" s="41" t="str">
        <f t="shared" si="104"/>
        <v>Tỉnh Hà Tĩnh</v>
      </c>
      <c r="AS6704" s="42" t="s">
        <v>2676</v>
      </c>
      <c r="AT6704" s="41" t="s">
        <v>2677</v>
      </c>
    </row>
    <row r="6705" spans="43:46" x14ac:dyDescent="0.25">
      <c r="AQ6705" s="42" t="s">
        <v>494</v>
      </c>
      <c r="AR6705" s="41" t="str">
        <f t="shared" si="104"/>
        <v>Tỉnh Hà Tĩnh</v>
      </c>
      <c r="AS6705" s="42" t="s">
        <v>2738</v>
      </c>
      <c r="AT6705" s="41" t="s">
        <v>2739</v>
      </c>
    </row>
    <row r="6706" spans="43:46" x14ac:dyDescent="0.25">
      <c r="AQ6706" s="42" t="s">
        <v>494</v>
      </c>
      <c r="AR6706" s="41" t="str">
        <f t="shared" si="104"/>
        <v>Tỉnh Hà Tĩnh</v>
      </c>
      <c r="AS6706" s="42" t="s">
        <v>2770</v>
      </c>
      <c r="AT6706" s="41" t="s">
        <v>2771</v>
      </c>
    </row>
    <row r="6707" spans="43:46" x14ac:dyDescent="0.25">
      <c r="AQ6707" s="42" t="s">
        <v>494</v>
      </c>
      <c r="AR6707" s="41" t="str">
        <f t="shared" si="104"/>
        <v>Tỉnh Hà Tĩnh</v>
      </c>
      <c r="AS6707" s="42" t="s">
        <v>2778</v>
      </c>
      <c r="AT6707" s="41" t="s">
        <v>2779</v>
      </c>
    </row>
    <row r="6708" spans="43:46" x14ac:dyDescent="0.25">
      <c r="AQ6708" s="42" t="s">
        <v>494</v>
      </c>
      <c r="AR6708" s="41" t="str">
        <f t="shared" si="104"/>
        <v>Tỉnh Hà Tĩnh</v>
      </c>
      <c r="AS6708" s="42" t="s">
        <v>3046</v>
      </c>
      <c r="AT6708" s="41" t="s">
        <v>3047</v>
      </c>
    </row>
    <row r="6709" spans="43:46" x14ac:dyDescent="0.25">
      <c r="AQ6709" s="42" t="s">
        <v>494</v>
      </c>
      <c r="AR6709" s="41" t="str">
        <f t="shared" si="104"/>
        <v>Tỉnh Hà Tĩnh</v>
      </c>
      <c r="AS6709" s="42" t="s">
        <v>3065</v>
      </c>
      <c r="AT6709" s="41" t="s">
        <v>3066</v>
      </c>
    </row>
    <row r="6710" spans="43:46" x14ac:dyDescent="0.25">
      <c r="AQ6710" s="38" t="s">
        <v>494</v>
      </c>
      <c r="AR6710" s="41" t="str">
        <f t="shared" si="104"/>
        <v>Tỉnh Hà Tĩnh</v>
      </c>
      <c r="AS6710" s="38" t="s">
        <v>3075</v>
      </c>
      <c r="AT6710" s="40" t="s">
        <v>3076</v>
      </c>
    </row>
    <row r="6711" spans="43:46" x14ac:dyDescent="0.25">
      <c r="AQ6711" s="38" t="s">
        <v>494</v>
      </c>
      <c r="AR6711" s="41" t="str">
        <f t="shared" si="104"/>
        <v>Tỉnh Hà Tĩnh</v>
      </c>
      <c r="AS6711" s="38" t="s">
        <v>3182</v>
      </c>
      <c r="AT6711" s="40" t="s">
        <v>3183</v>
      </c>
    </row>
    <row r="6712" spans="43:46" x14ac:dyDescent="0.25">
      <c r="AQ6712" s="38" t="s">
        <v>494</v>
      </c>
      <c r="AR6712" s="41" t="str">
        <f t="shared" si="104"/>
        <v>Tỉnh Hà Tĩnh</v>
      </c>
      <c r="AS6712" s="38" t="s">
        <v>3186</v>
      </c>
      <c r="AT6712" s="40" t="s">
        <v>3187</v>
      </c>
    </row>
    <row r="6713" spans="43:46" x14ac:dyDescent="0.25">
      <c r="AQ6713" s="38" t="s">
        <v>494</v>
      </c>
      <c r="AR6713" s="41" t="str">
        <f t="shared" si="104"/>
        <v>Tỉnh Hà Tĩnh</v>
      </c>
      <c r="AS6713" s="38" t="s">
        <v>3398</v>
      </c>
      <c r="AT6713" s="40" t="s">
        <v>3399</v>
      </c>
    </row>
    <row r="6714" spans="43:46" x14ac:dyDescent="0.25">
      <c r="AQ6714" s="38" t="s">
        <v>494</v>
      </c>
      <c r="AR6714" s="41" t="str">
        <f t="shared" si="104"/>
        <v>Tỉnh Hà Tĩnh</v>
      </c>
      <c r="AS6714" s="38" t="s">
        <v>3487</v>
      </c>
      <c r="AT6714" s="40" t="s">
        <v>3488</v>
      </c>
    </row>
    <row r="6715" spans="43:46" x14ac:dyDescent="0.25">
      <c r="AQ6715" s="42" t="s">
        <v>494</v>
      </c>
      <c r="AR6715" s="41" t="str">
        <f t="shared" si="104"/>
        <v>Tỉnh Hà Tĩnh</v>
      </c>
      <c r="AS6715" s="42" t="s">
        <v>3525</v>
      </c>
      <c r="AT6715" s="41" t="s">
        <v>3526</v>
      </c>
    </row>
    <row r="6716" spans="43:46" x14ac:dyDescent="0.25">
      <c r="AQ6716" s="42" t="s">
        <v>494</v>
      </c>
      <c r="AR6716" s="41" t="str">
        <f t="shared" si="104"/>
        <v>Tỉnh Hà Tĩnh</v>
      </c>
      <c r="AS6716" s="42" t="s">
        <v>3556</v>
      </c>
      <c r="AT6716" s="41" t="s">
        <v>3557</v>
      </c>
    </row>
    <row r="6717" spans="43:46" x14ac:dyDescent="0.25">
      <c r="AQ6717" s="42" t="s">
        <v>494</v>
      </c>
      <c r="AR6717" s="41" t="str">
        <f t="shared" si="104"/>
        <v>Tỉnh Hà Tĩnh</v>
      </c>
      <c r="AS6717" s="42" t="s">
        <v>3580</v>
      </c>
      <c r="AT6717" s="41" t="s">
        <v>3581</v>
      </c>
    </row>
    <row r="6718" spans="43:46" x14ac:dyDescent="0.25">
      <c r="AQ6718" s="42" t="s">
        <v>494</v>
      </c>
      <c r="AR6718" s="41" t="str">
        <f t="shared" si="104"/>
        <v>Tỉnh Hà Tĩnh</v>
      </c>
      <c r="AS6718" s="42" t="s">
        <v>3619</v>
      </c>
      <c r="AT6718" s="41" t="s">
        <v>3145</v>
      </c>
    </row>
    <row r="6719" spans="43:46" x14ac:dyDescent="0.25">
      <c r="AQ6719" s="42" t="s">
        <v>494</v>
      </c>
      <c r="AR6719" s="41" t="str">
        <f t="shared" si="104"/>
        <v>Tỉnh Hà Tĩnh</v>
      </c>
      <c r="AS6719" s="42" t="s">
        <v>3791</v>
      </c>
      <c r="AT6719" s="41" t="s">
        <v>3792</v>
      </c>
    </row>
    <row r="6720" spans="43:46" x14ac:dyDescent="0.25">
      <c r="AQ6720" s="42" t="s">
        <v>494</v>
      </c>
      <c r="AR6720" s="41" t="str">
        <f t="shared" si="104"/>
        <v>Tỉnh Hà Tĩnh</v>
      </c>
      <c r="AS6720" s="42" t="s">
        <v>3858</v>
      </c>
      <c r="AT6720" s="41" t="s">
        <v>3859</v>
      </c>
    </row>
    <row r="6721" spans="43:46" x14ac:dyDescent="0.25">
      <c r="AQ6721" s="42" t="s">
        <v>494</v>
      </c>
      <c r="AR6721" s="41" t="str">
        <f t="shared" si="104"/>
        <v>Tỉnh Hà Tĩnh</v>
      </c>
      <c r="AS6721" s="42" t="s">
        <v>3866</v>
      </c>
      <c r="AT6721" s="41" t="s">
        <v>3867</v>
      </c>
    </row>
    <row r="6722" spans="43:46" x14ac:dyDescent="0.25">
      <c r="AQ6722" s="42" t="s">
        <v>494</v>
      </c>
      <c r="AR6722" s="41" t="str">
        <f t="shared" si="104"/>
        <v>Tỉnh Hà Tĩnh</v>
      </c>
      <c r="AS6722" s="42" t="s">
        <v>3886</v>
      </c>
      <c r="AT6722" s="41" t="s">
        <v>3887</v>
      </c>
    </row>
    <row r="6723" spans="43:46" x14ac:dyDescent="0.25">
      <c r="AQ6723" s="38" t="s">
        <v>494</v>
      </c>
      <c r="AR6723" s="41" t="str">
        <f t="shared" ref="AR6723:AR6786" si="105">VLOOKUP(AQ6723,$AN$3:$AO$66,2,TRUE)</f>
        <v>Tỉnh Hà Tĩnh</v>
      </c>
      <c r="AS6723" s="38" t="s">
        <v>4003</v>
      </c>
      <c r="AT6723" s="40" t="s">
        <v>4004</v>
      </c>
    </row>
    <row r="6724" spans="43:46" x14ac:dyDescent="0.25">
      <c r="AQ6724" s="42" t="s">
        <v>494</v>
      </c>
      <c r="AR6724" s="41" t="str">
        <f t="shared" si="105"/>
        <v>Tỉnh Hà Tĩnh</v>
      </c>
      <c r="AS6724" s="42" t="s">
        <v>4072</v>
      </c>
      <c r="AT6724" s="41" t="s">
        <v>4073</v>
      </c>
    </row>
    <row r="6725" spans="43:46" x14ac:dyDescent="0.25">
      <c r="AQ6725" s="42" t="s">
        <v>494</v>
      </c>
      <c r="AR6725" s="41" t="str">
        <f t="shared" si="105"/>
        <v>Tỉnh Hà Tĩnh</v>
      </c>
      <c r="AS6725" s="42" t="s">
        <v>4120</v>
      </c>
      <c r="AT6725" s="41" t="s">
        <v>4121</v>
      </c>
    </row>
    <row r="6726" spans="43:46" x14ac:dyDescent="0.25">
      <c r="AQ6726" s="42" t="s">
        <v>494</v>
      </c>
      <c r="AR6726" s="41" t="str">
        <f t="shared" si="105"/>
        <v>Tỉnh Hà Tĩnh</v>
      </c>
      <c r="AS6726" s="42" t="s">
        <v>4442</v>
      </c>
      <c r="AT6726" s="41" t="s">
        <v>4443</v>
      </c>
    </row>
    <row r="6727" spans="43:46" x14ac:dyDescent="0.25">
      <c r="AQ6727" s="42" t="s">
        <v>494</v>
      </c>
      <c r="AR6727" s="41" t="str">
        <f t="shared" si="105"/>
        <v>Tỉnh Hà Tĩnh</v>
      </c>
      <c r="AS6727" s="42" t="s">
        <v>4499</v>
      </c>
      <c r="AT6727" s="41" t="s">
        <v>4500</v>
      </c>
    </row>
    <row r="6728" spans="43:46" x14ac:dyDescent="0.25">
      <c r="AQ6728" s="42" t="s">
        <v>494</v>
      </c>
      <c r="AR6728" s="41" t="str">
        <f t="shared" si="105"/>
        <v>Tỉnh Hà Tĩnh</v>
      </c>
      <c r="AS6728" s="42" t="s">
        <v>4545</v>
      </c>
      <c r="AT6728" s="41" t="s">
        <v>849</v>
      </c>
    </row>
    <row r="6729" spans="43:46" x14ac:dyDescent="0.25">
      <c r="AQ6729" s="42" t="s">
        <v>494</v>
      </c>
      <c r="AR6729" s="41" t="str">
        <f t="shared" si="105"/>
        <v>Tỉnh Hà Tĩnh</v>
      </c>
      <c r="AS6729" s="42" t="s">
        <v>4831</v>
      </c>
      <c r="AT6729" s="41" t="s">
        <v>4832</v>
      </c>
    </row>
    <row r="6730" spans="43:46" x14ac:dyDescent="0.25">
      <c r="AQ6730" s="42" t="s">
        <v>494</v>
      </c>
      <c r="AR6730" s="41" t="str">
        <f t="shared" si="105"/>
        <v>Tỉnh Hà Tĩnh</v>
      </c>
      <c r="AS6730" s="42" t="s">
        <v>4890</v>
      </c>
      <c r="AT6730" s="41" t="s">
        <v>4891</v>
      </c>
    </row>
    <row r="6731" spans="43:46" x14ac:dyDescent="0.25">
      <c r="AQ6731" s="42" t="s">
        <v>494</v>
      </c>
      <c r="AR6731" s="41" t="str">
        <f t="shared" si="105"/>
        <v>Tỉnh Hà Tĩnh</v>
      </c>
      <c r="AS6731" s="42" t="s">
        <v>5439</v>
      </c>
      <c r="AT6731" s="41" t="s">
        <v>5440</v>
      </c>
    </row>
    <row r="6732" spans="43:46" x14ac:dyDescent="0.25">
      <c r="AQ6732" s="42" t="s">
        <v>494</v>
      </c>
      <c r="AR6732" s="41" t="str">
        <f t="shared" si="105"/>
        <v>Tỉnh Hà Tĩnh</v>
      </c>
      <c r="AS6732" s="42" t="s">
        <v>5500</v>
      </c>
      <c r="AT6732" s="41" t="s">
        <v>5501</v>
      </c>
    </row>
    <row r="6733" spans="43:46" x14ac:dyDescent="0.25">
      <c r="AQ6733" s="38" t="s">
        <v>494</v>
      </c>
      <c r="AR6733" s="41" t="str">
        <f t="shared" si="105"/>
        <v>Tỉnh Hà Tĩnh</v>
      </c>
      <c r="AS6733" s="38" t="s">
        <v>5506</v>
      </c>
      <c r="AT6733" s="40" t="s">
        <v>5507</v>
      </c>
    </row>
    <row r="6734" spans="43:46" x14ac:dyDescent="0.25">
      <c r="AQ6734" s="38" t="s">
        <v>494</v>
      </c>
      <c r="AR6734" s="41" t="str">
        <f t="shared" si="105"/>
        <v>Tỉnh Hà Tĩnh</v>
      </c>
      <c r="AS6734" s="38" t="s">
        <v>5810</v>
      </c>
      <c r="AT6734" s="40" t="s">
        <v>5811</v>
      </c>
    </row>
    <row r="6735" spans="43:46" x14ac:dyDescent="0.25">
      <c r="AQ6735" s="42" t="s">
        <v>494</v>
      </c>
      <c r="AR6735" s="41" t="str">
        <f t="shared" si="105"/>
        <v>Tỉnh Hà Tĩnh</v>
      </c>
      <c r="AS6735" s="42" t="s">
        <v>5828</v>
      </c>
      <c r="AT6735" s="41" t="s">
        <v>5829</v>
      </c>
    </row>
    <row r="6736" spans="43:46" x14ac:dyDescent="0.25">
      <c r="AQ6736" s="42" t="s">
        <v>494</v>
      </c>
      <c r="AR6736" s="41" t="str">
        <f t="shared" si="105"/>
        <v>Tỉnh Hà Tĩnh</v>
      </c>
      <c r="AS6736" s="42" t="s">
        <v>5870</v>
      </c>
      <c r="AT6736" s="41" t="s">
        <v>5871</v>
      </c>
    </row>
    <row r="6737" spans="43:46" x14ac:dyDescent="0.25">
      <c r="AQ6737" s="38" t="s">
        <v>494</v>
      </c>
      <c r="AR6737" s="41" t="str">
        <f t="shared" si="105"/>
        <v>Tỉnh Hà Tĩnh</v>
      </c>
      <c r="AS6737" s="38" t="s">
        <v>6080</v>
      </c>
      <c r="AT6737" s="40" t="s">
        <v>6081</v>
      </c>
    </row>
    <row r="6738" spans="43:46" x14ac:dyDescent="0.25">
      <c r="AQ6738" s="38" t="s">
        <v>494</v>
      </c>
      <c r="AR6738" s="41" t="str">
        <f t="shared" si="105"/>
        <v>Tỉnh Hà Tĩnh</v>
      </c>
      <c r="AS6738" s="38" t="s">
        <v>6160</v>
      </c>
      <c r="AT6738" s="40" t="s">
        <v>1353</v>
      </c>
    </row>
    <row r="6739" spans="43:46" x14ac:dyDescent="0.25">
      <c r="AQ6739" s="38" t="s">
        <v>494</v>
      </c>
      <c r="AR6739" s="41" t="str">
        <f t="shared" si="105"/>
        <v>Tỉnh Hà Tĩnh</v>
      </c>
      <c r="AS6739" s="38" t="s">
        <v>6360</v>
      </c>
      <c r="AT6739" s="40" t="s">
        <v>6361</v>
      </c>
    </row>
    <row r="6740" spans="43:46" x14ac:dyDescent="0.25">
      <c r="AQ6740" s="42" t="s">
        <v>494</v>
      </c>
      <c r="AR6740" s="41" t="str">
        <f t="shared" si="105"/>
        <v>Tỉnh Hà Tĩnh</v>
      </c>
      <c r="AS6740" s="42" t="s">
        <v>6416</v>
      </c>
      <c r="AT6740" s="41" t="s">
        <v>6417</v>
      </c>
    </row>
    <row r="6741" spans="43:46" x14ac:dyDescent="0.25">
      <c r="AQ6741" s="42" t="s">
        <v>494</v>
      </c>
      <c r="AR6741" s="41" t="str">
        <f t="shared" si="105"/>
        <v>Tỉnh Hà Tĩnh</v>
      </c>
      <c r="AS6741" s="42" t="s">
        <v>6513</v>
      </c>
      <c r="AT6741" s="41" t="s">
        <v>6514</v>
      </c>
    </row>
    <row r="6742" spans="43:46" x14ac:dyDescent="0.25">
      <c r="AQ6742" s="42" t="s">
        <v>494</v>
      </c>
      <c r="AR6742" s="41" t="str">
        <f t="shared" si="105"/>
        <v>Tỉnh Hà Tĩnh</v>
      </c>
      <c r="AS6742" s="42" t="s">
        <v>6832</v>
      </c>
      <c r="AT6742" s="41" t="s">
        <v>6833</v>
      </c>
    </row>
    <row r="6743" spans="43:46" x14ac:dyDescent="0.25">
      <c r="AQ6743" s="42" t="s">
        <v>494</v>
      </c>
      <c r="AR6743" s="41" t="str">
        <f t="shared" si="105"/>
        <v>Tỉnh Hà Tĩnh</v>
      </c>
      <c r="AS6743" s="42" t="s">
        <v>6869</v>
      </c>
      <c r="AT6743" s="41" t="s">
        <v>6870</v>
      </c>
    </row>
    <row r="6744" spans="43:46" x14ac:dyDescent="0.25">
      <c r="AQ6744" s="42" t="s">
        <v>494</v>
      </c>
      <c r="AR6744" s="41" t="str">
        <f t="shared" si="105"/>
        <v>Tỉnh Hà Tĩnh</v>
      </c>
      <c r="AS6744" s="42" t="s">
        <v>6873</v>
      </c>
      <c r="AT6744" s="41" t="s">
        <v>3804</v>
      </c>
    </row>
    <row r="6745" spans="43:46" x14ac:dyDescent="0.25">
      <c r="AQ6745" s="38" t="s">
        <v>494</v>
      </c>
      <c r="AR6745" s="41" t="str">
        <f t="shared" si="105"/>
        <v>Tỉnh Hà Tĩnh</v>
      </c>
      <c r="AS6745" s="38" t="s">
        <v>6933</v>
      </c>
      <c r="AT6745" s="40" t="s">
        <v>6934</v>
      </c>
    </row>
    <row r="6746" spans="43:46" x14ac:dyDescent="0.25">
      <c r="AQ6746" s="42" t="s">
        <v>494</v>
      </c>
      <c r="AR6746" s="41" t="str">
        <f t="shared" si="105"/>
        <v>Tỉnh Hà Tĩnh</v>
      </c>
      <c r="AS6746" s="42" t="s">
        <v>7144</v>
      </c>
      <c r="AT6746" s="41" t="s">
        <v>7145</v>
      </c>
    </row>
    <row r="6747" spans="43:46" x14ac:dyDescent="0.25">
      <c r="AQ6747" s="38" t="s">
        <v>494</v>
      </c>
      <c r="AR6747" s="41" t="str">
        <f t="shared" si="105"/>
        <v>Tỉnh Hà Tĩnh</v>
      </c>
      <c r="AS6747" s="38" t="s">
        <v>7204</v>
      </c>
      <c r="AT6747" s="40" t="s">
        <v>7205</v>
      </c>
    </row>
    <row r="6748" spans="43:46" x14ac:dyDescent="0.25">
      <c r="AQ6748" s="42" t="s">
        <v>494</v>
      </c>
      <c r="AR6748" s="41" t="str">
        <f t="shared" si="105"/>
        <v>Tỉnh Hà Tĩnh</v>
      </c>
      <c r="AS6748" s="42" t="s">
        <v>7303</v>
      </c>
      <c r="AT6748" s="41" t="s">
        <v>7304</v>
      </c>
    </row>
    <row r="6749" spans="43:46" x14ac:dyDescent="0.25">
      <c r="AQ6749" s="38" t="s">
        <v>494</v>
      </c>
      <c r="AR6749" s="41" t="str">
        <f t="shared" si="105"/>
        <v>Tỉnh Hà Tĩnh</v>
      </c>
      <c r="AS6749" s="38" t="s">
        <v>7324</v>
      </c>
      <c r="AT6749" s="40" t="s">
        <v>7325</v>
      </c>
    </row>
    <row r="6750" spans="43:46" x14ac:dyDescent="0.25">
      <c r="AQ6750" s="38" t="s">
        <v>494</v>
      </c>
      <c r="AR6750" s="41" t="str">
        <f t="shared" si="105"/>
        <v>Tỉnh Hà Tĩnh</v>
      </c>
      <c r="AS6750" s="38" t="s">
        <v>7615</v>
      </c>
      <c r="AT6750" s="40" t="s">
        <v>7616</v>
      </c>
    </row>
    <row r="6751" spans="43:46" x14ac:dyDescent="0.25">
      <c r="AQ6751" s="42" t="s">
        <v>494</v>
      </c>
      <c r="AR6751" s="41" t="str">
        <f t="shared" si="105"/>
        <v>Tỉnh Hà Tĩnh</v>
      </c>
      <c r="AS6751" s="42" t="s">
        <v>7867</v>
      </c>
      <c r="AT6751" s="41" t="s">
        <v>7868</v>
      </c>
    </row>
    <row r="6752" spans="43:46" x14ac:dyDescent="0.25">
      <c r="AQ6752" s="42" t="s">
        <v>494</v>
      </c>
      <c r="AR6752" s="41" t="str">
        <f t="shared" si="105"/>
        <v>Tỉnh Hà Tĩnh</v>
      </c>
      <c r="AS6752" s="42" t="s">
        <v>7894</v>
      </c>
      <c r="AT6752" s="41" t="s">
        <v>7895</v>
      </c>
    </row>
    <row r="6753" spans="43:46" x14ac:dyDescent="0.25">
      <c r="AQ6753" s="42" t="s">
        <v>494</v>
      </c>
      <c r="AR6753" s="41" t="str">
        <f t="shared" si="105"/>
        <v>Tỉnh Hà Tĩnh</v>
      </c>
      <c r="AS6753" s="42" t="s">
        <v>8259</v>
      </c>
      <c r="AT6753" s="41" t="s">
        <v>8260</v>
      </c>
    </row>
    <row r="6754" spans="43:46" x14ac:dyDescent="0.25">
      <c r="AQ6754" s="38" t="s">
        <v>494</v>
      </c>
      <c r="AR6754" s="41" t="str">
        <f t="shared" si="105"/>
        <v>Tỉnh Hà Tĩnh</v>
      </c>
      <c r="AS6754" s="38" t="s">
        <v>8261</v>
      </c>
      <c r="AT6754" s="40" t="s">
        <v>8262</v>
      </c>
    </row>
    <row r="6755" spans="43:46" x14ac:dyDescent="0.25">
      <c r="AQ6755" s="42" t="s">
        <v>494</v>
      </c>
      <c r="AR6755" s="41" t="str">
        <f t="shared" si="105"/>
        <v>Tỉnh Hà Tĩnh</v>
      </c>
      <c r="AS6755" s="42" t="s">
        <v>8290</v>
      </c>
      <c r="AT6755" s="41" t="s">
        <v>5163</v>
      </c>
    </row>
    <row r="6756" spans="43:46" x14ac:dyDescent="0.25">
      <c r="AQ6756" s="42" t="s">
        <v>494</v>
      </c>
      <c r="AR6756" s="41" t="str">
        <f t="shared" si="105"/>
        <v>Tỉnh Hà Tĩnh</v>
      </c>
      <c r="AS6756" s="42" t="s">
        <v>8361</v>
      </c>
      <c r="AT6756" s="41" t="s">
        <v>8362</v>
      </c>
    </row>
    <row r="6757" spans="43:46" x14ac:dyDescent="0.25">
      <c r="AQ6757" s="38" t="s">
        <v>494</v>
      </c>
      <c r="AR6757" s="41" t="str">
        <f t="shared" si="105"/>
        <v>Tỉnh Hà Tĩnh</v>
      </c>
      <c r="AS6757" s="38" t="s">
        <v>8363</v>
      </c>
      <c r="AT6757" s="40" t="s">
        <v>1759</v>
      </c>
    </row>
    <row r="6758" spans="43:46" x14ac:dyDescent="0.25">
      <c r="AQ6758" s="42" t="s">
        <v>494</v>
      </c>
      <c r="AR6758" s="41" t="str">
        <f t="shared" si="105"/>
        <v>Tỉnh Hà Tĩnh</v>
      </c>
      <c r="AS6758" s="42" t="s">
        <v>8391</v>
      </c>
      <c r="AT6758" s="41" t="s">
        <v>8392</v>
      </c>
    </row>
    <row r="6759" spans="43:46" x14ac:dyDescent="0.25">
      <c r="AQ6759" s="42" t="s">
        <v>494</v>
      </c>
      <c r="AR6759" s="41" t="str">
        <f t="shared" si="105"/>
        <v>Tỉnh Hà Tĩnh</v>
      </c>
      <c r="AS6759" s="42" t="s">
        <v>8541</v>
      </c>
      <c r="AT6759" s="41" t="s">
        <v>8542</v>
      </c>
    </row>
    <row r="6760" spans="43:46" x14ac:dyDescent="0.25">
      <c r="AQ6760" s="42" t="s">
        <v>494</v>
      </c>
      <c r="AR6760" s="41" t="str">
        <f t="shared" si="105"/>
        <v>Tỉnh Hà Tĩnh</v>
      </c>
      <c r="AS6760" s="42" t="s">
        <v>8600</v>
      </c>
      <c r="AT6760" s="41" t="s">
        <v>8601</v>
      </c>
    </row>
    <row r="6761" spans="43:46" x14ac:dyDescent="0.25">
      <c r="AQ6761" s="38" t="s">
        <v>494</v>
      </c>
      <c r="AR6761" s="41" t="str">
        <f t="shared" si="105"/>
        <v>Tỉnh Hà Tĩnh</v>
      </c>
      <c r="AS6761" s="38" t="s">
        <v>8610</v>
      </c>
      <c r="AT6761" s="40" t="s">
        <v>8611</v>
      </c>
    </row>
    <row r="6762" spans="43:46" x14ac:dyDescent="0.25">
      <c r="AQ6762" s="38" t="s">
        <v>494</v>
      </c>
      <c r="AR6762" s="41" t="str">
        <f t="shared" si="105"/>
        <v>Tỉnh Hà Tĩnh</v>
      </c>
      <c r="AS6762" s="38" t="s">
        <v>8661</v>
      </c>
      <c r="AT6762" s="40" t="s">
        <v>5362</v>
      </c>
    </row>
    <row r="6763" spans="43:46" x14ac:dyDescent="0.25">
      <c r="AQ6763" s="38" t="s">
        <v>494</v>
      </c>
      <c r="AR6763" s="41" t="str">
        <f t="shared" si="105"/>
        <v>Tỉnh Hà Tĩnh</v>
      </c>
      <c r="AS6763" s="38" t="s">
        <v>8684</v>
      </c>
      <c r="AT6763" s="40" t="s">
        <v>6128</v>
      </c>
    </row>
    <row r="6764" spans="43:46" x14ac:dyDescent="0.25">
      <c r="AQ6764" s="38" t="s">
        <v>494</v>
      </c>
      <c r="AR6764" s="41" t="str">
        <f t="shared" si="105"/>
        <v>Tỉnh Hà Tĩnh</v>
      </c>
      <c r="AS6764" s="38" t="s">
        <v>8687</v>
      </c>
      <c r="AT6764" s="40" t="s">
        <v>8688</v>
      </c>
    </row>
    <row r="6765" spans="43:46" x14ac:dyDescent="0.25">
      <c r="AQ6765" s="42" t="s">
        <v>494</v>
      </c>
      <c r="AR6765" s="41" t="str">
        <f t="shared" si="105"/>
        <v>Tỉnh Hà Tĩnh</v>
      </c>
      <c r="AS6765" s="42" t="s">
        <v>8732</v>
      </c>
      <c r="AT6765" s="41" t="s">
        <v>8733</v>
      </c>
    </row>
    <row r="6766" spans="43:46" x14ac:dyDescent="0.25">
      <c r="AQ6766" s="42" t="s">
        <v>494</v>
      </c>
      <c r="AR6766" s="41" t="str">
        <f t="shared" si="105"/>
        <v>Tỉnh Hà Tĩnh</v>
      </c>
      <c r="AS6766" s="42" t="s">
        <v>8932</v>
      </c>
      <c r="AT6766" s="41" t="s">
        <v>8933</v>
      </c>
    </row>
    <row r="6767" spans="43:46" x14ac:dyDescent="0.25">
      <c r="AQ6767" s="38" t="s">
        <v>494</v>
      </c>
      <c r="AR6767" s="41" t="str">
        <f t="shared" si="105"/>
        <v>Tỉnh Hà Tĩnh</v>
      </c>
      <c r="AS6767" s="38" t="s">
        <v>8962</v>
      </c>
      <c r="AT6767" s="40" t="s">
        <v>8963</v>
      </c>
    </row>
    <row r="6768" spans="43:46" x14ac:dyDescent="0.25">
      <c r="AQ6768" s="38" t="s">
        <v>494</v>
      </c>
      <c r="AR6768" s="41" t="str">
        <f t="shared" si="105"/>
        <v>Tỉnh Hà Tĩnh</v>
      </c>
      <c r="AS6768" s="38" t="s">
        <v>8996</v>
      </c>
      <c r="AT6768" s="40" t="s">
        <v>8997</v>
      </c>
    </row>
    <row r="6769" spans="43:46" x14ac:dyDescent="0.25">
      <c r="AQ6769" s="38" t="s">
        <v>494</v>
      </c>
      <c r="AR6769" s="41" t="str">
        <f t="shared" si="105"/>
        <v>Tỉnh Hà Tĩnh</v>
      </c>
      <c r="AS6769" s="38" t="s">
        <v>9158</v>
      </c>
      <c r="AT6769" s="40" t="s">
        <v>9159</v>
      </c>
    </row>
    <row r="6770" spans="43:46" x14ac:dyDescent="0.25">
      <c r="AQ6770" s="38" t="s">
        <v>494</v>
      </c>
      <c r="AR6770" s="41" t="str">
        <f t="shared" si="105"/>
        <v>Tỉnh Hà Tĩnh</v>
      </c>
      <c r="AS6770" s="38" t="s">
        <v>9206</v>
      </c>
      <c r="AT6770" s="40" t="s">
        <v>9207</v>
      </c>
    </row>
    <row r="6771" spans="43:46" x14ac:dyDescent="0.25">
      <c r="AQ6771" s="38" t="s">
        <v>494</v>
      </c>
      <c r="AR6771" s="41" t="str">
        <f t="shared" si="105"/>
        <v>Tỉnh Hà Tĩnh</v>
      </c>
      <c r="AS6771" s="38" t="s">
        <v>9241</v>
      </c>
      <c r="AT6771" s="40" t="s">
        <v>9242</v>
      </c>
    </row>
    <row r="6772" spans="43:46" x14ac:dyDescent="0.25">
      <c r="AQ6772" s="38" t="s">
        <v>494</v>
      </c>
      <c r="AR6772" s="41" t="str">
        <f t="shared" si="105"/>
        <v>Tỉnh Hà Tĩnh</v>
      </c>
      <c r="AS6772" s="38" t="s">
        <v>9275</v>
      </c>
      <c r="AT6772" s="40" t="s">
        <v>9276</v>
      </c>
    </row>
    <row r="6773" spans="43:46" x14ac:dyDescent="0.25">
      <c r="AQ6773" s="38" t="s">
        <v>494</v>
      </c>
      <c r="AR6773" s="41" t="str">
        <f t="shared" si="105"/>
        <v>Tỉnh Hà Tĩnh</v>
      </c>
      <c r="AS6773" s="38" t="s">
        <v>9301</v>
      </c>
      <c r="AT6773" s="40" t="s">
        <v>9302</v>
      </c>
    </row>
    <row r="6774" spans="43:46" x14ac:dyDescent="0.25">
      <c r="AQ6774" s="42" t="s">
        <v>494</v>
      </c>
      <c r="AR6774" s="41" t="str">
        <f t="shared" si="105"/>
        <v>Tỉnh Hà Tĩnh</v>
      </c>
      <c r="AS6774" s="42" t="s">
        <v>9596</v>
      </c>
      <c r="AT6774" s="41" t="s">
        <v>9597</v>
      </c>
    </row>
    <row r="6775" spans="43:46" x14ac:dyDescent="0.25">
      <c r="AQ6775" s="42" t="s">
        <v>494</v>
      </c>
      <c r="AR6775" s="41" t="str">
        <f t="shared" si="105"/>
        <v>Tỉnh Hà Tĩnh</v>
      </c>
      <c r="AS6775" s="42" t="s">
        <v>9669</v>
      </c>
      <c r="AT6775" s="41" t="s">
        <v>9670</v>
      </c>
    </row>
    <row r="6776" spans="43:46" x14ac:dyDescent="0.25">
      <c r="AQ6776" s="38" t="s">
        <v>494</v>
      </c>
      <c r="AR6776" s="41" t="str">
        <f t="shared" si="105"/>
        <v>Tỉnh Hà Tĩnh</v>
      </c>
      <c r="AS6776" s="38" t="s">
        <v>9770</v>
      </c>
      <c r="AT6776" s="40" t="s">
        <v>9771</v>
      </c>
    </row>
    <row r="6777" spans="43:46" x14ac:dyDescent="0.25">
      <c r="AQ6777" s="38" t="s">
        <v>494</v>
      </c>
      <c r="AR6777" s="41" t="str">
        <f t="shared" si="105"/>
        <v>Tỉnh Hà Tĩnh</v>
      </c>
      <c r="AS6777" s="38" t="s">
        <v>9922</v>
      </c>
      <c r="AT6777" s="40" t="s">
        <v>9923</v>
      </c>
    </row>
    <row r="6778" spans="43:46" x14ac:dyDescent="0.25">
      <c r="AQ6778" s="38" t="s">
        <v>494</v>
      </c>
      <c r="AR6778" s="41" t="str">
        <f t="shared" si="105"/>
        <v>Tỉnh Hà Tĩnh</v>
      </c>
      <c r="AS6778" s="38" t="s">
        <v>9951</v>
      </c>
      <c r="AT6778" s="40" t="s">
        <v>9952</v>
      </c>
    </row>
    <row r="6779" spans="43:46" x14ac:dyDescent="0.25">
      <c r="AQ6779" s="38" t="s">
        <v>494</v>
      </c>
      <c r="AR6779" s="41" t="str">
        <f t="shared" si="105"/>
        <v>Tỉnh Hà Tĩnh</v>
      </c>
      <c r="AS6779" s="38" t="s">
        <v>9963</v>
      </c>
      <c r="AT6779" s="40" t="s">
        <v>9964</v>
      </c>
    </row>
    <row r="6780" spans="43:46" x14ac:dyDescent="0.25">
      <c r="AQ6780" s="38" t="s">
        <v>494</v>
      </c>
      <c r="AR6780" s="41" t="str">
        <f t="shared" si="105"/>
        <v>Tỉnh Hà Tĩnh</v>
      </c>
      <c r="AS6780" s="38" t="s">
        <v>10145</v>
      </c>
      <c r="AT6780" s="40" t="s">
        <v>10146</v>
      </c>
    </row>
    <row r="6781" spans="43:46" x14ac:dyDescent="0.25">
      <c r="AQ6781" s="42" t="s">
        <v>494</v>
      </c>
      <c r="AR6781" s="41" t="str">
        <f t="shared" si="105"/>
        <v>Tỉnh Hà Tĩnh</v>
      </c>
      <c r="AS6781" s="42" t="s">
        <v>10151</v>
      </c>
      <c r="AT6781" s="41" t="s">
        <v>10152</v>
      </c>
    </row>
    <row r="6782" spans="43:46" x14ac:dyDescent="0.25">
      <c r="AQ6782" s="38" t="s">
        <v>494</v>
      </c>
      <c r="AR6782" s="41" t="str">
        <f t="shared" si="105"/>
        <v>Tỉnh Hà Tĩnh</v>
      </c>
      <c r="AS6782" s="38" t="s">
        <v>10479</v>
      </c>
      <c r="AT6782" s="40" t="s">
        <v>10480</v>
      </c>
    </row>
    <row r="6783" spans="43:46" x14ac:dyDescent="0.25">
      <c r="AQ6783" s="38" t="s">
        <v>494</v>
      </c>
      <c r="AR6783" s="41" t="str">
        <f t="shared" si="105"/>
        <v>Tỉnh Hà Tĩnh</v>
      </c>
      <c r="AS6783" s="38" t="s">
        <v>10627</v>
      </c>
      <c r="AT6783" s="40" t="s">
        <v>1808</v>
      </c>
    </row>
    <row r="6784" spans="43:46" x14ac:dyDescent="0.25">
      <c r="AQ6784" s="38" t="s">
        <v>494</v>
      </c>
      <c r="AR6784" s="41" t="str">
        <f t="shared" si="105"/>
        <v>Tỉnh Hà Tĩnh</v>
      </c>
      <c r="AS6784" s="38" t="s">
        <v>10642</v>
      </c>
      <c r="AT6784" s="40" t="s">
        <v>10643</v>
      </c>
    </row>
    <row r="6785" spans="43:46" x14ac:dyDescent="0.25">
      <c r="AQ6785" s="38" t="s">
        <v>494</v>
      </c>
      <c r="AR6785" s="41" t="str">
        <f t="shared" si="105"/>
        <v>Tỉnh Hà Tĩnh</v>
      </c>
      <c r="AS6785" s="38" t="s">
        <v>10983</v>
      </c>
      <c r="AT6785" s="40" t="s">
        <v>10984</v>
      </c>
    </row>
    <row r="6786" spans="43:46" x14ac:dyDescent="0.25">
      <c r="AQ6786" s="38" t="s">
        <v>494</v>
      </c>
      <c r="AR6786" s="41" t="str">
        <f t="shared" si="105"/>
        <v>Tỉnh Hà Tĩnh</v>
      </c>
      <c r="AS6786" s="38" t="s">
        <v>11478</v>
      </c>
      <c r="AT6786" s="40" t="s">
        <v>11479</v>
      </c>
    </row>
    <row r="6787" spans="43:46" x14ac:dyDescent="0.25">
      <c r="AQ6787" s="38" t="s">
        <v>494</v>
      </c>
      <c r="AR6787" s="41" t="str">
        <f t="shared" ref="AR6787:AR6850" si="106">VLOOKUP(AQ6787,$AN$3:$AO$66,2,TRUE)</f>
        <v>Tỉnh Hà Tĩnh</v>
      </c>
      <c r="AS6787" s="38" t="s">
        <v>11490</v>
      </c>
      <c r="AT6787" s="40" t="s">
        <v>11491</v>
      </c>
    </row>
    <row r="6788" spans="43:46" x14ac:dyDescent="0.25">
      <c r="AQ6788" s="42" t="s">
        <v>494</v>
      </c>
      <c r="AR6788" s="41" t="str">
        <f t="shared" si="106"/>
        <v>Tỉnh Hà Tĩnh</v>
      </c>
      <c r="AS6788" s="42" t="s">
        <v>11496</v>
      </c>
      <c r="AT6788" s="41" t="s">
        <v>11497</v>
      </c>
    </row>
    <row r="6789" spans="43:46" x14ac:dyDescent="0.25">
      <c r="AQ6789" s="42" t="s">
        <v>494</v>
      </c>
      <c r="AR6789" s="41" t="str">
        <f t="shared" si="106"/>
        <v>Tỉnh Hà Tĩnh</v>
      </c>
      <c r="AS6789" s="42" t="s">
        <v>11538</v>
      </c>
      <c r="AT6789" s="41" t="s">
        <v>11539</v>
      </c>
    </row>
    <row r="6790" spans="43:46" x14ac:dyDescent="0.25">
      <c r="AQ6790" s="42" t="s">
        <v>494</v>
      </c>
      <c r="AR6790" s="41" t="str">
        <f t="shared" si="106"/>
        <v>Tỉnh Hà Tĩnh</v>
      </c>
      <c r="AS6790" s="42" t="s">
        <v>11558</v>
      </c>
      <c r="AT6790" s="41" t="s">
        <v>11559</v>
      </c>
    </row>
    <row r="6791" spans="43:46" x14ac:dyDescent="0.25">
      <c r="AQ6791" s="42" t="s">
        <v>494</v>
      </c>
      <c r="AR6791" s="41" t="str">
        <f t="shared" si="106"/>
        <v>Tỉnh Hà Tĩnh</v>
      </c>
      <c r="AS6791" s="42" t="s">
        <v>11616</v>
      </c>
      <c r="AT6791" s="41" t="s">
        <v>11617</v>
      </c>
    </row>
    <row r="6792" spans="43:46" x14ac:dyDescent="0.25">
      <c r="AQ6792" s="42" t="s">
        <v>494</v>
      </c>
      <c r="AR6792" s="41" t="str">
        <f t="shared" si="106"/>
        <v>Tỉnh Hà Tĩnh</v>
      </c>
      <c r="AS6792" s="42" t="s">
        <v>11805</v>
      </c>
      <c r="AT6792" s="41" t="s">
        <v>11806</v>
      </c>
    </row>
    <row r="6793" spans="43:46" x14ac:dyDescent="0.25">
      <c r="AQ6793" s="42" t="s">
        <v>494</v>
      </c>
      <c r="AR6793" s="41" t="str">
        <f t="shared" si="106"/>
        <v>Tỉnh Hà Tĩnh</v>
      </c>
      <c r="AS6793" s="42" t="s">
        <v>11821</v>
      </c>
      <c r="AT6793" s="41" t="s">
        <v>11822</v>
      </c>
    </row>
    <row r="6794" spans="43:46" x14ac:dyDescent="0.25">
      <c r="AQ6794" s="42" t="s">
        <v>494</v>
      </c>
      <c r="AR6794" s="41" t="str">
        <f t="shared" si="106"/>
        <v>Tỉnh Hà Tĩnh</v>
      </c>
      <c r="AS6794" s="42" t="s">
        <v>11843</v>
      </c>
      <c r="AT6794" s="41" t="s">
        <v>11844</v>
      </c>
    </row>
    <row r="6795" spans="43:46" x14ac:dyDescent="0.25">
      <c r="AQ6795" s="38" t="s">
        <v>494</v>
      </c>
      <c r="AR6795" s="41" t="str">
        <f t="shared" si="106"/>
        <v>Tỉnh Hà Tĩnh</v>
      </c>
      <c r="AS6795" s="38" t="s">
        <v>11887</v>
      </c>
      <c r="AT6795" s="40" t="s">
        <v>2908</v>
      </c>
    </row>
    <row r="6796" spans="43:46" x14ac:dyDescent="0.25">
      <c r="AQ6796" s="42" t="s">
        <v>494</v>
      </c>
      <c r="AR6796" s="41" t="str">
        <f t="shared" si="106"/>
        <v>Tỉnh Hà Tĩnh</v>
      </c>
      <c r="AS6796" s="42" t="s">
        <v>11926</v>
      </c>
      <c r="AT6796" s="41" t="s">
        <v>11927</v>
      </c>
    </row>
    <row r="6797" spans="43:46" x14ac:dyDescent="0.25">
      <c r="AQ6797" s="38" t="s">
        <v>494</v>
      </c>
      <c r="AR6797" s="41" t="str">
        <f t="shared" si="106"/>
        <v>Tỉnh Hà Tĩnh</v>
      </c>
      <c r="AS6797" s="38" t="s">
        <v>12146</v>
      </c>
      <c r="AT6797" s="40" t="s">
        <v>12147</v>
      </c>
    </row>
    <row r="6798" spans="43:46" x14ac:dyDescent="0.25">
      <c r="AQ6798" s="38" t="s">
        <v>494</v>
      </c>
      <c r="AR6798" s="41" t="str">
        <f t="shared" si="106"/>
        <v>Tỉnh Hà Tĩnh</v>
      </c>
      <c r="AS6798" s="38" t="s">
        <v>12174</v>
      </c>
      <c r="AT6798" s="40" t="s">
        <v>12175</v>
      </c>
    </row>
    <row r="6799" spans="43:46" x14ac:dyDescent="0.25">
      <c r="AQ6799" s="42" t="s">
        <v>494</v>
      </c>
      <c r="AR6799" s="41" t="str">
        <f t="shared" si="106"/>
        <v>Tỉnh Hà Tĩnh</v>
      </c>
      <c r="AS6799" s="42" t="s">
        <v>12240</v>
      </c>
      <c r="AT6799" s="41" t="s">
        <v>12241</v>
      </c>
    </row>
    <row r="6800" spans="43:46" x14ac:dyDescent="0.25">
      <c r="AQ6800" s="38" t="s">
        <v>494</v>
      </c>
      <c r="AR6800" s="41" t="str">
        <f t="shared" si="106"/>
        <v>Tỉnh Hà Tĩnh</v>
      </c>
      <c r="AS6800" s="38" t="s">
        <v>12425</v>
      </c>
      <c r="AT6800" s="40" t="s">
        <v>12426</v>
      </c>
    </row>
    <row r="6801" spans="43:46" x14ac:dyDescent="0.25">
      <c r="AQ6801" s="38" t="s">
        <v>494</v>
      </c>
      <c r="AR6801" s="41" t="str">
        <f t="shared" si="106"/>
        <v>Tỉnh Hà Tĩnh</v>
      </c>
      <c r="AS6801" s="38" t="s">
        <v>12480</v>
      </c>
      <c r="AT6801" s="40" t="s">
        <v>12481</v>
      </c>
    </row>
    <row r="6802" spans="43:46" x14ac:dyDescent="0.25">
      <c r="AQ6802" s="42" t="s">
        <v>494</v>
      </c>
      <c r="AR6802" s="41" t="str">
        <f t="shared" si="106"/>
        <v>Tỉnh Hà Tĩnh</v>
      </c>
      <c r="AS6802" s="42" t="s">
        <v>12625</v>
      </c>
      <c r="AT6802" s="41" t="s">
        <v>12626</v>
      </c>
    </row>
    <row r="6803" spans="43:46" x14ac:dyDescent="0.25">
      <c r="AQ6803" s="42" t="s">
        <v>494</v>
      </c>
      <c r="AR6803" s="41" t="str">
        <f t="shared" si="106"/>
        <v>Tỉnh Hà Tĩnh</v>
      </c>
      <c r="AS6803" s="42" t="s">
        <v>12791</v>
      </c>
      <c r="AT6803" s="41" t="s">
        <v>4028</v>
      </c>
    </row>
    <row r="6804" spans="43:46" x14ac:dyDescent="0.25">
      <c r="AQ6804" s="42" t="s">
        <v>494</v>
      </c>
      <c r="AR6804" s="41" t="str">
        <f t="shared" si="106"/>
        <v>Tỉnh Hà Tĩnh</v>
      </c>
      <c r="AS6804" s="42" t="s">
        <v>12912</v>
      </c>
      <c r="AT6804" s="41" t="s">
        <v>12913</v>
      </c>
    </row>
    <row r="6805" spans="43:46" x14ac:dyDescent="0.25">
      <c r="AQ6805" s="38" t="s">
        <v>494</v>
      </c>
      <c r="AR6805" s="41" t="str">
        <f t="shared" si="106"/>
        <v>Tỉnh Hà Tĩnh</v>
      </c>
      <c r="AS6805" s="38" t="s">
        <v>13070</v>
      </c>
      <c r="AT6805" s="40" t="s">
        <v>13071</v>
      </c>
    </row>
    <row r="6806" spans="43:46" x14ac:dyDescent="0.25">
      <c r="AQ6806" s="38" t="s">
        <v>494</v>
      </c>
      <c r="AR6806" s="41" t="str">
        <f t="shared" si="106"/>
        <v>Tỉnh Hà Tĩnh</v>
      </c>
      <c r="AS6806" s="38" t="s">
        <v>13137</v>
      </c>
      <c r="AT6806" s="40" t="s">
        <v>13138</v>
      </c>
    </row>
    <row r="6807" spans="43:46" x14ac:dyDescent="0.25">
      <c r="AQ6807" s="38" t="s">
        <v>494</v>
      </c>
      <c r="AR6807" s="41" t="str">
        <f t="shared" si="106"/>
        <v>Tỉnh Hà Tĩnh</v>
      </c>
      <c r="AS6807" s="38" t="s">
        <v>13364</v>
      </c>
      <c r="AT6807" s="40" t="s">
        <v>13365</v>
      </c>
    </row>
    <row r="6808" spans="43:46" x14ac:dyDescent="0.25">
      <c r="AQ6808" s="42" t="s">
        <v>494</v>
      </c>
      <c r="AR6808" s="41" t="str">
        <f t="shared" si="106"/>
        <v>Tỉnh Hà Tĩnh</v>
      </c>
      <c r="AS6808" s="42" t="s">
        <v>13702</v>
      </c>
      <c r="AT6808" s="41" t="s">
        <v>13703</v>
      </c>
    </row>
    <row r="6809" spans="43:46" x14ac:dyDescent="0.25">
      <c r="AQ6809" s="38" t="s">
        <v>494</v>
      </c>
      <c r="AR6809" s="41" t="str">
        <f t="shared" si="106"/>
        <v>Tỉnh Hà Tĩnh</v>
      </c>
      <c r="AS6809" s="38" t="s">
        <v>13801</v>
      </c>
      <c r="AT6809" s="40" t="s">
        <v>13802</v>
      </c>
    </row>
    <row r="6810" spans="43:46" x14ac:dyDescent="0.25">
      <c r="AQ6810" s="38" t="s">
        <v>494</v>
      </c>
      <c r="AR6810" s="41" t="str">
        <f t="shared" si="106"/>
        <v>Tỉnh Hà Tĩnh</v>
      </c>
      <c r="AS6810" s="38" t="s">
        <v>13828</v>
      </c>
      <c r="AT6810" s="40" t="s">
        <v>8360</v>
      </c>
    </row>
    <row r="6811" spans="43:46" x14ac:dyDescent="0.25">
      <c r="AQ6811" s="42" t="s">
        <v>494</v>
      </c>
      <c r="AR6811" s="41" t="str">
        <f t="shared" si="106"/>
        <v>Tỉnh Hà Tĩnh</v>
      </c>
      <c r="AS6811" s="42" t="s">
        <v>13981</v>
      </c>
      <c r="AT6811" s="41" t="s">
        <v>13982</v>
      </c>
    </row>
    <row r="6812" spans="43:46" x14ac:dyDescent="0.25">
      <c r="AQ6812" s="38" t="s">
        <v>494</v>
      </c>
      <c r="AR6812" s="41" t="str">
        <f t="shared" si="106"/>
        <v>Tỉnh Hà Tĩnh</v>
      </c>
      <c r="AS6812" s="38" t="s">
        <v>13987</v>
      </c>
      <c r="AT6812" s="40" t="s">
        <v>13988</v>
      </c>
    </row>
    <row r="6813" spans="43:46" x14ac:dyDescent="0.25">
      <c r="AQ6813" s="42" t="s">
        <v>494</v>
      </c>
      <c r="AR6813" s="41" t="str">
        <f t="shared" si="106"/>
        <v>Tỉnh Hà Tĩnh</v>
      </c>
      <c r="AS6813" s="42" t="s">
        <v>14003</v>
      </c>
      <c r="AT6813" s="41" t="s">
        <v>14004</v>
      </c>
    </row>
    <row r="6814" spans="43:46" x14ac:dyDescent="0.25">
      <c r="AQ6814" s="38" t="s">
        <v>494</v>
      </c>
      <c r="AR6814" s="41" t="str">
        <f t="shared" si="106"/>
        <v>Tỉnh Hà Tĩnh</v>
      </c>
      <c r="AS6814" s="38" t="s">
        <v>14054</v>
      </c>
      <c r="AT6814" s="40" t="s">
        <v>1057</v>
      </c>
    </row>
    <row r="6815" spans="43:46" x14ac:dyDescent="0.25">
      <c r="AQ6815" s="38" t="s">
        <v>494</v>
      </c>
      <c r="AR6815" s="41" t="str">
        <f t="shared" si="106"/>
        <v>Tỉnh Hà Tĩnh</v>
      </c>
      <c r="AS6815" s="38" t="s">
        <v>14061</v>
      </c>
      <c r="AT6815" s="40" t="s">
        <v>14062</v>
      </c>
    </row>
    <row r="6816" spans="43:46" x14ac:dyDescent="0.25">
      <c r="AQ6816" s="42" t="s">
        <v>494</v>
      </c>
      <c r="AR6816" s="41" t="str">
        <f t="shared" si="106"/>
        <v>Tỉnh Hà Tĩnh</v>
      </c>
      <c r="AS6816" s="42" t="s">
        <v>14264</v>
      </c>
      <c r="AT6816" s="41" t="s">
        <v>14265</v>
      </c>
    </row>
    <row r="6817" spans="43:46" x14ac:dyDescent="0.25">
      <c r="AQ6817" s="38" t="s">
        <v>494</v>
      </c>
      <c r="AR6817" s="41" t="str">
        <f t="shared" si="106"/>
        <v>Tỉnh Hà Tĩnh</v>
      </c>
      <c r="AS6817" s="38" t="s">
        <v>14381</v>
      </c>
      <c r="AT6817" s="40" t="s">
        <v>14382</v>
      </c>
    </row>
    <row r="6818" spans="43:46" x14ac:dyDescent="0.25">
      <c r="AQ6818" s="42" t="s">
        <v>494</v>
      </c>
      <c r="AR6818" s="41" t="str">
        <f t="shared" si="106"/>
        <v>Tỉnh Hà Tĩnh</v>
      </c>
      <c r="AS6818" s="42" t="s">
        <v>14615</v>
      </c>
      <c r="AT6818" s="41" t="s">
        <v>14616</v>
      </c>
    </row>
    <row r="6819" spans="43:46" x14ac:dyDescent="0.25">
      <c r="AQ6819" s="42" t="s">
        <v>494</v>
      </c>
      <c r="AR6819" s="41" t="str">
        <f t="shared" si="106"/>
        <v>Tỉnh Hà Tĩnh</v>
      </c>
      <c r="AS6819" s="42" t="s">
        <v>14650</v>
      </c>
      <c r="AT6819" s="41" t="s">
        <v>14651</v>
      </c>
    </row>
    <row r="6820" spans="43:46" x14ac:dyDescent="0.25">
      <c r="AQ6820" s="38" t="s">
        <v>494</v>
      </c>
      <c r="AR6820" s="41" t="str">
        <f t="shared" si="106"/>
        <v>Tỉnh Hà Tĩnh</v>
      </c>
      <c r="AS6820" s="38" t="s">
        <v>14874</v>
      </c>
      <c r="AT6820" s="40" t="s">
        <v>14875</v>
      </c>
    </row>
    <row r="6821" spans="43:46" x14ac:dyDescent="0.25">
      <c r="AQ6821" s="42" t="s">
        <v>494</v>
      </c>
      <c r="AR6821" s="41" t="str">
        <f t="shared" si="106"/>
        <v>Tỉnh Hà Tĩnh</v>
      </c>
      <c r="AS6821" s="42" t="s">
        <v>14961</v>
      </c>
      <c r="AT6821" s="41" t="s">
        <v>14962</v>
      </c>
    </row>
    <row r="6822" spans="43:46" x14ac:dyDescent="0.25">
      <c r="AQ6822" s="38" t="s">
        <v>494</v>
      </c>
      <c r="AR6822" s="41" t="str">
        <f t="shared" si="106"/>
        <v>Tỉnh Hà Tĩnh</v>
      </c>
      <c r="AS6822" s="38" t="s">
        <v>15170</v>
      </c>
      <c r="AT6822" s="40" t="s">
        <v>15171</v>
      </c>
    </row>
    <row r="6823" spans="43:46" x14ac:dyDescent="0.25">
      <c r="AQ6823" s="42" t="s">
        <v>494</v>
      </c>
      <c r="AR6823" s="41" t="str">
        <f t="shared" si="106"/>
        <v>Tỉnh Hà Tĩnh</v>
      </c>
      <c r="AS6823" s="42" t="s">
        <v>15256</v>
      </c>
      <c r="AT6823" s="41" t="s">
        <v>15257</v>
      </c>
    </row>
    <row r="6824" spans="43:46" x14ac:dyDescent="0.25">
      <c r="AQ6824" s="42" t="s">
        <v>494</v>
      </c>
      <c r="AR6824" s="41" t="str">
        <f t="shared" si="106"/>
        <v>Tỉnh Hà Tĩnh</v>
      </c>
      <c r="AS6824" s="42" t="s">
        <v>15372</v>
      </c>
      <c r="AT6824" s="41" t="s">
        <v>15373</v>
      </c>
    </row>
    <row r="6825" spans="43:46" x14ac:dyDescent="0.25">
      <c r="AQ6825" s="38" t="s">
        <v>494</v>
      </c>
      <c r="AR6825" s="41" t="str">
        <f t="shared" si="106"/>
        <v>Tỉnh Hà Tĩnh</v>
      </c>
      <c r="AS6825" s="38" t="s">
        <v>15461</v>
      </c>
      <c r="AT6825" s="40" t="s">
        <v>15462</v>
      </c>
    </row>
    <row r="6826" spans="43:46" x14ac:dyDescent="0.25">
      <c r="AQ6826" s="38" t="s">
        <v>494</v>
      </c>
      <c r="AR6826" s="41" t="str">
        <f t="shared" si="106"/>
        <v>Tỉnh Hà Tĩnh</v>
      </c>
      <c r="AS6826" s="38" t="s">
        <v>15603</v>
      </c>
      <c r="AT6826" s="40" t="s">
        <v>15604</v>
      </c>
    </row>
    <row r="6827" spans="43:46" x14ac:dyDescent="0.25">
      <c r="AQ6827" s="42" t="s">
        <v>494</v>
      </c>
      <c r="AR6827" s="41" t="str">
        <f t="shared" si="106"/>
        <v>Tỉnh Hà Tĩnh</v>
      </c>
      <c r="AS6827" s="42" t="s">
        <v>15616</v>
      </c>
      <c r="AT6827" s="41" t="s">
        <v>15617</v>
      </c>
    </row>
    <row r="6828" spans="43:46" x14ac:dyDescent="0.25">
      <c r="AQ6828" s="42" t="s">
        <v>494</v>
      </c>
      <c r="AR6828" s="41" t="str">
        <f t="shared" si="106"/>
        <v>Tỉnh Hà Tĩnh</v>
      </c>
      <c r="AS6828" s="42" t="s">
        <v>15657</v>
      </c>
      <c r="AT6828" s="41" t="s">
        <v>15658</v>
      </c>
    </row>
    <row r="6829" spans="43:46" x14ac:dyDescent="0.25">
      <c r="AQ6829" s="42" t="s">
        <v>494</v>
      </c>
      <c r="AR6829" s="41" t="str">
        <f t="shared" si="106"/>
        <v>Tỉnh Hà Tĩnh</v>
      </c>
      <c r="AS6829" s="42" t="s">
        <v>15790</v>
      </c>
      <c r="AT6829" s="41" t="s">
        <v>15791</v>
      </c>
    </row>
    <row r="6830" spans="43:46" x14ac:dyDescent="0.25">
      <c r="AQ6830" s="38" t="s">
        <v>494</v>
      </c>
      <c r="AR6830" s="41" t="str">
        <f t="shared" si="106"/>
        <v>Tỉnh Hà Tĩnh</v>
      </c>
      <c r="AS6830" s="38" t="s">
        <v>15808</v>
      </c>
      <c r="AT6830" s="40" t="s">
        <v>15809</v>
      </c>
    </row>
    <row r="6831" spans="43:46" x14ac:dyDescent="0.25">
      <c r="AQ6831" s="42" t="s">
        <v>494</v>
      </c>
      <c r="AR6831" s="41" t="str">
        <f t="shared" si="106"/>
        <v>Tỉnh Hà Tĩnh</v>
      </c>
      <c r="AS6831" s="42" t="s">
        <v>15833</v>
      </c>
      <c r="AT6831" s="41" t="s">
        <v>15834</v>
      </c>
    </row>
    <row r="6832" spans="43:46" x14ac:dyDescent="0.25">
      <c r="AQ6832" s="38" t="s">
        <v>494</v>
      </c>
      <c r="AR6832" s="41" t="str">
        <f t="shared" si="106"/>
        <v>Tỉnh Hà Tĩnh</v>
      </c>
      <c r="AS6832" s="38" t="s">
        <v>15943</v>
      </c>
      <c r="AT6832" s="40" t="s">
        <v>15944</v>
      </c>
    </row>
    <row r="6833" spans="43:46" x14ac:dyDescent="0.25">
      <c r="AQ6833" s="42" t="s">
        <v>494</v>
      </c>
      <c r="AR6833" s="41" t="str">
        <f t="shared" si="106"/>
        <v>Tỉnh Hà Tĩnh</v>
      </c>
      <c r="AS6833" s="42" t="s">
        <v>15990</v>
      </c>
      <c r="AT6833" s="41" t="s">
        <v>15991</v>
      </c>
    </row>
    <row r="6834" spans="43:46" x14ac:dyDescent="0.25">
      <c r="AQ6834" s="38" t="s">
        <v>494</v>
      </c>
      <c r="AR6834" s="41" t="str">
        <f t="shared" si="106"/>
        <v>Tỉnh Hà Tĩnh</v>
      </c>
      <c r="AS6834" s="38" t="s">
        <v>15992</v>
      </c>
      <c r="AT6834" s="40" t="s">
        <v>15702</v>
      </c>
    </row>
    <row r="6835" spans="43:46" x14ac:dyDescent="0.25">
      <c r="AQ6835" s="38" t="s">
        <v>494</v>
      </c>
      <c r="AR6835" s="41" t="str">
        <f t="shared" si="106"/>
        <v>Tỉnh Hà Tĩnh</v>
      </c>
      <c r="AS6835" s="38" t="s">
        <v>16013</v>
      </c>
      <c r="AT6835" s="40" t="s">
        <v>16014</v>
      </c>
    </row>
    <row r="6836" spans="43:46" x14ac:dyDescent="0.25">
      <c r="AQ6836" s="42" t="s">
        <v>494</v>
      </c>
      <c r="AR6836" s="41" t="str">
        <f t="shared" si="106"/>
        <v>Tỉnh Hà Tĩnh</v>
      </c>
      <c r="AS6836" s="42" t="s">
        <v>16097</v>
      </c>
      <c r="AT6836" s="41" t="s">
        <v>16098</v>
      </c>
    </row>
    <row r="6837" spans="43:46" x14ac:dyDescent="0.25">
      <c r="AQ6837" s="42" t="s">
        <v>494</v>
      </c>
      <c r="AR6837" s="41" t="str">
        <f t="shared" si="106"/>
        <v>Tỉnh Hà Tĩnh</v>
      </c>
      <c r="AS6837" s="42" t="s">
        <v>16105</v>
      </c>
      <c r="AT6837" s="41" t="s">
        <v>16106</v>
      </c>
    </row>
    <row r="6838" spans="43:46" x14ac:dyDescent="0.25">
      <c r="AQ6838" s="42" t="s">
        <v>494</v>
      </c>
      <c r="AR6838" s="41" t="str">
        <f t="shared" si="106"/>
        <v>Tỉnh Hà Tĩnh</v>
      </c>
      <c r="AS6838" s="42" t="s">
        <v>16112</v>
      </c>
      <c r="AT6838" s="41" t="s">
        <v>14980</v>
      </c>
    </row>
    <row r="6839" spans="43:46" x14ac:dyDescent="0.25">
      <c r="AQ6839" s="42" t="s">
        <v>494</v>
      </c>
      <c r="AR6839" s="41" t="str">
        <f t="shared" si="106"/>
        <v>Tỉnh Hà Tĩnh</v>
      </c>
      <c r="AS6839" s="42" t="s">
        <v>16194</v>
      </c>
      <c r="AT6839" s="41" t="s">
        <v>5663</v>
      </c>
    </row>
    <row r="6840" spans="43:46" x14ac:dyDescent="0.25">
      <c r="AQ6840" s="38" t="s">
        <v>494</v>
      </c>
      <c r="AR6840" s="41" t="str">
        <f t="shared" si="106"/>
        <v>Tỉnh Hà Tĩnh</v>
      </c>
      <c r="AS6840" s="38" t="s">
        <v>16211</v>
      </c>
      <c r="AT6840" s="40" t="s">
        <v>16212</v>
      </c>
    </row>
    <row r="6841" spans="43:46" x14ac:dyDescent="0.25">
      <c r="AQ6841" s="38" t="s">
        <v>494</v>
      </c>
      <c r="AR6841" s="41" t="str">
        <f t="shared" si="106"/>
        <v>Tỉnh Hà Tĩnh</v>
      </c>
      <c r="AS6841" s="38" t="s">
        <v>16251</v>
      </c>
      <c r="AT6841" s="40" t="s">
        <v>5557</v>
      </c>
    </row>
    <row r="6842" spans="43:46" x14ac:dyDescent="0.25">
      <c r="AQ6842" s="42" t="s">
        <v>494</v>
      </c>
      <c r="AR6842" s="41" t="str">
        <f t="shared" si="106"/>
        <v>Tỉnh Hà Tĩnh</v>
      </c>
      <c r="AS6842" s="42" t="s">
        <v>16438</v>
      </c>
      <c r="AT6842" s="41" t="s">
        <v>16439</v>
      </c>
    </row>
    <row r="6843" spans="43:46" x14ac:dyDescent="0.25">
      <c r="AQ6843" s="38" t="s">
        <v>494</v>
      </c>
      <c r="AR6843" s="41" t="str">
        <f t="shared" si="106"/>
        <v>Tỉnh Hà Tĩnh</v>
      </c>
      <c r="AS6843" s="38" t="s">
        <v>16724</v>
      </c>
      <c r="AT6843" s="40" t="s">
        <v>16725</v>
      </c>
    </row>
    <row r="6844" spans="43:46" x14ac:dyDescent="0.25">
      <c r="AQ6844" s="38" t="s">
        <v>494</v>
      </c>
      <c r="AR6844" s="41" t="str">
        <f t="shared" si="106"/>
        <v>Tỉnh Hà Tĩnh</v>
      </c>
      <c r="AS6844" s="38" t="s">
        <v>16819</v>
      </c>
      <c r="AT6844" s="40" t="s">
        <v>16820</v>
      </c>
    </row>
    <row r="6845" spans="43:46" x14ac:dyDescent="0.25">
      <c r="AQ6845" s="42" t="s">
        <v>494</v>
      </c>
      <c r="AR6845" s="41" t="str">
        <f t="shared" si="106"/>
        <v>Tỉnh Hà Tĩnh</v>
      </c>
      <c r="AS6845" s="42" t="s">
        <v>17139</v>
      </c>
      <c r="AT6845" s="41" t="s">
        <v>17140</v>
      </c>
    </row>
    <row r="6846" spans="43:46" x14ac:dyDescent="0.25">
      <c r="AQ6846" s="38" t="s">
        <v>494</v>
      </c>
      <c r="AR6846" s="41" t="str">
        <f t="shared" si="106"/>
        <v>Tỉnh Hà Tĩnh</v>
      </c>
      <c r="AS6846" s="38" t="s">
        <v>17200</v>
      </c>
      <c r="AT6846" s="40" t="s">
        <v>17201</v>
      </c>
    </row>
    <row r="6847" spans="43:46" x14ac:dyDescent="0.25">
      <c r="AQ6847" s="38" t="s">
        <v>494</v>
      </c>
      <c r="AR6847" s="41" t="str">
        <f t="shared" si="106"/>
        <v>Tỉnh Hà Tĩnh</v>
      </c>
      <c r="AS6847" s="38" t="s">
        <v>17265</v>
      </c>
      <c r="AT6847" s="40" t="s">
        <v>17266</v>
      </c>
    </row>
    <row r="6848" spans="43:46" x14ac:dyDescent="0.25">
      <c r="AQ6848" s="42" t="s">
        <v>494</v>
      </c>
      <c r="AR6848" s="41" t="str">
        <f t="shared" si="106"/>
        <v>Tỉnh Hà Tĩnh</v>
      </c>
      <c r="AS6848" s="42" t="s">
        <v>17503</v>
      </c>
      <c r="AT6848" s="41" t="s">
        <v>17504</v>
      </c>
    </row>
    <row r="6849" spans="43:46" x14ac:dyDescent="0.25">
      <c r="AQ6849" s="38" t="s">
        <v>494</v>
      </c>
      <c r="AR6849" s="41" t="str">
        <f t="shared" si="106"/>
        <v>Tỉnh Hà Tĩnh</v>
      </c>
      <c r="AS6849" s="38" t="s">
        <v>17573</v>
      </c>
      <c r="AT6849" s="40" t="s">
        <v>17574</v>
      </c>
    </row>
    <row r="6850" spans="43:46" x14ac:dyDescent="0.25">
      <c r="AQ6850" s="42" t="s">
        <v>494</v>
      </c>
      <c r="AR6850" s="41" t="str">
        <f t="shared" si="106"/>
        <v>Tỉnh Hà Tĩnh</v>
      </c>
      <c r="AS6850" s="42" t="s">
        <v>17867</v>
      </c>
      <c r="AT6850" s="41" t="s">
        <v>17868</v>
      </c>
    </row>
    <row r="6851" spans="43:46" x14ac:dyDescent="0.25">
      <c r="AQ6851" s="42" t="s">
        <v>494</v>
      </c>
      <c r="AR6851" s="41" t="str">
        <f t="shared" ref="AR6851:AR6914" si="107">VLOOKUP(AQ6851,$AN$3:$AO$66,2,TRUE)</f>
        <v>Tỉnh Hà Tĩnh</v>
      </c>
      <c r="AS6851" s="42" t="s">
        <v>17942</v>
      </c>
      <c r="AT6851" s="41" t="s">
        <v>17943</v>
      </c>
    </row>
    <row r="6852" spans="43:46" x14ac:dyDescent="0.25">
      <c r="AQ6852" s="42" t="s">
        <v>494</v>
      </c>
      <c r="AR6852" s="41" t="str">
        <f t="shared" si="107"/>
        <v>Tỉnh Hà Tĩnh</v>
      </c>
      <c r="AS6852" s="42" t="s">
        <v>17998</v>
      </c>
      <c r="AT6852" s="41" t="s">
        <v>17999</v>
      </c>
    </row>
    <row r="6853" spans="43:46" x14ac:dyDescent="0.25">
      <c r="AQ6853" s="38" t="s">
        <v>494</v>
      </c>
      <c r="AR6853" s="41" t="str">
        <f t="shared" si="107"/>
        <v>Tỉnh Hà Tĩnh</v>
      </c>
      <c r="AS6853" s="38" t="s">
        <v>18020</v>
      </c>
      <c r="AT6853" s="40" t="s">
        <v>18021</v>
      </c>
    </row>
    <row r="6854" spans="43:46" x14ac:dyDescent="0.25">
      <c r="AQ6854" s="38" t="s">
        <v>494</v>
      </c>
      <c r="AR6854" s="41" t="str">
        <f t="shared" si="107"/>
        <v>Tỉnh Hà Tĩnh</v>
      </c>
      <c r="AS6854" s="38" t="s">
        <v>18035</v>
      </c>
      <c r="AT6854" s="40" t="s">
        <v>18036</v>
      </c>
    </row>
    <row r="6855" spans="43:46" x14ac:dyDescent="0.25">
      <c r="AQ6855" s="38" t="s">
        <v>494</v>
      </c>
      <c r="AR6855" s="41" t="str">
        <f t="shared" si="107"/>
        <v>Tỉnh Hà Tĩnh</v>
      </c>
      <c r="AS6855" s="38" t="s">
        <v>18093</v>
      </c>
      <c r="AT6855" s="40" t="s">
        <v>18094</v>
      </c>
    </row>
    <row r="6856" spans="43:46" x14ac:dyDescent="0.25">
      <c r="AQ6856" s="42" t="s">
        <v>494</v>
      </c>
      <c r="AR6856" s="41" t="str">
        <f t="shared" si="107"/>
        <v>Tỉnh Hà Tĩnh</v>
      </c>
      <c r="AS6856" s="42" t="s">
        <v>18130</v>
      </c>
      <c r="AT6856" s="41" t="s">
        <v>9040</v>
      </c>
    </row>
    <row r="6857" spans="43:46" x14ac:dyDescent="0.25">
      <c r="AQ6857" s="38" t="s">
        <v>494</v>
      </c>
      <c r="AR6857" s="41" t="str">
        <f t="shared" si="107"/>
        <v>Tỉnh Hà Tĩnh</v>
      </c>
      <c r="AS6857" s="38" t="s">
        <v>18192</v>
      </c>
      <c r="AT6857" s="40" t="s">
        <v>18193</v>
      </c>
    </row>
    <row r="6858" spans="43:46" x14ac:dyDescent="0.25">
      <c r="AQ6858" s="38" t="s">
        <v>494</v>
      </c>
      <c r="AR6858" s="41" t="str">
        <f t="shared" si="107"/>
        <v>Tỉnh Hà Tĩnh</v>
      </c>
      <c r="AS6858" s="38" t="s">
        <v>18199</v>
      </c>
      <c r="AT6858" s="40" t="s">
        <v>18200</v>
      </c>
    </row>
    <row r="6859" spans="43:46" x14ac:dyDescent="0.25">
      <c r="AQ6859" s="42" t="s">
        <v>494</v>
      </c>
      <c r="AR6859" s="41" t="str">
        <f t="shared" si="107"/>
        <v>Tỉnh Hà Tĩnh</v>
      </c>
      <c r="AS6859" s="42" t="s">
        <v>18435</v>
      </c>
      <c r="AT6859" s="41" t="s">
        <v>18436</v>
      </c>
    </row>
    <row r="6860" spans="43:46" x14ac:dyDescent="0.25">
      <c r="AQ6860" s="42" t="s">
        <v>494</v>
      </c>
      <c r="AR6860" s="41" t="str">
        <f t="shared" si="107"/>
        <v>Tỉnh Hà Tĩnh</v>
      </c>
      <c r="AS6860" s="42" t="s">
        <v>18494</v>
      </c>
      <c r="AT6860" s="41" t="s">
        <v>18495</v>
      </c>
    </row>
    <row r="6861" spans="43:46" x14ac:dyDescent="0.25">
      <c r="AQ6861" s="42" t="s">
        <v>494</v>
      </c>
      <c r="AR6861" s="41" t="str">
        <f t="shared" si="107"/>
        <v>Tỉnh Hà Tĩnh</v>
      </c>
      <c r="AS6861" s="42" t="s">
        <v>18673</v>
      </c>
      <c r="AT6861" s="41" t="s">
        <v>18674</v>
      </c>
    </row>
    <row r="6862" spans="43:46" x14ac:dyDescent="0.25">
      <c r="AQ6862" s="38" t="s">
        <v>494</v>
      </c>
      <c r="AR6862" s="41" t="str">
        <f t="shared" si="107"/>
        <v>Tỉnh Hà Tĩnh</v>
      </c>
      <c r="AS6862" s="38" t="s">
        <v>18700</v>
      </c>
      <c r="AT6862" s="40" t="s">
        <v>18701</v>
      </c>
    </row>
    <row r="6863" spans="43:46" x14ac:dyDescent="0.25">
      <c r="AQ6863" s="42" t="s">
        <v>494</v>
      </c>
      <c r="AR6863" s="41" t="str">
        <f t="shared" si="107"/>
        <v>Tỉnh Hà Tĩnh</v>
      </c>
      <c r="AS6863" s="42" t="s">
        <v>18796</v>
      </c>
      <c r="AT6863" s="41" t="s">
        <v>18797</v>
      </c>
    </row>
    <row r="6864" spans="43:46" x14ac:dyDescent="0.25">
      <c r="AQ6864" s="38" t="s">
        <v>494</v>
      </c>
      <c r="AR6864" s="41" t="str">
        <f t="shared" si="107"/>
        <v>Tỉnh Hà Tĩnh</v>
      </c>
      <c r="AS6864" s="38" t="s">
        <v>18810</v>
      </c>
      <c r="AT6864" s="40" t="s">
        <v>18811</v>
      </c>
    </row>
    <row r="6865" spans="43:46" x14ac:dyDescent="0.25">
      <c r="AQ6865" s="42" t="s">
        <v>494</v>
      </c>
      <c r="AR6865" s="41" t="str">
        <f t="shared" si="107"/>
        <v>Tỉnh Hà Tĩnh</v>
      </c>
      <c r="AS6865" s="42" t="s">
        <v>19027</v>
      </c>
      <c r="AT6865" s="41" t="s">
        <v>15622</v>
      </c>
    </row>
    <row r="6866" spans="43:46" x14ac:dyDescent="0.25">
      <c r="AQ6866" s="42" t="s">
        <v>494</v>
      </c>
      <c r="AR6866" s="41" t="str">
        <f t="shared" si="107"/>
        <v>Tỉnh Hà Tĩnh</v>
      </c>
      <c r="AS6866" s="42" t="s">
        <v>19111</v>
      </c>
      <c r="AT6866" s="41" t="s">
        <v>19112</v>
      </c>
    </row>
    <row r="6867" spans="43:46" x14ac:dyDescent="0.25">
      <c r="AQ6867" s="38" t="s">
        <v>494</v>
      </c>
      <c r="AR6867" s="41" t="str">
        <f t="shared" si="107"/>
        <v>Tỉnh Hà Tĩnh</v>
      </c>
      <c r="AS6867" s="38" t="s">
        <v>19226</v>
      </c>
      <c r="AT6867" s="40" t="s">
        <v>19227</v>
      </c>
    </row>
    <row r="6868" spans="43:46" x14ac:dyDescent="0.25">
      <c r="AQ6868" s="42" t="s">
        <v>494</v>
      </c>
      <c r="AR6868" s="41" t="str">
        <f t="shared" si="107"/>
        <v>Tỉnh Hà Tĩnh</v>
      </c>
      <c r="AS6868" s="42" t="s">
        <v>19388</v>
      </c>
      <c r="AT6868" s="41" t="s">
        <v>19389</v>
      </c>
    </row>
    <row r="6869" spans="43:46" x14ac:dyDescent="0.25">
      <c r="AQ6869" s="42" t="s">
        <v>494</v>
      </c>
      <c r="AR6869" s="41" t="str">
        <f t="shared" si="107"/>
        <v>Tỉnh Hà Tĩnh</v>
      </c>
      <c r="AS6869" s="42" t="s">
        <v>19405</v>
      </c>
      <c r="AT6869" s="41" t="s">
        <v>19406</v>
      </c>
    </row>
    <row r="6870" spans="43:46" x14ac:dyDescent="0.25">
      <c r="AQ6870" s="42" t="s">
        <v>494</v>
      </c>
      <c r="AR6870" s="41" t="str">
        <f t="shared" si="107"/>
        <v>Tỉnh Hà Tĩnh</v>
      </c>
      <c r="AS6870" s="42" t="s">
        <v>19662</v>
      </c>
      <c r="AT6870" s="41" t="s">
        <v>19663</v>
      </c>
    </row>
    <row r="6871" spans="43:46" x14ac:dyDescent="0.25">
      <c r="AQ6871" s="42" t="s">
        <v>494</v>
      </c>
      <c r="AR6871" s="41" t="str">
        <f t="shared" si="107"/>
        <v>Tỉnh Hà Tĩnh</v>
      </c>
      <c r="AS6871" s="42" t="s">
        <v>19778</v>
      </c>
      <c r="AT6871" s="41" t="s">
        <v>19779</v>
      </c>
    </row>
    <row r="6872" spans="43:46" x14ac:dyDescent="0.25">
      <c r="AQ6872" s="38" t="s">
        <v>494</v>
      </c>
      <c r="AR6872" s="41" t="str">
        <f t="shared" si="107"/>
        <v>Tỉnh Hà Tĩnh</v>
      </c>
      <c r="AS6872" s="38" t="s">
        <v>19917</v>
      </c>
      <c r="AT6872" s="40" t="s">
        <v>19918</v>
      </c>
    </row>
    <row r="6873" spans="43:46" x14ac:dyDescent="0.25">
      <c r="AQ6873" s="38" t="s">
        <v>494</v>
      </c>
      <c r="AR6873" s="41" t="str">
        <f t="shared" si="107"/>
        <v>Tỉnh Hà Tĩnh</v>
      </c>
      <c r="AS6873" s="38" t="s">
        <v>19970</v>
      </c>
      <c r="AT6873" s="40" t="s">
        <v>19971</v>
      </c>
    </row>
    <row r="6874" spans="43:46" x14ac:dyDescent="0.25">
      <c r="AQ6874" s="38" t="s">
        <v>494</v>
      </c>
      <c r="AR6874" s="41" t="str">
        <f t="shared" si="107"/>
        <v>Tỉnh Hà Tĩnh</v>
      </c>
      <c r="AS6874" s="38" t="s">
        <v>19990</v>
      </c>
      <c r="AT6874" s="40" t="s">
        <v>19991</v>
      </c>
    </row>
    <row r="6875" spans="43:46" x14ac:dyDescent="0.25">
      <c r="AQ6875" s="38" t="s">
        <v>494</v>
      </c>
      <c r="AR6875" s="41" t="str">
        <f t="shared" si="107"/>
        <v>Tỉnh Hà Tĩnh</v>
      </c>
      <c r="AS6875" s="38" t="s">
        <v>20090</v>
      </c>
      <c r="AT6875" s="40" t="s">
        <v>20091</v>
      </c>
    </row>
    <row r="6876" spans="43:46" x14ac:dyDescent="0.25">
      <c r="AQ6876" s="42" t="s">
        <v>494</v>
      </c>
      <c r="AR6876" s="41" t="str">
        <f t="shared" si="107"/>
        <v>Tỉnh Hà Tĩnh</v>
      </c>
      <c r="AS6876" s="42" t="s">
        <v>20213</v>
      </c>
      <c r="AT6876" s="41" t="s">
        <v>6627</v>
      </c>
    </row>
    <row r="6877" spans="43:46" x14ac:dyDescent="0.25">
      <c r="AQ6877" s="38" t="s">
        <v>494</v>
      </c>
      <c r="AR6877" s="41" t="str">
        <f t="shared" si="107"/>
        <v>Tỉnh Hà Tĩnh</v>
      </c>
      <c r="AS6877" s="38" t="s">
        <v>20378</v>
      </c>
      <c r="AT6877" s="40" t="s">
        <v>20379</v>
      </c>
    </row>
    <row r="6878" spans="43:46" x14ac:dyDescent="0.25">
      <c r="AQ6878" s="42" t="s">
        <v>494</v>
      </c>
      <c r="AR6878" s="41" t="str">
        <f t="shared" si="107"/>
        <v>Tỉnh Hà Tĩnh</v>
      </c>
      <c r="AS6878" s="42" t="s">
        <v>20398</v>
      </c>
      <c r="AT6878" s="41" t="s">
        <v>20399</v>
      </c>
    </row>
    <row r="6879" spans="43:46" x14ac:dyDescent="0.25">
      <c r="AQ6879" s="38" t="s">
        <v>494</v>
      </c>
      <c r="AR6879" s="41" t="str">
        <f t="shared" si="107"/>
        <v>Tỉnh Hà Tĩnh</v>
      </c>
      <c r="AS6879" s="38" t="s">
        <v>20404</v>
      </c>
      <c r="AT6879" s="40" t="s">
        <v>20405</v>
      </c>
    </row>
    <row r="6880" spans="43:46" x14ac:dyDescent="0.25">
      <c r="AQ6880" s="42" t="s">
        <v>494</v>
      </c>
      <c r="AR6880" s="41" t="str">
        <f t="shared" si="107"/>
        <v>Tỉnh Hà Tĩnh</v>
      </c>
      <c r="AS6880" s="42" t="s">
        <v>20502</v>
      </c>
      <c r="AT6880" s="41" t="s">
        <v>20503</v>
      </c>
    </row>
    <row r="6881" spans="43:46" x14ac:dyDescent="0.25">
      <c r="AQ6881" s="38" t="s">
        <v>494</v>
      </c>
      <c r="AR6881" s="41" t="str">
        <f t="shared" si="107"/>
        <v>Tỉnh Hà Tĩnh</v>
      </c>
      <c r="AS6881" s="38" t="s">
        <v>20537</v>
      </c>
      <c r="AT6881" s="40" t="s">
        <v>953</v>
      </c>
    </row>
    <row r="6882" spans="43:46" x14ac:dyDescent="0.25">
      <c r="AQ6882" s="42" t="s">
        <v>494</v>
      </c>
      <c r="AR6882" s="41" t="str">
        <f t="shared" si="107"/>
        <v>Tỉnh Hà Tĩnh</v>
      </c>
      <c r="AS6882" s="42" t="s">
        <v>20561</v>
      </c>
      <c r="AT6882" s="41" t="s">
        <v>20562</v>
      </c>
    </row>
    <row r="6883" spans="43:46" x14ac:dyDescent="0.25">
      <c r="AQ6883" s="38" t="s">
        <v>494</v>
      </c>
      <c r="AR6883" s="41" t="str">
        <f t="shared" si="107"/>
        <v>Tỉnh Hà Tĩnh</v>
      </c>
      <c r="AS6883" s="38" t="s">
        <v>20578</v>
      </c>
      <c r="AT6883" s="40" t="s">
        <v>20579</v>
      </c>
    </row>
    <row r="6884" spans="43:46" x14ac:dyDescent="0.25">
      <c r="AQ6884" s="38" t="s">
        <v>494</v>
      </c>
      <c r="AR6884" s="41" t="str">
        <f t="shared" si="107"/>
        <v>Tỉnh Hà Tĩnh</v>
      </c>
      <c r="AS6884" s="38" t="s">
        <v>20827</v>
      </c>
      <c r="AT6884" s="40" t="s">
        <v>20828</v>
      </c>
    </row>
    <row r="6885" spans="43:46" x14ac:dyDescent="0.25">
      <c r="AQ6885" s="38" t="s">
        <v>494</v>
      </c>
      <c r="AR6885" s="41" t="str">
        <f t="shared" si="107"/>
        <v>Tỉnh Hà Tĩnh</v>
      </c>
      <c r="AS6885" s="38" t="s">
        <v>20841</v>
      </c>
      <c r="AT6885" s="40" t="s">
        <v>20842</v>
      </c>
    </row>
    <row r="6886" spans="43:46" x14ac:dyDescent="0.25">
      <c r="AQ6886" s="38" t="s">
        <v>494</v>
      </c>
      <c r="AR6886" s="41" t="str">
        <f t="shared" si="107"/>
        <v>Tỉnh Hà Tĩnh</v>
      </c>
      <c r="AS6886" s="38" t="s">
        <v>20906</v>
      </c>
      <c r="AT6886" s="40" t="s">
        <v>20907</v>
      </c>
    </row>
    <row r="6887" spans="43:46" x14ac:dyDescent="0.25">
      <c r="AQ6887" s="38" t="s">
        <v>494</v>
      </c>
      <c r="AR6887" s="41" t="str">
        <f t="shared" si="107"/>
        <v>Tỉnh Hà Tĩnh</v>
      </c>
      <c r="AS6887" s="38" t="s">
        <v>21100</v>
      </c>
      <c r="AT6887" s="40" t="s">
        <v>21101</v>
      </c>
    </row>
    <row r="6888" spans="43:46" x14ac:dyDescent="0.25">
      <c r="AQ6888" s="42" t="s">
        <v>494</v>
      </c>
      <c r="AR6888" s="41" t="str">
        <f t="shared" si="107"/>
        <v>Tỉnh Hà Tĩnh</v>
      </c>
      <c r="AS6888" s="42" t="s">
        <v>21105</v>
      </c>
      <c r="AT6888" s="41" t="s">
        <v>21106</v>
      </c>
    </row>
    <row r="6889" spans="43:46" x14ac:dyDescent="0.25">
      <c r="AQ6889" s="42" t="s">
        <v>494</v>
      </c>
      <c r="AR6889" s="41" t="str">
        <f t="shared" si="107"/>
        <v>Tỉnh Hà Tĩnh</v>
      </c>
      <c r="AS6889" s="42" t="s">
        <v>21166</v>
      </c>
      <c r="AT6889" s="41" t="s">
        <v>17399</v>
      </c>
    </row>
    <row r="6890" spans="43:46" x14ac:dyDescent="0.25">
      <c r="AQ6890" s="38" t="s">
        <v>494</v>
      </c>
      <c r="AR6890" s="41" t="str">
        <f t="shared" si="107"/>
        <v>Tỉnh Hà Tĩnh</v>
      </c>
      <c r="AS6890" s="38" t="s">
        <v>21171</v>
      </c>
      <c r="AT6890" s="40" t="s">
        <v>21172</v>
      </c>
    </row>
    <row r="6891" spans="43:46" x14ac:dyDescent="0.25">
      <c r="AQ6891" s="38" t="s">
        <v>494</v>
      </c>
      <c r="AR6891" s="41" t="str">
        <f t="shared" si="107"/>
        <v>Tỉnh Hà Tĩnh</v>
      </c>
      <c r="AS6891" s="38" t="s">
        <v>21323</v>
      </c>
      <c r="AT6891" s="40" t="s">
        <v>21324</v>
      </c>
    </row>
    <row r="6892" spans="43:46" x14ac:dyDescent="0.25">
      <c r="AQ6892" s="42" t="s">
        <v>494</v>
      </c>
      <c r="AR6892" s="41" t="str">
        <f t="shared" si="107"/>
        <v>Tỉnh Hà Tĩnh</v>
      </c>
      <c r="AS6892" s="42" t="s">
        <v>21378</v>
      </c>
      <c r="AT6892" s="41" t="s">
        <v>21379</v>
      </c>
    </row>
    <row r="6893" spans="43:46" x14ac:dyDescent="0.25">
      <c r="AQ6893" s="42" t="s">
        <v>494</v>
      </c>
      <c r="AR6893" s="41" t="str">
        <f t="shared" si="107"/>
        <v>Tỉnh Hà Tĩnh</v>
      </c>
      <c r="AS6893" s="42" t="s">
        <v>21651</v>
      </c>
      <c r="AT6893" s="41" t="s">
        <v>21652</v>
      </c>
    </row>
    <row r="6894" spans="43:46" x14ac:dyDescent="0.25">
      <c r="AQ6894" s="42" t="s">
        <v>494</v>
      </c>
      <c r="AR6894" s="41" t="str">
        <f t="shared" si="107"/>
        <v>Tỉnh Hà Tĩnh</v>
      </c>
      <c r="AS6894" s="42" t="s">
        <v>21731</v>
      </c>
      <c r="AT6894" s="41" t="s">
        <v>21732</v>
      </c>
    </row>
    <row r="6895" spans="43:46" x14ac:dyDescent="0.25">
      <c r="AQ6895" s="42" t="s">
        <v>494</v>
      </c>
      <c r="AR6895" s="41" t="str">
        <f t="shared" si="107"/>
        <v>Tỉnh Hà Tĩnh</v>
      </c>
      <c r="AS6895" s="42" t="s">
        <v>21766</v>
      </c>
      <c r="AT6895" s="41" t="s">
        <v>21767</v>
      </c>
    </row>
    <row r="6896" spans="43:46" x14ac:dyDescent="0.25">
      <c r="AQ6896" s="38" t="s">
        <v>494</v>
      </c>
      <c r="AR6896" s="41" t="str">
        <f t="shared" si="107"/>
        <v>Tỉnh Hà Tĩnh</v>
      </c>
      <c r="AS6896" s="38" t="s">
        <v>21871</v>
      </c>
      <c r="AT6896" s="40" t="s">
        <v>21872</v>
      </c>
    </row>
    <row r="6897" spans="43:46" x14ac:dyDescent="0.25">
      <c r="AQ6897" s="42" t="s">
        <v>494</v>
      </c>
      <c r="AR6897" s="41" t="str">
        <f t="shared" si="107"/>
        <v>Tỉnh Hà Tĩnh</v>
      </c>
      <c r="AS6897" s="42" t="s">
        <v>21877</v>
      </c>
      <c r="AT6897" s="41" t="s">
        <v>21878</v>
      </c>
    </row>
    <row r="6898" spans="43:46" x14ac:dyDescent="0.25">
      <c r="AQ6898" s="42" t="s">
        <v>494</v>
      </c>
      <c r="AR6898" s="41" t="str">
        <f t="shared" si="107"/>
        <v>Tỉnh Hà Tĩnh</v>
      </c>
      <c r="AS6898" s="42" t="s">
        <v>21881</v>
      </c>
      <c r="AT6898" s="41" t="s">
        <v>14511</v>
      </c>
    </row>
    <row r="6899" spans="43:46" x14ac:dyDescent="0.25">
      <c r="AQ6899" s="38" t="s">
        <v>494</v>
      </c>
      <c r="AR6899" s="41" t="str">
        <f t="shared" si="107"/>
        <v>Tỉnh Hà Tĩnh</v>
      </c>
      <c r="AS6899" s="38" t="s">
        <v>21994</v>
      </c>
      <c r="AT6899" s="40" t="s">
        <v>5381</v>
      </c>
    </row>
    <row r="6900" spans="43:46" x14ac:dyDescent="0.25">
      <c r="AQ6900" s="38" t="s">
        <v>494</v>
      </c>
      <c r="AR6900" s="41" t="str">
        <f t="shared" si="107"/>
        <v>Tỉnh Hà Tĩnh</v>
      </c>
      <c r="AS6900" s="38" t="s">
        <v>22293</v>
      </c>
      <c r="AT6900" s="40" t="s">
        <v>22294</v>
      </c>
    </row>
    <row r="6901" spans="43:46" x14ac:dyDescent="0.25">
      <c r="AQ6901" s="42" t="s">
        <v>494</v>
      </c>
      <c r="AR6901" s="41" t="str">
        <f t="shared" si="107"/>
        <v>Tỉnh Hà Tĩnh</v>
      </c>
      <c r="AS6901" s="42" t="s">
        <v>22310</v>
      </c>
      <c r="AT6901" s="41" t="s">
        <v>22311</v>
      </c>
    </row>
    <row r="6902" spans="43:46" x14ac:dyDescent="0.25">
      <c r="AQ6902" s="38" t="s">
        <v>494</v>
      </c>
      <c r="AR6902" s="41" t="str">
        <f t="shared" si="107"/>
        <v>Tỉnh Hà Tĩnh</v>
      </c>
      <c r="AS6902" s="38" t="s">
        <v>22497</v>
      </c>
      <c r="AT6902" s="40" t="s">
        <v>16042</v>
      </c>
    </row>
    <row r="6903" spans="43:46" x14ac:dyDescent="0.25">
      <c r="AQ6903" s="42" t="s">
        <v>494</v>
      </c>
      <c r="AR6903" s="41" t="str">
        <f t="shared" si="107"/>
        <v>Tỉnh Hà Tĩnh</v>
      </c>
      <c r="AS6903" s="42" t="s">
        <v>22518</v>
      </c>
      <c r="AT6903" s="41" t="s">
        <v>22451</v>
      </c>
    </row>
    <row r="6904" spans="43:46" x14ac:dyDescent="0.25">
      <c r="AQ6904" s="38" t="s">
        <v>494</v>
      </c>
      <c r="AR6904" s="41" t="str">
        <f t="shared" si="107"/>
        <v>Tỉnh Hà Tĩnh</v>
      </c>
      <c r="AS6904" s="38" t="s">
        <v>22620</v>
      </c>
      <c r="AT6904" s="40" t="s">
        <v>22621</v>
      </c>
    </row>
    <row r="6905" spans="43:46" x14ac:dyDescent="0.25">
      <c r="AQ6905" s="42" t="s">
        <v>494</v>
      </c>
      <c r="AR6905" s="41" t="str">
        <f t="shared" si="107"/>
        <v>Tỉnh Hà Tĩnh</v>
      </c>
      <c r="AS6905" s="42" t="s">
        <v>22630</v>
      </c>
      <c r="AT6905" s="41" t="s">
        <v>5360</v>
      </c>
    </row>
    <row r="6906" spans="43:46" x14ac:dyDescent="0.25">
      <c r="AQ6906" s="38" t="s">
        <v>494</v>
      </c>
      <c r="AR6906" s="41" t="str">
        <f t="shared" si="107"/>
        <v>Tỉnh Hà Tĩnh</v>
      </c>
      <c r="AS6906" s="38" t="s">
        <v>22733</v>
      </c>
      <c r="AT6906" s="40" t="s">
        <v>22734</v>
      </c>
    </row>
    <row r="6907" spans="43:46" x14ac:dyDescent="0.25">
      <c r="AQ6907" s="42" t="s">
        <v>494</v>
      </c>
      <c r="AR6907" s="41" t="str">
        <f t="shared" si="107"/>
        <v>Tỉnh Hà Tĩnh</v>
      </c>
      <c r="AS6907" s="42" t="s">
        <v>22859</v>
      </c>
      <c r="AT6907" s="41" t="s">
        <v>19969</v>
      </c>
    </row>
    <row r="6908" spans="43:46" x14ac:dyDescent="0.25">
      <c r="AQ6908" s="38" t="s">
        <v>494</v>
      </c>
      <c r="AR6908" s="41" t="str">
        <f t="shared" si="107"/>
        <v>Tỉnh Hà Tĩnh</v>
      </c>
      <c r="AS6908" s="38" t="s">
        <v>22875</v>
      </c>
      <c r="AT6908" s="40" t="s">
        <v>22876</v>
      </c>
    </row>
    <row r="6909" spans="43:46" x14ac:dyDescent="0.25">
      <c r="AQ6909" s="38" t="s">
        <v>494</v>
      </c>
      <c r="AR6909" s="41" t="str">
        <f t="shared" si="107"/>
        <v>Tỉnh Hà Tĩnh</v>
      </c>
      <c r="AS6909" s="38" t="s">
        <v>22976</v>
      </c>
      <c r="AT6909" s="40" t="s">
        <v>22977</v>
      </c>
    </row>
    <row r="6910" spans="43:46" x14ac:dyDescent="0.25">
      <c r="AQ6910" s="38" t="s">
        <v>494</v>
      </c>
      <c r="AR6910" s="41" t="str">
        <f t="shared" si="107"/>
        <v>Tỉnh Hà Tĩnh</v>
      </c>
      <c r="AS6910" s="38" t="s">
        <v>22988</v>
      </c>
      <c r="AT6910" s="40" t="s">
        <v>2087</v>
      </c>
    </row>
    <row r="6911" spans="43:46" x14ac:dyDescent="0.25">
      <c r="AQ6911" s="38" t="s">
        <v>494</v>
      </c>
      <c r="AR6911" s="41" t="str">
        <f t="shared" si="107"/>
        <v>Tỉnh Hà Tĩnh</v>
      </c>
      <c r="AS6911" s="38" t="s">
        <v>23072</v>
      </c>
      <c r="AT6911" s="40" t="s">
        <v>23073</v>
      </c>
    </row>
    <row r="6912" spans="43:46" x14ac:dyDescent="0.25">
      <c r="AQ6912" s="38" t="s">
        <v>494</v>
      </c>
      <c r="AR6912" s="41" t="str">
        <f t="shared" si="107"/>
        <v>Tỉnh Hà Tĩnh</v>
      </c>
      <c r="AS6912" s="38" t="s">
        <v>23099</v>
      </c>
      <c r="AT6912" s="40" t="s">
        <v>7938</v>
      </c>
    </row>
    <row r="6913" spans="43:46" x14ac:dyDescent="0.25">
      <c r="AQ6913" s="42" t="s">
        <v>494</v>
      </c>
      <c r="AR6913" s="41" t="str">
        <f t="shared" si="107"/>
        <v>Tỉnh Hà Tĩnh</v>
      </c>
      <c r="AS6913" s="42" t="s">
        <v>23188</v>
      </c>
      <c r="AT6913" s="41" t="s">
        <v>9513</v>
      </c>
    </row>
    <row r="6914" spans="43:46" x14ac:dyDescent="0.25">
      <c r="AQ6914" s="42" t="s">
        <v>494</v>
      </c>
      <c r="AR6914" s="41" t="str">
        <f t="shared" si="107"/>
        <v>Tỉnh Hà Tĩnh</v>
      </c>
      <c r="AS6914" s="42" t="s">
        <v>23428</v>
      </c>
      <c r="AT6914" s="41" t="s">
        <v>23429</v>
      </c>
    </row>
    <row r="6915" spans="43:46" x14ac:dyDescent="0.25">
      <c r="AQ6915" s="38" t="s">
        <v>494</v>
      </c>
      <c r="AR6915" s="41" t="str">
        <f t="shared" ref="AR6915:AR6978" si="108">VLOOKUP(AQ6915,$AN$3:$AO$66,2,TRUE)</f>
        <v>Tỉnh Hà Tĩnh</v>
      </c>
      <c r="AS6915" s="38" t="s">
        <v>23467</v>
      </c>
      <c r="AT6915" s="40" t="s">
        <v>23468</v>
      </c>
    </row>
    <row r="6916" spans="43:46" x14ac:dyDescent="0.25">
      <c r="AQ6916" s="38" t="s">
        <v>494</v>
      </c>
      <c r="AR6916" s="41" t="str">
        <f t="shared" si="108"/>
        <v>Tỉnh Hà Tĩnh</v>
      </c>
      <c r="AS6916" s="38" t="s">
        <v>23482</v>
      </c>
      <c r="AT6916" s="40" t="s">
        <v>21377</v>
      </c>
    </row>
    <row r="6917" spans="43:46" x14ac:dyDescent="0.25">
      <c r="AQ6917" s="42" t="s">
        <v>494</v>
      </c>
      <c r="AR6917" s="41" t="str">
        <f t="shared" si="108"/>
        <v>Tỉnh Hà Tĩnh</v>
      </c>
      <c r="AS6917" s="42" t="s">
        <v>23501</v>
      </c>
      <c r="AT6917" s="41" t="s">
        <v>23502</v>
      </c>
    </row>
    <row r="6918" spans="43:46" x14ac:dyDescent="0.25">
      <c r="AQ6918" s="42" t="s">
        <v>494</v>
      </c>
      <c r="AR6918" s="41" t="str">
        <f t="shared" si="108"/>
        <v>Tỉnh Hà Tĩnh</v>
      </c>
      <c r="AS6918" s="42" t="s">
        <v>23740</v>
      </c>
      <c r="AT6918" s="41" t="s">
        <v>9476</v>
      </c>
    </row>
    <row r="6919" spans="43:46" x14ac:dyDescent="0.25">
      <c r="AQ6919" s="38" t="s">
        <v>494</v>
      </c>
      <c r="AR6919" s="41" t="str">
        <f t="shared" si="108"/>
        <v>Tỉnh Hà Tĩnh</v>
      </c>
      <c r="AS6919" s="38" t="s">
        <v>23783</v>
      </c>
      <c r="AT6919" s="40" t="s">
        <v>10577</v>
      </c>
    </row>
    <row r="6920" spans="43:46" x14ac:dyDescent="0.25">
      <c r="AQ6920" s="42" t="s">
        <v>494</v>
      </c>
      <c r="AR6920" s="41" t="str">
        <f t="shared" si="108"/>
        <v>Tỉnh Hà Tĩnh</v>
      </c>
      <c r="AS6920" s="42" t="s">
        <v>23799</v>
      </c>
      <c r="AT6920" s="41" t="s">
        <v>23800</v>
      </c>
    </row>
    <row r="6921" spans="43:46" x14ac:dyDescent="0.25">
      <c r="AQ6921" s="42" t="s">
        <v>494</v>
      </c>
      <c r="AR6921" s="41" t="str">
        <f t="shared" si="108"/>
        <v>Tỉnh Hà Tĩnh</v>
      </c>
      <c r="AS6921" s="42" t="s">
        <v>23822</v>
      </c>
      <c r="AT6921" s="41" t="s">
        <v>23823</v>
      </c>
    </row>
    <row r="6922" spans="43:46" x14ac:dyDescent="0.25">
      <c r="AQ6922" s="38" t="s">
        <v>494</v>
      </c>
      <c r="AR6922" s="41" t="str">
        <f t="shared" si="108"/>
        <v>Tỉnh Hà Tĩnh</v>
      </c>
      <c r="AS6922" s="38" t="s">
        <v>23905</v>
      </c>
      <c r="AT6922" s="40" t="s">
        <v>4630</v>
      </c>
    </row>
    <row r="6923" spans="43:46" x14ac:dyDescent="0.25">
      <c r="AQ6923" s="42" t="s">
        <v>494</v>
      </c>
      <c r="AR6923" s="41" t="str">
        <f t="shared" si="108"/>
        <v>Tỉnh Hà Tĩnh</v>
      </c>
      <c r="AS6923" s="42" t="s">
        <v>24237</v>
      </c>
      <c r="AT6923" s="41" t="s">
        <v>24238</v>
      </c>
    </row>
    <row r="6924" spans="43:46" x14ac:dyDescent="0.25">
      <c r="AQ6924" s="42" t="s">
        <v>494</v>
      </c>
      <c r="AR6924" s="41" t="str">
        <f t="shared" si="108"/>
        <v>Tỉnh Hà Tĩnh</v>
      </c>
      <c r="AS6924" s="42" t="s">
        <v>24329</v>
      </c>
      <c r="AT6924" s="41" t="s">
        <v>24330</v>
      </c>
    </row>
    <row r="6925" spans="43:46" x14ac:dyDescent="0.25">
      <c r="AQ6925" s="38" t="s">
        <v>494</v>
      </c>
      <c r="AR6925" s="41" t="str">
        <f t="shared" si="108"/>
        <v>Tỉnh Hà Tĩnh</v>
      </c>
      <c r="AS6925" s="38" t="s">
        <v>24342</v>
      </c>
      <c r="AT6925" s="40" t="s">
        <v>24343</v>
      </c>
    </row>
    <row r="6926" spans="43:46" x14ac:dyDescent="0.25">
      <c r="AQ6926" s="42" t="s">
        <v>494</v>
      </c>
      <c r="AR6926" s="41" t="str">
        <f t="shared" si="108"/>
        <v>Tỉnh Hà Tĩnh</v>
      </c>
      <c r="AS6926" s="42" t="s">
        <v>24344</v>
      </c>
      <c r="AT6926" s="41" t="s">
        <v>24345</v>
      </c>
    </row>
    <row r="6927" spans="43:46" x14ac:dyDescent="0.25">
      <c r="AQ6927" s="38" t="s">
        <v>494</v>
      </c>
      <c r="AR6927" s="41" t="str">
        <f t="shared" si="108"/>
        <v>Tỉnh Hà Tĩnh</v>
      </c>
      <c r="AS6927" s="38" t="s">
        <v>24424</v>
      </c>
      <c r="AT6927" s="40" t="s">
        <v>24425</v>
      </c>
    </row>
    <row r="6928" spans="43:46" x14ac:dyDescent="0.25">
      <c r="AQ6928" s="38" t="s">
        <v>494</v>
      </c>
      <c r="AR6928" s="41" t="str">
        <f t="shared" si="108"/>
        <v>Tỉnh Hà Tĩnh</v>
      </c>
      <c r="AS6928" s="38" t="s">
        <v>24490</v>
      </c>
      <c r="AT6928" s="40" t="s">
        <v>24491</v>
      </c>
    </row>
    <row r="6929" spans="43:46" x14ac:dyDescent="0.25">
      <c r="AQ6929" s="42" t="s">
        <v>496</v>
      </c>
      <c r="AR6929" s="41" t="str">
        <f t="shared" si="108"/>
        <v>Tỉnh Quảng Bình</v>
      </c>
      <c r="AS6929" s="42" t="s">
        <v>772</v>
      </c>
      <c r="AT6929" s="41" t="s">
        <v>773</v>
      </c>
    </row>
    <row r="6930" spans="43:46" x14ac:dyDescent="0.25">
      <c r="AQ6930" s="42" t="s">
        <v>496</v>
      </c>
      <c r="AR6930" s="41" t="str">
        <f t="shared" si="108"/>
        <v>Tỉnh Quảng Bình</v>
      </c>
      <c r="AS6930" s="42" t="s">
        <v>792</v>
      </c>
      <c r="AT6930" s="41" t="s">
        <v>793</v>
      </c>
    </row>
    <row r="6931" spans="43:46" x14ac:dyDescent="0.25">
      <c r="AQ6931" s="42" t="s">
        <v>496</v>
      </c>
      <c r="AR6931" s="41" t="str">
        <f t="shared" si="108"/>
        <v>Tỉnh Quảng Bình</v>
      </c>
      <c r="AS6931" s="42" t="s">
        <v>872</v>
      </c>
      <c r="AT6931" s="41" t="s">
        <v>873</v>
      </c>
    </row>
    <row r="6932" spans="43:46" x14ac:dyDescent="0.25">
      <c r="AQ6932" s="42" t="s">
        <v>496</v>
      </c>
      <c r="AR6932" s="41" t="str">
        <f t="shared" si="108"/>
        <v>Tỉnh Quảng Bình</v>
      </c>
      <c r="AS6932" s="42" t="s">
        <v>988</v>
      </c>
      <c r="AT6932" s="41" t="s">
        <v>989</v>
      </c>
    </row>
    <row r="6933" spans="43:46" x14ac:dyDescent="0.25">
      <c r="AQ6933" s="42" t="s">
        <v>496</v>
      </c>
      <c r="AR6933" s="41" t="str">
        <f t="shared" si="108"/>
        <v>Tỉnh Quảng Bình</v>
      </c>
      <c r="AS6933" s="42" t="s">
        <v>1324</v>
      </c>
      <c r="AT6933" s="41" t="s">
        <v>1325</v>
      </c>
    </row>
    <row r="6934" spans="43:46" x14ac:dyDescent="0.25">
      <c r="AQ6934" s="38" t="s">
        <v>496</v>
      </c>
      <c r="AR6934" s="41" t="str">
        <f t="shared" si="108"/>
        <v>Tỉnh Quảng Bình</v>
      </c>
      <c r="AS6934" s="38" t="s">
        <v>1521</v>
      </c>
      <c r="AT6934" s="40" t="s">
        <v>1522</v>
      </c>
    </row>
    <row r="6935" spans="43:46" x14ac:dyDescent="0.25">
      <c r="AQ6935" s="38" t="s">
        <v>496</v>
      </c>
      <c r="AR6935" s="41" t="str">
        <f t="shared" si="108"/>
        <v>Tỉnh Quảng Bình</v>
      </c>
      <c r="AS6935" s="38" t="s">
        <v>1604</v>
      </c>
      <c r="AT6935" s="40" t="s">
        <v>1605</v>
      </c>
    </row>
    <row r="6936" spans="43:46" x14ac:dyDescent="0.25">
      <c r="AQ6936" s="42" t="s">
        <v>496</v>
      </c>
      <c r="AR6936" s="41" t="str">
        <f t="shared" si="108"/>
        <v>Tỉnh Quảng Bình</v>
      </c>
      <c r="AS6936" s="42" t="s">
        <v>1686</v>
      </c>
      <c r="AT6936" s="41" t="s">
        <v>1687</v>
      </c>
    </row>
    <row r="6937" spans="43:46" x14ac:dyDescent="0.25">
      <c r="AQ6937" s="38" t="s">
        <v>496</v>
      </c>
      <c r="AR6937" s="41" t="str">
        <f t="shared" si="108"/>
        <v>Tỉnh Quảng Bình</v>
      </c>
      <c r="AS6937" s="38" t="s">
        <v>1966</v>
      </c>
      <c r="AT6937" s="40" t="s">
        <v>1967</v>
      </c>
    </row>
    <row r="6938" spans="43:46" x14ac:dyDescent="0.25">
      <c r="AQ6938" s="38" t="s">
        <v>496</v>
      </c>
      <c r="AR6938" s="41" t="str">
        <f t="shared" si="108"/>
        <v>Tỉnh Quảng Bình</v>
      </c>
      <c r="AS6938" s="38" t="s">
        <v>2140</v>
      </c>
      <c r="AT6938" s="40" t="s">
        <v>2141</v>
      </c>
    </row>
    <row r="6939" spans="43:46" x14ac:dyDescent="0.25">
      <c r="AQ6939" s="38" t="s">
        <v>496</v>
      </c>
      <c r="AR6939" s="41" t="str">
        <f t="shared" si="108"/>
        <v>Tỉnh Quảng Bình</v>
      </c>
      <c r="AS6939" s="38" t="s">
        <v>2456</v>
      </c>
      <c r="AT6939" s="40" t="s">
        <v>2457</v>
      </c>
    </row>
    <row r="6940" spans="43:46" x14ac:dyDescent="0.25">
      <c r="AQ6940" s="38" t="s">
        <v>496</v>
      </c>
      <c r="AR6940" s="41" t="str">
        <f t="shared" si="108"/>
        <v>Tỉnh Quảng Bình</v>
      </c>
      <c r="AS6940" s="38" t="s">
        <v>2460</v>
      </c>
      <c r="AT6940" s="40" t="s">
        <v>2461</v>
      </c>
    </row>
    <row r="6941" spans="43:46" x14ac:dyDescent="0.25">
      <c r="AQ6941" s="42" t="s">
        <v>496</v>
      </c>
      <c r="AR6941" s="41" t="str">
        <f t="shared" si="108"/>
        <v>Tỉnh Quảng Bình</v>
      </c>
      <c r="AS6941" s="42" t="s">
        <v>2893</v>
      </c>
      <c r="AT6941" s="41" t="s">
        <v>2894</v>
      </c>
    </row>
    <row r="6942" spans="43:46" x14ac:dyDescent="0.25">
      <c r="AQ6942" s="38" t="s">
        <v>496</v>
      </c>
      <c r="AR6942" s="41" t="str">
        <f t="shared" si="108"/>
        <v>Tỉnh Quảng Bình</v>
      </c>
      <c r="AS6942" s="38" t="s">
        <v>3012</v>
      </c>
      <c r="AT6942" s="40" t="s">
        <v>3013</v>
      </c>
    </row>
    <row r="6943" spans="43:46" x14ac:dyDescent="0.25">
      <c r="AQ6943" s="38" t="s">
        <v>496</v>
      </c>
      <c r="AR6943" s="41" t="str">
        <f t="shared" si="108"/>
        <v>Tỉnh Quảng Bình</v>
      </c>
      <c r="AS6943" s="38" t="s">
        <v>3078</v>
      </c>
      <c r="AT6943" s="40" t="s">
        <v>3079</v>
      </c>
    </row>
    <row r="6944" spans="43:46" x14ac:dyDescent="0.25">
      <c r="AQ6944" s="42" t="s">
        <v>496</v>
      </c>
      <c r="AR6944" s="41" t="str">
        <f t="shared" si="108"/>
        <v>Tỉnh Quảng Bình</v>
      </c>
      <c r="AS6944" s="42" t="s">
        <v>3309</v>
      </c>
      <c r="AT6944" s="41" t="s">
        <v>2060</v>
      </c>
    </row>
    <row r="6945" spans="43:46" x14ac:dyDescent="0.25">
      <c r="AQ6945" s="38" t="s">
        <v>496</v>
      </c>
      <c r="AR6945" s="41" t="str">
        <f t="shared" si="108"/>
        <v>Tỉnh Quảng Bình</v>
      </c>
      <c r="AS6945" s="38" t="s">
        <v>3425</v>
      </c>
      <c r="AT6945" s="40" t="s">
        <v>3426</v>
      </c>
    </row>
    <row r="6946" spans="43:46" x14ac:dyDescent="0.25">
      <c r="AQ6946" s="42" t="s">
        <v>496</v>
      </c>
      <c r="AR6946" s="41" t="str">
        <f t="shared" si="108"/>
        <v>Tỉnh Quảng Bình</v>
      </c>
      <c r="AS6946" s="42" t="s">
        <v>3481</v>
      </c>
      <c r="AT6946" s="41" t="s">
        <v>3482</v>
      </c>
    </row>
    <row r="6947" spans="43:46" x14ac:dyDescent="0.25">
      <c r="AQ6947" s="38" t="s">
        <v>496</v>
      </c>
      <c r="AR6947" s="41" t="str">
        <f t="shared" si="108"/>
        <v>Tỉnh Quảng Bình</v>
      </c>
      <c r="AS6947" s="38" t="s">
        <v>3856</v>
      </c>
      <c r="AT6947" s="40" t="s">
        <v>3857</v>
      </c>
    </row>
    <row r="6948" spans="43:46" x14ac:dyDescent="0.25">
      <c r="AQ6948" s="38" t="s">
        <v>496</v>
      </c>
      <c r="AR6948" s="41" t="str">
        <f t="shared" si="108"/>
        <v>Tỉnh Quảng Bình</v>
      </c>
      <c r="AS6948" s="38" t="s">
        <v>3864</v>
      </c>
      <c r="AT6948" s="40" t="s">
        <v>3865</v>
      </c>
    </row>
    <row r="6949" spans="43:46" x14ac:dyDescent="0.25">
      <c r="AQ6949" s="38" t="s">
        <v>496</v>
      </c>
      <c r="AR6949" s="41" t="str">
        <f t="shared" si="108"/>
        <v>Tỉnh Quảng Bình</v>
      </c>
      <c r="AS6949" s="38" t="s">
        <v>3927</v>
      </c>
      <c r="AT6949" s="40" t="s">
        <v>3928</v>
      </c>
    </row>
    <row r="6950" spans="43:46" x14ac:dyDescent="0.25">
      <c r="AQ6950" s="38" t="s">
        <v>496</v>
      </c>
      <c r="AR6950" s="41" t="str">
        <f t="shared" si="108"/>
        <v>Tỉnh Quảng Bình</v>
      </c>
      <c r="AS6950" s="38" t="s">
        <v>3971</v>
      </c>
      <c r="AT6950" s="40" t="s">
        <v>3972</v>
      </c>
    </row>
    <row r="6951" spans="43:46" x14ac:dyDescent="0.25">
      <c r="AQ6951" s="42" t="s">
        <v>496</v>
      </c>
      <c r="AR6951" s="41" t="str">
        <f t="shared" si="108"/>
        <v>Tỉnh Quảng Bình</v>
      </c>
      <c r="AS6951" s="42" t="s">
        <v>3981</v>
      </c>
      <c r="AT6951" s="41" t="s">
        <v>3982</v>
      </c>
    </row>
    <row r="6952" spans="43:46" x14ac:dyDescent="0.25">
      <c r="AQ6952" s="38" t="s">
        <v>496</v>
      </c>
      <c r="AR6952" s="41" t="str">
        <f t="shared" si="108"/>
        <v>Tỉnh Quảng Bình</v>
      </c>
      <c r="AS6952" s="38" t="s">
        <v>4023</v>
      </c>
      <c r="AT6952" s="40" t="s">
        <v>4024</v>
      </c>
    </row>
    <row r="6953" spans="43:46" x14ac:dyDescent="0.25">
      <c r="AQ6953" s="42" t="s">
        <v>496</v>
      </c>
      <c r="AR6953" s="41" t="str">
        <f t="shared" si="108"/>
        <v>Tỉnh Quảng Bình</v>
      </c>
      <c r="AS6953" s="42" t="s">
        <v>4040</v>
      </c>
      <c r="AT6953" s="41" t="s">
        <v>4041</v>
      </c>
    </row>
    <row r="6954" spans="43:46" x14ac:dyDescent="0.25">
      <c r="AQ6954" s="42" t="s">
        <v>496</v>
      </c>
      <c r="AR6954" s="41" t="str">
        <f t="shared" si="108"/>
        <v>Tỉnh Quảng Bình</v>
      </c>
      <c r="AS6954" s="42" t="s">
        <v>4155</v>
      </c>
      <c r="AT6954" s="41" t="s">
        <v>4156</v>
      </c>
    </row>
    <row r="6955" spans="43:46" x14ac:dyDescent="0.25">
      <c r="AQ6955" s="38" t="s">
        <v>496</v>
      </c>
      <c r="AR6955" s="41" t="str">
        <f t="shared" si="108"/>
        <v>Tỉnh Quảng Bình</v>
      </c>
      <c r="AS6955" s="38" t="s">
        <v>4198</v>
      </c>
      <c r="AT6955" s="40" t="s">
        <v>4199</v>
      </c>
    </row>
    <row r="6956" spans="43:46" x14ac:dyDescent="0.25">
      <c r="AQ6956" s="42" t="s">
        <v>496</v>
      </c>
      <c r="AR6956" s="41" t="str">
        <f t="shared" si="108"/>
        <v>Tỉnh Quảng Bình</v>
      </c>
      <c r="AS6956" s="42" t="s">
        <v>4438</v>
      </c>
      <c r="AT6956" s="41" t="s">
        <v>4439</v>
      </c>
    </row>
    <row r="6957" spans="43:46" x14ac:dyDescent="0.25">
      <c r="AQ6957" s="38" t="s">
        <v>496</v>
      </c>
      <c r="AR6957" s="41" t="str">
        <f t="shared" si="108"/>
        <v>Tỉnh Quảng Bình</v>
      </c>
      <c r="AS6957" s="38" t="s">
        <v>4478</v>
      </c>
      <c r="AT6957" s="40" t="s">
        <v>4479</v>
      </c>
    </row>
    <row r="6958" spans="43:46" x14ac:dyDescent="0.25">
      <c r="AQ6958" s="42" t="s">
        <v>496</v>
      </c>
      <c r="AR6958" s="41" t="str">
        <f t="shared" si="108"/>
        <v>Tỉnh Quảng Bình</v>
      </c>
      <c r="AS6958" s="42" t="s">
        <v>4765</v>
      </c>
      <c r="AT6958" s="41" t="s">
        <v>4766</v>
      </c>
    </row>
    <row r="6959" spans="43:46" x14ac:dyDescent="0.25">
      <c r="AQ6959" s="38" t="s">
        <v>496</v>
      </c>
      <c r="AR6959" s="41" t="str">
        <f t="shared" si="108"/>
        <v>Tỉnh Quảng Bình</v>
      </c>
      <c r="AS6959" s="38" t="s">
        <v>4857</v>
      </c>
      <c r="AT6959" s="40" t="s">
        <v>605</v>
      </c>
    </row>
    <row r="6960" spans="43:46" x14ac:dyDescent="0.25">
      <c r="AQ6960" s="42" t="s">
        <v>496</v>
      </c>
      <c r="AR6960" s="41" t="str">
        <f t="shared" si="108"/>
        <v>Tỉnh Quảng Bình</v>
      </c>
      <c r="AS6960" s="42" t="s">
        <v>4878</v>
      </c>
      <c r="AT6960" s="41" t="s">
        <v>4879</v>
      </c>
    </row>
    <row r="6961" spans="43:46" x14ac:dyDescent="0.25">
      <c r="AQ6961" s="38" t="s">
        <v>496</v>
      </c>
      <c r="AR6961" s="41" t="str">
        <f t="shared" si="108"/>
        <v>Tỉnh Quảng Bình</v>
      </c>
      <c r="AS6961" s="38" t="s">
        <v>4959</v>
      </c>
      <c r="AT6961" s="40" t="s">
        <v>4960</v>
      </c>
    </row>
    <row r="6962" spans="43:46" x14ac:dyDescent="0.25">
      <c r="AQ6962" s="38" t="s">
        <v>496</v>
      </c>
      <c r="AR6962" s="41" t="str">
        <f t="shared" si="108"/>
        <v>Tỉnh Quảng Bình</v>
      </c>
      <c r="AS6962" s="38" t="s">
        <v>5010</v>
      </c>
      <c r="AT6962" s="40" t="s">
        <v>5011</v>
      </c>
    </row>
    <row r="6963" spans="43:46" x14ac:dyDescent="0.25">
      <c r="AQ6963" s="38" t="s">
        <v>496</v>
      </c>
      <c r="AR6963" s="41" t="str">
        <f t="shared" si="108"/>
        <v>Tỉnh Quảng Bình</v>
      </c>
      <c r="AS6963" s="38" t="s">
        <v>5221</v>
      </c>
      <c r="AT6963" s="40" t="s">
        <v>5222</v>
      </c>
    </row>
    <row r="6964" spans="43:46" x14ac:dyDescent="0.25">
      <c r="AQ6964" s="38" t="s">
        <v>496</v>
      </c>
      <c r="AR6964" s="41" t="str">
        <f t="shared" si="108"/>
        <v>Tỉnh Quảng Bình</v>
      </c>
      <c r="AS6964" s="38" t="s">
        <v>5249</v>
      </c>
      <c r="AT6964" s="40" t="s">
        <v>5250</v>
      </c>
    </row>
    <row r="6965" spans="43:46" x14ac:dyDescent="0.25">
      <c r="AQ6965" s="42" t="s">
        <v>496</v>
      </c>
      <c r="AR6965" s="41" t="str">
        <f t="shared" si="108"/>
        <v>Tỉnh Quảng Bình</v>
      </c>
      <c r="AS6965" s="42" t="s">
        <v>5359</v>
      </c>
      <c r="AT6965" s="41" t="s">
        <v>5360</v>
      </c>
    </row>
    <row r="6966" spans="43:46" x14ac:dyDescent="0.25">
      <c r="AQ6966" s="42" t="s">
        <v>496</v>
      </c>
      <c r="AR6966" s="41" t="str">
        <f t="shared" si="108"/>
        <v>Tỉnh Quảng Bình</v>
      </c>
      <c r="AS6966" s="42" t="s">
        <v>5443</v>
      </c>
      <c r="AT6966" s="41" t="s">
        <v>5004</v>
      </c>
    </row>
    <row r="6967" spans="43:46" x14ac:dyDescent="0.25">
      <c r="AQ6967" s="42" t="s">
        <v>496</v>
      </c>
      <c r="AR6967" s="41" t="str">
        <f t="shared" si="108"/>
        <v>Tỉnh Quảng Bình</v>
      </c>
      <c r="AS6967" s="42" t="s">
        <v>5863</v>
      </c>
      <c r="AT6967" s="41" t="s">
        <v>5864</v>
      </c>
    </row>
    <row r="6968" spans="43:46" x14ac:dyDescent="0.25">
      <c r="AQ6968" s="38" t="s">
        <v>496</v>
      </c>
      <c r="AR6968" s="41" t="str">
        <f t="shared" si="108"/>
        <v>Tỉnh Quảng Bình</v>
      </c>
      <c r="AS6968" s="38" t="s">
        <v>6044</v>
      </c>
      <c r="AT6968" s="40" t="s">
        <v>6045</v>
      </c>
    </row>
    <row r="6969" spans="43:46" x14ac:dyDescent="0.25">
      <c r="AQ6969" s="38" t="s">
        <v>496</v>
      </c>
      <c r="AR6969" s="41" t="str">
        <f t="shared" si="108"/>
        <v>Tỉnh Quảng Bình</v>
      </c>
      <c r="AS6969" s="38" t="s">
        <v>6076</v>
      </c>
      <c r="AT6969" s="40" t="s">
        <v>6077</v>
      </c>
    </row>
    <row r="6970" spans="43:46" x14ac:dyDescent="0.25">
      <c r="AQ6970" s="38" t="s">
        <v>496</v>
      </c>
      <c r="AR6970" s="41" t="str">
        <f t="shared" si="108"/>
        <v>Tỉnh Quảng Bình</v>
      </c>
      <c r="AS6970" s="38" t="s">
        <v>6386</v>
      </c>
      <c r="AT6970" s="40" t="s">
        <v>6387</v>
      </c>
    </row>
    <row r="6971" spans="43:46" x14ac:dyDescent="0.25">
      <c r="AQ6971" s="42" t="s">
        <v>496</v>
      </c>
      <c r="AR6971" s="41" t="str">
        <f t="shared" si="108"/>
        <v>Tỉnh Quảng Bình</v>
      </c>
      <c r="AS6971" s="42" t="s">
        <v>6439</v>
      </c>
      <c r="AT6971" s="41" t="s">
        <v>6440</v>
      </c>
    </row>
    <row r="6972" spans="43:46" x14ac:dyDescent="0.25">
      <c r="AQ6972" s="38" t="s">
        <v>496</v>
      </c>
      <c r="AR6972" s="41" t="str">
        <f t="shared" si="108"/>
        <v>Tỉnh Quảng Bình</v>
      </c>
      <c r="AS6972" s="38" t="s">
        <v>6878</v>
      </c>
      <c r="AT6972" s="40" t="s">
        <v>6879</v>
      </c>
    </row>
    <row r="6973" spans="43:46" x14ac:dyDescent="0.25">
      <c r="AQ6973" s="38" t="s">
        <v>496</v>
      </c>
      <c r="AR6973" s="41" t="str">
        <f t="shared" si="108"/>
        <v>Tỉnh Quảng Bình</v>
      </c>
      <c r="AS6973" s="38" t="s">
        <v>6909</v>
      </c>
      <c r="AT6973" s="40" t="s">
        <v>6910</v>
      </c>
    </row>
    <row r="6974" spans="43:46" x14ac:dyDescent="0.25">
      <c r="AQ6974" s="38" t="s">
        <v>496</v>
      </c>
      <c r="AR6974" s="41" t="str">
        <f t="shared" si="108"/>
        <v>Tỉnh Quảng Bình</v>
      </c>
      <c r="AS6974" s="38" t="s">
        <v>7142</v>
      </c>
      <c r="AT6974" s="40" t="s">
        <v>7143</v>
      </c>
    </row>
    <row r="6975" spans="43:46" x14ac:dyDescent="0.25">
      <c r="AQ6975" s="38" t="s">
        <v>496</v>
      </c>
      <c r="AR6975" s="41" t="str">
        <f t="shared" si="108"/>
        <v>Tỉnh Quảng Bình</v>
      </c>
      <c r="AS6975" s="38" t="s">
        <v>7344</v>
      </c>
      <c r="AT6975" s="40" t="s">
        <v>7345</v>
      </c>
    </row>
    <row r="6976" spans="43:46" x14ac:dyDescent="0.25">
      <c r="AQ6976" s="38" t="s">
        <v>496</v>
      </c>
      <c r="AR6976" s="41" t="str">
        <f t="shared" si="108"/>
        <v>Tỉnh Quảng Bình</v>
      </c>
      <c r="AS6976" s="38" t="s">
        <v>7604</v>
      </c>
      <c r="AT6976" s="40" t="s">
        <v>7605</v>
      </c>
    </row>
    <row r="6977" spans="43:46" x14ac:dyDescent="0.25">
      <c r="AQ6977" s="38" t="s">
        <v>496</v>
      </c>
      <c r="AR6977" s="41" t="str">
        <f t="shared" si="108"/>
        <v>Tỉnh Quảng Bình</v>
      </c>
      <c r="AS6977" s="38" t="s">
        <v>7675</v>
      </c>
      <c r="AT6977" s="40" t="s">
        <v>7676</v>
      </c>
    </row>
    <row r="6978" spans="43:46" x14ac:dyDescent="0.25">
      <c r="AQ6978" s="38" t="s">
        <v>496</v>
      </c>
      <c r="AR6978" s="41" t="str">
        <f t="shared" si="108"/>
        <v>Tỉnh Quảng Bình</v>
      </c>
      <c r="AS6978" s="38" t="s">
        <v>8184</v>
      </c>
      <c r="AT6978" s="40" t="s">
        <v>6774</v>
      </c>
    </row>
    <row r="6979" spans="43:46" x14ac:dyDescent="0.25">
      <c r="AQ6979" s="38" t="s">
        <v>496</v>
      </c>
      <c r="AR6979" s="41" t="str">
        <f t="shared" ref="AR6979:AR7042" si="109">VLOOKUP(AQ6979,$AN$3:$AO$66,2,TRUE)</f>
        <v>Tỉnh Quảng Bình</v>
      </c>
      <c r="AS6979" s="38" t="s">
        <v>8230</v>
      </c>
      <c r="AT6979" s="40" t="s">
        <v>8231</v>
      </c>
    </row>
    <row r="6980" spans="43:46" x14ac:dyDescent="0.25">
      <c r="AQ6980" s="42" t="s">
        <v>496</v>
      </c>
      <c r="AR6980" s="41" t="str">
        <f t="shared" si="109"/>
        <v>Tỉnh Quảng Bình</v>
      </c>
      <c r="AS6980" s="42" t="s">
        <v>8318</v>
      </c>
      <c r="AT6980" s="41" t="s">
        <v>8319</v>
      </c>
    </row>
    <row r="6981" spans="43:46" x14ac:dyDescent="0.25">
      <c r="AQ6981" s="38" t="s">
        <v>496</v>
      </c>
      <c r="AR6981" s="41" t="str">
        <f t="shared" si="109"/>
        <v>Tỉnh Quảng Bình</v>
      </c>
      <c r="AS6981" s="38" t="s">
        <v>8344</v>
      </c>
      <c r="AT6981" s="40" t="s">
        <v>8345</v>
      </c>
    </row>
    <row r="6982" spans="43:46" x14ac:dyDescent="0.25">
      <c r="AQ6982" s="38" t="s">
        <v>496</v>
      </c>
      <c r="AR6982" s="41" t="str">
        <f t="shared" si="109"/>
        <v>Tỉnh Quảng Bình</v>
      </c>
      <c r="AS6982" s="38" t="s">
        <v>8359</v>
      </c>
      <c r="AT6982" s="40" t="s">
        <v>8360</v>
      </c>
    </row>
    <row r="6983" spans="43:46" x14ac:dyDescent="0.25">
      <c r="AQ6983" s="38" t="s">
        <v>496</v>
      </c>
      <c r="AR6983" s="41" t="str">
        <f t="shared" si="109"/>
        <v>Tỉnh Quảng Bình</v>
      </c>
      <c r="AS6983" s="38" t="s">
        <v>8389</v>
      </c>
      <c r="AT6983" s="40" t="s">
        <v>8390</v>
      </c>
    </row>
    <row r="6984" spans="43:46" x14ac:dyDescent="0.25">
      <c r="AQ6984" s="42" t="s">
        <v>496</v>
      </c>
      <c r="AR6984" s="41" t="str">
        <f t="shared" si="109"/>
        <v>Tỉnh Quảng Bình</v>
      </c>
      <c r="AS6984" s="42" t="s">
        <v>8410</v>
      </c>
      <c r="AT6984" s="41" t="s">
        <v>8411</v>
      </c>
    </row>
    <row r="6985" spans="43:46" x14ac:dyDescent="0.25">
      <c r="AQ6985" s="42" t="s">
        <v>496</v>
      </c>
      <c r="AR6985" s="41" t="str">
        <f t="shared" si="109"/>
        <v>Tỉnh Quảng Bình</v>
      </c>
      <c r="AS6985" s="42" t="s">
        <v>8414</v>
      </c>
      <c r="AT6985" s="41" t="s">
        <v>8415</v>
      </c>
    </row>
    <row r="6986" spans="43:46" x14ac:dyDescent="0.25">
      <c r="AQ6986" s="42" t="s">
        <v>496</v>
      </c>
      <c r="AR6986" s="41" t="str">
        <f t="shared" si="109"/>
        <v>Tỉnh Quảng Bình</v>
      </c>
      <c r="AS6986" s="42" t="s">
        <v>8516</v>
      </c>
      <c r="AT6986" s="41" t="s">
        <v>8517</v>
      </c>
    </row>
    <row r="6987" spans="43:46" x14ac:dyDescent="0.25">
      <c r="AQ6987" s="42" t="s">
        <v>496</v>
      </c>
      <c r="AR6987" s="41" t="str">
        <f t="shared" si="109"/>
        <v>Tỉnh Quảng Bình</v>
      </c>
      <c r="AS6987" s="42" t="s">
        <v>8580</v>
      </c>
      <c r="AT6987" s="41" t="s">
        <v>8581</v>
      </c>
    </row>
    <row r="6988" spans="43:46" x14ac:dyDescent="0.25">
      <c r="AQ6988" s="42" t="s">
        <v>496</v>
      </c>
      <c r="AR6988" s="41" t="str">
        <f t="shared" si="109"/>
        <v>Tỉnh Quảng Bình</v>
      </c>
      <c r="AS6988" s="42" t="s">
        <v>8812</v>
      </c>
      <c r="AT6988" s="41" t="s">
        <v>8813</v>
      </c>
    </row>
    <row r="6989" spans="43:46" x14ac:dyDescent="0.25">
      <c r="AQ6989" s="38" t="s">
        <v>496</v>
      </c>
      <c r="AR6989" s="41" t="str">
        <f t="shared" si="109"/>
        <v>Tỉnh Quảng Bình</v>
      </c>
      <c r="AS6989" s="38" t="s">
        <v>8890</v>
      </c>
      <c r="AT6989" s="40" t="s">
        <v>8891</v>
      </c>
    </row>
    <row r="6990" spans="43:46" x14ac:dyDescent="0.25">
      <c r="AQ6990" s="42" t="s">
        <v>496</v>
      </c>
      <c r="AR6990" s="41" t="str">
        <f t="shared" si="109"/>
        <v>Tỉnh Quảng Bình</v>
      </c>
      <c r="AS6990" s="42" t="s">
        <v>9085</v>
      </c>
      <c r="AT6990" s="41" t="s">
        <v>6146</v>
      </c>
    </row>
    <row r="6991" spans="43:46" x14ac:dyDescent="0.25">
      <c r="AQ6991" s="42" t="s">
        <v>496</v>
      </c>
      <c r="AR6991" s="41" t="str">
        <f t="shared" si="109"/>
        <v>Tỉnh Quảng Bình</v>
      </c>
      <c r="AS6991" s="42" t="s">
        <v>9123</v>
      </c>
      <c r="AT6991" s="41" t="s">
        <v>9124</v>
      </c>
    </row>
    <row r="6992" spans="43:46" x14ac:dyDescent="0.25">
      <c r="AQ6992" s="38" t="s">
        <v>496</v>
      </c>
      <c r="AR6992" s="41" t="str">
        <f t="shared" si="109"/>
        <v>Tỉnh Quảng Bình</v>
      </c>
      <c r="AS6992" s="38" t="s">
        <v>9406</v>
      </c>
      <c r="AT6992" s="40" t="s">
        <v>8459</v>
      </c>
    </row>
    <row r="6993" spans="43:46" x14ac:dyDescent="0.25">
      <c r="AQ6993" s="42" t="s">
        <v>496</v>
      </c>
      <c r="AR6993" s="41" t="str">
        <f t="shared" si="109"/>
        <v>Tỉnh Quảng Bình</v>
      </c>
      <c r="AS6993" s="42" t="s">
        <v>9430</v>
      </c>
      <c r="AT6993" s="41" t="s">
        <v>9431</v>
      </c>
    </row>
    <row r="6994" spans="43:46" x14ac:dyDescent="0.25">
      <c r="AQ6994" s="38" t="s">
        <v>496</v>
      </c>
      <c r="AR6994" s="41" t="str">
        <f t="shared" si="109"/>
        <v>Tỉnh Quảng Bình</v>
      </c>
      <c r="AS6994" s="38" t="s">
        <v>9449</v>
      </c>
      <c r="AT6994" s="40" t="s">
        <v>9450</v>
      </c>
    </row>
    <row r="6995" spans="43:46" x14ac:dyDescent="0.25">
      <c r="AQ6995" s="38" t="s">
        <v>496</v>
      </c>
      <c r="AR6995" s="41" t="str">
        <f t="shared" si="109"/>
        <v>Tỉnh Quảng Bình</v>
      </c>
      <c r="AS6995" s="38" t="s">
        <v>9453</v>
      </c>
      <c r="AT6995" s="40" t="s">
        <v>9454</v>
      </c>
    </row>
    <row r="6996" spans="43:46" ht="30" x14ac:dyDescent="0.25">
      <c r="AQ6996" s="42" t="s">
        <v>496</v>
      </c>
      <c r="AR6996" s="41" t="str">
        <f t="shared" si="109"/>
        <v>Tỉnh Quảng Bình</v>
      </c>
      <c r="AS6996" s="42" t="s">
        <v>9545</v>
      </c>
      <c r="AT6996" s="41" t="s">
        <v>9546</v>
      </c>
    </row>
    <row r="6997" spans="43:46" x14ac:dyDescent="0.25">
      <c r="AQ6997" s="38" t="s">
        <v>496</v>
      </c>
      <c r="AR6997" s="41" t="str">
        <f t="shared" si="109"/>
        <v>Tỉnh Quảng Bình</v>
      </c>
      <c r="AS6997" s="38" t="s">
        <v>9550</v>
      </c>
      <c r="AT6997" s="40" t="s">
        <v>9551</v>
      </c>
    </row>
    <row r="6998" spans="43:46" x14ac:dyDescent="0.25">
      <c r="AQ6998" s="38" t="s">
        <v>496</v>
      </c>
      <c r="AR6998" s="41" t="str">
        <f t="shared" si="109"/>
        <v>Tỉnh Quảng Bình</v>
      </c>
      <c r="AS6998" s="38" t="s">
        <v>9587</v>
      </c>
      <c r="AT6998" s="40" t="s">
        <v>9588</v>
      </c>
    </row>
    <row r="6999" spans="43:46" x14ac:dyDescent="0.25">
      <c r="AQ6999" s="38" t="s">
        <v>496</v>
      </c>
      <c r="AR6999" s="41" t="str">
        <f t="shared" si="109"/>
        <v>Tỉnh Quảng Bình</v>
      </c>
      <c r="AS6999" s="38" t="s">
        <v>9746</v>
      </c>
      <c r="AT6999" s="40" t="s">
        <v>9747</v>
      </c>
    </row>
    <row r="7000" spans="43:46" x14ac:dyDescent="0.25">
      <c r="AQ7000" s="42" t="s">
        <v>496</v>
      </c>
      <c r="AR7000" s="41" t="str">
        <f t="shared" si="109"/>
        <v>Tỉnh Quảng Bình</v>
      </c>
      <c r="AS7000" s="42" t="s">
        <v>9772</v>
      </c>
      <c r="AT7000" s="41" t="s">
        <v>9773</v>
      </c>
    </row>
    <row r="7001" spans="43:46" x14ac:dyDescent="0.25">
      <c r="AQ7001" s="42" t="s">
        <v>496</v>
      </c>
      <c r="AR7001" s="41" t="str">
        <f t="shared" si="109"/>
        <v>Tỉnh Quảng Bình</v>
      </c>
      <c r="AS7001" s="42" t="s">
        <v>9807</v>
      </c>
      <c r="AT7001" s="41" t="s">
        <v>9808</v>
      </c>
    </row>
    <row r="7002" spans="43:46" x14ac:dyDescent="0.25">
      <c r="AQ7002" s="42" t="s">
        <v>496</v>
      </c>
      <c r="AR7002" s="41" t="str">
        <f t="shared" si="109"/>
        <v>Tỉnh Quảng Bình</v>
      </c>
      <c r="AS7002" s="42" t="s">
        <v>9861</v>
      </c>
      <c r="AT7002" s="41" t="s">
        <v>9862</v>
      </c>
    </row>
    <row r="7003" spans="43:46" ht="30" x14ac:dyDescent="0.25">
      <c r="AQ7003" s="38" t="s">
        <v>496</v>
      </c>
      <c r="AR7003" s="41" t="str">
        <f t="shared" si="109"/>
        <v>Tỉnh Quảng Bình</v>
      </c>
      <c r="AS7003" s="38" t="s">
        <v>9902</v>
      </c>
      <c r="AT7003" s="40" t="s">
        <v>9903</v>
      </c>
    </row>
    <row r="7004" spans="43:46" x14ac:dyDescent="0.25">
      <c r="AQ7004" s="42" t="s">
        <v>496</v>
      </c>
      <c r="AR7004" s="41" t="str">
        <f t="shared" si="109"/>
        <v>Tỉnh Quảng Bình</v>
      </c>
      <c r="AS7004" s="42" t="s">
        <v>9953</v>
      </c>
      <c r="AT7004" s="41" t="s">
        <v>9954</v>
      </c>
    </row>
    <row r="7005" spans="43:46" x14ac:dyDescent="0.25">
      <c r="AQ7005" s="38" t="s">
        <v>496</v>
      </c>
      <c r="AR7005" s="41" t="str">
        <f t="shared" si="109"/>
        <v>Tỉnh Quảng Bình</v>
      </c>
      <c r="AS7005" s="38" t="s">
        <v>10015</v>
      </c>
      <c r="AT7005" s="40" t="s">
        <v>10016</v>
      </c>
    </row>
    <row r="7006" spans="43:46" x14ac:dyDescent="0.25">
      <c r="AQ7006" s="38" t="s">
        <v>496</v>
      </c>
      <c r="AR7006" s="41" t="str">
        <f t="shared" si="109"/>
        <v>Tỉnh Quảng Bình</v>
      </c>
      <c r="AS7006" s="38" t="s">
        <v>10072</v>
      </c>
      <c r="AT7006" s="40" t="s">
        <v>10073</v>
      </c>
    </row>
    <row r="7007" spans="43:46" x14ac:dyDescent="0.25">
      <c r="AQ7007" s="38" t="s">
        <v>496</v>
      </c>
      <c r="AR7007" s="41" t="str">
        <f t="shared" si="109"/>
        <v>Tỉnh Quảng Bình</v>
      </c>
      <c r="AS7007" s="38" t="s">
        <v>10456</v>
      </c>
      <c r="AT7007" s="40" t="s">
        <v>10457</v>
      </c>
    </row>
    <row r="7008" spans="43:46" x14ac:dyDescent="0.25">
      <c r="AQ7008" s="38" t="s">
        <v>496</v>
      </c>
      <c r="AR7008" s="41" t="str">
        <f t="shared" si="109"/>
        <v>Tỉnh Quảng Bình</v>
      </c>
      <c r="AS7008" s="38" t="s">
        <v>10619</v>
      </c>
      <c r="AT7008" s="40" t="s">
        <v>10620</v>
      </c>
    </row>
    <row r="7009" spans="43:46" x14ac:dyDescent="0.25">
      <c r="AQ7009" s="38" t="s">
        <v>496</v>
      </c>
      <c r="AR7009" s="41" t="str">
        <f t="shared" si="109"/>
        <v>Tỉnh Quảng Bình</v>
      </c>
      <c r="AS7009" s="38" t="s">
        <v>10649</v>
      </c>
      <c r="AT7009" s="40" t="s">
        <v>10650</v>
      </c>
    </row>
    <row r="7010" spans="43:46" x14ac:dyDescent="0.25">
      <c r="AQ7010" s="42" t="s">
        <v>496</v>
      </c>
      <c r="AR7010" s="41" t="str">
        <f t="shared" si="109"/>
        <v>Tỉnh Quảng Bình</v>
      </c>
      <c r="AS7010" s="42" t="s">
        <v>10977</v>
      </c>
      <c r="AT7010" s="41" t="s">
        <v>10978</v>
      </c>
    </row>
    <row r="7011" spans="43:46" x14ac:dyDescent="0.25">
      <c r="AQ7011" s="42" t="s">
        <v>496</v>
      </c>
      <c r="AR7011" s="41" t="str">
        <f t="shared" si="109"/>
        <v>Tỉnh Quảng Bình</v>
      </c>
      <c r="AS7011" s="42" t="s">
        <v>11063</v>
      </c>
      <c r="AT7011" s="41" t="s">
        <v>11064</v>
      </c>
    </row>
    <row r="7012" spans="43:46" x14ac:dyDescent="0.25">
      <c r="AQ7012" s="38" t="s">
        <v>496</v>
      </c>
      <c r="AR7012" s="41" t="str">
        <f t="shared" si="109"/>
        <v>Tỉnh Quảng Bình</v>
      </c>
      <c r="AS7012" s="38" t="s">
        <v>11223</v>
      </c>
      <c r="AT7012" s="40" t="s">
        <v>11224</v>
      </c>
    </row>
    <row r="7013" spans="43:46" x14ac:dyDescent="0.25">
      <c r="AQ7013" s="42" t="s">
        <v>496</v>
      </c>
      <c r="AR7013" s="41" t="str">
        <f t="shared" si="109"/>
        <v>Tỉnh Quảng Bình</v>
      </c>
      <c r="AS7013" s="42" t="s">
        <v>11300</v>
      </c>
      <c r="AT7013" s="41" t="s">
        <v>11301</v>
      </c>
    </row>
    <row r="7014" spans="43:46" x14ac:dyDescent="0.25">
      <c r="AQ7014" s="38" t="s">
        <v>496</v>
      </c>
      <c r="AR7014" s="41" t="str">
        <f t="shared" si="109"/>
        <v>Tỉnh Quảng Bình</v>
      </c>
      <c r="AS7014" s="38" t="s">
        <v>11701</v>
      </c>
      <c r="AT7014" s="40" t="s">
        <v>11702</v>
      </c>
    </row>
    <row r="7015" spans="43:46" x14ac:dyDescent="0.25">
      <c r="AQ7015" s="42" t="s">
        <v>496</v>
      </c>
      <c r="AR7015" s="41" t="str">
        <f t="shared" si="109"/>
        <v>Tỉnh Quảng Bình</v>
      </c>
      <c r="AS7015" s="42" t="s">
        <v>11764</v>
      </c>
      <c r="AT7015" s="41" t="s">
        <v>11765</v>
      </c>
    </row>
    <row r="7016" spans="43:46" x14ac:dyDescent="0.25">
      <c r="AQ7016" s="38" t="s">
        <v>496</v>
      </c>
      <c r="AR7016" s="41" t="str">
        <f t="shared" si="109"/>
        <v>Tỉnh Quảng Bình</v>
      </c>
      <c r="AS7016" s="38" t="s">
        <v>12103</v>
      </c>
      <c r="AT7016" s="40" t="s">
        <v>12104</v>
      </c>
    </row>
    <row r="7017" spans="43:46" x14ac:dyDescent="0.25">
      <c r="AQ7017" s="38" t="s">
        <v>496</v>
      </c>
      <c r="AR7017" s="41" t="str">
        <f t="shared" si="109"/>
        <v>Tỉnh Quảng Bình</v>
      </c>
      <c r="AS7017" s="38" t="s">
        <v>12456</v>
      </c>
      <c r="AT7017" s="40" t="s">
        <v>12457</v>
      </c>
    </row>
    <row r="7018" spans="43:46" x14ac:dyDescent="0.25">
      <c r="AQ7018" s="38" t="s">
        <v>496</v>
      </c>
      <c r="AR7018" s="41" t="str">
        <f t="shared" si="109"/>
        <v>Tỉnh Quảng Bình</v>
      </c>
      <c r="AS7018" s="38" t="s">
        <v>12576</v>
      </c>
      <c r="AT7018" s="40" t="s">
        <v>12577</v>
      </c>
    </row>
    <row r="7019" spans="43:46" x14ac:dyDescent="0.25">
      <c r="AQ7019" s="38" t="s">
        <v>496</v>
      </c>
      <c r="AR7019" s="41" t="str">
        <f t="shared" si="109"/>
        <v>Tỉnh Quảng Bình</v>
      </c>
      <c r="AS7019" s="38" t="s">
        <v>12683</v>
      </c>
      <c r="AT7019" s="40" t="s">
        <v>12684</v>
      </c>
    </row>
    <row r="7020" spans="43:46" x14ac:dyDescent="0.25">
      <c r="AQ7020" s="42" t="s">
        <v>496</v>
      </c>
      <c r="AR7020" s="41" t="str">
        <f t="shared" si="109"/>
        <v>Tỉnh Quảng Bình</v>
      </c>
      <c r="AS7020" s="42" t="s">
        <v>12711</v>
      </c>
      <c r="AT7020" s="41" t="s">
        <v>12712</v>
      </c>
    </row>
    <row r="7021" spans="43:46" x14ac:dyDescent="0.25">
      <c r="AQ7021" s="38" t="s">
        <v>496</v>
      </c>
      <c r="AR7021" s="41" t="str">
        <f t="shared" si="109"/>
        <v>Tỉnh Quảng Bình</v>
      </c>
      <c r="AS7021" s="38" t="s">
        <v>12801</v>
      </c>
      <c r="AT7021" s="40" t="s">
        <v>12802</v>
      </c>
    </row>
    <row r="7022" spans="43:46" x14ac:dyDescent="0.25">
      <c r="AQ7022" s="42" t="s">
        <v>496</v>
      </c>
      <c r="AR7022" s="41" t="str">
        <f t="shared" si="109"/>
        <v>Tỉnh Quảng Bình</v>
      </c>
      <c r="AS7022" s="42" t="s">
        <v>12883</v>
      </c>
      <c r="AT7022" s="41" t="s">
        <v>9248</v>
      </c>
    </row>
    <row r="7023" spans="43:46" x14ac:dyDescent="0.25">
      <c r="AQ7023" s="42" t="s">
        <v>496</v>
      </c>
      <c r="AR7023" s="41" t="str">
        <f t="shared" si="109"/>
        <v>Tỉnh Quảng Bình</v>
      </c>
      <c r="AS7023" s="42" t="s">
        <v>12990</v>
      </c>
      <c r="AT7023" s="41" t="s">
        <v>12991</v>
      </c>
    </row>
    <row r="7024" spans="43:46" x14ac:dyDescent="0.25">
      <c r="AQ7024" s="38" t="s">
        <v>496</v>
      </c>
      <c r="AR7024" s="41" t="str">
        <f t="shared" si="109"/>
        <v>Tỉnh Quảng Bình</v>
      </c>
      <c r="AS7024" s="38" t="s">
        <v>13077</v>
      </c>
      <c r="AT7024" s="40" t="s">
        <v>13078</v>
      </c>
    </row>
    <row r="7025" spans="43:46" x14ac:dyDescent="0.25">
      <c r="AQ7025" s="42" t="s">
        <v>496</v>
      </c>
      <c r="AR7025" s="41" t="str">
        <f t="shared" si="109"/>
        <v>Tỉnh Quảng Bình</v>
      </c>
      <c r="AS7025" s="42" t="s">
        <v>13176</v>
      </c>
      <c r="AT7025" s="41" t="s">
        <v>13177</v>
      </c>
    </row>
    <row r="7026" spans="43:46" x14ac:dyDescent="0.25">
      <c r="AQ7026" s="42" t="s">
        <v>496</v>
      </c>
      <c r="AR7026" s="41" t="str">
        <f t="shared" si="109"/>
        <v>Tỉnh Quảng Bình</v>
      </c>
      <c r="AS7026" s="42" t="s">
        <v>13344</v>
      </c>
      <c r="AT7026" s="41" t="s">
        <v>13345</v>
      </c>
    </row>
    <row r="7027" spans="43:46" x14ac:dyDescent="0.25">
      <c r="AQ7027" s="38" t="s">
        <v>496</v>
      </c>
      <c r="AR7027" s="41" t="str">
        <f t="shared" si="109"/>
        <v>Tỉnh Quảng Bình</v>
      </c>
      <c r="AS7027" s="38" t="s">
        <v>13468</v>
      </c>
      <c r="AT7027" s="40" t="s">
        <v>13469</v>
      </c>
    </row>
    <row r="7028" spans="43:46" x14ac:dyDescent="0.25">
      <c r="AQ7028" s="38" t="s">
        <v>496</v>
      </c>
      <c r="AR7028" s="41" t="str">
        <f t="shared" si="109"/>
        <v>Tỉnh Quảng Bình</v>
      </c>
      <c r="AS7028" s="38" t="s">
        <v>13923</v>
      </c>
      <c r="AT7028" s="40" t="s">
        <v>13924</v>
      </c>
    </row>
    <row r="7029" spans="43:46" x14ac:dyDescent="0.25">
      <c r="AQ7029" s="38" t="s">
        <v>496</v>
      </c>
      <c r="AR7029" s="41" t="str">
        <f t="shared" si="109"/>
        <v>Tỉnh Quảng Bình</v>
      </c>
      <c r="AS7029" s="38" t="s">
        <v>14216</v>
      </c>
      <c r="AT7029" s="40" t="s">
        <v>14217</v>
      </c>
    </row>
    <row r="7030" spans="43:46" x14ac:dyDescent="0.25">
      <c r="AQ7030" s="38" t="s">
        <v>496</v>
      </c>
      <c r="AR7030" s="41" t="str">
        <f t="shared" si="109"/>
        <v>Tỉnh Quảng Bình</v>
      </c>
      <c r="AS7030" s="38" t="s">
        <v>14288</v>
      </c>
      <c r="AT7030" s="40" t="s">
        <v>14289</v>
      </c>
    </row>
    <row r="7031" spans="43:46" x14ac:dyDescent="0.25">
      <c r="AQ7031" s="38" t="s">
        <v>496</v>
      </c>
      <c r="AR7031" s="41" t="str">
        <f t="shared" si="109"/>
        <v>Tỉnh Quảng Bình</v>
      </c>
      <c r="AS7031" s="38" t="s">
        <v>14323</v>
      </c>
      <c r="AT7031" s="40" t="s">
        <v>14324</v>
      </c>
    </row>
    <row r="7032" spans="43:46" x14ac:dyDescent="0.25">
      <c r="AQ7032" s="38" t="s">
        <v>496</v>
      </c>
      <c r="AR7032" s="41" t="str">
        <f t="shared" si="109"/>
        <v>Tỉnh Quảng Bình</v>
      </c>
      <c r="AS7032" s="38" t="s">
        <v>14362</v>
      </c>
      <c r="AT7032" s="40" t="s">
        <v>14363</v>
      </c>
    </row>
    <row r="7033" spans="43:46" x14ac:dyDescent="0.25">
      <c r="AQ7033" s="42" t="s">
        <v>496</v>
      </c>
      <c r="AR7033" s="41" t="str">
        <f t="shared" si="109"/>
        <v>Tỉnh Quảng Bình</v>
      </c>
      <c r="AS7033" s="42" t="s">
        <v>14422</v>
      </c>
      <c r="AT7033" s="41" t="s">
        <v>14423</v>
      </c>
    </row>
    <row r="7034" spans="43:46" x14ac:dyDescent="0.25">
      <c r="AQ7034" s="38" t="s">
        <v>496</v>
      </c>
      <c r="AR7034" s="41" t="str">
        <f t="shared" si="109"/>
        <v>Tỉnh Quảng Bình</v>
      </c>
      <c r="AS7034" s="38" t="s">
        <v>14778</v>
      </c>
      <c r="AT7034" s="40" t="s">
        <v>14779</v>
      </c>
    </row>
    <row r="7035" spans="43:46" x14ac:dyDescent="0.25">
      <c r="AQ7035" s="38" t="s">
        <v>496</v>
      </c>
      <c r="AR7035" s="41" t="str">
        <f t="shared" si="109"/>
        <v>Tỉnh Quảng Bình</v>
      </c>
      <c r="AS7035" s="38" t="s">
        <v>14792</v>
      </c>
      <c r="AT7035" s="40" t="s">
        <v>14793</v>
      </c>
    </row>
    <row r="7036" spans="43:46" x14ac:dyDescent="0.25">
      <c r="AQ7036" s="38" t="s">
        <v>496</v>
      </c>
      <c r="AR7036" s="41" t="str">
        <f t="shared" si="109"/>
        <v>Tỉnh Quảng Bình</v>
      </c>
      <c r="AS7036" s="38" t="s">
        <v>15152</v>
      </c>
      <c r="AT7036" s="40" t="s">
        <v>15153</v>
      </c>
    </row>
    <row r="7037" spans="43:46" x14ac:dyDescent="0.25">
      <c r="AQ7037" s="42" t="s">
        <v>496</v>
      </c>
      <c r="AR7037" s="41" t="str">
        <f t="shared" si="109"/>
        <v>Tỉnh Quảng Bình</v>
      </c>
      <c r="AS7037" s="42" t="s">
        <v>15524</v>
      </c>
      <c r="AT7037" s="41" t="s">
        <v>15525</v>
      </c>
    </row>
    <row r="7038" spans="43:46" x14ac:dyDescent="0.25">
      <c r="AQ7038" s="38" t="s">
        <v>496</v>
      </c>
      <c r="AR7038" s="41" t="str">
        <f t="shared" si="109"/>
        <v>Tỉnh Quảng Bình</v>
      </c>
      <c r="AS7038" s="38" t="s">
        <v>15767</v>
      </c>
      <c r="AT7038" s="40" t="s">
        <v>7096</v>
      </c>
    </row>
    <row r="7039" spans="43:46" ht="30" x14ac:dyDescent="0.25">
      <c r="AQ7039" s="42" t="s">
        <v>496</v>
      </c>
      <c r="AR7039" s="41" t="str">
        <f t="shared" si="109"/>
        <v>Tỉnh Quảng Bình</v>
      </c>
      <c r="AS7039" s="42" t="s">
        <v>15971</v>
      </c>
      <c r="AT7039" s="41" t="s">
        <v>15972</v>
      </c>
    </row>
    <row r="7040" spans="43:46" x14ac:dyDescent="0.25">
      <c r="AQ7040" s="38" t="s">
        <v>496</v>
      </c>
      <c r="AR7040" s="41" t="str">
        <f t="shared" si="109"/>
        <v>Tỉnh Quảng Bình</v>
      </c>
      <c r="AS7040" s="38" t="s">
        <v>16352</v>
      </c>
      <c r="AT7040" s="40" t="s">
        <v>16353</v>
      </c>
    </row>
    <row r="7041" spans="43:46" ht="30" x14ac:dyDescent="0.25">
      <c r="AQ7041" s="38" t="s">
        <v>496</v>
      </c>
      <c r="AR7041" s="41" t="str">
        <f t="shared" si="109"/>
        <v>Tỉnh Quảng Bình</v>
      </c>
      <c r="AS7041" s="38" t="s">
        <v>16657</v>
      </c>
      <c r="AT7041" s="40" t="s">
        <v>16658</v>
      </c>
    </row>
    <row r="7042" spans="43:46" x14ac:dyDescent="0.25">
      <c r="AQ7042" s="38" t="s">
        <v>496</v>
      </c>
      <c r="AR7042" s="41" t="str">
        <f t="shared" si="109"/>
        <v>Tỉnh Quảng Bình</v>
      </c>
      <c r="AS7042" s="38" t="s">
        <v>16838</v>
      </c>
      <c r="AT7042" s="40" t="s">
        <v>16839</v>
      </c>
    </row>
    <row r="7043" spans="43:46" x14ac:dyDescent="0.25">
      <c r="AQ7043" s="38" t="s">
        <v>496</v>
      </c>
      <c r="AR7043" s="41" t="str">
        <f t="shared" ref="AR7043:AR7106" si="110">VLOOKUP(AQ7043,$AN$3:$AO$66,2,TRUE)</f>
        <v>Tỉnh Quảng Bình</v>
      </c>
      <c r="AS7043" s="38" t="s">
        <v>16850</v>
      </c>
      <c r="AT7043" s="40" t="s">
        <v>16851</v>
      </c>
    </row>
    <row r="7044" spans="43:46" x14ac:dyDescent="0.25">
      <c r="AQ7044" s="42" t="s">
        <v>496</v>
      </c>
      <c r="AR7044" s="41" t="str">
        <f t="shared" si="110"/>
        <v>Tỉnh Quảng Bình</v>
      </c>
      <c r="AS7044" s="42" t="s">
        <v>17217</v>
      </c>
      <c r="AT7044" s="41" t="s">
        <v>6649</v>
      </c>
    </row>
    <row r="7045" spans="43:46" x14ac:dyDescent="0.25">
      <c r="AQ7045" s="38" t="s">
        <v>496</v>
      </c>
      <c r="AR7045" s="41" t="str">
        <f t="shared" si="110"/>
        <v>Tỉnh Quảng Bình</v>
      </c>
      <c r="AS7045" s="38" t="s">
        <v>17393</v>
      </c>
      <c r="AT7045" s="40" t="s">
        <v>17394</v>
      </c>
    </row>
    <row r="7046" spans="43:46" x14ac:dyDescent="0.25">
      <c r="AQ7046" s="42" t="s">
        <v>496</v>
      </c>
      <c r="AR7046" s="41" t="str">
        <f t="shared" si="110"/>
        <v>Tỉnh Quảng Bình</v>
      </c>
      <c r="AS7046" s="42" t="s">
        <v>17398</v>
      </c>
      <c r="AT7046" s="41" t="s">
        <v>17399</v>
      </c>
    </row>
    <row r="7047" spans="43:46" x14ac:dyDescent="0.25">
      <c r="AQ7047" s="38" t="s">
        <v>496</v>
      </c>
      <c r="AR7047" s="41" t="str">
        <f t="shared" si="110"/>
        <v>Tỉnh Quảng Bình</v>
      </c>
      <c r="AS7047" s="38" t="s">
        <v>17408</v>
      </c>
      <c r="AT7047" s="40" t="s">
        <v>17409</v>
      </c>
    </row>
    <row r="7048" spans="43:46" x14ac:dyDescent="0.25">
      <c r="AQ7048" s="42" t="s">
        <v>496</v>
      </c>
      <c r="AR7048" s="41" t="str">
        <f t="shared" si="110"/>
        <v>Tỉnh Quảng Bình</v>
      </c>
      <c r="AS7048" s="42" t="s">
        <v>17546</v>
      </c>
      <c r="AT7048" s="41" t="s">
        <v>17216</v>
      </c>
    </row>
    <row r="7049" spans="43:46" x14ac:dyDescent="0.25">
      <c r="AQ7049" s="42" t="s">
        <v>496</v>
      </c>
      <c r="AR7049" s="41" t="str">
        <f t="shared" si="110"/>
        <v>Tỉnh Quảng Bình</v>
      </c>
      <c r="AS7049" s="42" t="s">
        <v>17594</v>
      </c>
      <c r="AT7049" s="41" t="s">
        <v>17595</v>
      </c>
    </row>
    <row r="7050" spans="43:46" x14ac:dyDescent="0.25">
      <c r="AQ7050" s="38" t="s">
        <v>496</v>
      </c>
      <c r="AR7050" s="41" t="str">
        <f t="shared" si="110"/>
        <v>Tỉnh Quảng Bình</v>
      </c>
      <c r="AS7050" s="38" t="s">
        <v>17618</v>
      </c>
      <c r="AT7050" s="40" t="s">
        <v>17619</v>
      </c>
    </row>
    <row r="7051" spans="43:46" x14ac:dyDescent="0.25">
      <c r="AQ7051" s="38" t="s">
        <v>496</v>
      </c>
      <c r="AR7051" s="41" t="str">
        <f t="shared" si="110"/>
        <v>Tỉnh Quảng Bình</v>
      </c>
      <c r="AS7051" s="38" t="s">
        <v>17967</v>
      </c>
      <c r="AT7051" s="40" t="s">
        <v>17968</v>
      </c>
    </row>
    <row r="7052" spans="43:46" x14ac:dyDescent="0.25">
      <c r="AQ7052" s="38" t="s">
        <v>496</v>
      </c>
      <c r="AR7052" s="41" t="str">
        <f t="shared" si="110"/>
        <v>Tỉnh Quảng Bình</v>
      </c>
      <c r="AS7052" s="38" t="s">
        <v>18062</v>
      </c>
      <c r="AT7052" s="40" t="s">
        <v>18063</v>
      </c>
    </row>
    <row r="7053" spans="43:46" x14ac:dyDescent="0.25">
      <c r="AQ7053" s="38" t="s">
        <v>496</v>
      </c>
      <c r="AR7053" s="41" t="str">
        <f t="shared" si="110"/>
        <v>Tỉnh Quảng Bình</v>
      </c>
      <c r="AS7053" s="38" t="s">
        <v>18291</v>
      </c>
      <c r="AT7053" s="40" t="s">
        <v>7262</v>
      </c>
    </row>
    <row r="7054" spans="43:46" x14ac:dyDescent="0.25">
      <c r="AQ7054" s="42" t="s">
        <v>496</v>
      </c>
      <c r="AR7054" s="41" t="str">
        <f t="shared" si="110"/>
        <v>Tỉnh Quảng Bình</v>
      </c>
      <c r="AS7054" s="42" t="s">
        <v>18456</v>
      </c>
      <c r="AT7054" s="41" t="s">
        <v>18457</v>
      </c>
    </row>
    <row r="7055" spans="43:46" x14ac:dyDescent="0.25">
      <c r="AQ7055" s="38" t="s">
        <v>496</v>
      </c>
      <c r="AR7055" s="41" t="str">
        <f t="shared" si="110"/>
        <v>Tỉnh Quảng Bình</v>
      </c>
      <c r="AS7055" s="38" t="s">
        <v>18567</v>
      </c>
      <c r="AT7055" s="40" t="s">
        <v>18568</v>
      </c>
    </row>
    <row r="7056" spans="43:46" x14ac:dyDescent="0.25">
      <c r="AQ7056" s="42" t="s">
        <v>496</v>
      </c>
      <c r="AR7056" s="41" t="str">
        <f t="shared" si="110"/>
        <v>Tỉnh Quảng Bình</v>
      </c>
      <c r="AS7056" s="42" t="s">
        <v>18983</v>
      </c>
      <c r="AT7056" s="41" t="s">
        <v>18984</v>
      </c>
    </row>
    <row r="7057" spans="43:46" x14ac:dyDescent="0.25">
      <c r="AQ7057" s="42" t="s">
        <v>496</v>
      </c>
      <c r="AR7057" s="41" t="str">
        <f t="shared" si="110"/>
        <v>Tỉnh Quảng Bình</v>
      </c>
      <c r="AS7057" s="42" t="s">
        <v>19041</v>
      </c>
      <c r="AT7057" s="41" t="s">
        <v>19042</v>
      </c>
    </row>
    <row r="7058" spans="43:46" x14ac:dyDescent="0.25">
      <c r="AQ7058" s="38" t="s">
        <v>496</v>
      </c>
      <c r="AR7058" s="41" t="str">
        <f t="shared" si="110"/>
        <v>Tỉnh Quảng Bình</v>
      </c>
      <c r="AS7058" s="38" t="s">
        <v>19076</v>
      </c>
      <c r="AT7058" s="40" t="s">
        <v>1409</v>
      </c>
    </row>
    <row r="7059" spans="43:46" x14ac:dyDescent="0.25">
      <c r="AQ7059" s="42" t="s">
        <v>496</v>
      </c>
      <c r="AR7059" s="41" t="str">
        <f t="shared" si="110"/>
        <v>Tỉnh Quảng Bình</v>
      </c>
      <c r="AS7059" s="42" t="s">
        <v>19209</v>
      </c>
      <c r="AT7059" s="41" t="s">
        <v>19210</v>
      </c>
    </row>
    <row r="7060" spans="43:46" x14ac:dyDescent="0.25">
      <c r="AQ7060" s="38" t="s">
        <v>496</v>
      </c>
      <c r="AR7060" s="41" t="str">
        <f t="shared" si="110"/>
        <v>Tỉnh Quảng Bình</v>
      </c>
      <c r="AS7060" s="38" t="s">
        <v>19326</v>
      </c>
      <c r="AT7060" s="40" t="s">
        <v>19327</v>
      </c>
    </row>
    <row r="7061" spans="43:46" x14ac:dyDescent="0.25">
      <c r="AQ7061" s="42" t="s">
        <v>496</v>
      </c>
      <c r="AR7061" s="41" t="str">
        <f t="shared" si="110"/>
        <v>Tỉnh Quảng Bình</v>
      </c>
      <c r="AS7061" s="42" t="s">
        <v>19427</v>
      </c>
      <c r="AT7061" s="41" t="s">
        <v>19428</v>
      </c>
    </row>
    <row r="7062" spans="43:46" x14ac:dyDescent="0.25">
      <c r="AQ7062" s="42" t="s">
        <v>496</v>
      </c>
      <c r="AR7062" s="41" t="str">
        <f t="shared" si="110"/>
        <v>Tỉnh Quảng Bình</v>
      </c>
      <c r="AS7062" s="42" t="s">
        <v>19457</v>
      </c>
      <c r="AT7062" s="41" t="s">
        <v>19458</v>
      </c>
    </row>
    <row r="7063" spans="43:46" x14ac:dyDescent="0.25">
      <c r="AQ7063" s="38" t="s">
        <v>496</v>
      </c>
      <c r="AR7063" s="41" t="str">
        <f t="shared" si="110"/>
        <v>Tỉnh Quảng Bình</v>
      </c>
      <c r="AS7063" s="38" t="s">
        <v>19513</v>
      </c>
      <c r="AT7063" s="40" t="s">
        <v>19514</v>
      </c>
    </row>
    <row r="7064" spans="43:46" x14ac:dyDescent="0.25">
      <c r="AQ7064" s="38" t="s">
        <v>496</v>
      </c>
      <c r="AR7064" s="41" t="str">
        <f t="shared" si="110"/>
        <v>Tỉnh Quảng Bình</v>
      </c>
      <c r="AS7064" s="38" t="s">
        <v>19520</v>
      </c>
      <c r="AT7064" s="40" t="s">
        <v>19521</v>
      </c>
    </row>
    <row r="7065" spans="43:46" x14ac:dyDescent="0.25">
      <c r="AQ7065" s="38" t="s">
        <v>496</v>
      </c>
      <c r="AR7065" s="41" t="str">
        <f t="shared" si="110"/>
        <v>Tỉnh Quảng Bình</v>
      </c>
      <c r="AS7065" s="38" t="s">
        <v>19642</v>
      </c>
      <c r="AT7065" s="40" t="s">
        <v>19643</v>
      </c>
    </row>
    <row r="7066" spans="43:46" x14ac:dyDescent="0.25">
      <c r="AQ7066" s="38" t="s">
        <v>496</v>
      </c>
      <c r="AR7066" s="41" t="str">
        <f t="shared" si="110"/>
        <v>Tỉnh Quảng Bình</v>
      </c>
      <c r="AS7066" s="38" t="s">
        <v>19837</v>
      </c>
      <c r="AT7066" s="40" t="s">
        <v>19838</v>
      </c>
    </row>
    <row r="7067" spans="43:46" x14ac:dyDescent="0.25">
      <c r="AQ7067" s="38" t="s">
        <v>496</v>
      </c>
      <c r="AR7067" s="41" t="str">
        <f t="shared" si="110"/>
        <v>Tỉnh Quảng Bình</v>
      </c>
      <c r="AS7067" s="38" t="s">
        <v>19862</v>
      </c>
      <c r="AT7067" s="40" t="s">
        <v>19863</v>
      </c>
    </row>
    <row r="7068" spans="43:46" x14ac:dyDescent="0.25">
      <c r="AQ7068" s="42" t="s">
        <v>496</v>
      </c>
      <c r="AR7068" s="41" t="str">
        <f t="shared" si="110"/>
        <v>Tỉnh Quảng Bình</v>
      </c>
      <c r="AS7068" s="42" t="s">
        <v>20006</v>
      </c>
      <c r="AT7068" s="41" t="s">
        <v>20007</v>
      </c>
    </row>
    <row r="7069" spans="43:46" x14ac:dyDescent="0.25">
      <c r="AQ7069" s="38" t="s">
        <v>496</v>
      </c>
      <c r="AR7069" s="41" t="str">
        <f t="shared" si="110"/>
        <v>Tỉnh Quảng Bình</v>
      </c>
      <c r="AS7069" s="38" t="s">
        <v>20055</v>
      </c>
      <c r="AT7069" s="40" t="s">
        <v>20056</v>
      </c>
    </row>
    <row r="7070" spans="43:46" x14ac:dyDescent="0.25">
      <c r="AQ7070" s="42" t="s">
        <v>496</v>
      </c>
      <c r="AR7070" s="41" t="str">
        <f t="shared" si="110"/>
        <v>Tỉnh Quảng Bình</v>
      </c>
      <c r="AS7070" s="42" t="s">
        <v>20096</v>
      </c>
      <c r="AT7070" s="41" t="s">
        <v>20097</v>
      </c>
    </row>
    <row r="7071" spans="43:46" x14ac:dyDescent="0.25">
      <c r="AQ7071" s="38" t="s">
        <v>496</v>
      </c>
      <c r="AR7071" s="41" t="str">
        <f t="shared" si="110"/>
        <v>Tỉnh Quảng Bình</v>
      </c>
      <c r="AS7071" s="38" t="s">
        <v>20327</v>
      </c>
      <c r="AT7071" s="40" t="s">
        <v>20328</v>
      </c>
    </row>
    <row r="7072" spans="43:46" x14ac:dyDescent="0.25">
      <c r="AQ7072" s="38" t="s">
        <v>496</v>
      </c>
      <c r="AR7072" s="41" t="str">
        <f t="shared" si="110"/>
        <v>Tỉnh Quảng Bình</v>
      </c>
      <c r="AS7072" s="38" t="s">
        <v>20355</v>
      </c>
      <c r="AT7072" s="40" t="s">
        <v>20356</v>
      </c>
    </row>
    <row r="7073" spans="43:46" x14ac:dyDescent="0.25">
      <c r="AQ7073" s="42" t="s">
        <v>496</v>
      </c>
      <c r="AR7073" s="41" t="str">
        <f t="shared" si="110"/>
        <v>Tỉnh Quảng Bình</v>
      </c>
      <c r="AS7073" s="42" t="s">
        <v>20425</v>
      </c>
      <c r="AT7073" s="41" t="s">
        <v>11626</v>
      </c>
    </row>
    <row r="7074" spans="43:46" x14ac:dyDescent="0.25">
      <c r="AQ7074" s="38" t="s">
        <v>496</v>
      </c>
      <c r="AR7074" s="41" t="str">
        <f t="shared" si="110"/>
        <v>Tỉnh Quảng Bình</v>
      </c>
      <c r="AS7074" s="38" t="s">
        <v>20632</v>
      </c>
      <c r="AT7074" s="40" t="s">
        <v>20633</v>
      </c>
    </row>
    <row r="7075" spans="43:46" x14ac:dyDescent="0.25">
      <c r="AQ7075" s="38" t="s">
        <v>496</v>
      </c>
      <c r="AR7075" s="41" t="str">
        <f t="shared" si="110"/>
        <v>Tỉnh Quảng Bình</v>
      </c>
      <c r="AS7075" s="38" t="s">
        <v>20719</v>
      </c>
      <c r="AT7075" s="40" t="s">
        <v>20720</v>
      </c>
    </row>
    <row r="7076" spans="43:46" x14ac:dyDescent="0.25">
      <c r="AQ7076" s="38" t="s">
        <v>496</v>
      </c>
      <c r="AR7076" s="41" t="str">
        <f t="shared" si="110"/>
        <v>Tỉnh Quảng Bình</v>
      </c>
      <c r="AS7076" s="38" t="s">
        <v>20780</v>
      </c>
      <c r="AT7076" s="40" t="s">
        <v>20781</v>
      </c>
    </row>
    <row r="7077" spans="43:46" x14ac:dyDescent="0.25">
      <c r="AQ7077" s="38" t="s">
        <v>496</v>
      </c>
      <c r="AR7077" s="41" t="str">
        <f t="shared" si="110"/>
        <v>Tỉnh Quảng Bình</v>
      </c>
      <c r="AS7077" s="38" t="s">
        <v>20926</v>
      </c>
      <c r="AT7077" s="40" t="s">
        <v>20927</v>
      </c>
    </row>
    <row r="7078" spans="43:46" x14ac:dyDescent="0.25">
      <c r="AQ7078" s="42" t="s">
        <v>496</v>
      </c>
      <c r="AR7078" s="41" t="str">
        <f t="shared" si="110"/>
        <v>Tỉnh Quảng Bình</v>
      </c>
      <c r="AS7078" s="42" t="s">
        <v>21122</v>
      </c>
      <c r="AT7078" s="41" t="s">
        <v>21123</v>
      </c>
    </row>
    <row r="7079" spans="43:46" x14ac:dyDescent="0.25">
      <c r="AQ7079" s="38" t="s">
        <v>496</v>
      </c>
      <c r="AR7079" s="41" t="str">
        <f t="shared" si="110"/>
        <v>Tỉnh Quảng Bình</v>
      </c>
      <c r="AS7079" s="38" t="s">
        <v>21134</v>
      </c>
      <c r="AT7079" s="40" t="s">
        <v>21135</v>
      </c>
    </row>
    <row r="7080" spans="43:46" x14ac:dyDescent="0.25">
      <c r="AQ7080" s="38" t="s">
        <v>496</v>
      </c>
      <c r="AR7080" s="41" t="str">
        <f t="shared" si="110"/>
        <v>Tỉnh Quảng Bình</v>
      </c>
      <c r="AS7080" s="38" t="s">
        <v>21246</v>
      </c>
      <c r="AT7080" s="40" t="s">
        <v>21247</v>
      </c>
    </row>
    <row r="7081" spans="43:46" x14ac:dyDescent="0.25">
      <c r="AQ7081" s="38" t="s">
        <v>496</v>
      </c>
      <c r="AR7081" s="41" t="str">
        <f t="shared" si="110"/>
        <v>Tỉnh Quảng Bình</v>
      </c>
      <c r="AS7081" s="38" t="s">
        <v>21594</v>
      </c>
      <c r="AT7081" s="40" t="s">
        <v>21595</v>
      </c>
    </row>
    <row r="7082" spans="43:46" x14ac:dyDescent="0.25">
      <c r="AQ7082" s="38" t="s">
        <v>496</v>
      </c>
      <c r="AR7082" s="41" t="str">
        <f t="shared" si="110"/>
        <v>Tỉnh Quảng Bình</v>
      </c>
      <c r="AS7082" s="38" t="s">
        <v>21802</v>
      </c>
      <c r="AT7082" s="40" t="s">
        <v>21803</v>
      </c>
    </row>
    <row r="7083" spans="43:46" x14ac:dyDescent="0.25">
      <c r="AQ7083" s="38" t="s">
        <v>496</v>
      </c>
      <c r="AR7083" s="41" t="str">
        <f t="shared" si="110"/>
        <v>Tỉnh Quảng Bình</v>
      </c>
      <c r="AS7083" s="38" t="s">
        <v>21834</v>
      </c>
      <c r="AT7083" s="40" t="s">
        <v>21835</v>
      </c>
    </row>
    <row r="7084" spans="43:46" x14ac:dyDescent="0.25">
      <c r="AQ7084" s="38" t="s">
        <v>496</v>
      </c>
      <c r="AR7084" s="41" t="str">
        <f t="shared" si="110"/>
        <v>Tỉnh Quảng Bình</v>
      </c>
      <c r="AS7084" s="38" t="s">
        <v>21983</v>
      </c>
      <c r="AT7084" s="40" t="s">
        <v>21984</v>
      </c>
    </row>
    <row r="7085" spans="43:46" ht="30" x14ac:dyDescent="0.25">
      <c r="AQ7085" s="38" t="s">
        <v>496</v>
      </c>
      <c r="AR7085" s="41" t="str">
        <f t="shared" si="110"/>
        <v>Tỉnh Quảng Bình</v>
      </c>
      <c r="AS7085" s="38" t="s">
        <v>21987</v>
      </c>
      <c r="AT7085" s="40" t="s">
        <v>21988</v>
      </c>
    </row>
    <row r="7086" spans="43:46" x14ac:dyDescent="0.25">
      <c r="AQ7086" s="38" t="s">
        <v>496</v>
      </c>
      <c r="AR7086" s="41" t="str">
        <f t="shared" si="110"/>
        <v>Tỉnh Quảng Bình</v>
      </c>
      <c r="AS7086" s="38" t="s">
        <v>22126</v>
      </c>
      <c r="AT7086" s="40" t="s">
        <v>22127</v>
      </c>
    </row>
    <row r="7087" spans="43:46" x14ac:dyDescent="0.25">
      <c r="AQ7087" s="42" t="s">
        <v>496</v>
      </c>
      <c r="AR7087" s="41" t="str">
        <f t="shared" si="110"/>
        <v>Tỉnh Quảng Bình</v>
      </c>
      <c r="AS7087" s="42" t="s">
        <v>22132</v>
      </c>
      <c r="AT7087" s="41" t="s">
        <v>22133</v>
      </c>
    </row>
    <row r="7088" spans="43:46" x14ac:dyDescent="0.25">
      <c r="AQ7088" s="42" t="s">
        <v>496</v>
      </c>
      <c r="AR7088" s="41" t="str">
        <f t="shared" si="110"/>
        <v>Tỉnh Quảng Bình</v>
      </c>
      <c r="AS7088" s="42" t="s">
        <v>22454</v>
      </c>
      <c r="AT7088" s="41" t="s">
        <v>10237</v>
      </c>
    </row>
    <row r="7089" spans="43:46" x14ac:dyDescent="0.25">
      <c r="AQ7089" s="38" t="s">
        <v>496</v>
      </c>
      <c r="AR7089" s="41" t="str">
        <f t="shared" si="110"/>
        <v>Tỉnh Quảng Bình</v>
      </c>
      <c r="AS7089" s="38" t="s">
        <v>22512</v>
      </c>
      <c r="AT7089" s="40" t="s">
        <v>22513</v>
      </c>
    </row>
    <row r="7090" spans="43:46" x14ac:dyDescent="0.25">
      <c r="AQ7090" s="42" t="s">
        <v>496</v>
      </c>
      <c r="AR7090" s="41" t="str">
        <f t="shared" si="110"/>
        <v>Tỉnh Quảng Bình</v>
      </c>
      <c r="AS7090" s="42" t="s">
        <v>22636</v>
      </c>
      <c r="AT7090" s="41" t="s">
        <v>21759</v>
      </c>
    </row>
    <row r="7091" spans="43:46" x14ac:dyDescent="0.25">
      <c r="AQ7091" s="38" t="s">
        <v>496</v>
      </c>
      <c r="AR7091" s="41" t="str">
        <f t="shared" si="110"/>
        <v>Tỉnh Quảng Bình</v>
      </c>
      <c r="AS7091" s="38" t="s">
        <v>22717</v>
      </c>
      <c r="AT7091" s="40" t="s">
        <v>22718</v>
      </c>
    </row>
    <row r="7092" spans="43:46" x14ac:dyDescent="0.25">
      <c r="AQ7092" s="42" t="s">
        <v>496</v>
      </c>
      <c r="AR7092" s="41" t="str">
        <f t="shared" si="110"/>
        <v>Tỉnh Quảng Bình</v>
      </c>
      <c r="AS7092" s="42" t="s">
        <v>22938</v>
      </c>
      <c r="AT7092" s="41" t="s">
        <v>22939</v>
      </c>
    </row>
    <row r="7093" spans="43:46" x14ac:dyDescent="0.25">
      <c r="AQ7093" s="42" t="s">
        <v>496</v>
      </c>
      <c r="AR7093" s="41" t="str">
        <f t="shared" si="110"/>
        <v>Tỉnh Quảng Bình</v>
      </c>
      <c r="AS7093" s="42" t="s">
        <v>22944</v>
      </c>
      <c r="AT7093" s="41" t="s">
        <v>18429</v>
      </c>
    </row>
    <row r="7094" spans="43:46" x14ac:dyDescent="0.25">
      <c r="AQ7094" s="42" t="s">
        <v>496</v>
      </c>
      <c r="AR7094" s="41" t="str">
        <f t="shared" si="110"/>
        <v>Tỉnh Quảng Bình</v>
      </c>
      <c r="AS7094" s="42" t="s">
        <v>23389</v>
      </c>
      <c r="AT7094" s="41" t="s">
        <v>12702</v>
      </c>
    </row>
    <row r="7095" spans="43:46" x14ac:dyDescent="0.25">
      <c r="AQ7095" s="42" t="s">
        <v>496</v>
      </c>
      <c r="AR7095" s="41" t="str">
        <f t="shared" si="110"/>
        <v>Tỉnh Quảng Bình</v>
      </c>
      <c r="AS7095" s="42" t="s">
        <v>23436</v>
      </c>
      <c r="AT7095" s="41" t="s">
        <v>23437</v>
      </c>
    </row>
    <row r="7096" spans="43:46" x14ac:dyDescent="0.25">
      <c r="AQ7096" s="42" t="s">
        <v>496</v>
      </c>
      <c r="AR7096" s="41" t="str">
        <f t="shared" si="110"/>
        <v>Tỉnh Quảng Bình</v>
      </c>
      <c r="AS7096" s="42" t="s">
        <v>23593</v>
      </c>
      <c r="AT7096" s="41" t="s">
        <v>23594</v>
      </c>
    </row>
    <row r="7097" spans="43:46" x14ac:dyDescent="0.25">
      <c r="AQ7097" s="38" t="s">
        <v>496</v>
      </c>
      <c r="AR7097" s="41" t="str">
        <f t="shared" si="110"/>
        <v>Tỉnh Quảng Bình</v>
      </c>
      <c r="AS7097" s="38" t="s">
        <v>23667</v>
      </c>
      <c r="AT7097" s="40" t="s">
        <v>23668</v>
      </c>
    </row>
    <row r="7098" spans="43:46" x14ac:dyDescent="0.25">
      <c r="AQ7098" s="42" t="s">
        <v>496</v>
      </c>
      <c r="AR7098" s="41" t="str">
        <f t="shared" si="110"/>
        <v>Tỉnh Quảng Bình</v>
      </c>
      <c r="AS7098" s="42" t="s">
        <v>23909</v>
      </c>
      <c r="AT7098" s="41" t="s">
        <v>23910</v>
      </c>
    </row>
    <row r="7099" spans="43:46" x14ac:dyDescent="0.25">
      <c r="AQ7099" s="38" t="s">
        <v>496</v>
      </c>
      <c r="AR7099" s="41" t="str">
        <f t="shared" si="110"/>
        <v>Tỉnh Quảng Bình</v>
      </c>
      <c r="AS7099" s="38" t="s">
        <v>23987</v>
      </c>
      <c r="AT7099" s="40" t="s">
        <v>23988</v>
      </c>
    </row>
    <row r="7100" spans="43:46" x14ac:dyDescent="0.25">
      <c r="AQ7100" s="42" t="s">
        <v>496</v>
      </c>
      <c r="AR7100" s="41" t="str">
        <f t="shared" si="110"/>
        <v>Tỉnh Quảng Bình</v>
      </c>
      <c r="AS7100" s="42" t="s">
        <v>24184</v>
      </c>
      <c r="AT7100" s="41" t="s">
        <v>24185</v>
      </c>
    </row>
    <row r="7101" spans="43:46" x14ac:dyDescent="0.25">
      <c r="AQ7101" s="38" t="s">
        <v>496</v>
      </c>
      <c r="AR7101" s="41" t="str">
        <f t="shared" si="110"/>
        <v>Tỉnh Quảng Bình</v>
      </c>
      <c r="AS7101" s="38" t="s">
        <v>24292</v>
      </c>
      <c r="AT7101" s="40" t="s">
        <v>24293</v>
      </c>
    </row>
    <row r="7102" spans="43:46" x14ac:dyDescent="0.25">
      <c r="AQ7102" s="38" t="s">
        <v>498</v>
      </c>
      <c r="AR7102" s="41" t="str">
        <f t="shared" si="110"/>
        <v>Tỉnh Quảng Trị</v>
      </c>
      <c r="AS7102" s="38" t="s">
        <v>654</v>
      </c>
      <c r="AT7102" s="40" t="s">
        <v>655</v>
      </c>
    </row>
    <row r="7103" spans="43:46" x14ac:dyDescent="0.25">
      <c r="AQ7103" s="42" t="s">
        <v>498</v>
      </c>
      <c r="AR7103" s="41" t="str">
        <f t="shared" si="110"/>
        <v>Tỉnh Quảng Trị</v>
      </c>
      <c r="AS7103" s="42" t="s">
        <v>844</v>
      </c>
      <c r="AT7103" s="41" t="s">
        <v>845</v>
      </c>
    </row>
    <row r="7104" spans="43:46" x14ac:dyDescent="0.25">
      <c r="AQ7104" s="42" t="s">
        <v>498</v>
      </c>
      <c r="AR7104" s="41" t="str">
        <f t="shared" si="110"/>
        <v>Tỉnh Quảng Trị</v>
      </c>
      <c r="AS7104" s="42" t="s">
        <v>868</v>
      </c>
      <c r="AT7104" s="41" t="s">
        <v>869</v>
      </c>
    </row>
    <row r="7105" spans="43:46" x14ac:dyDescent="0.25">
      <c r="AQ7105" s="38" t="s">
        <v>498</v>
      </c>
      <c r="AR7105" s="41" t="str">
        <f t="shared" si="110"/>
        <v>Tỉnh Quảng Trị</v>
      </c>
      <c r="AS7105" s="38" t="s">
        <v>1306</v>
      </c>
      <c r="AT7105" s="40" t="s">
        <v>1307</v>
      </c>
    </row>
    <row r="7106" spans="43:46" x14ac:dyDescent="0.25">
      <c r="AQ7106" s="38" t="s">
        <v>498</v>
      </c>
      <c r="AR7106" s="41" t="str">
        <f t="shared" si="110"/>
        <v>Tỉnh Quảng Trị</v>
      </c>
      <c r="AS7106" s="38" t="s">
        <v>1632</v>
      </c>
      <c r="AT7106" s="40" t="s">
        <v>1633</v>
      </c>
    </row>
    <row r="7107" spans="43:46" x14ac:dyDescent="0.25">
      <c r="AQ7107" s="42" t="s">
        <v>498</v>
      </c>
      <c r="AR7107" s="41" t="str">
        <f t="shared" ref="AR7107:AR7170" si="111">VLOOKUP(AQ7107,$AN$3:$AO$66,2,TRUE)</f>
        <v>Tỉnh Quảng Trị</v>
      </c>
      <c r="AS7107" s="42" t="s">
        <v>1670</v>
      </c>
      <c r="AT7107" s="41" t="s">
        <v>1671</v>
      </c>
    </row>
    <row r="7108" spans="43:46" x14ac:dyDescent="0.25">
      <c r="AQ7108" s="42" t="s">
        <v>498</v>
      </c>
      <c r="AR7108" s="41" t="str">
        <f t="shared" si="111"/>
        <v>Tỉnh Quảng Trị</v>
      </c>
      <c r="AS7108" s="42" t="s">
        <v>1936</v>
      </c>
      <c r="AT7108" s="41" t="s">
        <v>1937</v>
      </c>
    </row>
    <row r="7109" spans="43:46" x14ac:dyDescent="0.25">
      <c r="AQ7109" s="42" t="s">
        <v>498</v>
      </c>
      <c r="AR7109" s="41" t="str">
        <f t="shared" si="111"/>
        <v>Tỉnh Quảng Trị</v>
      </c>
      <c r="AS7109" s="42" t="s">
        <v>1972</v>
      </c>
      <c r="AT7109" s="41" t="s">
        <v>1973</v>
      </c>
    </row>
    <row r="7110" spans="43:46" x14ac:dyDescent="0.25">
      <c r="AQ7110" s="38" t="s">
        <v>498</v>
      </c>
      <c r="AR7110" s="41" t="str">
        <f t="shared" si="111"/>
        <v>Tỉnh Quảng Trị</v>
      </c>
      <c r="AS7110" s="38" t="s">
        <v>2199</v>
      </c>
      <c r="AT7110" s="40" t="s">
        <v>2200</v>
      </c>
    </row>
    <row r="7111" spans="43:46" x14ac:dyDescent="0.25">
      <c r="AQ7111" s="42" t="s">
        <v>498</v>
      </c>
      <c r="AR7111" s="41" t="str">
        <f t="shared" si="111"/>
        <v>Tỉnh Quảng Trị</v>
      </c>
      <c r="AS7111" s="42" t="s">
        <v>2288</v>
      </c>
      <c r="AT7111" s="41" t="s">
        <v>2289</v>
      </c>
    </row>
    <row r="7112" spans="43:46" x14ac:dyDescent="0.25">
      <c r="AQ7112" s="42" t="s">
        <v>498</v>
      </c>
      <c r="AR7112" s="41" t="str">
        <f t="shared" si="111"/>
        <v>Tỉnh Quảng Trị</v>
      </c>
      <c r="AS7112" s="42" t="s">
        <v>2478</v>
      </c>
      <c r="AT7112" s="41" t="s">
        <v>2479</v>
      </c>
    </row>
    <row r="7113" spans="43:46" x14ac:dyDescent="0.25">
      <c r="AQ7113" s="42" t="s">
        <v>498</v>
      </c>
      <c r="AR7113" s="41" t="str">
        <f t="shared" si="111"/>
        <v>Tỉnh Quảng Trị</v>
      </c>
      <c r="AS7113" s="42" t="s">
        <v>2486</v>
      </c>
      <c r="AT7113" s="41" t="s">
        <v>2487</v>
      </c>
    </row>
    <row r="7114" spans="43:46" x14ac:dyDescent="0.25">
      <c r="AQ7114" s="42" t="s">
        <v>498</v>
      </c>
      <c r="AR7114" s="41" t="str">
        <f t="shared" si="111"/>
        <v>Tỉnh Quảng Trị</v>
      </c>
      <c r="AS7114" s="42" t="s">
        <v>2505</v>
      </c>
      <c r="AT7114" s="41" t="s">
        <v>2506</v>
      </c>
    </row>
    <row r="7115" spans="43:46" x14ac:dyDescent="0.25">
      <c r="AQ7115" s="38" t="s">
        <v>498</v>
      </c>
      <c r="AR7115" s="41" t="str">
        <f t="shared" si="111"/>
        <v>Tỉnh Quảng Trị</v>
      </c>
      <c r="AS7115" s="38" t="s">
        <v>2519</v>
      </c>
      <c r="AT7115" s="40" t="s">
        <v>2520</v>
      </c>
    </row>
    <row r="7116" spans="43:46" x14ac:dyDescent="0.25">
      <c r="AQ7116" s="38" t="s">
        <v>498</v>
      </c>
      <c r="AR7116" s="41" t="str">
        <f t="shared" si="111"/>
        <v>Tỉnh Quảng Trị</v>
      </c>
      <c r="AS7116" s="38" t="s">
        <v>2542</v>
      </c>
      <c r="AT7116" s="40" t="s">
        <v>2543</v>
      </c>
    </row>
    <row r="7117" spans="43:46" x14ac:dyDescent="0.25">
      <c r="AQ7117" s="38" t="s">
        <v>498</v>
      </c>
      <c r="AR7117" s="41" t="str">
        <f t="shared" si="111"/>
        <v>Tỉnh Quảng Trị</v>
      </c>
      <c r="AS7117" s="38" t="s">
        <v>2666</v>
      </c>
      <c r="AT7117" s="40" t="s">
        <v>2667</v>
      </c>
    </row>
    <row r="7118" spans="43:46" x14ac:dyDescent="0.25">
      <c r="AQ7118" s="42" t="s">
        <v>498</v>
      </c>
      <c r="AR7118" s="41" t="str">
        <f t="shared" si="111"/>
        <v>Tỉnh Quảng Trị</v>
      </c>
      <c r="AS7118" s="42" t="s">
        <v>2933</v>
      </c>
      <c r="AT7118" s="41" t="s">
        <v>2934</v>
      </c>
    </row>
    <row r="7119" spans="43:46" x14ac:dyDescent="0.25">
      <c r="AQ7119" s="42" t="s">
        <v>498</v>
      </c>
      <c r="AR7119" s="41" t="str">
        <f t="shared" si="111"/>
        <v>Tỉnh Quảng Trị</v>
      </c>
      <c r="AS7119" s="42" t="s">
        <v>2996</v>
      </c>
      <c r="AT7119" s="41" t="s">
        <v>2997</v>
      </c>
    </row>
    <row r="7120" spans="43:46" x14ac:dyDescent="0.25">
      <c r="AQ7120" s="42" t="s">
        <v>498</v>
      </c>
      <c r="AR7120" s="41" t="str">
        <f t="shared" si="111"/>
        <v>Tỉnh Quảng Trị</v>
      </c>
      <c r="AS7120" s="42" t="s">
        <v>3003</v>
      </c>
      <c r="AT7120" s="41" t="s">
        <v>3004</v>
      </c>
    </row>
    <row r="7121" spans="43:46" x14ac:dyDescent="0.25">
      <c r="AQ7121" s="38" t="s">
        <v>498</v>
      </c>
      <c r="AR7121" s="41" t="str">
        <f t="shared" si="111"/>
        <v>Tỉnh Quảng Trị</v>
      </c>
      <c r="AS7121" s="38" t="s">
        <v>3016</v>
      </c>
      <c r="AT7121" s="40" t="s">
        <v>3017</v>
      </c>
    </row>
    <row r="7122" spans="43:46" x14ac:dyDescent="0.25">
      <c r="AQ7122" s="38" t="s">
        <v>498</v>
      </c>
      <c r="AR7122" s="41" t="str">
        <f t="shared" si="111"/>
        <v>Tỉnh Quảng Trị</v>
      </c>
      <c r="AS7122" s="38" t="s">
        <v>3097</v>
      </c>
      <c r="AT7122" s="40" t="s">
        <v>3098</v>
      </c>
    </row>
    <row r="7123" spans="43:46" x14ac:dyDescent="0.25">
      <c r="AQ7123" s="38" t="s">
        <v>498</v>
      </c>
      <c r="AR7123" s="41" t="str">
        <f t="shared" si="111"/>
        <v>Tỉnh Quảng Trị</v>
      </c>
      <c r="AS7123" s="38" t="s">
        <v>3273</v>
      </c>
      <c r="AT7123" s="40" t="s">
        <v>3274</v>
      </c>
    </row>
    <row r="7124" spans="43:46" x14ac:dyDescent="0.25">
      <c r="AQ7124" s="42" t="s">
        <v>498</v>
      </c>
      <c r="AR7124" s="41" t="str">
        <f t="shared" si="111"/>
        <v>Tỉnh Quảng Trị</v>
      </c>
      <c r="AS7124" s="42" t="s">
        <v>3396</v>
      </c>
      <c r="AT7124" s="41" t="s">
        <v>3397</v>
      </c>
    </row>
    <row r="7125" spans="43:46" x14ac:dyDescent="0.25">
      <c r="AQ7125" s="38" t="s">
        <v>498</v>
      </c>
      <c r="AR7125" s="41" t="str">
        <f t="shared" si="111"/>
        <v>Tỉnh Quảng Trị</v>
      </c>
      <c r="AS7125" s="38" t="s">
        <v>3503</v>
      </c>
      <c r="AT7125" s="40" t="s">
        <v>3504</v>
      </c>
    </row>
    <row r="7126" spans="43:46" x14ac:dyDescent="0.25">
      <c r="AQ7126" s="42" t="s">
        <v>498</v>
      </c>
      <c r="AR7126" s="41" t="str">
        <f t="shared" si="111"/>
        <v>Tỉnh Quảng Trị</v>
      </c>
      <c r="AS7126" s="42" t="s">
        <v>3669</v>
      </c>
      <c r="AT7126" s="41" t="s">
        <v>3670</v>
      </c>
    </row>
    <row r="7127" spans="43:46" x14ac:dyDescent="0.25">
      <c r="AQ7127" s="38" t="s">
        <v>498</v>
      </c>
      <c r="AR7127" s="41" t="str">
        <f t="shared" si="111"/>
        <v>Tỉnh Quảng Trị</v>
      </c>
      <c r="AS7127" s="38" t="s">
        <v>3785</v>
      </c>
      <c r="AT7127" s="40" t="s">
        <v>3786</v>
      </c>
    </row>
    <row r="7128" spans="43:46" x14ac:dyDescent="0.25">
      <c r="AQ7128" s="38" t="s">
        <v>498</v>
      </c>
      <c r="AR7128" s="41" t="str">
        <f t="shared" si="111"/>
        <v>Tỉnh Quảng Trị</v>
      </c>
      <c r="AS7128" s="38" t="s">
        <v>3987</v>
      </c>
      <c r="AT7128" s="40" t="s">
        <v>3988</v>
      </c>
    </row>
    <row r="7129" spans="43:46" x14ac:dyDescent="0.25">
      <c r="AQ7129" s="42" t="s">
        <v>498</v>
      </c>
      <c r="AR7129" s="41" t="str">
        <f t="shared" si="111"/>
        <v>Tỉnh Quảng Trị</v>
      </c>
      <c r="AS7129" s="42" t="s">
        <v>4076</v>
      </c>
      <c r="AT7129" s="41" t="s">
        <v>4077</v>
      </c>
    </row>
    <row r="7130" spans="43:46" x14ac:dyDescent="0.25">
      <c r="AQ7130" s="42" t="s">
        <v>498</v>
      </c>
      <c r="AR7130" s="41" t="str">
        <f t="shared" si="111"/>
        <v>Tỉnh Quảng Trị</v>
      </c>
      <c r="AS7130" s="42" t="s">
        <v>4116</v>
      </c>
      <c r="AT7130" s="41" t="s">
        <v>4117</v>
      </c>
    </row>
    <row r="7131" spans="43:46" x14ac:dyDescent="0.25">
      <c r="AQ7131" s="38" t="s">
        <v>498</v>
      </c>
      <c r="AR7131" s="41" t="str">
        <f t="shared" si="111"/>
        <v>Tỉnh Quảng Trị</v>
      </c>
      <c r="AS7131" s="38" t="s">
        <v>4664</v>
      </c>
      <c r="AT7131" s="40" t="s">
        <v>4665</v>
      </c>
    </row>
    <row r="7132" spans="43:46" x14ac:dyDescent="0.25">
      <c r="AQ7132" s="42" t="s">
        <v>498</v>
      </c>
      <c r="AR7132" s="41" t="str">
        <f t="shared" si="111"/>
        <v>Tỉnh Quảng Trị</v>
      </c>
      <c r="AS7132" s="42" t="s">
        <v>4911</v>
      </c>
      <c r="AT7132" s="41" t="s">
        <v>4912</v>
      </c>
    </row>
    <row r="7133" spans="43:46" x14ac:dyDescent="0.25">
      <c r="AQ7133" s="38" t="s">
        <v>498</v>
      </c>
      <c r="AR7133" s="41" t="str">
        <f t="shared" si="111"/>
        <v>Tỉnh Quảng Trị</v>
      </c>
      <c r="AS7133" s="38" t="s">
        <v>4951</v>
      </c>
      <c r="AT7133" s="40" t="s">
        <v>4952</v>
      </c>
    </row>
    <row r="7134" spans="43:46" x14ac:dyDescent="0.25">
      <c r="AQ7134" s="42" t="s">
        <v>498</v>
      </c>
      <c r="AR7134" s="41" t="str">
        <f t="shared" si="111"/>
        <v>Tỉnh Quảng Trị</v>
      </c>
      <c r="AS7134" s="42" t="s">
        <v>5180</v>
      </c>
      <c r="AT7134" s="41" t="s">
        <v>5181</v>
      </c>
    </row>
    <row r="7135" spans="43:46" x14ac:dyDescent="0.25">
      <c r="AQ7135" s="42" t="s">
        <v>498</v>
      </c>
      <c r="AR7135" s="41" t="str">
        <f t="shared" si="111"/>
        <v>Tỉnh Quảng Trị</v>
      </c>
      <c r="AS7135" s="42" t="s">
        <v>5287</v>
      </c>
      <c r="AT7135" s="41" t="s">
        <v>5288</v>
      </c>
    </row>
    <row r="7136" spans="43:46" x14ac:dyDescent="0.25">
      <c r="AQ7136" s="42" t="s">
        <v>498</v>
      </c>
      <c r="AR7136" s="41" t="str">
        <f t="shared" si="111"/>
        <v>Tỉnh Quảng Trị</v>
      </c>
      <c r="AS7136" s="42" t="s">
        <v>5431</v>
      </c>
      <c r="AT7136" s="41" t="s">
        <v>5432</v>
      </c>
    </row>
    <row r="7137" spans="43:46" x14ac:dyDescent="0.25">
      <c r="AQ7137" s="38" t="s">
        <v>498</v>
      </c>
      <c r="AR7137" s="41" t="str">
        <f t="shared" si="111"/>
        <v>Tỉnh Quảng Trị</v>
      </c>
      <c r="AS7137" s="38" t="s">
        <v>5547</v>
      </c>
      <c r="AT7137" s="40" t="s">
        <v>5548</v>
      </c>
    </row>
    <row r="7138" spans="43:46" x14ac:dyDescent="0.25">
      <c r="AQ7138" s="38" t="s">
        <v>498</v>
      </c>
      <c r="AR7138" s="41" t="str">
        <f t="shared" si="111"/>
        <v>Tỉnh Quảng Trị</v>
      </c>
      <c r="AS7138" s="38" t="s">
        <v>5628</v>
      </c>
      <c r="AT7138" s="40" t="s">
        <v>5629</v>
      </c>
    </row>
    <row r="7139" spans="43:46" x14ac:dyDescent="0.25">
      <c r="AQ7139" s="38" t="s">
        <v>498</v>
      </c>
      <c r="AR7139" s="41" t="str">
        <f t="shared" si="111"/>
        <v>Tỉnh Quảng Trị</v>
      </c>
      <c r="AS7139" s="38" t="s">
        <v>5872</v>
      </c>
      <c r="AT7139" s="40" t="s">
        <v>5873</v>
      </c>
    </row>
    <row r="7140" spans="43:46" x14ac:dyDescent="0.25">
      <c r="AQ7140" s="38" t="s">
        <v>498</v>
      </c>
      <c r="AR7140" s="41" t="str">
        <f t="shared" si="111"/>
        <v>Tỉnh Quảng Trị</v>
      </c>
      <c r="AS7140" s="38" t="s">
        <v>5930</v>
      </c>
      <c r="AT7140" s="40" t="s">
        <v>5931</v>
      </c>
    </row>
    <row r="7141" spans="43:46" x14ac:dyDescent="0.25">
      <c r="AQ7141" s="42" t="s">
        <v>498</v>
      </c>
      <c r="AR7141" s="41" t="str">
        <f t="shared" si="111"/>
        <v>Tỉnh Quảng Trị</v>
      </c>
      <c r="AS7141" s="42" t="s">
        <v>5994</v>
      </c>
      <c r="AT7141" s="41" t="s">
        <v>5995</v>
      </c>
    </row>
    <row r="7142" spans="43:46" x14ac:dyDescent="0.25">
      <c r="AQ7142" s="42" t="s">
        <v>498</v>
      </c>
      <c r="AR7142" s="41" t="str">
        <f t="shared" si="111"/>
        <v>Tỉnh Quảng Trị</v>
      </c>
      <c r="AS7142" s="42" t="s">
        <v>6161</v>
      </c>
      <c r="AT7142" s="41" t="s">
        <v>6162</v>
      </c>
    </row>
    <row r="7143" spans="43:46" x14ac:dyDescent="0.25">
      <c r="AQ7143" s="42" t="s">
        <v>498</v>
      </c>
      <c r="AR7143" s="41" t="str">
        <f t="shared" si="111"/>
        <v>Tỉnh Quảng Trị</v>
      </c>
      <c r="AS7143" s="42" t="s">
        <v>6307</v>
      </c>
      <c r="AT7143" s="41" t="s">
        <v>6308</v>
      </c>
    </row>
    <row r="7144" spans="43:46" x14ac:dyDescent="0.25">
      <c r="AQ7144" s="42" t="s">
        <v>498</v>
      </c>
      <c r="AR7144" s="41" t="str">
        <f t="shared" si="111"/>
        <v>Tỉnh Quảng Trị</v>
      </c>
      <c r="AS7144" s="42" t="s">
        <v>6714</v>
      </c>
      <c r="AT7144" s="41" t="s">
        <v>6715</v>
      </c>
    </row>
    <row r="7145" spans="43:46" x14ac:dyDescent="0.25">
      <c r="AQ7145" s="38" t="s">
        <v>498</v>
      </c>
      <c r="AR7145" s="41" t="str">
        <f t="shared" si="111"/>
        <v>Tỉnh Quảng Trị</v>
      </c>
      <c r="AS7145" s="38" t="s">
        <v>6803</v>
      </c>
      <c r="AT7145" s="40" t="s">
        <v>6804</v>
      </c>
    </row>
    <row r="7146" spans="43:46" x14ac:dyDescent="0.25">
      <c r="AQ7146" s="42" t="s">
        <v>498</v>
      </c>
      <c r="AR7146" s="41" t="str">
        <f t="shared" si="111"/>
        <v>Tỉnh Quảng Trị</v>
      </c>
      <c r="AS7146" s="42" t="s">
        <v>6880</v>
      </c>
      <c r="AT7146" s="41" t="s">
        <v>6881</v>
      </c>
    </row>
    <row r="7147" spans="43:46" x14ac:dyDescent="0.25">
      <c r="AQ7147" s="42" t="s">
        <v>498</v>
      </c>
      <c r="AR7147" s="41" t="str">
        <f t="shared" si="111"/>
        <v>Tỉnh Quảng Trị</v>
      </c>
      <c r="AS7147" s="42" t="s">
        <v>7136</v>
      </c>
      <c r="AT7147" s="41" t="s">
        <v>7137</v>
      </c>
    </row>
    <row r="7148" spans="43:46" x14ac:dyDescent="0.25">
      <c r="AQ7148" s="38" t="s">
        <v>498</v>
      </c>
      <c r="AR7148" s="41" t="str">
        <f t="shared" si="111"/>
        <v>Tỉnh Quảng Trị</v>
      </c>
      <c r="AS7148" s="38" t="s">
        <v>7238</v>
      </c>
      <c r="AT7148" s="40" t="s">
        <v>7239</v>
      </c>
    </row>
    <row r="7149" spans="43:46" x14ac:dyDescent="0.25">
      <c r="AQ7149" s="42" t="s">
        <v>498</v>
      </c>
      <c r="AR7149" s="41" t="str">
        <f t="shared" si="111"/>
        <v>Tỉnh Quảng Trị</v>
      </c>
      <c r="AS7149" s="42" t="s">
        <v>7285</v>
      </c>
      <c r="AT7149" s="41" t="s">
        <v>7286</v>
      </c>
    </row>
    <row r="7150" spans="43:46" x14ac:dyDescent="0.25">
      <c r="AQ7150" s="38" t="s">
        <v>498</v>
      </c>
      <c r="AR7150" s="41" t="str">
        <f t="shared" si="111"/>
        <v>Tỉnh Quảng Trị</v>
      </c>
      <c r="AS7150" s="38" t="s">
        <v>7347</v>
      </c>
      <c r="AT7150" s="40" t="s">
        <v>7348</v>
      </c>
    </row>
    <row r="7151" spans="43:46" x14ac:dyDescent="0.25">
      <c r="AQ7151" s="42" t="s">
        <v>498</v>
      </c>
      <c r="AR7151" s="41" t="str">
        <f t="shared" si="111"/>
        <v>Tỉnh Quảng Trị</v>
      </c>
      <c r="AS7151" s="42" t="s">
        <v>7566</v>
      </c>
      <c r="AT7151" s="41" t="s">
        <v>7567</v>
      </c>
    </row>
    <row r="7152" spans="43:46" x14ac:dyDescent="0.25">
      <c r="AQ7152" s="42" t="s">
        <v>498</v>
      </c>
      <c r="AR7152" s="41" t="str">
        <f t="shared" si="111"/>
        <v>Tỉnh Quảng Trị</v>
      </c>
      <c r="AS7152" s="42" t="s">
        <v>7719</v>
      </c>
      <c r="AT7152" s="41" t="s">
        <v>7720</v>
      </c>
    </row>
    <row r="7153" spans="43:46" x14ac:dyDescent="0.25">
      <c r="AQ7153" s="38" t="s">
        <v>498</v>
      </c>
      <c r="AR7153" s="41" t="str">
        <f t="shared" si="111"/>
        <v>Tỉnh Quảng Trị</v>
      </c>
      <c r="AS7153" s="38" t="s">
        <v>7858</v>
      </c>
      <c r="AT7153" s="40" t="s">
        <v>7859</v>
      </c>
    </row>
    <row r="7154" spans="43:46" x14ac:dyDescent="0.25">
      <c r="AQ7154" s="42" t="s">
        <v>498</v>
      </c>
      <c r="AR7154" s="41" t="str">
        <f t="shared" si="111"/>
        <v>Tỉnh Quảng Trị</v>
      </c>
      <c r="AS7154" s="42" t="s">
        <v>8182</v>
      </c>
      <c r="AT7154" s="41" t="s">
        <v>8183</v>
      </c>
    </row>
    <row r="7155" spans="43:46" x14ac:dyDescent="0.25">
      <c r="AQ7155" s="42" t="s">
        <v>498</v>
      </c>
      <c r="AR7155" s="41" t="str">
        <f t="shared" si="111"/>
        <v>Tỉnh Quảng Trị</v>
      </c>
      <c r="AS7155" s="42" t="s">
        <v>8220</v>
      </c>
      <c r="AT7155" s="41" t="s">
        <v>8221</v>
      </c>
    </row>
    <row r="7156" spans="43:46" x14ac:dyDescent="0.25">
      <c r="AQ7156" s="38" t="s">
        <v>498</v>
      </c>
      <c r="AR7156" s="41" t="str">
        <f t="shared" si="111"/>
        <v>Tỉnh Quảng Trị</v>
      </c>
      <c r="AS7156" s="38" t="s">
        <v>8570</v>
      </c>
      <c r="AT7156" s="40" t="s">
        <v>8571</v>
      </c>
    </row>
    <row r="7157" spans="43:46" x14ac:dyDescent="0.25">
      <c r="AQ7157" s="38" t="s">
        <v>498</v>
      </c>
      <c r="AR7157" s="41" t="str">
        <f t="shared" si="111"/>
        <v>Tỉnh Quảng Trị</v>
      </c>
      <c r="AS7157" s="38" t="s">
        <v>8578</v>
      </c>
      <c r="AT7157" s="40" t="s">
        <v>8579</v>
      </c>
    </row>
    <row r="7158" spans="43:46" x14ac:dyDescent="0.25">
      <c r="AQ7158" s="38" t="s">
        <v>498</v>
      </c>
      <c r="AR7158" s="41" t="str">
        <f t="shared" si="111"/>
        <v>Tỉnh Quảng Trị</v>
      </c>
      <c r="AS7158" s="38" t="s">
        <v>8668</v>
      </c>
      <c r="AT7158" s="40" t="s">
        <v>8669</v>
      </c>
    </row>
    <row r="7159" spans="43:46" x14ac:dyDescent="0.25">
      <c r="AQ7159" s="42" t="s">
        <v>498</v>
      </c>
      <c r="AR7159" s="41" t="str">
        <f t="shared" si="111"/>
        <v>Tỉnh Quảng Trị</v>
      </c>
      <c r="AS7159" s="42" t="s">
        <v>8785</v>
      </c>
      <c r="AT7159" s="41" t="s">
        <v>8786</v>
      </c>
    </row>
    <row r="7160" spans="43:46" x14ac:dyDescent="0.25">
      <c r="AQ7160" s="38" t="s">
        <v>498</v>
      </c>
      <c r="AR7160" s="41" t="str">
        <f t="shared" si="111"/>
        <v>Tỉnh Quảng Trị</v>
      </c>
      <c r="AS7160" s="38" t="s">
        <v>8867</v>
      </c>
      <c r="AT7160" s="40" t="s">
        <v>8868</v>
      </c>
    </row>
    <row r="7161" spans="43:46" x14ac:dyDescent="0.25">
      <c r="AQ7161" s="38" t="s">
        <v>498</v>
      </c>
      <c r="AR7161" s="41" t="str">
        <f t="shared" si="111"/>
        <v>Tỉnh Quảng Trị</v>
      </c>
      <c r="AS7161" s="38" t="s">
        <v>9214</v>
      </c>
      <c r="AT7161" s="40" t="s">
        <v>9215</v>
      </c>
    </row>
    <row r="7162" spans="43:46" x14ac:dyDescent="0.25">
      <c r="AQ7162" s="42" t="s">
        <v>498</v>
      </c>
      <c r="AR7162" s="41" t="str">
        <f t="shared" si="111"/>
        <v>Tỉnh Quảng Trị</v>
      </c>
      <c r="AS7162" s="42" t="s">
        <v>9415</v>
      </c>
      <c r="AT7162" s="41" t="s">
        <v>9416</v>
      </c>
    </row>
    <row r="7163" spans="43:46" x14ac:dyDescent="0.25">
      <c r="AQ7163" s="38" t="s">
        <v>498</v>
      </c>
      <c r="AR7163" s="41" t="str">
        <f t="shared" si="111"/>
        <v>Tỉnh Quảng Trị</v>
      </c>
      <c r="AS7163" s="38" t="s">
        <v>9464</v>
      </c>
      <c r="AT7163" s="40" t="s">
        <v>9465</v>
      </c>
    </row>
    <row r="7164" spans="43:46" x14ac:dyDescent="0.25">
      <c r="AQ7164" s="42" t="s">
        <v>498</v>
      </c>
      <c r="AR7164" s="41" t="str">
        <f t="shared" si="111"/>
        <v>Tỉnh Quảng Trị</v>
      </c>
      <c r="AS7164" s="42" t="s">
        <v>9585</v>
      </c>
      <c r="AT7164" s="41" t="s">
        <v>9586</v>
      </c>
    </row>
    <row r="7165" spans="43:46" x14ac:dyDescent="0.25">
      <c r="AQ7165" s="42" t="s">
        <v>498</v>
      </c>
      <c r="AR7165" s="41" t="str">
        <f t="shared" si="111"/>
        <v>Tỉnh Quảng Trị</v>
      </c>
      <c r="AS7165" s="42" t="s">
        <v>9740</v>
      </c>
      <c r="AT7165" s="41" t="s">
        <v>9741</v>
      </c>
    </row>
    <row r="7166" spans="43:46" x14ac:dyDescent="0.25">
      <c r="AQ7166" s="38" t="s">
        <v>498</v>
      </c>
      <c r="AR7166" s="41" t="str">
        <f t="shared" si="111"/>
        <v>Tỉnh Quảng Trị</v>
      </c>
      <c r="AS7166" s="38" t="s">
        <v>9798</v>
      </c>
      <c r="AT7166" s="40" t="s">
        <v>9799</v>
      </c>
    </row>
    <row r="7167" spans="43:46" x14ac:dyDescent="0.25">
      <c r="AQ7167" s="38" t="s">
        <v>498</v>
      </c>
      <c r="AR7167" s="41" t="str">
        <f t="shared" si="111"/>
        <v>Tỉnh Quảng Trị</v>
      </c>
      <c r="AS7167" s="38" t="s">
        <v>9835</v>
      </c>
      <c r="AT7167" s="40" t="s">
        <v>9836</v>
      </c>
    </row>
    <row r="7168" spans="43:46" x14ac:dyDescent="0.25">
      <c r="AQ7168" s="38" t="s">
        <v>498</v>
      </c>
      <c r="AR7168" s="41" t="str">
        <f t="shared" si="111"/>
        <v>Tỉnh Quảng Trị</v>
      </c>
      <c r="AS7168" s="38" t="s">
        <v>9986</v>
      </c>
      <c r="AT7168" s="40" t="s">
        <v>9987</v>
      </c>
    </row>
    <row r="7169" spans="43:46" ht="30" x14ac:dyDescent="0.25">
      <c r="AQ7169" s="38" t="s">
        <v>498</v>
      </c>
      <c r="AR7169" s="41" t="str">
        <f t="shared" si="111"/>
        <v>Tỉnh Quảng Trị</v>
      </c>
      <c r="AS7169" s="38" t="s">
        <v>10234</v>
      </c>
      <c r="AT7169" s="40" t="s">
        <v>10235</v>
      </c>
    </row>
    <row r="7170" spans="43:46" x14ac:dyDescent="0.25">
      <c r="AQ7170" s="42" t="s">
        <v>498</v>
      </c>
      <c r="AR7170" s="41" t="str">
        <f t="shared" si="111"/>
        <v>Tỉnh Quảng Trị</v>
      </c>
      <c r="AS7170" s="42" t="s">
        <v>10435</v>
      </c>
      <c r="AT7170" s="41" t="s">
        <v>10436</v>
      </c>
    </row>
    <row r="7171" spans="43:46" x14ac:dyDescent="0.25">
      <c r="AQ7171" s="42" t="s">
        <v>498</v>
      </c>
      <c r="AR7171" s="41" t="str">
        <f t="shared" ref="AR7171:AR7234" si="112">VLOOKUP(AQ7171,$AN$3:$AO$66,2,TRUE)</f>
        <v>Tỉnh Quảng Trị</v>
      </c>
      <c r="AS7171" s="42" t="s">
        <v>10531</v>
      </c>
      <c r="AT7171" s="41" t="s">
        <v>10532</v>
      </c>
    </row>
    <row r="7172" spans="43:46" x14ac:dyDescent="0.25">
      <c r="AQ7172" s="42" t="s">
        <v>498</v>
      </c>
      <c r="AR7172" s="41" t="str">
        <f t="shared" si="112"/>
        <v>Tỉnh Quảng Trị</v>
      </c>
      <c r="AS7172" s="42" t="s">
        <v>10712</v>
      </c>
      <c r="AT7172" s="41" t="s">
        <v>10713</v>
      </c>
    </row>
    <row r="7173" spans="43:46" x14ac:dyDescent="0.25">
      <c r="AQ7173" s="42" t="s">
        <v>498</v>
      </c>
      <c r="AR7173" s="41" t="str">
        <f t="shared" si="112"/>
        <v>Tỉnh Quảng Trị</v>
      </c>
      <c r="AS7173" s="42" t="s">
        <v>10752</v>
      </c>
      <c r="AT7173" s="41" t="s">
        <v>10753</v>
      </c>
    </row>
    <row r="7174" spans="43:46" x14ac:dyDescent="0.25">
      <c r="AQ7174" s="42" t="s">
        <v>498</v>
      </c>
      <c r="AR7174" s="41" t="str">
        <f t="shared" si="112"/>
        <v>Tỉnh Quảng Trị</v>
      </c>
      <c r="AS7174" s="42" t="s">
        <v>10867</v>
      </c>
      <c r="AT7174" s="41" t="s">
        <v>10868</v>
      </c>
    </row>
    <row r="7175" spans="43:46" x14ac:dyDescent="0.25">
      <c r="AQ7175" s="42" t="s">
        <v>498</v>
      </c>
      <c r="AR7175" s="41" t="str">
        <f t="shared" si="112"/>
        <v>Tỉnh Quảng Trị</v>
      </c>
      <c r="AS7175" s="42" t="s">
        <v>11043</v>
      </c>
      <c r="AT7175" s="41" t="s">
        <v>11044</v>
      </c>
    </row>
    <row r="7176" spans="43:46" x14ac:dyDescent="0.25">
      <c r="AQ7176" s="38" t="s">
        <v>498</v>
      </c>
      <c r="AR7176" s="41" t="str">
        <f t="shared" si="112"/>
        <v>Tỉnh Quảng Trị</v>
      </c>
      <c r="AS7176" s="38" t="s">
        <v>11230</v>
      </c>
      <c r="AT7176" s="40" t="s">
        <v>11231</v>
      </c>
    </row>
    <row r="7177" spans="43:46" x14ac:dyDescent="0.25">
      <c r="AQ7177" s="42" t="s">
        <v>498</v>
      </c>
      <c r="AR7177" s="41" t="str">
        <f t="shared" si="112"/>
        <v>Tỉnh Quảng Trị</v>
      </c>
      <c r="AS7177" s="42" t="s">
        <v>11327</v>
      </c>
      <c r="AT7177" s="41" t="s">
        <v>11328</v>
      </c>
    </row>
    <row r="7178" spans="43:46" x14ac:dyDescent="0.25">
      <c r="AQ7178" s="42" t="s">
        <v>498</v>
      </c>
      <c r="AR7178" s="41" t="str">
        <f t="shared" si="112"/>
        <v>Tỉnh Quảng Trị</v>
      </c>
      <c r="AS7178" s="42" t="s">
        <v>11508</v>
      </c>
      <c r="AT7178" s="41" t="s">
        <v>11509</v>
      </c>
    </row>
    <row r="7179" spans="43:46" x14ac:dyDescent="0.25">
      <c r="AQ7179" s="42" t="s">
        <v>498</v>
      </c>
      <c r="AR7179" s="41" t="str">
        <f t="shared" si="112"/>
        <v>Tỉnh Quảng Trị</v>
      </c>
      <c r="AS7179" s="42" t="s">
        <v>11574</v>
      </c>
      <c r="AT7179" s="41" t="s">
        <v>11575</v>
      </c>
    </row>
    <row r="7180" spans="43:46" x14ac:dyDescent="0.25">
      <c r="AQ7180" s="38" t="s">
        <v>498</v>
      </c>
      <c r="AR7180" s="41" t="str">
        <f t="shared" si="112"/>
        <v>Tỉnh Quảng Trị</v>
      </c>
      <c r="AS7180" s="38" t="s">
        <v>11670</v>
      </c>
      <c r="AT7180" s="40" t="s">
        <v>11671</v>
      </c>
    </row>
    <row r="7181" spans="43:46" x14ac:dyDescent="0.25">
      <c r="AQ7181" s="42" t="s">
        <v>498</v>
      </c>
      <c r="AR7181" s="41" t="str">
        <f t="shared" si="112"/>
        <v>Tỉnh Quảng Trị</v>
      </c>
      <c r="AS7181" s="42" t="s">
        <v>12392</v>
      </c>
      <c r="AT7181" s="41" t="s">
        <v>12393</v>
      </c>
    </row>
    <row r="7182" spans="43:46" x14ac:dyDescent="0.25">
      <c r="AQ7182" s="38" t="s">
        <v>498</v>
      </c>
      <c r="AR7182" s="41" t="str">
        <f t="shared" si="112"/>
        <v>Tỉnh Quảng Trị</v>
      </c>
      <c r="AS7182" s="38" t="s">
        <v>12398</v>
      </c>
      <c r="AT7182" s="40" t="s">
        <v>12399</v>
      </c>
    </row>
    <row r="7183" spans="43:46" x14ac:dyDescent="0.25">
      <c r="AQ7183" s="38" t="s">
        <v>498</v>
      </c>
      <c r="AR7183" s="41" t="str">
        <f t="shared" si="112"/>
        <v>Tỉnh Quảng Trị</v>
      </c>
      <c r="AS7183" s="38" t="s">
        <v>12410</v>
      </c>
      <c r="AT7183" s="40" t="s">
        <v>12411</v>
      </c>
    </row>
    <row r="7184" spans="43:46" x14ac:dyDescent="0.25">
      <c r="AQ7184" s="38" t="s">
        <v>498</v>
      </c>
      <c r="AR7184" s="41" t="str">
        <f t="shared" si="112"/>
        <v>Tỉnh Quảng Trị</v>
      </c>
      <c r="AS7184" s="38" t="s">
        <v>12607</v>
      </c>
      <c r="AT7184" s="40" t="s">
        <v>12608</v>
      </c>
    </row>
    <row r="7185" spans="43:46" x14ac:dyDescent="0.25">
      <c r="AQ7185" s="42" t="s">
        <v>498</v>
      </c>
      <c r="AR7185" s="41" t="str">
        <f t="shared" si="112"/>
        <v>Tỉnh Quảng Trị</v>
      </c>
      <c r="AS7185" s="42" t="s">
        <v>12846</v>
      </c>
      <c r="AT7185" s="41" t="s">
        <v>12847</v>
      </c>
    </row>
    <row r="7186" spans="43:46" x14ac:dyDescent="0.25">
      <c r="AQ7186" s="38" t="s">
        <v>498</v>
      </c>
      <c r="AR7186" s="41" t="str">
        <f t="shared" si="112"/>
        <v>Tỉnh Quảng Trị</v>
      </c>
      <c r="AS7186" s="38" t="s">
        <v>12870</v>
      </c>
      <c r="AT7186" s="40" t="s">
        <v>12871</v>
      </c>
    </row>
    <row r="7187" spans="43:46" x14ac:dyDescent="0.25">
      <c r="AQ7187" s="42" t="s">
        <v>498</v>
      </c>
      <c r="AR7187" s="41" t="str">
        <f t="shared" si="112"/>
        <v>Tỉnh Quảng Trị</v>
      </c>
      <c r="AS7187" s="42" t="s">
        <v>12971</v>
      </c>
      <c r="AT7187" s="41" t="s">
        <v>12972</v>
      </c>
    </row>
    <row r="7188" spans="43:46" x14ac:dyDescent="0.25">
      <c r="AQ7188" s="38" t="s">
        <v>498</v>
      </c>
      <c r="AR7188" s="41" t="str">
        <f t="shared" si="112"/>
        <v>Tỉnh Quảng Trị</v>
      </c>
      <c r="AS7188" s="38" t="s">
        <v>13255</v>
      </c>
      <c r="AT7188" s="40" t="s">
        <v>13256</v>
      </c>
    </row>
    <row r="7189" spans="43:46" x14ac:dyDescent="0.25">
      <c r="AQ7189" s="38" t="s">
        <v>498</v>
      </c>
      <c r="AR7189" s="41" t="str">
        <f t="shared" si="112"/>
        <v>Tỉnh Quảng Trị</v>
      </c>
      <c r="AS7189" s="38" t="s">
        <v>13412</v>
      </c>
      <c r="AT7189" s="40" t="s">
        <v>13413</v>
      </c>
    </row>
    <row r="7190" spans="43:46" x14ac:dyDescent="0.25">
      <c r="AQ7190" s="42" t="s">
        <v>498</v>
      </c>
      <c r="AR7190" s="41" t="str">
        <f t="shared" si="112"/>
        <v>Tỉnh Quảng Trị</v>
      </c>
      <c r="AS7190" s="42" t="s">
        <v>13659</v>
      </c>
      <c r="AT7190" s="41" t="s">
        <v>13660</v>
      </c>
    </row>
    <row r="7191" spans="43:46" x14ac:dyDescent="0.25">
      <c r="AQ7191" s="42" t="s">
        <v>498</v>
      </c>
      <c r="AR7191" s="41" t="str">
        <f t="shared" si="112"/>
        <v>Tỉnh Quảng Trị</v>
      </c>
      <c r="AS7191" s="42" t="s">
        <v>13746</v>
      </c>
      <c r="AT7191" s="41" t="s">
        <v>13747</v>
      </c>
    </row>
    <row r="7192" spans="43:46" x14ac:dyDescent="0.25">
      <c r="AQ7192" s="38" t="s">
        <v>498</v>
      </c>
      <c r="AR7192" s="41" t="str">
        <f t="shared" si="112"/>
        <v>Tỉnh Quảng Trị</v>
      </c>
      <c r="AS7192" s="38" t="s">
        <v>13912</v>
      </c>
      <c r="AT7192" s="40" t="s">
        <v>13913</v>
      </c>
    </row>
    <row r="7193" spans="43:46" x14ac:dyDescent="0.25">
      <c r="AQ7193" s="42" t="s">
        <v>498</v>
      </c>
      <c r="AR7193" s="41" t="str">
        <f t="shared" si="112"/>
        <v>Tỉnh Quảng Trị</v>
      </c>
      <c r="AS7193" s="42" t="s">
        <v>14348</v>
      </c>
      <c r="AT7193" s="41" t="s">
        <v>14349</v>
      </c>
    </row>
    <row r="7194" spans="43:46" x14ac:dyDescent="0.25">
      <c r="AQ7194" s="38" t="s">
        <v>498</v>
      </c>
      <c r="AR7194" s="41" t="str">
        <f t="shared" si="112"/>
        <v>Tỉnh Quảng Trị</v>
      </c>
      <c r="AS7194" s="38" t="s">
        <v>14366</v>
      </c>
      <c r="AT7194" s="40" t="s">
        <v>14367</v>
      </c>
    </row>
    <row r="7195" spans="43:46" x14ac:dyDescent="0.25">
      <c r="AQ7195" s="42" t="s">
        <v>498</v>
      </c>
      <c r="AR7195" s="41" t="str">
        <f t="shared" si="112"/>
        <v>Tỉnh Quảng Trị</v>
      </c>
      <c r="AS7195" s="42" t="s">
        <v>14426</v>
      </c>
      <c r="AT7195" s="41" t="s">
        <v>14427</v>
      </c>
    </row>
    <row r="7196" spans="43:46" x14ac:dyDescent="0.25">
      <c r="AQ7196" s="42" t="s">
        <v>498</v>
      </c>
      <c r="AR7196" s="41" t="str">
        <f t="shared" si="112"/>
        <v>Tỉnh Quảng Trị</v>
      </c>
      <c r="AS7196" s="42" t="s">
        <v>14438</v>
      </c>
      <c r="AT7196" s="41" t="s">
        <v>14439</v>
      </c>
    </row>
    <row r="7197" spans="43:46" x14ac:dyDescent="0.25">
      <c r="AQ7197" s="42" t="s">
        <v>498</v>
      </c>
      <c r="AR7197" s="41" t="str">
        <f t="shared" si="112"/>
        <v>Tỉnh Quảng Trị</v>
      </c>
      <c r="AS7197" s="42" t="s">
        <v>14801</v>
      </c>
      <c r="AT7197" s="41" t="s">
        <v>14802</v>
      </c>
    </row>
    <row r="7198" spans="43:46" x14ac:dyDescent="0.25">
      <c r="AQ7198" s="42" t="s">
        <v>498</v>
      </c>
      <c r="AR7198" s="41" t="str">
        <f t="shared" si="112"/>
        <v>Tỉnh Quảng Trị</v>
      </c>
      <c r="AS7198" s="42" t="s">
        <v>14935</v>
      </c>
      <c r="AT7198" s="41" t="s">
        <v>14936</v>
      </c>
    </row>
    <row r="7199" spans="43:46" x14ac:dyDescent="0.25">
      <c r="AQ7199" s="38" t="s">
        <v>498</v>
      </c>
      <c r="AR7199" s="41" t="str">
        <f t="shared" si="112"/>
        <v>Tỉnh Quảng Trị</v>
      </c>
      <c r="AS7199" s="38" t="s">
        <v>15052</v>
      </c>
      <c r="AT7199" s="40" t="s">
        <v>15053</v>
      </c>
    </row>
    <row r="7200" spans="43:46" x14ac:dyDescent="0.25">
      <c r="AQ7200" s="42" t="s">
        <v>498</v>
      </c>
      <c r="AR7200" s="41" t="str">
        <f t="shared" si="112"/>
        <v>Tỉnh Quảng Trị</v>
      </c>
      <c r="AS7200" s="42" t="s">
        <v>15072</v>
      </c>
      <c r="AT7200" s="41" t="s">
        <v>15073</v>
      </c>
    </row>
    <row r="7201" spans="43:46" x14ac:dyDescent="0.25">
      <c r="AQ7201" s="38" t="s">
        <v>498</v>
      </c>
      <c r="AR7201" s="41" t="str">
        <f t="shared" si="112"/>
        <v>Tỉnh Quảng Trị</v>
      </c>
      <c r="AS7201" s="38" t="s">
        <v>15212</v>
      </c>
      <c r="AT7201" s="40" t="s">
        <v>15213</v>
      </c>
    </row>
    <row r="7202" spans="43:46" x14ac:dyDescent="0.25">
      <c r="AQ7202" s="42" t="s">
        <v>498</v>
      </c>
      <c r="AR7202" s="41" t="str">
        <f t="shared" si="112"/>
        <v>Tỉnh Quảng Trị</v>
      </c>
      <c r="AS7202" s="42" t="s">
        <v>15412</v>
      </c>
      <c r="AT7202" s="41" t="s">
        <v>15413</v>
      </c>
    </row>
    <row r="7203" spans="43:46" x14ac:dyDescent="0.25">
      <c r="AQ7203" s="42" t="s">
        <v>498</v>
      </c>
      <c r="AR7203" s="41" t="str">
        <f t="shared" si="112"/>
        <v>Tỉnh Quảng Trị</v>
      </c>
      <c r="AS7203" s="42" t="s">
        <v>15605</v>
      </c>
      <c r="AT7203" s="41" t="s">
        <v>15606</v>
      </c>
    </row>
    <row r="7204" spans="43:46" x14ac:dyDescent="0.25">
      <c r="AQ7204" s="38" t="s">
        <v>498</v>
      </c>
      <c r="AR7204" s="41" t="str">
        <f t="shared" si="112"/>
        <v>Tỉnh Quảng Trị</v>
      </c>
      <c r="AS7204" s="38" t="s">
        <v>15651</v>
      </c>
      <c r="AT7204" s="40" t="s">
        <v>15652</v>
      </c>
    </row>
    <row r="7205" spans="43:46" x14ac:dyDescent="0.25">
      <c r="AQ7205" s="38" t="s">
        <v>498</v>
      </c>
      <c r="AR7205" s="41" t="str">
        <f t="shared" si="112"/>
        <v>Tỉnh Quảng Trị</v>
      </c>
      <c r="AS7205" s="38" t="s">
        <v>15655</v>
      </c>
      <c r="AT7205" s="40" t="s">
        <v>15656</v>
      </c>
    </row>
    <row r="7206" spans="43:46" x14ac:dyDescent="0.25">
      <c r="AQ7206" s="38" t="s">
        <v>498</v>
      </c>
      <c r="AR7206" s="41" t="str">
        <f t="shared" si="112"/>
        <v>Tỉnh Quảng Trị</v>
      </c>
      <c r="AS7206" s="38" t="s">
        <v>15920</v>
      </c>
      <c r="AT7206" s="40" t="s">
        <v>15921</v>
      </c>
    </row>
    <row r="7207" spans="43:46" x14ac:dyDescent="0.25">
      <c r="AQ7207" s="38" t="s">
        <v>498</v>
      </c>
      <c r="AR7207" s="41" t="str">
        <f t="shared" si="112"/>
        <v>Tỉnh Quảng Trị</v>
      </c>
      <c r="AS7207" s="38" t="s">
        <v>16075</v>
      </c>
      <c r="AT7207" s="40" t="s">
        <v>16076</v>
      </c>
    </row>
    <row r="7208" spans="43:46" x14ac:dyDescent="0.25">
      <c r="AQ7208" s="38" t="s">
        <v>498</v>
      </c>
      <c r="AR7208" s="41" t="str">
        <f t="shared" si="112"/>
        <v>Tỉnh Quảng Trị</v>
      </c>
      <c r="AS7208" s="38" t="s">
        <v>16334</v>
      </c>
      <c r="AT7208" s="40" t="s">
        <v>16335</v>
      </c>
    </row>
    <row r="7209" spans="43:46" x14ac:dyDescent="0.25">
      <c r="AQ7209" s="42" t="s">
        <v>498</v>
      </c>
      <c r="AR7209" s="41" t="str">
        <f t="shared" si="112"/>
        <v>Tỉnh Quảng Trị</v>
      </c>
      <c r="AS7209" s="42" t="s">
        <v>16786</v>
      </c>
      <c r="AT7209" s="41" t="s">
        <v>16787</v>
      </c>
    </row>
    <row r="7210" spans="43:46" x14ac:dyDescent="0.25">
      <c r="AQ7210" s="38" t="s">
        <v>498</v>
      </c>
      <c r="AR7210" s="41" t="str">
        <f t="shared" si="112"/>
        <v>Tỉnh Quảng Trị</v>
      </c>
      <c r="AS7210" s="38" t="s">
        <v>16809</v>
      </c>
      <c r="AT7210" s="40" t="s">
        <v>16810</v>
      </c>
    </row>
    <row r="7211" spans="43:46" x14ac:dyDescent="0.25">
      <c r="AQ7211" s="42" t="s">
        <v>498</v>
      </c>
      <c r="AR7211" s="41" t="str">
        <f t="shared" si="112"/>
        <v>Tỉnh Quảng Trị</v>
      </c>
      <c r="AS7211" s="42" t="s">
        <v>16862</v>
      </c>
      <c r="AT7211" s="41" t="s">
        <v>16863</v>
      </c>
    </row>
    <row r="7212" spans="43:46" x14ac:dyDescent="0.25">
      <c r="AQ7212" s="42" t="s">
        <v>498</v>
      </c>
      <c r="AR7212" s="41" t="str">
        <f t="shared" si="112"/>
        <v>Tỉnh Quảng Trị</v>
      </c>
      <c r="AS7212" s="42" t="s">
        <v>17166</v>
      </c>
      <c r="AT7212" s="41" t="s">
        <v>17167</v>
      </c>
    </row>
    <row r="7213" spans="43:46" x14ac:dyDescent="0.25">
      <c r="AQ7213" s="38" t="s">
        <v>498</v>
      </c>
      <c r="AR7213" s="41" t="str">
        <f t="shared" si="112"/>
        <v>Tỉnh Quảng Trị</v>
      </c>
      <c r="AS7213" s="38" t="s">
        <v>17944</v>
      </c>
      <c r="AT7213" s="40" t="s">
        <v>17945</v>
      </c>
    </row>
    <row r="7214" spans="43:46" x14ac:dyDescent="0.25">
      <c r="AQ7214" s="42" t="s">
        <v>498</v>
      </c>
      <c r="AR7214" s="41" t="str">
        <f t="shared" si="112"/>
        <v>Tỉnh Quảng Trị</v>
      </c>
      <c r="AS7214" s="42" t="s">
        <v>17994</v>
      </c>
      <c r="AT7214" s="41" t="s">
        <v>17995</v>
      </c>
    </row>
    <row r="7215" spans="43:46" x14ac:dyDescent="0.25">
      <c r="AQ7215" s="38" t="s">
        <v>498</v>
      </c>
      <c r="AR7215" s="41" t="str">
        <f t="shared" si="112"/>
        <v>Tỉnh Quảng Trị</v>
      </c>
      <c r="AS7215" s="38" t="s">
        <v>18466</v>
      </c>
      <c r="AT7215" s="40" t="s">
        <v>18467</v>
      </c>
    </row>
    <row r="7216" spans="43:46" x14ac:dyDescent="0.25">
      <c r="AQ7216" s="42" t="s">
        <v>498</v>
      </c>
      <c r="AR7216" s="41" t="str">
        <f t="shared" si="112"/>
        <v>Tỉnh Quảng Trị</v>
      </c>
      <c r="AS7216" s="42" t="s">
        <v>18535</v>
      </c>
      <c r="AT7216" s="41" t="s">
        <v>18536</v>
      </c>
    </row>
    <row r="7217" spans="43:46" x14ac:dyDescent="0.25">
      <c r="AQ7217" s="38" t="s">
        <v>498</v>
      </c>
      <c r="AR7217" s="41" t="str">
        <f t="shared" si="112"/>
        <v>Tỉnh Quảng Trị</v>
      </c>
      <c r="AS7217" s="38" t="s">
        <v>18629</v>
      </c>
      <c r="AT7217" s="40" t="s">
        <v>18630</v>
      </c>
    </row>
    <row r="7218" spans="43:46" x14ac:dyDescent="0.25">
      <c r="AQ7218" s="38" t="s">
        <v>498</v>
      </c>
      <c r="AR7218" s="41" t="str">
        <f t="shared" si="112"/>
        <v>Tỉnh Quảng Trị</v>
      </c>
      <c r="AS7218" s="38" t="s">
        <v>18786</v>
      </c>
      <c r="AT7218" s="40" t="s">
        <v>18787</v>
      </c>
    </row>
    <row r="7219" spans="43:46" x14ac:dyDescent="0.25">
      <c r="AQ7219" s="38" t="s">
        <v>498</v>
      </c>
      <c r="AR7219" s="41" t="str">
        <f t="shared" si="112"/>
        <v>Tỉnh Quảng Trị</v>
      </c>
      <c r="AS7219" s="38" t="s">
        <v>18969</v>
      </c>
      <c r="AT7219" s="40" t="s">
        <v>18970</v>
      </c>
    </row>
    <row r="7220" spans="43:46" x14ac:dyDescent="0.25">
      <c r="AQ7220" s="38" t="s">
        <v>498</v>
      </c>
      <c r="AR7220" s="41" t="str">
        <f t="shared" si="112"/>
        <v>Tỉnh Quảng Trị</v>
      </c>
      <c r="AS7220" s="38" t="s">
        <v>19128</v>
      </c>
      <c r="AT7220" s="40" t="s">
        <v>19129</v>
      </c>
    </row>
    <row r="7221" spans="43:46" x14ac:dyDescent="0.25">
      <c r="AQ7221" s="42" t="s">
        <v>498</v>
      </c>
      <c r="AR7221" s="41" t="str">
        <f t="shared" si="112"/>
        <v>Tỉnh Quảng Trị</v>
      </c>
      <c r="AS7221" s="42" t="s">
        <v>19689</v>
      </c>
      <c r="AT7221" s="41" t="s">
        <v>19690</v>
      </c>
    </row>
    <row r="7222" spans="43:46" x14ac:dyDescent="0.25">
      <c r="AQ7222" s="42" t="s">
        <v>498</v>
      </c>
      <c r="AR7222" s="41" t="str">
        <f t="shared" si="112"/>
        <v>Tỉnh Quảng Trị</v>
      </c>
      <c r="AS7222" s="42" t="s">
        <v>19729</v>
      </c>
      <c r="AT7222" s="41" t="s">
        <v>19730</v>
      </c>
    </row>
    <row r="7223" spans="43:46" x14ac:dyDescent="0.25">
      <c r="AQ7223" s="42" t="s">
        <v>498</v>
      </c>
      <c r="AR7223" s="41" t="str">
        <f t="shared" si="112"/>
        <v>Tỉnh Quảng Trị</v>
      </c>
      <c r="AS7223" s="42" t="s">
        <v>19843</v>
      </c>
      <c r="AT7223" s="41" t="s">
        <v>19844</v>
      </c>
    </row>
    <row r="7224" spans="43:46" x14ac:dyDescent="0.25">
      <c r="AQ7224" s="42" t="s">
        <v>498</v>
      </c>
      <c r="AR7224" s="41" t="str">
        <f t="shared" si="112"/>
        <v>Tỉnh Quảng Trị</v>
      </c>
      <c r="AS7224" s="42" t="s">
        <v>19954</v>
      </c>
      <c r="AT7224" s="41" t="s">
        <v>19955</v>
      </c>
    </row>
    <row r="7225" spans="43:46" x14ac:dyDescent="0.25">
      <c r="AQ7225" s="42" t="s">
        <v>498</v>
      </c>
      <c r="AR7225" s="41" t="str">
        <f t="shared" si="112"/>
        <v>Tỉnh Quảng Trị</v>
      </c>
      <c r="AS7225" s="42" t="s">
        <v>20061</v>
      </c>
      <c r="AT7225" s="41" t="s">
        <v>20062</v>
      </c>
    </row>
    <row r="7226" spans="43:46" x14ac:dyDescent="0.25">
      <c r="AQ7226" s="38" t="s">
        <v>498</v>
      </c>
      <c r="AR7226" s="41" t="str">
        <f t="shared" si="112"/>
        <v>Tỉnh Quảng Trị</v>
      </c>
      <c r="AS7226" s="38" t="s">
        <v>20672</v>
      </c>
      <c r="AT7226" s="40" t="s">
        <v>20673</v>
      </c>
    </row>
    <row r="7227" spans="43:46" x14ac:dyDescent="0.25">
      <c r="AQ7227" s="38" t="s">
        <v>498</v>
      </c>
      <c r="AR7227" s="41" t="str">
        <f t="shared" si="112"/>
        <v>Tỉnh Quảng Trị</v>
      </c>
      <c r="AS7227" s="38" t="s">
        <v>20872</v>
      </c>
      <c r="AT7227" s="40" t="s">
        <v>20873</v>
      </c>
    </row>
    <row r="7228" spans="43:46" x14ac:dyDescent="0.25">
      <c r="AQ7228" s="38" t="s">
        <v>498</v>
      </c>
      <c r="AR7228" s="41" t="str">
        <f t="shared" si="112"/>
        <v>Tỉnh Quảng Trị</v>
      </c>
      <c r="AS7228" s="38" t="s">
        <v>20960</v>
      </c>
      <c r="AT7228" s="40" t="s">
        <v>20961</v>
      </c>
    </row>
    <row r="7229" spans="43:46" x14ac:dyDescent="0.25">
      <c r="AQ7229" s="42" t="s">
        <v>498</v>
      </c>
      <c r="AR7229" s="41" t="str">
        <f t="shared" si="112"/>
        <v>Tỉnh Quảng Trị</v>
      </c>
      <c r="AS7229" s="42" t="s">
        <v>21004</v>
      </c>
      <c r="AT7229" s="41" t="s">
        <v>21005</v>
      </c>
    </row>
    <row r="7230" spans="43:46" x14ac:dyDescent="0.25">
      <c r="AQ7230" s="42" t="s">
        <v>498</v>
      </c>
      <c r="AR7230" s="41" t="str">
        <f t="shared" si="112"/>
        <v>Tỉnh Quảng Trị</v>
      </c>
      <c r="AS7230" s="42" t="s">
        <v>21525</v>
      </c>
      <c r="AT7230" s="41" t="s">
        <v>21526</v>
      </c>
    </row>
    <row r="7231" spans="43:46" x14ac:dyDescent="0.25">
      <c r="AQ7231" s="38" t="s">
        <v>498</v>
      </c>
      <c r="AR7231" s="41" t="str">
        <f t="shared" si="112"/>
        <v>Tỉnh Quảng Trị</v>
      </c>
      <c r="AS7231" s="38" t="s">
        <v>21900</v>
      </c>
      <c r="AT7231" s="40" t="s">
        <v>21901</v>
      </c>
    </row>
    <row r="7232" spans="43:46" x14ac:dyDescent="0.25">
      <c r="AQ7232" s="42" t="s">
        <v>498</v>
      </c>
      <c r="AR7232" s="41" t="str">
        <f t="shared" si="112"/>
        <v>Tỉnh Quảng Trị</v>
      </c>
      <c r="AS7232" s="42" t="s">
        <v>22281</v>
      </c>
      <c r="AT7232" s="41" t="s">
        <v>22282</v>
      </c>
    </row>
    <row r="7233" spans="43:46" x14ac:dyDescent="0.25">
      <c r="AQ7233" s="42" t="s">
        <v>498</v>
      </c>
      <c r="AR7233" s="41" t="str">
        <f t="shared" si="112"/>
        <v>Tỉnh Quảng Trị</v>
      </c>
      <c r="AS7233" s="42" t="s">
        <v>22295</v>
      </c>
      <c r="AT7233" s="41" t="s">
        <v>22296</v>
      </c>
    </row>
    <row r="7234" spans="43:46" x14ac:dyDescent="0.25">
      <c r="AQ7234" s="38" t="s">
        <v>498</v>
      </c>
      <c r="AR7234" s="41" t="str">
        <f t="shared" si="112"/>
        <v>Tỉnh Quảng Trị</v>
      </c>
      <c r="AS7234" s="38" t="s">
        <v>22305</v>
      </c>
      <c r="AT7234" s="40" t="s">
        <v>22306</v>
      </c>
    </row>
    <row r="7235" spans="43:46" x14ac:dyDescent="0.25">
      <c r="AQ7235" s="38" t="s">
        <v>498</v>
      </c>
      <c r="AR7235" s="41" t="str">
        <f t="shared" ref="AR7235:AR7298" si="113">VLOOKUP(AQ7235,$AN$3:$AO$66,2,TRUE)</f>
        <v>Tỉnh Quảng Trị</v>
      </c>
      <c r="AS7235" s="38" t="s">
        <v>22339</v>
      </c>
      <c r="AT7235" s="40" t="s">
        <v>21127</v>
      </c>
    </row>
    <row r="7236" spans="43:46" x14ac:dyDescent="0.25">
      <c r="AQ7236" s="38" t="s">
        <v>498</v>
      </c>
      <c r="AR7236" s="41" t="str">
        <f t="shared" si="113"/>
        <v>Tỉnh Quảng Trị</v>
      </c>
      <c r="AS7236" s="38" t="s">
        <v>22557</v>
      </c>
      <c r="AT7236" s="40" t="s">
        <v>22558</v>
      </c>
    </row>
    <row r="7237" spans="43:46" x14ac:dyDescent="0.25">
      <c r="AQ7237" s="38" t="s">
        <v>498</v>
      </c>
      <c r="AR7237" s="41" t="str">
        <f t="shared" si="113"/>
        <v>Tỉnh Quảng Trị</v>
      </c>
      <c r="AS7237" s="38" t="s">
        <v>22560</v>
      </c>
      <c r="AT7237" s="40" t="s">
        <v>22561</v>
      </c>
    </row>
    <row r="7238" spans="43:46" x14ac:dyDescent="0.25">
      <c r="AQ7238" s="42" t="s">
        <v>498</v>
      </c>
      <c r="AR7238" s="41" t="str">
        <f t="shared" si="113"/>
        <v>Tỉnh Quảng Trị</v>
      </c>
      <c r="AS7238" s="42" t="s">
        <v>22639</v>
      </c>
      <c r="AT7238" s="41" t="s">
        <v>22640</v>
      </c>
    </row>
    <row r="7239" spans="43:46" x14ac:dyDescent="0.25">
      <c r="AQ7239" s="42" t="s">
        <v>498</v>
      </c>
      <c r="AR7239" s="41" t="str">
        <f t="shared" si="113"/>
        <v>Tỉnh Quảng Trị</v>
      </c>
      <c r="AS7239" s="42" t="s">
        <v>22766</v>
      </c>
      <c r="AT7239" s="41" t="s">
        <v>22767</v>
      </c>
    </row>
    <row r="7240" spans="43:46" x14ac:dyDescent="0.25">
      <c r="AQ7240" s="42" t="s">
        <v>498</v>
      </c>
      <c r="AR7240" s="41" t="str">
        <f t="shared" si="113"/>
        <v>Tỉnh Quảng Trị</v>
      </c>
      <c r="AS7240" s="42" t="s">
        <v>22838</v>
      </c>
      <c r="AT7240" s="41" t="s">
        <v>22839</v>
      </c>
    </row>
    <row r="7241" spans="43:46" x14ac:dyDescent="0.25">
      <c r="AQ7241" s="42" t="s">
        <v>498</v>
      </c>
      <c r="AR7241" s="41" t="str">
        <f t="shared" si="113"/>
        <v>Tỉnh Quảng Trị</v>
      </c>
      <c r="AS7241" s="42" t="s">
        <v>23180</v>
      </c>
      <c r="AT7241" s="41" t="s">
        <v>23181</v>
      </c>
    </row>
    <row r="7242" spans="43:46" x14ac:dyDescent="0.25">
      <c r="AQ7242" s="42" t="s">
        <v>498</v>
      </c>
      <c r="AR7242" s="41" t="str">
        <f t="shared" si="113"/>
        <v>Tỉnh Quảng Trị</v>
      </c>
      <c r="AS7242" s="42" t="s">
        <v>23318</v>
      </c>
      <c r="AT7242" s="41" t="s">
        <v>6385</v>
      </c>
    </row>
    <row r="7243" spans="43:46" x14ac:dyDescent="0.25">
      <c r="AQ7243" s="42" t="s">
        <v>498</v>
      </c>
      <c r="AR7243" s="41" t="str">
        <f t="shared" si="113"/>
        <v>Tỉnh Quảng Trị</v>
      </c>
      <c r="AS7243" s="42" t="s">
        <v>23529</v>
      </c>
      <c r="AT7243" s="41" t="s">
        <v>23530</v>
      </c>
    </row>
    <row r="7244" spans="43:46" x14ac:dyDescent="0.25">
      <c r="AQ7244" s="42" t="s">
        <v>498</v>
      </c>
      <c r="AR7244" s="41" t="str">
        <f t="shared" si="113"/>
        <v>Tỉnh Quảng Trị</v>
      </c>
      <c r="AS7244" s="42" t="s">
        <v>23659</v>
      </c>
      <c r="AT7244" s="41" t="s">
        <v>23660</v>
      </c>
    </row>
    <row r="7245" spans="43:46" ht="30" x14ac:dyDescent="0.25">
      <c r="AQ7245" s="42" t="s">
        <v>498</v>
      </c>
      <c r="AR7245" s="41" t="str">
        <f t="shared" si="113"/>
        <v>Tỉnh Quảng Trị</v>
      </c>
      <c r="AS7245" s="42" t="s">
        <v>23803</v>
      </c>
      <c r="AT7245" s="41" t="s">
        <v>23804</v>
      </c>
    </row>
    <row r="7246" spans="43:46" x14ac:dyDescent="0.25">
      <c r="AQ7246" s="42" t="s">
        <v>498</v>
      </c>
      <c r="AR7246" s="41" t="str">
        <f t="shared" si="113"/>
        <v>Tỉnh Quảng Trị</v>
      </c>
      <c r="AS7246" s="42" t="s">
        <v>23815</v>
      </c>
      <c r="AT7246" s="41" t="s">
        <v>23816</v>
      </c>
    </row>
    <row r="7247" spans="43:46" x14ac:dyDescent="0.25">
      <c r="AQ7247" s="38" t="s">
        <v>498</v>
      </c>
      <c r="AR7247" s="41" t="str">
        <f t="shared" si="113"/>
        <v>Tỉnh Quảng Trị</v>
      </c>
      <c r="AS7247" s="38" t="s">
        <v>23883</v>
      </c>
      <c r="AT7247" s="40" t="s">
        <v>23884</v>
      </c>
    </row>
    <row r="7248" spans="43:46" x14ac:dyDescent="0.25">
      <c r="AQ7248" s="42" t="s">
        <v>498</v>
      </c>
      <c r="AR7248" s="41" t="str">
        <f t="shared" si="113"/>
        <v>Tỉnh Quảng Trị</v>
      </c>
      <c r="AS7248" s="42" t="s">
        <v>23916</v>
      </c>
      <c r="AT7248" s="41" t="s">
        <v>23917</v>
      </c>
    </row>
    <row r="7249" spans="43:46" x14ac:dyDescent="0.25">
      <c r="AQ7249" s="38" t="s">
        <v>498</v>
      </c>
      <c r="AR7249" s="41" t="str">
        <f t="shared" si="113"/>
        <v>Tỉnh Quảng Trị</v>
      </c>
      <c r="AS7249" s="38" t="s">
        <v>24112</v>
      </c>
      <c r="AT7249" s="40" t="s">
        <v>24113</v>
      </c>
    </row>
    <row r="7250" spans="43:46" x14ac:dyDescent="0.25">
      <c r="AQ7250" s="42" t="s">
        <v>498</v>
      </c>
      <c r="AR7250" s="41" t="str">
        <f t="shared" si="113"/>
        <v>Tỉnh Quảng Trị</v>
      </c>
      <c r="AS7250" s="42" t="s">
        <v>24153</v>
      </c>
      <c r="AT7250" s="41" t="s">
        <v>24154</v>
      </c>
    </row>
    <row r="7251" spans="43:46" x14ac:dyDescent="0.25">
      <c r="AQ7251" s="42" t="s">
        <v>498</v>
      </c>
      <c r="AR7251" s="41" t="str">
        <f t="shared" si="113"/>
        <v>Tỉnh Quảng Trị</v>
      </c>
      <c r="AS7251" s="42" t="s">
        <v>24229</v>
      </c>
      <c r="AT7251" s="41" t="s">
        <v>24230</v>
      </c>
    </row>
    <row r="7252" spans="43:46" x14ac:dyDescent="0.25">
      <c r="AQ7252" s="38" t="s">
        <v>498</v>
      </c>
      <c r="AR7252" s="41" t="str">
        <f t="shared" si="113"/>
        <v>Tỉnh Quảng Trị</v>
      </c>
      <c r="AS7252" s="38" t="s">
        <v>24265</v>
      </c>
      <c r="AT7252" s="40" t="s">
        <v>24266</v>
      </c>
    </row>
    <row r="7253" spans="43:46" x14ac:dyDescent="0.25">
      <c r="AQ7253" s="42" t="s">
        <v>498</v>
      </c>
      <c r="AR7253" s="41" t="str">
        <f t="shared" si="113"/>
        <v>Tỉnh Quảng Trị</v>
      </c>
      <c r="AS7253" s="42" t="s">
        <v>24371</v>
      </c>
      <c r="AT7253" s="41" t="s">
        <v>24372</v>
      </c>
    </row>
    <row r="7254" spans="43:46" x14ac:dyDescent="0.25">
      <c r="AQ7254" s="42" t="s">
        <v>498</v>
      </c>
      <c r="AR7254" s="41" t="str">
        <f t="shared" si="113"/>
        <v>Tỉnh Quảng Trị</v>
      </c>
      <c r="AS7254" s="42" t="s">
        <v>24444</v>
      </c>
      <c r="AT7254" s="41" t="s">
        <v>24445</v>
      </c>
    </row>
    <row r="7255" spans="43:46" ht="30" x14ac:dyDescent="0.25">
      <c r="AQ7255" s="42" t="s">
        <v>500</v>
      </c>
      <c r="AR7255" s="41" t="str">
        <f t="shared" si="113"/>
        <v>Tỉnh Thừa Thiên Huế</v>
      </c>
      <c r="AS7255" s="42" t="s">
        <v>588</v>
      </c>
      <c r="AT7255" s="41" t="s">
        <v>589</v>
      </c>
    </row>
    <row r="7256" spans="43:46" ht="30" x14ac:dyDescent="0.25">
      <c r="AQ7256" s="38" t="s">
        <v>500</v>
      </c>
      <c r="AR7256" s="41" t="str">
        <f t="shared" si="113"/>
        <v>Tỉnh Thừa Thiên Huế</v>
      </c>
      <c r="AS7256" s="38" t="s">
        <v>634</v>
      </c>
      <c r="AT7256" s="40" t="s">
        <v>635</v>
      </c>
    </row>
    <row r="7257" spans="43:46" ht="30" x14ac:dyDescent="0.25">
      <c r="AQ7257" s="38" t="s">
        <v>500</v>
      </c>
      <c r="AR7257" s="41" t="str">
        <f t="shared" si="113"/>
        <v>Tỉnh Thừa Thiên Huế</v>
      </c>
      <c r="AS7257" s="38" t="s">
        <v>706</v>
      </c>
      <c r="AT7257" s="40" t="s">
        <v>707</v>
      </c>
    </row>
    <row r="7258" spans="43:46" ht="30" x14ac:dyDescent="0.25">
      <c r="AQ7258" s="42" t="s">
        <v>500</v>
      </c>
      <c r="AR7258" s="41" t="str">
        <f t="shared" si="113"/>
        <v>Tỉnh Thừa Thiên Huế</v>
      </c>
      <c r="AS7258" s="42" t="s">
        <v>752</v>
      </c>
      <c r="AT7258" s="41" t="s">
        <v>753</v>
      </c>
    </row>
    <row r="7259" spans="43:46" ht="30" x14ac:dyDescent="0.25">
      <c r="AQ7259" s="38" t="s">
        <v>500</v>
      </c>
      <c r="AR7259" s="41" t="str">
        <f t="shared" si="113"/>
        <v>Tỉnh Thừa Thiên Huế</v>
      </c>
      <c r="AS7259" s="38" t="s">
        <v>846</v>
      </c>
      <c r="AT7259" s="40" t="s">
        <v>847</v>
      </c>
    </row>
    <row r="7260" spans="43:46" ht="30" x14ac:dyDescent="0.25">
      <c r="AQ7260" s="42" t="s">
        <v>500</v>
      </c>
      <c r="AR7260" s="41" t="str">
        <f t="shared" si="113"/>
        <v>Tỉnh Thừa Thiên Huế</v>
      </c>
      <c r="AS7260" s="42" t="s">
        <v>984</v>
      </c>
      <c r="AT7260" s="41" t="s">
        <v>985</v>
      </c>
    </row>
    <row r="7261" spans="43:46" ht="30" x14ac:dyDescent="0.25">
      <c r="AQ7261" s="42" t="s">
        <v>500</v>
      </c>
      <c r="AR7261" s="41" t="str">
        <f t="shared" si="113"/>
        <v>Tỉnh Thừa Thiên Huế</v>
      </c>
      <c r="AS7261" s="42" t="s">
        <v>1068</v>
      </c>
      <c r="AT7261" s="41" t="s">
        <v>1069</v>
      </c>
    </row>
    <row r="7262" spans="43:46" ht="30" x14ac:dyDescent="0.25">
      <c r="AQ7262" s="42" t="s">
        <v>500</v>
      </c>
      <c r="AR7262" s="41" t="str">
        <f t="shared" si="113"/>
        <v>Tỉnh Thừa Thiên Huế</v>
      </c>
      <c r="AS7262" s="42" t="s">
        <v>1140</v>
      </c>
      <c r="AT7262" s="41" t="s">
        <v>1141</v>
      </c>
    </row>
    <row r="7263" spans="43:46" ht="30" x14ac:dyDescent="0.25">
      <c r="AQ7263" s="38" t="s">
        <v>500</v>
      </c>
      <c r="AR7263" s="41" t="str">
        <f t="shared" si="113"/>
        <v>Tỉnh Thừa Thiên Huế</v>
      </c>
      <c r="AS7263" s="38" t="s">
        <v>1202</v>
      </c>
      <c r="AT7263" s="40" t="s">
        <v>1203</v>
      </c>
    </row>
    <row r="7264" spans="43:46" ht="30" x14ac:dyDescent="0.25">
      <c r="AQ7264" s="42" t="s">
        <v>500</v>
      </c>
      <c r="AR7264" s="41" t="str">
        <f t="shared" si="113"/>
        <v>Tỉnh Thừa Thiên Huế</v>
      </c>
      <c r="AS7264" s="42" t="s">
        <v>1408</v>
      </c>
      <c r="AT7264" s="41" t="s">
        <v>1409</v>
      </c>
    </row>
    <row r="7265" spans="43:46" ht="30" x14ac:dyDescent="0.25">
      <c r="AQ7265" s="38" t="s">
        <v>500</v>
      </c>
      <c r="AR7265" s="41" t="str">
        <f t="shared" si="113"/>
        <v>Tỉnh Thừa Thiên Huế</v>
      </c>
      <c r="AS7265" s="38" t="s">
        <v>1464</v>
      </c>
      <c r="AT7265" s="40" t="s">
        <v>1465</v>
      </c>
    </row>
    <row r="7266" spans="43:46" ht="30" x14ac:dyDescent="0.25">
      <c r="AQ7266" s="38" t="s">
        <v>500</v>
      </c>
      <c r="AR7266" s="41" t="str">
        <f t="shared" si="113"/>
        <v>Tỉnh Thừa Thiên Huế</v>
      </c>
      <c r="AS7266" s="38" t="s">
        <v>1541</v>
      </c>
      <c r="AT7266" s="40" t="s">
        <v>1542</v>
      </c>
    </row>
    <row r="7267" spans="43:46" ht="30" x14ac:dyDescent="0.25">
      <c r="AQ7267" s="42" t="s">
        <v>500</v>
      </c>
      <c r="AR7267" s="41" t="str">
        <f t="shared" si="113"/>
        <v>Tỉnh Thừa Thiên Huế</v>
      </c>
      <c r="AS7267" s="42" t="s">
        <v>1575</v>
      </c>
      <c r="AT7267" s="41" t="s">
        <v>1576</v>
      </c>
    </row>
    <row r="7268" spans="43:46" ht="30" x14ac:dyDescent="0.25">
      <c r="AQ7268" s="38" t="s">
        <v>500</v>
      </c>
      <c r="AR7268" s="41" t="str">
        <f t="shared" si="113"/>
        <v>Tỉnh Thừa Thiên Huế</v>
      </c>
      <c r="AS7268" s="38" t="s">
        <v>1858</v>
      </c>
      <c r="AT7268" s="40" t="s">
        <v>1859</v>
      </c>
    </row>
    <row r="7269" spans="43:46" ht="30" x14ac:dyDescent="0.25">
      <c r="AQ7269" s="38" t="s">
        <v>500</v>
      </c>
      <c r="AR7269" s="41" t="str">
        <f t="shared" si="113"/>
        <v>Tỉnh Thừa Thiên Huế</v>
      </c>
      <c r="AS7269" s="38" t="s">
        <v>2243</v>
      </c>
      <c r="AT7269" s="40" t="s">
        <v>2244</v>
      </c>
    </row>
    <row r="7270" spans="43:46" ht="30" x14ac:dyDescent="0.25">
      <c r="AQ7270" s="42" t="s">
        <v>500</v>
      </c>
      <c r="AR7270" s="41" t="str">
        <f t="shared" si="113"/>
        <v>Tỉnh Thừa Thiên Huế</v>
      </c>
      <c r="AS7270" s="42" t="s">
        <v>2474</v>
      </c>
      <c r="AT7270" s="41" t="s">
        <v>2475</v>
      </c>
    </row>
    <row r="7271" spans="43:46" ht="30" x14ac:dyDescent="0.25">
      <c r="AQ7271" s="42" t="s">
        <v>500</v>
      </c>
      <c r="AR7271" s="41" t="str">
        <f t="shared" si="113"/>
        <v>Tỉnh Thừa Thiên Huế</v>
      </c>
      <c r="AS7271" s="42" t="s">
        <v>2494</v>
      </c>
      <c r="AT7271" s="41" t="s">
        <v>2495</v>
      </c>
    </row>
    <row r="7272" spans="43:46" ht="30" x14ac:dyDescent="0.25">
      <c r="AQ7272" s="42" t="s">
        <v>500</v>
      </c>
      <c r="AR7272" s="41" t="str">
        <f t="shared" si="113"/>
        <v>Tỉnh Thừa Thiên Huế</v>
      </c>
      <c r="AS7272" s="42" t="s">
        <v>2584</v>
      </c>
      <c r="AT7272" s="41" t="s">
        <v>2585</v>
      </c>
    </row>
    <row r="7273" spans="43:46" ht="30" x14ac:dyDescent="0.25">
      <c r="AQ7273" s="38" t="s">
        <v>500</v>
      </c>
      <c r="AR7273" s="41" t="str">
        <f t="shared" si="113"/>
        <v>Tỉnh Thừa Thiên Huế</v>
      </c>
      <c r="AS7273" s="38" t="s">
        <v>2820</v>
      </c>
      <c r="AT7273" s="40" t="s">
        <v>2821</v>
      </c>
    </row>
    <row r="7274" spans="43:46" ht="30" x14ac:dyDescent="0.25">
      <c r="AQ7274" s="42" t="s">
        <v>500</v>
      </c>
      <c r="AR7274" s="41" t="str">
        <f t="shared" si="113"/>
        <v>Tỉnh Thừa Thiên Huế</v>
      </c>
      <c r="AS7274" s="42" t="s">
        <v>2921</v>
      </c>
      <c r="AT7274" s="41" t="s">
        <v>2922</v>
      </c>
    </row>
    <row r="7275" spans="43:46" ht="30" x14ac:dyDescent="0.25">
      <c r="AQ7275" s="38" t="s">
        <v>500</v>
      </c>
      <c r="AR7275" s="41" t="str">
        <f t="shared" si="113"/>
        <v>Tỉnh Thừa Thiên Huế</v>
      </c>
      <c r="AS7275" s="38" t="s">
        <v>2971</v>
      </c>
      <c r="AT7275" s="40" t="s">
        <v>2972</v>
      </c>
    </row>
    <row r="7276" spans="43:46" ht="30" x14ac:dyDescent="0.25">
      <c r="AQ7276" s="42" t="s">
        <v>500</v>
      </c>
      <c r="AR7276" s="41" t="str">
        <f t="shared" si="113"/>
        <v>Tỉnh Thừa Thiên Huế</v>
      </c>
      <c r="AS7276" s="42" t="s">
        <v>3061</v>
      </c>
      <c r="AT7276" s="41" t="s">
        <v>3062</v>
      </c>
    </row>
    <row r="7277" spans="43:46" ht="30" x14ac:dyDescent="0.25">
      <c r="AQ7277" s="42" t="s">
        <v>500</v>
      </c>
      <c r="AR7277" s="41" t="str">
        <f t="shared" si="113"/>
        <v>Tỉnh Thừa Thiên Huế</v>
      </c>
      <c r="AS7277" s="42" t="s">
        <v>3231</v>
      </c>
      <c r="AT7277" s="41" t="s">
        <v>3232</v>
      </c>
    </row>
    <row r="7278" spans="43:46" ht="30" x14ac:dyDescent="0.25">
      <c r="AQ7278" s="42" t="s">
        <v>500</v>
      </c>
      <c r="AR7278" s="41" t="str">
        <f t="shared" si="113"/>
        <v>Tỉnh Thừa Thiên Huế</v>
      </c>
      <c r="AS7278" s="42" t="s">
        <v>3235</v>
      </c>
      <c r="AT7278" s="41" t="s">
        <v>3236</v>
      </c>
    </row>
    <row r="7279" spans="43:46" ht="30" x14ac:dyDescent="0.25">
      <c r="AQ7279" s="42" t="s">
        <v>500</v>
      </c>
      <c r="AR7279" s="41" t="str">
        <f t="shared" si="113"/>
        <v>Tỉnh Thừa Thiên Huế</v>
      </c>
      <c r="AS7279" s="42" t="s">
        <v>3255</v>
      </c>
      <c r="AT7279" s="41" t="s">
        <v>3256</v>
      </c>
    </row>
    <row r="7280" spans="43:46" ht="30" x14ac:dyDescent="0.25">
      <c r="AQ7280" s="38" t="s">
        <v>500</v>
      </c>
      <c r="AR7280" s="41" t="str">
        <f t="shared" si="113"/>
        <v>Tỉnh Thừa Thiên Huế</v>
      </c>
      <c r="AS7280" s="38" t="s">
        <v>3546</v>
      </c>
      <c r="AT7280" s="40" t="s">
        <v>3547</v>
      </c>
    </row>
    <row r="7281" spans="43:46" ht="30" x14ac:dyDescent="0.25">
      <c r="AQ7281" s="38" t="s">
        <v>500</v>
      </c>
      <c r="AR7281" s="41" t="str">
        <f t="shared" si="113"/>
        <v>Tỉnh Thừa Thiên Huế</v>
      </c>
      <c r="AS7281" s="38" t="s">
        <v>3777</v>
      </c>
      <c r="AT7281" s="40" t="s">
        <v>3778</v>
      </c>
    </row>
    <row r="7282" spans="43:46" ht="30" x14ac:dyDescent="0.25">
      <c r="AQ7282" s="38" t="s">
        <v>500</v>
      </c>
      <c r="AR7282" s="41" t="str">
        <f t="shared" si="113"/>
        <v>Tỉnh Thừa Thiên Huế</v>
      </c>
      <c r="AS7282" s="38" t="s">
        <v>3919</v>
      </c>
      <c r="AT7282" s="40" t="s">
        <v>3920</v>
      </c>
    </row>
    <row r="7283" spans="43:46" ht="30" x14ac:dyDescent="0.25">
      <c r="AQ7283" s="38" t="s">
        <v>500</v>
      </c>
      <c r="AR7283" s="41" t="str">
        <f t="shared" si="113"/>
        <v>Tỉnh Thừa Thiên Huế</v>
      </c>
      <c r="AS7283" s="38" t="s">
        <v>3963</v>
      </c>
      <c r="AT7283" s="40" t="s">
        <v>3964</v>
      </c>
    </row>
    <row r="7284" spans="43:46" ht="30" x14ac:dyDescent="0.25">
      <c r="AQ7284" s="42" t="s">
        <v>500</v>
      </c>
      <c r="AR7284" s="41" t="str">
        <f t="shared" si="113"/>
        <v>Tỉnh Thừa Thiên Huế</v>
      </c>
      <c r="AS7284" s="42" t="s">
        <v>4068</v>
      </c>
      <c r="AT7284" s="41" t="s">
        <v>4069</v>
      </c>
    </row>
    <row r="7285" spans="43:46" ht="30" x14ac:dyDescent="0.25">
      <c r="AQ7285" s="38" t="s">
        <v>500</v>
      </c>
      <c r="AR7285" s="41" t="str">
        <f t="shared" si="113"/>
        <v>Tỉnh Thừa Thiên Huế</v>
      </c>
      <c r="AS7285" s="38" t="s">
        <v>4098</v>
      </c>
      <c r="AT7285" s="40" t="s">
        <v>4099</v>
      </c>
    </row>
    <row r="7286" spans="43:46" ht="30" x14ac:dyDescent="0.25">
      <c r="AQ7286" s="42" t="s">
        <v>500</v>
      </c>
      <c r="AR7286" s="41" t="str">
        <f t="shared" si="113"/>
        <v>Tỉnh Thừa Thiên Huế</v>
      </c>
      <c r="AS7286" s="42" t="s">
        <v>4232</v>
      </c>
      <c r="AT7286" s="41" t="s">
        <v>4233</v>
      </c>
    </row>
    <row r="7287" spans="43:46" ht="30" x14ac:dyDescent="0.25">
      <c r="AQ7287" s="42" t="s">
        <v>500</v>
      </c>
      <c r="AR7287" s="41" t="str">
        <f t="shared" si="113"/>
        <v>Tỉnh Thừa Thiên Huế</v>
      </c>
      <c r="AS7287" s="42" t="s">
        <v>4276</v>
      </c>
      <c r="AT7287" s="41" t="s">
        <v>4277</v>
      </c>
    </row>
    <row r="7288" spans="43:46" ht="30" x14ac:dyDescent="0.25">
      <c r="AQ7288" s="42" t="s">
        <v>500</v>
      </c>
      <c r="AR7288" s="41" t="str">
        <f t="shared" si="113"/>
        <v>Tỉnh Thừa Thiên Huế</v>
      </c>
      <c r="AS7288" s="42" t="s">
        <v>4387</v>
      </c>
      <c r="AT7288" s="41" t="s">
        <v>4388</v>
      </c>
    </row>
    <row r="7289" spans="43:46" ht="30" x14ac:dyDescent="0.25">
      <c r="AQ7289" s="38" t="s">
        <v>500</v>
      </c>
      <c r="AR7289" s="41" t="str">
        <f t="shared" si="113"/>
        <v>Tỉnh Thừa Thiên Huế</v>
      </c>
      <c r="AS7289" s="38" t="s">
        <v>4695</v>
      </c>
      <c r="AT7289" s="40" t="s">
        <v>4696</v>
      </c>
    </row>
    <row r="7290" spans="43:46" ht="30" x14ac:dyDescent="0.25">
      <c r="AQ7290" s="42" t="s">
        <v>500</v>
      </c>
      <c r="AR7290" s="41" t="str">
        <f t="shared" si="113"/>
        <v>Tỉnh Thừa Thiên Huế</v>
      </c>
      <c r="AS7290" s="42" t="s">
        <v>4855</v>
      </c>
      <c r="AT7290" s="41" t="s">
        <v>4856</v>
      </c>
    </row>
    <row r="7291" spans="43:46" ht="30" x14ac:dyDescent="0.25">
      <c r="AQ7291" s="42" t="s">
        <v>500</v>
      </c>
      <c r="AR7291" s="41" t="str">
        <f t="shared" si="113"/>
        <v>Tỉnh Thừa Thiên Huế</v>
      </c>
      <c r="AS7291" s="42" t="s">
        <v>5083</v>
      </c>
      <c r="AT7291" s="41" t="s">
        <v>5084</v>
      </c>
    </row>
    <row r="7292" spans="43:46" ht="30" x14ac:dyDescent="0.25">
      <c r="AQ7292" s="38" t="s">
        <v>500</v>
      </c>
      <c r="AR7292" s="41" t="str">
        <f t="shared" si="113"/>
        <v>Tỉnh Thừa Thiên Huế</v>
      </c>
      <c r="AS7292" s="38" t="s">
        <v>5085</v>
      </c>
      <c r="AT7292" s="40" t="s">
        <v>2123</v>
      </c>
    </row>
    <row r="7293" spans="43:46" ht="30" x14ac:dyDescent="0.25">
      <c r="AQ7293" s="42" t="s">
        <v>500</v>
      </c>
      <c r="AR7293" s="41" t="str">
        <f t="shared" si="113"/>
        <v>Tỉnh Thừa Thiên Huế</v>
      </c>
      <c r="AS7293" s="42" t="s">
        <v>5086</v>
      </c>
      <c r="AT7293" s="41" t="s">
        <v>5087</v>
      </c>
    </row>
    <row r="7294" spans="43:46" ht="30" x14ac:dyDescent="0.25">
      <c r="AQ7294" s="42" t="s">
        <v>500</v>
      </c>
      <c r="AR7294" s="41" t="str">
        <f t="shared" si="113"/>
        <v>Tỉnh Thừa Thiên Huế</v>
      </c>
      <c r="AS7294" s="42" t="s">
        <v>5326</v>
      </c>
      <c r="AT7294" s="41" t="s">
        <v>5327</v>
      </c>
    </row>
    <row r="7295" spans="43:46" ht="30" x14ac:dyDescent="0.25">
      <c r="AQ7295" s="42" t="s">
        <v>500</v>
      </c>
      <c r="AR7295" s="41" t="str">
        <f t="shared" si="113"/>
        <v>Tỉnh Thừa Thiên Huế</v>
      </c>
      <c r="AS7295" s="42" t="s">
        <v>5472</v>
      </c>
      <c r="AT7295" s="41" t="s">
        <v>5473</v>
      </c>
    </row>
    <row r="7296" spans="43:46" ht="30" x14ac:dyDescent="0.25">
      <c r="AQ7296" s="38" t="s">
        <v>500</v>
      </c>
      <c r="AR7296" s="41" t="str">
        <f t="shared" si="113"/>
        <v>Tỉnh Thừa Thiên Huế</v>
      </c>
      <c r="AS7296" s="38" t="s">
        <v>5510</v>
      </c>
      <c r="AT7296" s="40" t="s">
        <v>5511</v>
      </c>
    </row>
    <row r="7297" spans="43:46" ht="30" x14ac:dyDescent="0.25">
      <c r="AQ7297" s="42" t="s">
        <v>500</v>
      </c>
      <c r="AR7297" s="41" t="str">
        <f t="shared" si="113"/>
        <v>Tỉnh Thừa Thiên Huế</v>
      </c>
      <c r="AS7297" s="42" t="s">
        <v>5556</v>
      </c>
      <c r="AT7297" s="41" t="s">
        <v>5557</v>
      </c>
    </row>
    <row r="7298" spans="43:46" ht="30" x14ac:dyDescent="0.25">
      <c r="AQ7298" s="38" t="s">
        <v>500</v>
      </c>
      <c r="AR7298" s="41" t="str">
        <f t="shared" si="113"/>
        <v>Tỉnh Thừa Thiên Huế</v>
      </c>
      <c r="AS7298" s="38" t="s">
        <v>5581</v>
      </c>
      <c r="AT7298" s="40" t="s">
        <v>5582</v>
      </c>
    </row>
    <row r="7299" spans="43:46" ht="30" x14ac:dyDescent="0.25">
      <c r="AQ7299" s="38" t="s">
        <v>500</v>
      </c>
      <c r="AR7299" s="41" t="str">
        <f t="shared" ref="AR7299:AR7362" si="114">VLOOKUP(AQ7299,$AN$3:$AO$66,2,TRUE)</f>
        <v>Tỉnh Thừa Thiên Huế</v>
      </c>
      <c r="AS7299" s="38" t="s">
        <v>5589</v>
      </c>
      <c r="AT7299" s="40" t="s">
        <v>5590</v>
      </c>
    </row>
    <row r="7300" spans="43:46" ht="30" x14ac:dyDescent="0.25">
      <c r="AQ7300" s="38" t="s">
        <v>500</v>
      </c>
      <c r="AR7300" s="41" t="str">
        <f t="shared" si="114"/>
        <v>Tỉnh Thừa Thiên Huế</v>
      </c>
      <c r="AS7300" s="38" t="s">
        <v>5617</v>
      </c>
      <c r="AT7300" s="40" t="s">
        <v>5618</v>
      </c>
    </row>
    <row r="7301" spans="43:46" ht="30" x14ac:dyDescent="0.25">
      <c r="AQ7301" s="42" t="s">
        <v>500</v>
      </c>
      <c r="AR7301" s="41" t="str">
        <f t="shared" si="114"/>
        <v>Tỉnh Thừa Thiên Huế</v>
      </c>
      <c r="AS7301" s="42" t="s">
        <v>5638</v>
      </c>
      <c r="AT7301" s="41" t="s">
        <v>5639</v>
      </c>
    </row>
    <row r="7302" spans="43:46" ht="30" x14ac:dyDescent="0.25">
      <c r="AQ7302" s="38" t="s">
        <v>500</v>
      </c>
      <c r="AR7302" s="41" t="str">
        <f t="shared" si="114"/>
        <v>Tỉnh Thừa Thiên Huế</v>
      </c>
      <c r="AS7302" s="38" t="s">
        <v>5796</v>
      </c>
      <c r="AT7302" s="40" t="s">
        <v>5797</v>
      </c>
    </row>
    <row r="7303" spans="43:46" ht="30" x14ac:dyDescent="0.25">
      <c r="AQ7303" s="38" t="s">
        <v>500</v>
      </c>
      <c r="AR7303" s="41" t="str">
        <f t="shared" si="114"/>
        <v>Tỉnh Thừa Thiên Huế</v>
      </c>
      <c r="AS7303" s="38" t="s">
        <v>5861</v>
      </c>
      <c r="AT7303" s="40" t="s">
        <v>5862</v>
      </c>
    </row>
    <row r="7304" spans="43:46" ht="30" x14ac:dyDescent="0.25">
      <c r="AQ7304" s="42" t="s">
        <v>500</v>
      </c>
      <c r="AR7304" s="41" t="str">
        <f t="shared" si="114"/>
        <v>Tỉnh Thừa Thiên Huế</v>
      </c>
      <c r="AS7304" s="42" t="s">
        <v>6169</v>
      </c>
      <c r="AT7304" s="41" t="s">
        <v>6170</v>
      </c>
    </row>
    <row r="7305" spans="43:46" ht="30" x14ac:dyDescent="0.25">
      <c r="AQ7305" s="42" t="s">
        <v>500</v>
      </c>
      <c r="AR7305" s="41" t="str">
        <f t="shared" si="114"/>
        <v>Tỉnh Thừa Thiên Huế</v>
      </c>
      <c r="AS7305" s="42" t="s">
        <v>6273</v>
      </c>
      <c r="AT7305" s="41" t="s">
        <v>6274</v>
      </c>
    </row>
    <row r="7306" spans="43:46" ht="30" x14ac:dyDescent="0.25">
      <c r="AQ7306" s="38" t="s">
        <v>500</v>
      </c>
      <c r="AR7306" s="41" t="str">
        <f t="shared" si="114"/>
        <v>Tỉnh Thừa Thiên Huế</v>
      </c>
      <c r="AS7306" s="38" t="s">
        <v>6328</v>
      </c>
      <c r="AT7306" s="40" t="s">
        <v>6329</v>
      </c>
    </row>
    <row r="7307" spans="43:46" ht="30" x14ac:dyDescent="0.25">
      <c r="AQ7307" s="42" t="s">
        <v>500</v>
      </c>
      <c r="AR7307" s="41" t="str">
        <f t="shared" si="114"/>
        <v>Tỉnh Thừa Thiên Huế</v>
      </c>
      <c r="AS7307" s="42" t="s">
        <v>6346</v>
      </c>
      <c r="AT7307" s="41" t="s">
        <v>6347</v>
      </c>
    </row>
    <row r="7308" spans="43:46" ht="30" x14ac:dyDescent="0.25">
      <c r="AQ7308" s="38" t="s">
        <v>500</v>
      </c>
      <c r="AR7308" s="41" t="str">
        <f t="shared" si="114"/>
        <v>Tỉnh Thừa Thiên Huế</v>
      </c>
      <c r="AS7308" s="38" t="s">
        <v>6557</v>
      </c>
      <c r="AT7308" s="40" t="s">
        <v>6558</v>
      </c>
    </row>
    <row r="7309" spans="43:46" ht="30" x14ac:dyDescent="0.25">
      <c r="AQ7309" s="42" t="s">
        <v>500</v>
      </c>
      <c r="AR7309" s="41" t="str">
        <f t="shared" si="114"/>
        <v>Tỉnh Thừa Thiên Huế</v>
      </c>
      <c r="AS7309" s="42" t="s">
        <v>6749</v>
      </c>
      <c r="AT7309" s="41" t="s">
        <v>6750</v>
      </c>
    </row>
    <row r="7310" spans="43:46" ht="30" x14ac:dyDescent="0.25">
      <c r="AQ7310" s="42" t="s">
        <v>500</v>
      </c>
      <c r="AR7310" s="41" t="str">
        <f t="shared" si="114"/>
        <v>Tỉnh Thừa Thiên Huế</v>
      </c>
      <c r="AS7310" s="42" t="s">
        <v>6773</v>
      </c>
      <c r="AT7310" s="41" t="s">
        <v>6774</v>
      </c>
    </row>
    <row r="7311" spans="43:46" ht="30" x14ac:dyDescent="0.25">
      <c r="AQ7311" s="38" t="s">
        <v>500</v>
      </c>
      <c r="AR7311" s="41" t="str">
        <f t="shared" si="114"/>
        <v>Tỉnh Thừa Thiên Huế</v>
      </c>
      <c r="AS7311" s="38" t="s">
        <v>6882</v>
      </c>
      <c r="AT7311" s="40" t="s">
        <v>6883</v>
      </c>
    </row>
    <row r="7312" spans="43:46" ht="30" x14ac:dyDescent="0.25">
      <c r="AQ7312" s="38" t="s">
        <v>500</v>
      </c>
      <c r="AR7312" s="41" t="str">
        <f t="shared" si="114"/>
        <v>Tỉnh Thừa Thiên Huế</v>
      </c>
      <c r="AS7312" s="38" t="s">
        <v>7119</v>
      </c>
      <c r="AT7312" s="40" t="s">
        <v>7120</v>
      </c>
    </row>
    <row r="7313" spans="43:46" ht="30" x14ac:dyDescent="0.25">
      <c r="AQ7313" s="42" t="s">
        <v>500</v>
      </c>
      <c r="AR7313" s="41" t="str">
        <f t="shared" si="114"/>
        <v>Tỉnh Thừa Thiên Huế</v>
      </c>
      <c r="AS7313" s="42" t="s">
        <v>7515</v>
      </c>
      <c r="AT7313" s="41" t="s">
        <v>7516</v>
      </c>
    </row>
    <row r="7314" spans="43:46" ht="30" x14ac:dyDescent="0.25">
      <c r="AQ7314" s="38" t="s">
        <v>500</v>
      </c>
      <c r="AR7314" s="41" t="str">
        <f t="shared" si="114"/>
        <v>Tỉnh Thừa Thiên Huế</v>
      </c>
      <c r="AS7314" s="38" t="s">
        <v>7705</v>
      </c>
      <c r="AT7314" s="40" t="s">
        <v>7706</v>
      </c>
    </row>
    <row r="7315" spans="43:46" ht="30" x14ac:dyDescent="0.25">
      <c r="AQ7315" s="42" t="s">
        <v>500</v>
      </c>
      <c r="AR7315" s="41" t="str">
        <f t="shared" si="114"/>
        <v>Tỉnh Thừa Thiên Huế</v>
      </c>
      <c r="AS7315" s="42" t="s">
        <v>7803</v>
      </c>
      <c r="AT7315" s="41" t="s">
        <v>7804</v>
      </c>
    </row>
    <row r="7316" spans="43:46" ht="30" x14ac:dyDescent="0.25">
      <c r="AQ7316" s="38" t="s">
        <v>500</v>
      </c>
      <c r="AR7316" s="41" t="str">
        <f t="shared" si="114"/>
        <v>Tỉnh Thừa Thiên Huế</v>
      </c>
      <c r="AS7316" s="38" t="s">
        <v>7986</v>
      </c>
      <c r="AT7316" s="40" t="s">
        <v>7987</v>
      </c>
    </row>
    <row r="7317" spans="43:46" ht="30" x14ac:dyDescent="0.25">
      <c r="AQ7317" s="38" t="s">
        <v>500</v>
      </c>
      <c r="AR7317" s="41" t="str">
        <f t="shared" si="114"/>
        <v>Tỉnh Thừa Thiên Huế</v>
      </c>
      <c r="AS7317" s="38" t="s">
        <v>7998</v>
      </c>
      <c r="AT7317" s="40" t="s">
        <v>7999</v>
      </c>
    </row>
    <row r="7318" spans="43:46" ht="30" x14ac:dyDescent="0.25">
      <c r="AQ7318" s="42" t="s">
        <v>500</v>
      </c>
      <c r="AR7318" s="41" t="str">
        <f t="shared" si="114"/>
        <v>Tỉnh Thừa Thiên Huế</v>
      </c>
      <c r="AS7318" s="42" t="s">
        <v>8020</v>
      </c>
      <c r="AT7318" s="41" t="s">
        <v>8021</v>
      </c>
    </row>
    <row r="7319" spans="43:46" ht="30" x14ac:dyDescent="0.25">
      <c r="AQ7319" s="38" t="s">
        <v>500</v>
      </c>
      <c r="AR7319" s="41" t="str">
        <f t="shared" si="114"/>
        <v>Tỉnh Thừa Thiên Huế</v>
      </c>
      <c r="AS7319" s="38" t="s">
        <v>8047</v>
      </c>
      <c r="AT7319" s="40" t="s">
        <v>8048</v>
      </c>
    </row>
    <row r="7320" spans="43:46" ht="30" x14ac:dyDescent="0.25">
      <c r="AQ7320" s="38" t="s">
        <v>500</v>
      </c>
      <c r="AR7320" s="41" t="str">
        <f t="shared" si="114"/>
        <v>Tỉnh Thừa Thiên Huế</v>
      </c>
      <c r="AS7320" s="38" t="s">
        <v>8176</v>
      </c>
      <c r="AT7320" s="40" t="s">
        <v>8177</v>
      </c>
    </row>
    <row r="7321" spans="43:46" ht="30" x14ac:dyDescent="0.25">
      <c r="AQ7321" s="42" t="s">
        <v>500</v>
      </c>
      <c r="AR7321" s="41" t="str">
        <f t="shared" si="114"/>
        <v>Tỉnh Thừa Thiên Huế</v>
      </c>
      <c r="AS7321" s="42" t="s">
        <v>8428</v>
      </c>
      <c r="AT7321" s="41" t="s">
        <v>8429</v>
      </c>
    </row>
    <row r="7322" spans="43:46" ht="30" x14ac:dyDescent="0.25">
      <c r="AQ7322" s="38" t="s">
        <v>500</v>
      </c>
      <c r="AR7322" s="41" t="str">
        <f t="shared" si="114"/>
        <v>Tỉnh Thừa Thiên Huế</v>
      </c>
      <c r="AS7322" s="38" t="s">
        <v>8883</v>
      </c>
      <c r="AT7322" s="40" t="s">
        <v>8884</v>
      </c>
    </row>
    <row r="7323" spans="43:46" ht="30" x14ac:dyDescent="0.25">
      <c r="AQ7323" s="38" t="s">
        <v>500</v>
      </c>
      <c r="AR7323" s="41" t="str">
        <f t="shared" si="114"/>
        <v>Tỉnh Thừa Thiên Huế</v>
      </c>
      <c r="AS7323" s="38" t="s">
        <v>9049</v>
      </c>
      <c r="AT7323" s="40" t="s">
        <v>9050</v>
      </c>
    </row>
    <row r="7324" spans="43:46" ht="30" x14ac:dyDescent="0.25">
      <c r="AQ7324" s="42" t="s">
        <v>500</v>
      </c>
      <c r="AR7324" s="41" t="str">
        <f t="shared" si="114"/>
        <v>Tỉnh Thừa Thiên Huế</v>
      </c>
      <c r="AS7324" s="42" t="s">
        <v>9224</v>
      </c>
      <c r="AT7324" s="41" t="s">
        <v>9225</v>
      </c>
    </row>
    <row r="7325" spans="43:46" ht="30" x14ac:dyDescent="0.25">
      <c r="AQ7325" s="42" t="s">
        <v>500</v>
      </c>
      <c r="AR7325" s="41" t="str">
        <f t="shared" si="114"/>
        <v>Tỉnh Thừa Thiên Huế</v>
      </c>
      <c r="AS7325" s="42" t="s">
        <v>9462</v>
      </c>
      <c r="AT7325" s="41" t="s">
        <v>9463</v>
      </c>
    </row>
    <row r="7326" spans="43:46" ht="30" x14ac:dyDescent="0.25">
      <c r="AQ7326" s="38" t="s">
        <v>500</v>
      </c>
      <c r="AR7326" s="41" t="str">
        <f t="shared" si="114"/>
        <v>Tỉnh Thừa Thiên Huế</v>
      </c>
      <c r="AS7326" s="38" t="s">
        <v>9504</v>
      </c>
      <c r="AT7326" s="40" t="s">
        <v>9505</v>
      </c>
    </row>
    <row r="7327" spans="43:46" ht="30" x14ac:dyDescent="0.25">
      <c r="AQ7327" s="42" t="s">
        <v>500</v>
      </c>
      <c r="AR7327" s="41" t="str">
        <f t="shared" si="114"/>
        <v>Tỉnh Thừa Thiên Huế</v>
      </c>
      <c r="AS7327" s="42" t="s">
        <v>9567</v>
      </c>
      <c r="AT7327" s="41" t="s">
        <v>9568</v>
      </c>
    </row>
    <row r="7328" spans="43:46" ht="30" x14ac:dyDescent="0.25">
      <c r="AQ7328" s="38" t="s">
        <v>500</v>
      </c>
      <c r="AR7328" s="41" t="str">
        <f t="shared" si="114"/>
        <v>Tỉnh Thừa Thiên Huế</v>
      </c>
      <c r="AS7328" s="38" t="s">
        <v>9644</v>
      </c>
      <c r="AT7328" s="40" t="s">
        <v>9645</v>
      </c>
    </row>
    <row r="7329" spans="43:46" ht="30" x14ac:dyDescent="0.25">
      <c r="AQ7329" s="38" t="s">
        <v>500</v>
      </c>
      <c r="AR7329" s="41" t="str">
        <f t="shared" si="114"/>
        <v>Tỉnh Thừa Thiên Huế</v>
      </c>
      <c r="AS7329" s="38" t="s">
        <v>9875</v>
      </c>
      <c r="AT7329" s="40" t="s">
        <v>3928</v>
      </c>
    </row>
    <row r="7330" spans="43:46" ht="30" x14ac:dyDescent="0.25">
      <c r="AQ7330" s="38" t="s">
        <v>500</v>
      </c>
      <c r="AR7330" s="41" t="str">
        <f t="shared" si="114"/>
        <v>Tỉnh Thừa Thiên Huế</v>
      </c>
      <c r="AS7330" s="38" t="s">
        <v>9959</v>
      </c>
      <c r="AT7330" s="40" t="s">
        <v>9960</v>
      </c>
    </row>
    <row r="7331" spans="43:46" ht="30" x14ac:dyDescent="0.25">
      <c r="AQ7331" s="42" t="s">
        <v>500</v>
      </c>
      <c r="AR7331" s="41" t="str">
        <f t="shared" si="114"/>
        <v>Tỉnh Thừa Thiên Huế</v>
      </c>
      <c r="AS7331" s="42" t="s">
        <v>10222</v>
      </c>
      <c r="AT7331" s="41" t="s">
        <v>10223</v>
      </c>
    </row>
    <row r="7332" spans="43:46" ht="30" x14ac:dyDescent="0.25">
      <c r="AQ7332" s="42" t="s">
        <v>500</v>
      </c>
      <c r="AR7332" s="41" t="str">
        <f t="shared" si="114"/>
        <v>Tỉnh Thừa Thiên Huế</v>
      </c>
      <c r="AS7332" s="42" t="s">
        <v>10262</v>
      </c>
      <c r="AT7332" s="41" t="s">
        <v>10263</v>
      </c>
    </row>
    <row r="7333" spans="43:46" ht="45" x14ac:dyDescent="0.25">
      <c r="AQ7333" s="38" t="s">
        <v>500</v>
      </c>
      <c r="AR7333" s="41" t="str">
        <f t="shared" si="114"/>
        <v>Tỉnh Thừa Thiên Huế</v>
      </c>
      <c r="AS7333" s="38" t="s">
        <v>10319</v>
      </c>
      <c r="AT7333" s="40" t="s">
        <v>10320</v>
      </c>
    </row>
    <row r="7334" spans="43:46" ht="30" x14ac:dyDescent="0.25">
      <c r="AQ7334" s="42" t="s">
        <v>500</v>
      </c>
      <c r="AR7334" s="41" t="str">
        <f t="shared" si="114"/>
        <v>Tỉnh Thừa Thiên Huế</v>
      </c>
      <c r="AS7334" s="42" t="s">
        <v>10356</v>
      </c>
      <c r="AT7334" s="41" t="s">
        <v>3496</v>
      </c>
    </row>
    <row r="7335" spans="43:46" ht="30" x14ac:dyDescent="0.25">
      <c r="AQ7335" s="42" t="s">
        <v>500</v>
      </c>
      <c r="AR7335" s="41" t="str">
        <f t="shared" si="114"/>
        <v>Tỉnh Thừa Thiên Huế</v>
      </c>
      <c r="AS7335" s="42" t="s">
        <v>10431</v>
      </c>
      <c r="AT7335" s="41" t="s">
        <v>10432</v>
      </c>
    </row>
    <row r="7336" spans="43:46" ht="30" x14ac:dyDescent="0.25">
      <c r="AQ7336" s="42" t="s">
        <v>500</v>
      </c>
      <c r="AR7336" s="41" t="str">
        <f t="shared" si="114"/>
        <v>Tỉnh Thừa Thiên Huế</v>
      </c>
      <c r="AS7336" s="42" t="s">
        <v>10504</v>
      </c>
      <c r="AT7336" s="41" t="s">
        <v>10505</v>
      </c>
    </row>
    <row r="7337" spans="43:46" ht="30" x14ac:dyDescent="0.25">
      <c r="AQ7337" s="38" t="s">
        <v>500</v>
      </c>
      <c r="AR7337" s="41" t="str">
        <f t="shared" si="114"/>
        <v>Tỉnh Thừa Thiên Huế</v>
      </c>
      <c r="AS7337" s="38" t="s">
        <v>10580</v>
      </c>
      <c r="AT7337" s="40" t="s">
        <v>3930</v>
      </c>
    </row>
    <row r="7338" spans="43:46" ht="30" x14ac:dyDescent="0.25">
      <c r="AQ7338" s="38" t="s">
        <v>500</v>
      </c>
      <c r="AR7338" s="41" t="str">
        <f t="shared" si="114"/>
        <v>Tỉnh Thừa Thiên Huế</v>
      </c>
      <c r="AS7338" s="38" t="s">
        <v>10615</v>
      </c>
      <c r="AT7338" s="40" t="s">
        <v>10616</v>
      </c>
    </row>
    <row r="7339" spans="43:46" ht="30" x14ac:dyDescent="0.25">
      <c r="AQ7339" s="42" t="s">
        <v>500</v>
      </c>
      <c r="AR7339" s="41" t="str">
        <f t="shared" si="114"/>
        <v>Tỉnh Thừa Thiên Huế</v>
      </c>
      <c r="AS7339" s="42" t="s">
        <v>10716</v>
      </c>
      <c r="AT7339" s="41" t="s">
        <v>10717</v>
      </c>
    </row>
    <row r="7340" spans="43:46" ht="30" x14ac:dyDescent="0.25">
      <c r="AQ7340" s="38" t="s">
        <v>500</v>
      </c>
      <c r="AR7340" s="41" t="str">
        <f t="shared" si="114"/>
        <v>Tỉnh Thừa Thiên Huế</v>
      </c>
      <c r="AS7340" s="38" t="s">
        <v>10718</v>
      </c>
      <c r="AT7340" s="40" t="s">
        <v>10719</v>
      </c>
    </row>
    <row r="7341" spans="43:46" ht="30" x14ac:dyDescent="0.25">
      <c r="AQ7341" s="42" t="s">
        <v>500</v>
      </c>
      <c r="AR7341" s="41" t="str">
        <f t="shared" si="114"/>
        <v>Tỉnh Thừa Thiên Huế</v>
      </c>
      <c r="AS7341" s="42" t="s">
        <v>10724</v>
      </c>
      <c r="AT7341" s="41" t="s">
        <v>10725</v>
      </c>
    </row>
    <row r="7342" spans="43:46" ht="30" x14ac:dyDescent="0.25">
      <c r="AQ7342" s="42" t="s">
        <v>500</v>
      </c>
      <c r="AR7342" s="41" t="str">
        <f t="shared" si="114"/>
        <v>Tỉnh Thừa Thiên Huế</v>
      </c>
      <c r="AS7342" s="42" t="s">
        <v>11047</v>
      </c>
      <c r="AT7342" s="41" t="s">
        <v>4744</v>
      </c>
    </row>
    <row r="7343" spans="43:46" ht="30" x14ac:dyDescent="0.25">
      <c r="AQ7343" s="38" t="s">
        <v>500</v>
      </c>
      <c r="AR7343" s="41" t="str">
        <f t="shared" si="114"/>
        <v>Tỉnh Thừa Thiên Huế</v>
      </c>
      <c r="AS7343" s="38" t="s">
        <v>11291</v>
      </c>
      <c r="AT7343" s="40" t="s">
        <v>11292</v>
      </c>
    </row>
    <row r="7344" spans="43:46" ht="30" x14ac:dyDescent="0.25">
      <c r="AQ7344" s="38" t="s">
        <v>500</v>
      </c>
      <c r="AR7344" s="41" t="str">
        <f t="shared" si="114"/>
        <v>Tỉnh Thừa Thiên Huế</v>
      </c>
      <c r="AS7344" s="38" t="s">
        <v>11428</v>
      </c>
      <c r="AT7344" s="40" t="s">
        <v>4400</v>
      </c>
    </row>
    <row r="7345" spans="43:46" ht="30" x14ac:dyDescent="0.25">
      <c r="AQ7345" s="38" t="s">
        <v>500</v>
      </c>
      <c r="AR7345" s="41" t="str">
        <f t="shared" si="114"/>
        <v>Tỉnh Thừa Thiên Huế</v>
      </c>
      <c r="AS7345" s="38" t="s">
        <v>11568</v>
      </c>
      <c r="AT7345" s="40" t="s">
        <v>11569</v>
      </c>
    </row>
    <row r="7346" spans="43:46" ht="30" x14ac:dyDescent="0.25">
      <c r="AQ7346" s="38" t="s">
        <v>500</v>
      </c>
      <c r="AR7346" s="41" t="str">
        <f t="shared" si="114"/>
        <v>Tỉnh Thừa Thiên Huế</v>
      </c>
      <c r="AS7346" s="38" t="s">
        <v>11618</v>
      </c>
      <c r="AT7346" s="40" t="s">
        <v>11619</v>
      </c>
    </row>
    <row r="7347" spans="43:46" ht="30" x14ac:dyDescent="0.25">
      <c r="AQ7347" s="42" t="s">
        <v>500</v>
      </c>
      <c r="AR7347" s="41" t="str">
        <f t="shared" si="114"/>
        <v>Tỉnh Thừa Thiên Huế</v>
      </c>
      <c r="AS7347" s="42" t="s">
        <v>11649</v>
      </c>
      <c r="AT7347" s="41" t="s">
        <v>11650</v>
      </c>
    </row>
    <row r="7348" spans="43:46" ht="30" x14ac:dyDescent="0.25">
      <c r="AQ7348" s="42" t="s">
        <v>500</v>
      </c>
      <c r="AR7348" s="41" t="str">
        <f t="shared" si="114"/>
        <v>Tỉnh Thừa Thiên Huế</v>
      </c>
      <c r="AS7348" s="42" t="s">
        <v>11668</v>
      </c>
      <c r="AT7348" s="41" t="s">
        <v>11669</v>
      </c>
    </row>
    <row r="7349" spans="43:46" ht="30" x14ac:dyDescent="0.25">
      <c r="AQ7349" s="38" t="s">
        <v>500</v>
      </c>
      <c r="AR7349" s="41" t="str">
        <f t="shared" si="114"/>
        <v>Tỉnh Thừa Thiên Huế</v>
      </c>
      <c r="AS7349" s="38" t="s">
        <v>11697</v>
      </c>
      <c r="AT7349" s="40" t="s">
        <v>11698</v>
      </c>
    </row>
    <row r="7350" spans="43:46" ht="30" x14ac:dyDescent="0.25">
      <c r="AQ7350" s="42" t="s">
        <v>500</v>
      </c>
      <c r="AR7350" s="41" t="str">
        <f t="shared" si="114"/>
        <v>Tỉnh Thừa Thiên Huế</v>
      </c>
      <c r="AS7350" s="42" t="s">
        <v>11861</v>
      </c>
      <c r="AT7350" s="41" t="s">
        <v>11862</v>
      </c>
    </row>
    <row r="7351" spans="43:46" ht="30" x14ac:dyDescent="0.25">
      <c r="AQ7351" s="38" t="s">
        <v>500</v>
      </c>
      <c r="AR7351" s="41" t="str">
        <f t="shared" si="114"/>
        <v>Tỉnh Thừa Thiên Huế</v>
      </c>
      <c r="AS7351" s="38" t="s">
        <v>12115</v>
      </c>
      <c r="AT7351" s="40" t="s">
        <v>12116</v>
      </c>
    </row>
    <row r="7352" spans="43:46" ht="30" x14ac:dyDescent="0.25">
      <c r="AQ7352" s="42" t="s">
        <v>500</v>
      </c>
      <c r="AR7352" s="41" t="str">
        <f t="shared" si="114"/>
        <v>Tỉnh Thừa Thiên Huế</v>
      </c>
      <c r="AS7352" s="42" t="s">
        <v>12121</v>
      </c>
      <c r="AT7352" s="41" t="s">
        <v>12122</v>
      </c>
    </row>
    <row r="7353" spans="43:46" ht="30" x14ac:dyDescent="0.25">
      <c r="AQ7353" s="42" t="s">
        <v>500</v>
      </c>
      <c r="AR7353" s="41" t="str">
        <f t="shared" si="114"/>
        <v>Tỉnh Thừa Thiên Huế</v>
      </c>
      <c r="AS7353" s="42" t="s">
        <v>12213</v>
      </c>
      <c r="AT7353" s="41" t="s">
        <v>12214</v>
      </c>
    </row>
    <row r="7354" spans="43:46" ht="30" x14ac:dyDescent="0.25">
      <c r="AQ7354" s="42" t="s">
        <v>500</v>
      </c>
      <c r="AR7354" s="41" t="str">
        <f t="shared" si="114"/>
        <v>Tỉnh Thừa Thiên Huế</v>
      </c>
      <c r="AS7354" s="42" t="s">
        <v>12274</v>
      </c>
      <c r="AT7354" s="41" t="s">
        <v>12275</v>
      </c>
    </row>
    <row r="7355" spans="43:46" ht="30" x14ac:dyDescent="0.25">
      <c r="AQ7355" s="42" t="s">
        <v>500</v>
      </c>
      <c r="AR7355" s="41" t="str">
        <f t="shared" si="114"/>
        <v>Tỉnh Thừa Thiên Huế</v>
      </c>
      <c r="AS7355" s="42" t="s">
        <v>12302</v>
      </c>
      <c r="AT7355" s="41" t="s">
        <v>10911</v>
      </c>
    </row>
    <row r="7356" spans="43:46" ht="30" x14ac:dyDescent="0.25">
      <c r="AQ7356" s="42" t="s">
        <v>500</v>
      </c>
      <c r="AR7356" s="41" t="str">
        <f t="shared" si="114"/>
        <v>Tỉnh Thừa Thiên Huế</v>
      </c>
      <c r="AS7356" s="42" t="s">
        <v>12431</v>
      </c>
      <c r="AT7356" s="41" t="s">
        <v>12432</v>
      </c>
    </row>
    <row r="7357" spans="43:46" ht="30" x14ac:dyDescent="0.25">
      <c r="AQ7357" s="42" t="s">
        <v>500</v>
      </c>
      <c r="AR7357" s="41" t="str">
        <f t="shared" si="114"/>
        <v>Tỉnh Thừa Thiên Huế</v>
      </c>
      <c r="AS7357" s="42" t="s">
        <v>12598</v>
      </c>
      <c r="AT7357" s="41" t="s">
        <v>12599</v>
      </c>
    </row>
    <row r="7358" spans="43:46" ht="30" x14ac:dyDescent="0.25">
      <c r="AQ7358" s="38" t="s">
        <v>500</v>
      </c>
      <c r="AR7358" s="41" t="str">
        <f t="shared" si="114"/>
        <v>Tỉnh Thừa Thiên Huế</v>
      </c>
      <c r="AS7358" s="38" t="s">
        <v>12639</v>
      </c>
      <c r="AT7358" s="40" t="s">
        <v>12640</v>
      </c>
    </row>
    <row r="7359" spans="43:46" ht="30" x14ac:dyDescent="0.25">
      <c r="AQ7359" s="42" t="s">
        <v>500</v>
      </c>
      <c r="AR7359" s="41" t="str">
        <f t="shared" si="114"/>
        <v>Tỉnh Thừa Thiên Huế</v>
      </c>
      <c r="AS7359" s="42" t="s">
        <v>12681</v>
      </c>
      <c r="AT7359" s="41" t="s">
        <v>12682</v>
      </c>
    </row>
    <row r="7360" spans="43:46" ht="30" x14ac:dyDescent="0.25">
      <c r="AQ7360" s="38" t="s">
        <v>500</v>
      </c>
      <c r="AR7360" s="41" t="str">
        <f t="shared" si="114"/>
        <v>Tỉnh Thừa Thiên Huế</v>
      </c>
      <c r="AS7360" s="38" t="s">
        <v>12695</v>
      </c>
      <c r="AT7360" s="40" t="s">
        <v>12696</v>
      </c>
    </row>
    <row r="7361" spans="43:46" ht="30" x14ac:dyDescent="0.25">
      <c r="AQ7361" s="38" t="s">
        <v>500</v>
      </c>
      <c r="AR7361" s="41" t="str">
        <f t="shared" si="114"/>
        <v>Tỉnh Thừa Thiên Huế</v>
      </c>
      <c r="AS7361" s="38" t="s">
        <v>12891</v>
      </c>
      <c r="AT7361" s="40" t="s">
        <v>12892</v>
      </c>
    </row>
    <row r="7362" spans="43:46" ht="30" x14ac:dyDescent="0.25">
      <c r="AQ7362" s="42" t="s">
        <v>500</v>
      </c>
      <c r="AR7362" s="41" t="str">
        <f t="shared" si="114"/>
        <v>Tỉnh Thừa Thiên Huế</v>
      </c>
      <c r="AS7362" s="42" t="s">
        <v>13090</v>
      </c>
      <c r="AT7362" s="41" t="s">
        <v>13091</v>
      </c>
    </row>
    <row r="7363" spans="43:46" ht="30" x14ac:dyDescent="0.25">
      <c r="AQ7363" s="38" t="s">
        <v>500</v>
      </c>
      <c r="AR7363" s="41" t="str">
        <f t="shared" ref="AR7363:AR7426" si="115">VLOOKUP(AQ7363,$AN$3:$AO$66,2,TRUE)</f>
        <v>Tỉnh Thừa Thiên Huế</v>
      </c>
      <c r="AS7363" s="38" t="s">
        <v>13346</v>
      </c>
      <c r="AT7363" s="40" t="s">
        <v>13347</v>
      </c>
    </row>
    <row r="7364" spans="43:46" ht="30" x14ac:dyDescent="0.25">
      <c r="AQ7364" s="38" t="s">
        <v>500</v>
      </c>
      <c r="AR7364" s="41" t="str">
        <f t="shared" si="115"/>
        <v>Tỉnh Thừa Thiên Huế</v>
      </c>
      <c r="AS7364" s="38" t="s">
        <v>13383</v>
      </c>
      <c r="AT7364" s="40" t="s">
        <v>13384</v>
      </c>
    </row>
    <row r="7365" spans="43:46" ht="30" x14ac:dyDescent="0.25">
      <c r="AQ7365" s="42" t="s">
        <v>500</v>
      </c>
      <c r="AR7365" s="41" t="str">
        <f t="shared" si="115"/>
        <v>Tỉnh Thừa Thiên Huế</v>
      </c>
      <c r="AS7365" s="42" t="s">
        <v>13477</v>
      </c>
      <c r="AT7365" s="41" t="s">
        <v>13478</v>
      </c>
    </row>
    <row r="7366" spans="43:46" ht="30" x14ac:dyDescent="0.25">
      <c r="AQ7366" s="42" t="s">
        <v>500</v>
      </c>
      <c r="AR7366" s="41" t="str">
        <f t="shared" si="115"/>
        <v>Tỉnh Thừa Thiên Huế</v>
      </c>
      <c r="AS7366" s="42" t="s">
        <v>13950</v>
      </c>
      <c r="AT7366" s="41" t="s">
        <v>13951</v>
      </c>
    </row>
    <row r="7367" spans="43:46" ht="30" x14ac:dyDescent="0.25">
      <c r="AQ7367" s="38" t="s">
        <v>500</v>
      </c>
      <c r="AR7367" s="41" t="str">
        <f t="shared" si="115"/>
        <v>Tỉnh Thừa Thiên Huế</v>
      </c>
      <c r="AS7367" s="38" t="s">
        <v>13960</v>
      </c>
      <c r="AT7367" s="40" t="s">
        <v>13961</v>
      </c>
    </row>
    <row r="7368" spans="43:46" ht="30" x14ac:dyDescent="0.25">
      <c r="AQ7368" s="42" t="s">
        <v>500</v>
      </c>
      <c r="AR7368" s="41" t="str">
        <f t="shared" si="115"/>
        <v>Tỉnh Thừa Thiên Huế</v>
      </c>
      <c r="AS7368" s="42" t="s">
        <v>14011</v>
      </c>
      <c r="AT7368" s="41" t="s">
        <v>14012</v>
      </c>
    </row>
    <row r="7369" spans="43:46" ht="30" x14ac:dyDescent="0.25">
      <c r="AQ7369" s="38" t="s">
        <v>500</v>
      </c>
      <c r="AR7369" s="41" t="str">
        <f t="shared" si="115"/>
        <v>Tỉnh Thừa Thiên Huế</v>
      </c>
      <c r="AS7369" s="38" t="s">
        <v>14158</v>
      </c>
      <c r="AT7369" s="40" t="s">
        <v>14159</v>
      </c>
    </row>
    <row r="7370" spans="43:46" ht="30" x14ac:dyDescent="0.25">
      <c r="AQ7370" s="38" t="s">
        <v>500</v>
      </c>
      <c r="AR7370" s="41" t="str">
        <f t="shared" si="115"/>
        <v>Tỉnh Thừa Thiên Huế</v>
      </c>
      <c r="AS7370" s="38" t="s">
        <v>14236</v>
      </c>
      <c r="AT7370" s="40" t="s">
        <v>1808</v>
      </c>
    </row>
    <row r="7371" spans="43:46" ht="30" x14ac:dyDescent="0.25">
      <c r="AQ7371" s="38" t="s">
        <v>500</v>
      </c>
      <c r="AR7371" s="41" t="str">
        <f t="shared" si="115"/>
        <v>Tỉnh Thừa Thiên Huế</v>
      </c>
      <c r="AS7371" s="38" t="s">
        <v>14266</v>
      </c>
      <c r="AT7371" s="40" t="s">
        <v>14267</v>
      </c>
    </row>
    <row r="7372" spans="43:46" ht="30" x14ac:dyDescent="0.25">
      <c r="AQ7372" s="42" t="s">
        <v>500</v>
      </c>
      <c r="AR7372" s="41" t="str">
        <f t="shared" si="115"/>
        <v>Tỉnh Thừa Thiên Huế</v>
      </c>
      <c r="AS7372" s="42" t="s">
        <v>14770</v>
      </c>
      <c r="AT7372" s="41" t="s">
        <v>14771</v>
      </c>
    </row>
    <row r="7373" spans="43:46" ht="30" x14ac:dyDescent="0.25">
      <c r="AQ7373" s="38" t="s">
        <v>500</v>
      </c>
      <c r="AR7373" s="41" t="str">
        <f t="shared" si="115"/>
        <v>Tỉnh Thừa Thiên Huế</v>
      </c>
      <c r="AS7373" s="38" t="s">
        <v>14799</v>
      </c>
      <c r="AT7373" s="40" t="s">
        <v>14800</v>
      </c>
    </row>
    <row r="7374" spans="43:46" ht="30" x14ac:dyDescent="0.25">
      <c r="AQ7374" s="38" t="s">
        <v>500</v>
      </c>
      <c r="AR7374" s="41" t="str">
        <f t="shared" si="115"/>
        <v>Tỉnh Thừa Thiên Huế</v>
      </c>
      <c r="AS7374" s="38" t="s">
        <v>14821</v>
      </c>
      <c r="AT7374" s="40" t="s">
        <v>1871</v>
      </c>
    </row>
    <row r="7375" spans="43:46" ht="30" x14ac:dyDescent="0.25">
      <c r="AQ7375" s="42" t="s">
        <v>500</v>
      </c>
      <c r="AR7375" s="41" t="str">
        <f t="shared" si="115"/>
        <v>Tỉnh Thừa Thiên Huế</v>
      </c>
      <c r="AS7375" s="42" t="s">
        <v>14833</v>
      </c>
      <c r="AT7375" s="41" t="s">
        <v>9264</v>
      </c>
    </row>
    <row r="7376" spans="43:46" ht="30" x14ac:dyDescent="0.25">
      <c r="AQ7376" s="38" t="s">
        <v>500</v>
      </c>
      <c r="AR7376" s="41" t="str">
        <f t="shared" si="115"/>
        <v>Tỉnh Thừa Thiên Huế</v>
      </c>
      <c r="AS7376" s="38" t="s">
        <v>14854</v>
      </c>
      <c r="AT7376" s="40" t="s">
        <v>14855</v>
      </c>
    </row>
    <row r="7377" spans="43:46" ht="30" x14ac:dyDescent="0.25">
      <c r="AQ7377" s="38" t="s">
        <v>500</v>
      </c>
      <c r="AR7377" s="41" t="str">
        <f t="shared" si="115"/>
        <v>Tỉnh Thừa Thiên Huế</v>
      </c>
      <c r="AS7377" s="38" t="s">
        <v>14902</v>
      </c>
      <c r="AT7377" s="40" t="s">
        <v>14903</v>
      </c>
    </row>
    <row r="7378" spans="43:46" ht="30" x14ac:dyDescent="0.25">
      <c r="AQ7378" s="38" t="s">
        <v>500</v>
      </c>
      <c r="AR7378" s="41" t="str">
        <f t="shared" si="115"/>
        <v>Tỉnh Thừa Thiên Huế</v>
      </c>
      <c r="AS7378" s="38" t="s">
        <v>14917</v>
      </c>
      <c r="AT7378" s="40" t="s">
        <v>2727</v>
      </c>
    </row>
    <row r="7379" spans="43:46" ht="30" x14ac:dyDescent="0.25">
      <c r="AQ7379" s="38" t="s">
        <v>500</v>
      </c>
      <c r="AR7379" s="41" t="str">
        <f t="shared" si="115"/>
        <v>Tỉnh Thừa Thiên Huế</v>
      </c>
      <c r="AS7379" s="38" t="s">
        <v>15362</v>
      </c>
      <c r="AT7379" s="40" t="s">
        <v>15363</v>
      </c>
    </row>
    <row r="7380" spans="43:46" ht="30" x14ac:dyDescent="0.25">
      <c r="AQ7380" s="42" t="s">
        <v>500</v>
      </c>
      <c r="AR7380" s="41" t="str">
        <f t="shared" si="115"/>
        <v>Tỉnh Thừa Thiên Huế</v>
      </c>
      <c r="AS7380" s="42" t="s">
        <v>15677</v>
      </c>
      <c r="AT7380" s="41" t="s">
        <v>15678</v>
      </c>
    </row>
    <row r="7381" spans="43:46" ht="30" x14ac:dyDescent="0.25">
      <c r="AQ7381" s="42" t="s">
        <v>500</v>
      </c>
      <c r="AR7381" s="41" t="str">
        <f t="shared" si="115"/>
        <v>Tỉnh Thừa Thiên Huế</v>
      </c>
      <c r="AS7381" s="42" t="s">
        <v>15749</v>
      </c>
      <c r="AT7381" s="41" t="s">
        <v>15750</v>
      </c>
    </row>
    <row r="7382" spans="43:46" ht="30" x14ac:dyDescent="0.25">
      <c r="AQ7382" s="38" t="s">
        <v>500</v>
      </c>
      <c r="AR7382" s="41" t="str">
        <f t="shared" si="115"/>
        <v>Tỉnh Thừa Thiên Huế</v>
      </c>
      <c r="AS7382" s="38" t="s">
        <v>16152</v>
      </c>
      <c r="AT7382" s="40" t="s">
        <v>16153</v>
      </c>
    </row>
    <row r="7383" spans="43:46" ht="30" x14ac:dyDescent="0.25">
      <c r="AQ7383" s="42" t="s">
        <v>500</v>
      </c>
      <c r="AR7383" s="41" t="str">
        <f t="shared" si="115"/>
        <v>Tỉnh Thừa Thiên Huế</v>
      </c>
      <c r="AS7383" s="42" t="s">
        <v>16154</v>
      </c>
      <c r="AT7383" s="41" t="s">
        <v>16155</v>
      </c>
    </row>
    <row r="7384" spans="43:46" ht="30" x14ac:dyDescent="0.25">
      <c r="AQ7384" s="38" t="s">
        <v>500</v>
      </c>
      <c r="AR7384" s="41" t="str">
        <f t="shared" si="115"/>
        <v>Tỉnh Thừa Thiên Huế</v>
      </c>
      <c r="AS7384" s="38" t="s">
        <v>16279</v>
      </c>
      <c r="AT7384" s="40" t="s">
        <v>4237</v>
      </c>
    </row>
    <row r="7385" spans="43:46" ht="30" x14ac:dyDescent="0.25">
      <c r="AQ7385" s="38" t="s">
        <v>500</v>
      </c>
      <c r="AR7385" s="41" t="str">
        <f t="shared" si="115"/>
        <v>Tỉnh Thừa Thiên Huế</v>
      </c>
      <c r="AS7385" s="38" t="s">
        <v>16282</v>
      </c>
      <c r="AT7385" s="40" t="s">
        <v>2908</v>
      </c>
    </row>
    <row r="7386" spans="43:46" ht="30" x14ac:dyDescent="0.25">
      <c r="AQ7386" s="42" t="s">
        <v>500</v>
      </c>
      <c r="AR7386" s="41" t="str">
        <f t="shared" si="115"/>
        <v>Tỉnh Thừa Thiên Huế</v>
      </c>
      <c r="AS7386" s="42" t="s">
        <v>16569</v>
      </c>
      <c r="AT7386" s="41" t="s">
        <v>1981</v>
      </c>
    </row>
    <row r="7387" spans="43:46" ht="30" x14ac:dyDescent="0.25">
      <c r="AQ7387" s="42" t="s">
        <v>500</v>
      </c>
      <c r="AR7387" s="41" t="str">
        <f t="shared" si="115"/>
        <v>Tỉnh Thừa Thiên Huế</v>
      </c>
      <c r="AS7387" s="42" t="s">
        <v>16645</v>
      </c>
      <c r="AT7387" s="41" t="s">
        <v>6045</v>
      </c>
    </row>
    <row r="7388" spans="43:46" ht="30" x14ac:dyDescent="0.25">
      <c r="AQ7388" s="38" t="s">
        <v>500</v>
      </c>
      <c r="AR7388" s="41" t="str">
        <f t="shared" si="115"/>
        <v>Tỉnh Thừa Thiên Huế</v>
      </c>
      <c r="AS7388" s="38" t="s">
        <v>16731</v>
      </c>
      <c r="AT7388" s="40" t="s">
        <v>16732</v>
      </c>
    </row>
    <row r="7389" spans="43:46" ht="30" x14ac:dyDescent="0.25">
      <c r="AQ7389" s="42" t="s">
        <v>500</v>
      </c>
      <c r="AR7389" s="41" t="str">
        <f t="shared" si="115"/>
        <v>Tỉnh Thừa Thiên Huế</v>
      </c>
      <c r="AS7389" s="42" t="s">
        <v>16741</v>
      </c>
      <c r="AT7389" s="41" t="s">
        <v>16742</v>
      </c>
    </row>
    <row r="7390" spans="43:46" ht="30" x14ac:dyDescent="0.25">
      <c r="AQ7390" s="38" t="s">
        <v>500</v>
      </c>
      <c r="AR7390" s="41" t="str">
        <f t="shared" si="115"/>
        <v>Tỉnh Thừa Thiên Huế</v>
      </c>
      <c r="AS7390" s="38" t="s">
        <v>17011</v>
      </c>
      <c r="AT7390" s="40" t="s">
        <v>17012</v>
      </c>
    </row>
    <row r="7391" spans="43:46" ht="30" x14ac:dyDescent="0.25">
      <c r="AQ7391" s="42" t="s">
        <v>500</v>
      </c>
      <c r="AR7391" s="41" t="str">
        <f t="shared" si="115"/>
        <v>Tỉnh Thừa Thiên Huế</v>
      </c>
      <c r="AS7391" s="42" t="s">
        <v>17064</v>
      </c>
      <c r="AT7391" s="41" t="s">
        <v>17065</v>
      </c>
    </row>
    <row r="7392" spans="43:46" ht="30" x14ac:dyDescent="0.25">
      <c r="AQ7392" s="38" t="s">
        <v>500</v>
      </c>
      <c r="AR7392" s="41" t="str">
        <f t="shared" si="115"/>
        <v>Tỉnh Thừa Thiên Huế</v>
      </c>
      <c r="AS7392" s="38" t="s">
        <v>17234</v>
      </c>
      <c r="AT7392" s="40" t="s">
        <v>17235</v>
      </c>
    </row>
    <row r="7393" spans="43:46" ht="30" x14ac:dyDescent="0.25">
      <c r="AQ7393" s="42" t="s">
        <v>500</v>
      </c>
      <c r="AR7393" s="41" t="str">
        <f t="shared" si="115"/>
        <v>Tỉnh Thừa Thiên Huế</v>
      </c>
      <c r="AS7393" s="42" t="s">
        <v>17286</v>
      </c>
      <c r="AT7393" s="41" t="s">
        <v>17287</v>
      </c>
    </row>
    <row r="7394" spans="43:46" ht="30" x14ac:dyDescent="0.25">
      <c r="AQ7394" s="38" t="s">
        <v>500</v>
      </c>
      <c r="AR7394" s="41" t="str">
        <f t="shared" si="115"/>
        <v>Tỉnh Thừa Thiên Huế</v>
      </c>
      <c r="AS7394" s="38" t="s">
        <v>17318</v>
      </c>
      <c r="AT7394" s="40" t="s">
        <v>15471</v>
      </c>
    </row>
    <row r="7395" spans="43:46" ht="30" x14ac:dyDescent="0.25">
      <c r="AQ7395" s="38" t="s">
        <v>500</v>
      </c>
      <c r="AR7395" s="41" t="str">
        <f t="shared" si="115"/>
        <v>Tỉnh Thừa Thiên Huế</v>
      </c>
      <c r="AS7395" s="38" t="s">
        <v>17494</v>
      </c>
      <c r="AT7395" s="40" t="s">
        <v>17495</v>
      </c>
    </row>
    <row r="7396" spans="43:46" ht="30" x14ac:dyDescent="0.25">
      <c r="AQ7396" s="38" t="s">
        <v>500</v>
      </c>
      <c r="AR7396" s="41" t="str">
        <f t="shared" si="115"/>
        <v>Tỉnh Thừa Thiên Huế</v>
      </c>
      <c r="AS7396" s="38" t="s">
        <v>17723</v>
      </c>
      <c r="AT7396" s="40" t="s">
        <v>17724</v>
      </c>
    </row>
    <row r="7397" spans="43:46" ht="30" x14ac:dyDescent="0.25">
      <c r="AQ7397" s="42" t="s">
        <v>500</v>
      </c>
      <c r="AR7397" s="41" t="str">
        <f t="shared" si="115"/>
        <v>Tỉnh Thừa Thiên Huế</v>
      </c>
      <c r="AS7397" s="42" t="s">
        <v>17725</v>
      </c>
      <c r="AT7397" s="41" t="s">
        <v>7646</v>
      </c>
    </row>
    <row r="7398" spans="43:46" ht="30" x14ac:dyDescent="0.25">
      <c r="AQ7398" s="38" t="s">
        <v>500</v>
      </c>
      <c r="AR7398" s="41" t="str">
        <f t="shared" si="115"/>
        <v>Tỉnh Thừa Thiên Huế</v>
      </c>
      <c r="AS7398" s="38" t="s">
        <v>18027</v>
      </c>
      <c r="AT7398" s="40" t="s">
        <v>18028</v>
      </c>
    </row>
    <row r="7399" spans="43:46" ht="30" x14ac:dyDescent="0.25">
      <c r="AQ7399" s="42" t="s">
        <v>500</v>
      </c>
      <c r="AR7399" s="41" t="str">
        <f t="shared" si="115"/>
        <v>Tỉnh Thừa Thiên Huế</v>
      </c>
      <c r="AS7399" s="42" t="s">
        <v>18158</v>
      </c>
      <c r="AT7399" s="41" t="s">
        <v>18159</v>
      </c>
    </row>
    <row r="7400" spans="43:46" ht="30" x14ac:dyDescent="0.25">
      <c r="AQ7400" s="38" t="s">
        <v>500</v>
      </c>
      <c r="AR7400" s="41" t="str">
        <f t="shared" si="115"/>
        <v>Tỉnh Thừa Thiên Huế</v>
      </c>
      <c r="AS7400" s="38" t="s">
        <v>18506</v>
      </c>
      <c r="AT7400" s="40" t="s">
        <v>997</v>
      </c>
    </row>
    <row r="7401" spans="43:46" ht="30" x14ac:dyDescent="0.25">
      <c r="AQ7401" s="38" t="s">
        <v>500</v>
      </c>
      <c r="AR7401" s="41" t="str">
        <f t="shared" si="115"/>
        <v>Tỉnh Thừa Thiên Huế</v>
      </c>
      <c r="AS7401" s="38" t="s">
        <v>18521</v>
      </c>
      <c r="AT7401" s="40" t="s">
        <v>18522</v>
      </c>
    </row>
    <row r="7402" spans="43:46" ht="30" x14ac:dyDescent="0.25">
      <c r="AQ7402" s="42" t="s">
        <v>500</v>
      </c>
      <c r="AR7402" s="41" t="str">
        <f t="shared" si="115"/>
        <v>Tỉnh Thừa Thiên Huế</v>
      </c>
      <c r="AS7402" s="42" t="s">
        <v>18756</v>
      </c>
      <c r="AT7402" s="41" t="s">
        <v>18757</v>
      </c>
    </row>
    <row r="7403" spans="43:46" ht="30" x14ac:dyDescent="0.25">
      <c r="AQ7403" s="38" t="s">
        <v>500</v>
      </c>
      <c r="AR7403" s="41" t="str">
        <f t="shared" si="115"/>
        <v>Tỉnh Thừa Thiên Huế</v>
      </c>
      <c r="AS7403" s="38" t="s">
        <v>18973</v>
      </c>
      <c r="AT7403" s="40" t="s">
        <v>18974</v>
      </c>
    </row>
    <row r="7404" spans="43:46" ht="30" x14ac:dyDescent="0.25">
      <c r="AQ7404" s="38" t="s">
        <v>500</v>
      </c>
      <c r="AR7404" s="41" t="str">
        <f t="shared" si="115"/>
        <v>Tỉnh Thừa Thiên Huế</v>
      </c>
      <c r="AS7404" s="38" t="s">
        <v>18977</v>
      </c>
      <c r="AT7404" s="40" t="s">
        <v>18978</v>
      </c>
    </row>
    <row r="7405" spans="43:46" ht="30" x14ac:dyDescent="0.25">
      <c r="AQ7405" s="42" t="s">
        <v>500</v>
      </c>
      <c r="AR7405" s="41" t="str">
        <f t="shared" si="115"/>
        <v>Tỉnh Thừa Thiên Huế</v>
      </c>
      <c r="AS7405" s="42" t="s">
        <v>19030</v>
      </c>
      <c r="AT7405" s="41" t="s">
        <v>19031</v>
      </c>
    </row>
    <row r="7406" spans="43:46" ht="30" x14ac:dyDescent="0.25">
      <c r="AQ7406" s="38" t="s">
        <v>500</v>
      </c>
      <c r="AR7406" s="41" t="str">
        <f t="shared" si="115"/>
        <v>Tỉnh Thừa Thiên Huế</v>
      </c>
      <c r="AS7406" s="38" t="s">
        <v>19050</v>
      </c>
      <c r="AT7406" s="40" t="s">
        <v>7451</v>
      </c>
    </row>
    <row r="7407" spans="43:46" ht="30" x14ac:dyDescent="0.25">
      <c r="AQ7407" s="42" t="s">
        <v>500</v>
      </c>
      <c r="AR7407" s="41" t="str">
        <f t="shared" si="115"/>
        <v>Tỉnh Thừa Thiên Huế</v>
      </c>
      <c r="AS7407" s="42" t="s">
        <v>19228</v>
      </c>
      <c r="AT7407" s="41" t="s">
        <v>4865</v>
      </c>
    </row>
    <row r="7408" spans="43:46" ht="30" x14ac:dyDescent="0.25">
      <c r="AQ7408" s="38" t="s">
        <v>500</v>
      </c>
      <c r="AR7408" s="41" t="str">
        <f t="shared" si="115"/>
        <v>Tỉnh Thừa Thiên Huế</v>
      </c>
      <c r="AS7408" s="38" t="s">
        <v>19260</v>
      </c>
      <c r="AT7408" s="40" t="s">
        <v>19261</v>
      </c>
    </row>
    <row r="7409" spans="43:46" ht="30" x14ac:dyDescent="0.25">
      <c r="AQ7409" s="38" t="s">
        <v>500</v>
      </c>
      <c r="AR7409" s="41" t="str">
        <f t="shared" si="115"/>
        <v>Tỉnh Thừa Thiên Huế</v>
      </c>
      <c r="AS7409" s="38" t="s">
        <v>19269</v>
      </c>
      <c r="AT7409" s="40" t="s">
        <v>19270</v>
      </c>
    </row>
    <row r="7410" spans="43:46" ht="30" x14ac:dyDescent="0.25">
      <c r="AQ7410" s="42" t="s">
        <v>500</v>
      </c>
      <c r="AR7410" s="41" t="str">
        <f t="shared" si="115"/>
        <v>Tỉnh Thừa Thiên Huế</v>
      </c>
      <c r="AS7410" s="42" t="s">
        <v>19445</v>
      </c>
      <c r="AT7410" s="41" t="s">
        <v>19446</v>
      </c>
    </row>
    <row r="7411" spans="43:46" ht="30" x14ac:dyDescent="0.25">
      <c r="AQ7411" s="42" t="s">
        <v>500</v>
      </c>
      <c r="AR7411" s="41" t="str">
        <f t="shared" si="115"/>
        <v>Tỉnh Thừa Thiên Huế</v>
      </c>
      <c r="AS7411" s="42" t="s">
        <v>19736</v>
      </c>
      <c r="AT7411" s="41" t="s">
        <v>19737</v>
      </c>
    </row>
    <row r="7412" spans="43:46" ht="30" x14ac:dyDescent="0.25">
      <c r="AQ7412" s="42" t="s">
        <v>500</v>
      </c>
      <c r="AR7412" s="41" t="str">
        <f t="shared" si="115"/>
        <v>Tỉnh Thừa Thiên Huế</v>
      </c>
      <c r="AS7412" s="42" t="s">
        <v>19847</v>
      </c>
      <c r="AT7412" s="41" t="s">
        <v>717</v>
      </c>
    </row>
    <row r="7413" spans="43:46" ht="30" x14ac:dyDescent="0.25">
      <c r="AQ7413" s="38" t="s">
        <v>500</v>
      </c>
      <c r="AR7413" s="41" t="str">
        <f t="shared" si="115"/>
        <v>Tỉnh Thừa Thiên Huế</v>
      </c>
      <c r="AS7413" s="38" t="s">
        <v>19974</v>
      </c>
      <c r="AT7413" s="40" t="s">
        <v>19975</v>
      </c>
    </row>
    <row r="7414" spans="43:46" ht="30" x14ac:dyDescent="0.25">
      <c r="AQ7414" s="38" t="s">
        <v>500</v>
      </c>
      <c r="AR7414" s="41" t="str">
        <f t="shared" si="115"/>
        <v>Tỉnh Thừa Thiên Huế</v>
      </c>
      <c r="AS7414" s="38" t="s">
        <v>20121</v>
      </c>
      <c r="AT7414" s="40" t="s">
        <v>20122</v>
      </c>
    </row>
    <row r="7415" spans="43:46" ht="30" x14ac:dyDescent="0.25">
      <c r="AQ7415" s="38" t="s">
        <v>500</v>
      </c>
      <c r="AR7415" s="41" t="str">
        <f t="shared" si="115"/>
        <v>Tỉnh Thừa Thiên Huế</v>
      </c>
      <c r="AS7415" s="38" t="s">
        <v>20189</v>
      </c>
      <c r="AT7415" s="40" t="s">
        <v>20190</v>
      </c>
    </row>
    <row r="7416" spans="43:46" ht="30" x14ac:dyDescent="0.25">
      <c r="AQ7416" s="42" t="s">
        <v>500</v>
      </c>
      <c r="AR7416" s="41" t="str">
        <f t="shared" si="115"/>
        <v>Tỉnh Thừa Thiên Huế</v>
      </c>
      <c r="AS7416" s="42" t="s">
        <v>20243</v>
      </c>
      <c r="AT7416" s="41" t="s">
        <v>20244</v>
      </c>
    </row>
    <row r="7417" spans="43:46" ht="30" x14ac:dyDescent="0.25">
      <c r="AQ7417" s="38" t="s">
        <v>500</v>
      </c>
      <c r="AR7417" s="41" t="str">
        <f t="shared" si="115"/>
        <v>Tỉnh Thừa Thiên Huế</v>
      </c>
      <c r="AS7417" s="38" t="s">
        <v>20245</v>
      </c>
      <c r="AT7417" s="40" t="s">
        <v>20246</v>
      </c>
    </row>
    <row r="7418" spans="43:46" ht="30" x14ac:dyDescent="0.25">
      <c r="AQ7418" s="38" t="s">
        <v>500</v>
      </c>
      <c r="AR7418" s="41" t="str">
        <f t="shared" si="115"/>
        <v>Tỉnh Thừa Thiên Huế</v>
      </c>
      <c r="AS7418" s="38" t="s">
        <v>20301</v>
      </c>
      <c r="AT7418" s="40" t="s">
        <v>20302</v>
      </c>
    </row>
    <row r="7419" spans="43:46" ht="30" x14ac:dyDescent="0.25">
      <c r="AQ7419" s="38" t="s">
        <v>500</v>
      </c>
      <c r="AR7419" s="41" t="str">
        <f t="shared" si="115"/>
        <v>Tỉnh Thừa Thiên Huế</v>
      </c>
      <c r="AS7419" s="38" t="s">
        <v>20338</v>
      </c>
      <c r="AT7419" s="40" t="s">
        <v>7350</v>
      </c>
    </row>
    <row r="7420" spans="43:46" ht="30" x14ac:dyDescent="0.25">
      <c r="AQ7420" s="42" t="s">
        <v>500</v>
      </c>
      <c r="AR7420" s="41" t="str">
        <f t="shared" si="115"/>
        <v>Tỉnh Thừa Thiên Huế</v>
      </c>
      <c r="AS7420" s="42" t="s">
        <v>20474</v>
      </c>
      <c r="AT7420" s="41" t="s">
        <v>20475</v>
      </c>
    </row>
    <row r="7421" spans="43:46" ht="30" x14ac:dyDescent="0.25">
      <c r="AQ7421" s="38" t="s">
        <v>500</v>
      </c>
      <c r="AR7421" s="41" t="str">
        <f t="shared" si="115"/>
        <v>Tỉnh Thừa Thiên Huế</v>
      </c>
      <c r="AS7421" s="38" t="s">
        <v>20527</v>
      </c>
      <c r="AT7421" s="40" t="s">
        <v>12535</v>
      </c>
    </row>
    <row r="7422" spans="43:46" ht="30" x14ac:dyDescent="0.25">
      <c r="AQ7422" s="42" t="s">
        <v>500</v>
      </c>
      <c r="AR7422" s="41" t="str">
        <f t="shared" si="115"/>
        <v>Tỉnh Thừa Thiên Huế</v>
      </c>
      <c r="AS7422" s="42" t="s">
        <v>20699</v>
      </c>
      <c r="AT7422" s="41" t="s">
        <v>20700</v>
      </c>
    </row>
    <row r="7423" spans="43:46" ht="30" x14ac:dyDescent="0.25">
      <c r="AQ7423" s="42" t="s">
        <v>500</v>
      </c>
      <c r="AR7423" s="41" t="str">
        <f t="shared" si="115"/>
        <v>Tỉnh Thừa Thiên Huế</v>
      </c>
      <c r="AS7423" s="42" t="s">
        <v>20729</v>
      </c>
      <c r="AT7423" s="41" t="s">
        <v>20730</v>
      </c>
    </row>
    <row r="7424" spans="43:46" ht="30" x14ac:dyDescent="0.25">
      <c r="AQ7424" s="38" t="s">
        <v>500</v>
      </c>
      <c r="AR7424" s="41" t="str">
        <f t="shared" si="115"/>
        <v>Tỉnh Thừa Thiên Huế</v>
      </c>
      <c r="AS7424" s="38" t="s">
        <v>20746</v>
      </c>
      <c r="AT7424" s="40" t="s">
        <v>20747</v>
      </c>
    </row>
    <row r="7425" spans="43:46" ht="30" x14ac:dyDescent="0.25">
      <c r="AQ7425" s="42" t="s">
        <v>500</v>
      </c>
      <c r="AR7425" s="41" t="str">
        <f t="shared" si="115"/>
        <v>Tỉnh Thừa Thiên Huế</v>
      </c>
      <c r="AS7425" s="42" t="s">
        <v>21012</v>
      </c>
      <c r="AT7425" s="41" t="s">
        <v>21013</v>
      </c>
    </row>
    <row r="7426" spans="43:46" ht="30" x14ac:dyDescent="0.25">
      <c r="AQ7426" s="42" t="s">
        <v>500</v>
      </c>
      <c r="AR7426" s="41" t="str">
        <f t="shared" si="115"/>
        <v>Tỉnh Thừa Thiên Huế</v>
      </c>
      <c r="AS7426" s="42" t="s">
        <v>21047</v>
      </c>
      <c r="AT7426" s="41" t="s">
        <v>21048</v>
      </c>
    </row>
    <row r="7427" spans="43:46" ht="30" x14ac:dyDescent="0.25">
      <c r="AQ7427" s="38" t="s">
        <v>500</v>
      </c>
      <c r="AR7427" s="41" t="str">
        <f t="shared" ref="AR7427:AR7490" si="116">VLOOKUP(AQ7427,$AN$3:$AO$66,2,TRUE)</f>
        <v>Tỉnh Thừa Thiên Huế</v>
      </c>
      <c r="AS7427" s="38" t="s">
        <v>21084</v>
      </c>
      <c r="AT7427" s="40" t="s">
        <v>21085</v>
      </c>
    </row>
    <row r="7428" spans="43:46" ht="30" x14ac:dyDescent="0.25">
      <c r="AQ7428" s="42" t="s">
        <v>500</v>
      </c>
      <c r="AR7428" s="41" t="str">
        <f t="shared" si="116"/>
        <v>Tỉnh Thừa Thiên Huế</v>
      </c>
      <c r="AS7428" s="42" t="s">
        <v>21109</v>
      </c>
      <c r="AT7428" s="41" t="s">
        <v>21110</v>
      </c>
    </row>
    <row r="7429" spans="43:46" ht="30" x14ac:dyDescent="0.25">
      <c r="AQ7429" s="38" t="s">
        <v>500</v>
      </c>
      <c r="AR7429" s="41" t="str">
        <f t="shared" si="116"/>
        <v>Tỉnh Thừa Thiên Huế</v>
      </c>
      <c r="AS7429" s="38" t="s">
        <v>21138</v>
      </c>
      <c r="AT7429" s="40" t="s">
        <v>21139</v>
      </c>
    </row>
    <row r="7430" spans="43:46" ht="30" x14ac:dyDescent="0.25">
      <c r="AQ7430" s="38" t="s">
        <v>500</v>
      </c>
      <c r="AR7430" s="41" t="str">
        <f t="shared" si="116"/>
        <v>Tỉnh Thừa Thiên Huế</v>
      </c>
      <c r="AS7430" s="38" t="s">
        <v>21343</v>
      </c>
      <c r="AT7430" s="40" t="s">
        <v>21344</v>
      </c>
    </row>
    <row r="7431" spans="43:46" ht="30" x14ac:dyDescent="0.25">
      <c r="AQ7431" s="38" t="s">
        <v>500</v>
      </c>
      <c r="AR7431" s="41" t="str">
        <f t="shared" si="116"/>
        <v>Tỉnh Thừa Thiên Huế</v>
      </c>
      <c r="AS7431" s="38" t="s">
        <v>21744</v>
      </c>
      <c r="AT7431" s="40" t="s">
        <v>21745</v>
      </c>
    </row>
    <row r="7432" spans="43:46" ht="30" x14ac:dyDescent="0.25">
      <c r="AQ7432" s="42" t="s">
        <v>500</v>
      </c>
      <c r="AR7432" s="41" t="str">
        <f t="shared" si="116"/>
        <v>Tỉnh Thừa Thiên Huế</v>
      </c>
      <c r="AS7432" s="42" t="s">
        <v>21773</v>
      </c>
      <c r="AT7432" s="41" t="s">
        <v>21774</v>
      </c>
    </row>
    <row r="7433" spans="43:46" ht="30" x14ac:dyDescent="0.25">
      <c r="AQ7433" s="38" t="s">
        <v>500</v>
      </c>
      <c r="AR7433" s="41" t="str">
        <f t="shared" si="116"/>
        <v>Tỉnh Thừa Thiên Huế</v>
      </c>
      <c r="AS7433" s="38" t="s">
        <v>21942</v>
      </c>
      <c r="AT7433" s="40" t="s">
        <v>21943</v>
      </c>
    </row>
    <row r="7434" spans="43:46" ht="30" x14ac:dyDescent="0.25">
      <c r="AQ7434" s="38" t="s">
        <v>500</v>
      </c>
      <c r="AR7434" s="41" t="str">
        <f t="shared" si="116"/>
        <v>Tỉnh Thừa Thiên Huế</v>
      </c>
      <c r="AS7434" s="38" t="s">
        <v>22027</v>
      </c>
      <c r="AT7434" s="40" t="s">
        <v>22028</v>
      </c>
    </row>
    <row r="7435" spans="43:46" ht="30" x14ac:dyDescent="0.25">
      <c r="AQ7435" s="42" t="s">
        <v>500</v>
      </c>
      <c r="AR7435" s="41" t="str">
        <f t="shared" si="116"/>
        <v>Tỉnh Thừa Thiên Huế</v>
      </c>
      <c r="AS7435" s="42" t="s">
        <v>22173</v>
      </c>
      <c r="AT7435" s="41" t="s">
        <v>22174</v>
      </c>
    </row>
    <row r="7436" spans="43:46" ht="30" x14ac:dyDescent="0.25">
      <c r="AQ7436" s="38" t="s">
        <v>500</v>
      </c>
      <c r="AR7436" s="41" t="str">
        <f t="shared" si="116"/>
        <v>Tỉnh Thừa Thiên Huế</v>
      </c>
      <c r="AS7436" s="38" t="s">
        <v>22519</v>
      </c>
      <c r="AT7436" s="40" t="s">
        <v>22520</v>
      </c>
    </row>
    <row r="7437" spans="43:46" ht="30" x14ac:dyDescent="0.25">
      <c r="AQ7437" s="38" t="s">
        <v>500</v>
      </c>
      <c r="AR7437" s="41" t="str">
        <f t="shared" si="116"/>
        <v>Tỉnh Thừa Thiên Huế</v>
      </c>
      <c r="AS7437" s="38" t="s">
        <v>22588</v>
      </c>
      <c r="AT7437" s="40" t="s">
        <v>22294</v>
      </c>
    </row>
    <row r="7438" spans="43:46" ht="30" x14ac:dyDescent="0.25">
      <c r="AQ7438" s="38" t="s">
        <v>500</v>
      </c>
      <c r="AR7438" s="41" t="str">
        <f t="shared" si="116"/>
        <v>Tỉnh Thừa Thiên Huế</v>
      </c>
      <c r="AS7438" s="38" t="s">
        <v>22968</v>
      </c>
      <c r="AT7438" s="40" t="s">
        <v>18211</v>
      </c>
    </row>
    <row r="7439" spans="43:46" ht="30" x14ac:dyDescent="0.25">
      <c r="AQ7439" s="42" t="s">
        <v>500</v>
      </c>
      <c r="AR7439" s="41" t="str">
        <f t="shared" si="116"/>
        <v>Tỉnh Thừa Thiên Huế</v>
      </c>
      <c r="AS7439" s="42" t="s">
        <v>23494</v>
      </c>
      <c r="AT7439" s="41" t="s">
        <v>23495</v>
      </c>
    </row>
    <row r="7440" spans="43:46" ht="30" x14ac:dyDescent="0.25">
      <c r="AQ7440" s="42" t="s">
        <v>500</v>
      </c>
      <c r="AR7440" s="41" t="str">
        <f t="shared" si="116"/>
        <v>Tỉnh Thừa Thiên Huế</v>
      </c>
      <c r="AS7440" s="42" t="s">
        <v>23849</v>
      </c>
      <c r="AT7440" s="41" t="s">
        <v>23850</v>
      </c>
    </row>
    <row r="7441" spans="43:46" ht="30" x14ac:dyDescent="0.25">
      <c r="AQ7441" s="42" t="s">
        <v>500</v>
      </c>
      <c r="AR7441" s="41" t="str">
        <f t="shared" si="116"/>
        <v>Tỉnh Thừa Thiên Huế</v>
      </c>
      <c r="AS7441" s="42" t="s">
        <v>23960</v>
      </c>
      <c r="AT7441" s="41" t="s">
        <v>23961</v>
      </c>
    </row>
    <row r="7442" spans="43:46" ht="30" x14ac:dyDescent="0.25">
      <c r="AQ7442" s="42" t="s">
        <v>500</v>
      </c>
      <c r="AR7442" s="41" t="str">
        <f t="shared" si="116"/>
        <v>Tỉnh Thừa Thiên Huế</v>
      </c>
      <c r="AS7442" s="42" t="s">
        <v>24008</v>
      </c>
      <c r="AT7442" s="41" t="s">
        <v>24009</v>
      </c>
    </row>
    <row r="7443" spans="43:46" ht="30" x14ac:dyDescent="0.25">
      <c r="AQ7443" s="38" t="s">
        <v>500</v>
      </c>
      <c r="AR7443" s="41" t="str">
        <f t="shared" si="116"/>
        <v>Tỉnh Thừa Thiên Huế</v>
      </c>
      <c r="AS7443" s="38" t="s">
        <v>24035</v>
      </c>
      <c r="AT7443" s="40" t="s">
        <v>24036</v>
      </c>
    </row>
    <row r="7444" spans="43:46" ht="30" x14ac:dyDescent="0.25">
      <c r="AQ7444" s="42" t="s">
        <v>500</v>
      </c>
      <c r="AR7444" s="41" t="str">
        <f t="shared" si="116"/>
        <v>Tỉnh Thừa Thiên Huế</v>
      </c>
      <c r="AS7444" s="42" t="s">
        <v>24348</v>
      </c>
      <c r="AT7444" s="41" t="s">
        <v>24349</v>
      </c>
    </row>
    <row r="7445" spans="43:46" ht="30" x14ac:dyDescent="0.25">
      <c r="AQ7445" s="42" t="s">
        <v>500</v>
      </c>
      <c r="AR7445" s="41" t="str">
        <f t="shared" si="116"/>
        <v>Tỉnh Thừa Thiên Huế</v>
      </c>
      <c r="AS7445" s="42" t="s">
        <v>24440</v>
      </c>
      <c r="AT7445" s="41" t="s">
        <v>24441</v>
      </c>
    </row>
    <row r="7446" spans="43:46" ht="30" x14ac:dyDescent="0.25">
      <c r="AQ7446" s="42" t="s">
        <v>502</v>
      </c>
      <c r="AR7446" s="41" t="str">
        <f t="shared" si="116"/>
        <v>Thành phố Đà Nẵng</v>
      </c>
      <c r="AS7446" s="42" t="s">
        <v>592</v>
      </c>
      <c r="AT7446" s="41" t="s">
        <v>593</v>
      </c>
    </row>
    <row r="7447" spans="43:46" ht="30" x14ac:dyDescent="0.25">
      <c r="AQ7447" s="38" t="s">
        <v>502</v>
      </c>
      <c r="AR7447" s="41" t="str">
        <f t="shared" si="116"/>
        <v>Thành phố Đà Nẵng</v>
      </c>
      <c r="AS7447" s="38" t="s">
        <v>802</v>
      </c>
      <c r="AT7447" s="40" t="s">
        <v>803</v>
      </c>
    </row>
    <row r="7448" spans="43:46" ht="30" x14ac:dyDescent="0.25">
      <c r="AQ7448" s="42" t="s">
        <v>502</v>
      </c>
      <c r="AR7448" s="41" t="str">
        <f t="shared" si="116"/>
        <v>Thành phố Đà Nẵng</v>
      </c>
      <c r="AS7448" s="42" t="s">
        <v>896</v>
      </c>
      <c r="AT7448" s="41" t="s">
        <v>897</v>
      </c>
    </row>
    <row r="7449" spans="43:46" ht="30" x14ac:dyDescent="0.25">
      <c r="AQ7449" s="42" t="s">
        <v>502</v>
      </c>
      <c r="AR7449" s="41" t="str">
        <f t="shared" si="116"/>
        <v>Thành phố Đà Nẵng</v>
      </c>
      <c r="AS7449" s="42" t="s">
        <v>1160</v>
      </c>
      <c r="AT7449" s="41" t="s">
        <v>1161</v>
      </c>
    </row>
    <row r="7450" spans="43:46" ht="30" x14ac:dyDescent="0.25">
      <c r="AQ7450" s="42" t="s">
        <v>502</v>
      </c>
      <c r="AR7450" s="41" t="str">
        <f t="shared" si="116"/>
        <v>Thành phố Đà Nẵng</v>
      </c>
      <c r="AS7450" s="42" t="s">
        <v>1452</v>
      </c>
      <c r="AT7450" s="41" t="s">
        <v>1453</v>
      </c>
    </row>
    <row r="7451" spans="43:46" ht="30" x14ac:dyDescent="0.25">
      <c r="AQ7451" s="42" t="s">
        <v>502</v>
      </c>
      <c r="AR7451" s="41" t="str">
        <f t="shared" si="116"/>
        <v>Thành phố Đà Nẵng</v>
      </c>
      <c r="AS7451" s="42" t="s">
        <v>1932</v>
      </c>
      <c r="AT7451" s="41" t="s">
        <v>1933</v>
      </c>
    </row>
    <row r="7452" spans="43:46" ht="30" x14ac:dyDescent="0.25">
      <c r="AQ7452" s="38" t="s">
        <v>502</v>
      </c>
      <c r="AR7452" s="41" t="str">
        <f t="shared" si="116"/>
        <v>Thành phố Đà Nẵng</v>
      </c>
      <c r="AS7452" s="38" t="s">
        <v>1950</v>
      </c>
      <c r="AT7452" s="40" t="s">
        <v>1951</v>
      </c>
    </row>
    <row r="7453" spans="43:46" ht="30" x14ac:dyDescent="0.25">
      <c r="AQ7453" s="42" t="s">
        <v>502</v>
      </c>
      <c r="AR7453" s="41" t="str">
        <f t="shared" si="116"/>
        <v>Thành phố Đà Nẵng</v>
      </c>
      <c r="AS7453" s="42" t="s">
        <v>2150</v>
      </c>
      <c r="AT7453" s="41" t="s">
        <v>2151</v>
      </c>
    </row>
    <row r="7454" spans="43:46" ht="30" x14ac:dyDescent="0.25">
      <c r="AQ7454" s="38" t="s">
        <v>502</v>
      </c>
      <c r="AR7454" s="41" t="str">
        <f t="shared" si="116"/>
        <v>Thành phố Đà Nẵng</v>
      </c>
      <c r="AS7454" s="38" t="s">
        <v>2484</v>
      </c>
      <c r="AT7454" s="40" t="s">
        <v>2485</v>
      </c>
    </row>
    <row r="7455" spans="43:46" ht="30" x14ac:dyDescent="0.25">
      <c r="AQ7455" s="42" t="s">
        <v>502</v>
      </c>
      <c r="AR7455" s="41" t="str">
        <f t="shared" si="116"/>
        <v>Thành phố Đà Nẵng</v>
      </c>
      <c r="AS7455" s="42" t="s">
        <v>2854</v>
      </c>
      <c r="AT7455" s="41" t="s">
        <v>2855</v>
      </c>
    </row>
    <row r="7456" spans="43:46" ht="30" x14ac:dyDescent="0.25">
      <c r="AQ7456" s="38" t="s">
        <v>502</v>
      </c>
      <c r="AR7456" s="41" t="str">
        <f t="shared" si="116"/>
        <v>Thành phố Đà Nẵng</v>
      </c>
      <c r="AS7456" s="38" t="s">
        <v>2927</v>
      </c>
      <c r="AT7456" s="40" t="s">
        <v>2928</v>
      </c>
    </row>
    <row r="7457" spans="43:46" ht="30" x14ac:dyDescent="0.25">
      <c r="AQ7457" s="42" t="s">
        <v>502</v>
      </c>
      <c r="AR7457" s="41" t="str">
        <f t="shared" si="116"/>
        <v>Thành phố Đà Nẵng</v>
      </c>
      <c r="AS7457" s="42" t="s">
        <v>3247</v>
      </c>
      <c r="AT7457" s="41" t="s">
        <v>3248</v>
      </c>
    </row>
    <row r="7458" spans="43:46" ht="30" x14ac:dyDescent="0.25">
      <c r="AQ7458" s="38" t="s">
        <v>502</v>
      </c>
      <c r="AR7458" s="41" t="str">
        <f t="shared" si="116"/>
        <v>Thành phố Đà Nẵng</v>
      </c>
      <c r="AS7458" s="38" t="s">
        <v>3249</v>
      </c>
      <c r="AT7458" s="40" t="s">
        <v>3250</v>
      </c>
    </row>
    <row r="7459" spans="43:46" ht="30" x14ac:dyDescent="0.25">
      <c r="AQ7459" s="38" t="s">
        <v>502</v>
      </c>
      <c r="AR7459" s="41" t="str">
        <f t="shared" si="116"/>
        <v>Thành phố Đà Nẵng</v>
      </c>
      <c r="AS7459" s="38" t="s">
        <v>3617</v>
      </c>
      <c r="AT7459" s="40" t="s">
        <v>3618</v>
      </c>
    </row>
    <row r="7460" spans="43:46" ht="30" x14ac:dyDescent="0.25">
      <c r="AQ7460" s="42" t="s">
        <v>502</v>
      </c>
      <c r="AR7460" s="41" t="str">
        <f t="shared" si="116"/>
        <v>Thành phố Đà Nẵng</v>
      </c>
      <c r="AS7460" s="42" t="s">
        <v>3693</v>
      </c>
      <c r="AT7460" s="41" t="s">
        <v>3694</v>
      </c>
    </row>
    <row r="7461" spans="43:46" ht="30" x14ac:dyDescent="0.25">
      <c r="AQ7461" s="42" t="s">
        <v>502</v>
      </c>
      <c r="AR7461" s="41" t="str">
        <f t="shared" si="116"/>
        <v>Thành phố Đà Nẵng</v>
      </c>
      <c r="AS7461" s="42" t="s">
        <v>3827</v>
      </c>
      <c r="AT7461" s="41" t="s">
        <v>3828</v>
      </c>
    </row>
    <row r="7462" spans="43:46" ht="30" x14ac:dyDescent="0.25">
      <c r="AQ7462" s="42" t="s">
        <v>502</v>
      </c>
      <c r="AR7462" s="41" t="str">
        <f t="shared" si="116"/>
        <v>Thành phố Đà Nẵng</v>
      </c>
      <c r="AS7462" s="42" t="s">
        <v>3945</v>
      </c>
      <c r="AT7462" s="41" t="s">
        <v>3946</v>
      </c>
    </row>
    <row r="7463" spans="43:46" ht="30" x14ac:dyDescent="0.25">
      <c r="AQ7463" s="38" t="s">
        <v>502</v>
      </c>
      <c r="AR7463" s="41" t="str">
        <f t="shared" si="116"/>
        <v>Thành phố Đà Nẵng</v>
      </c>
      <c r="AS7463" s="38" t="s">
        <v>4019</v>
      </c>
      <c r="AT7463" s="40" t="s">
        <v>4020</v>
      </c>
    </row>
    <row r="7464" spans="43:46" ht="30" x14ac:dyDescent="0.25">
      <c r="AQ7464" s="42" t="s">
        <v>502</v>
      </c>
      <c r="AR7464" s="41" t="str">
        <f t="shared" si="116"/>
        <v>Thành phố Đà Nẵng</v>
      </c>
      <c r="AS7464" s="42" t="s">
        <v>4044</v>
      </c>
      <c r="AT7464" s="41" t="s">
        <v>4045</v>
      </c>
    </row>
    <row r="7465" spans="43:46" ht="30" x14ac:dyDescent="0.25">
      <c r="AQ7465" s="38" t="s">
        <v>502</v>
      </c>
      <c r="AR7465" s="41" t="str">
        <f t="shared" si="116"/>
        <v>Thành phố Đà Nẵng</v>
      </c>
      <c r="AS7465" s="38" t="s">
        <v>4617</v>
      </c>
      <c r="AT7465" s="40" t="s">
        <v>4618</v>
      </c>
    </row>
    <row r="7466" spans="43:46" ht="30" x14ac:dyDescent="0.25">
      <c r="AQ7466" s="42" t="s">
        <v>502</v>
      </c>
      <c r="AR7466" s="41" t="str">
        <f t="shared" si="116"/>
        <v>Thành phố Đà Nẵng</v>
      </c>
      <c r="AS7466" s="42" t="s">
        <v>5072</v>
      </c>
      <c r="AT7466" s="41" t="s">
        <v>1875</v>
      </c>
    </row>
    <row r="7467" spans="43:46" ht="30" x14ac:dyDescent="0.25">
      <c r="AQ7467" s="38" t="s">
        <v>502</v>
      </c>
      <c r="AR7467" s="41" t="str">
        <f t="shared" si="116"/>
        <v>Thành phố Đà Nẵng</v>
      </c>
      <c r="AS7467" s="38" t="s">
        <v>5213</v>
      </c>
      <c r="AT7467" s="40" t="s">
        <v>5214</v>
      </c>
    </row>
    <row r="7468" spans="43:46" ht="30" x14ac:dyDescent="0.25">
      <c r="AQ7468" s="38" t="s">
        <v>502</v>
      </c>
      <c r="AR7468" s="41" t="str">
        <f t="shared" si="116"/>
        <v>Thành phố Đà Nẵng</v>
      </c>
      <c r="AS7468" s="38" t="s">
        <v>5305</v>
      </c>
      <c r="AT7468" s="40" t="s">
        <v>5306</v>
      </c>
    </row>
    <row r="7469" spans="43:46" ht="30" x14ac:dyDescent="0.25">
      <c r="AQ7469" s="42" t="s">
        <v>502</v>
      </c>
      <c r="AR7469" s="41" t="str">
        <f t="shared" si="116"/>
        <v>Thành phố Đà Nẵng</v>
      </c>
      <c r="AS7469" s="42" t="s">
        <v>5964</v>
      </c>
      <c r="AT7469" s="41" t="s">
        <v>5965</v>
      </c>
    </row>
    <row r="7470" spans="43:46" ht="30" x14ac:dyDescent="0.25">
      <c r="AQ7470" s="38" t="s">
        <v>502</v>
      </c>
      <c r="AR7470" s="41" t="str">
        <f t="shared" si="116"/>
        <v>Thành phố Đà Nẵng</v>
      </c>
      <c r="AS7470" s="38" t="s">
        <v>6242</v>
      </c>
      <c r="AT7470" s="40" t="s">
        <v>6243</v>
      </c>
    </row>
    <row r="7471" spans="43:46" ht="30" x14ac:dyDescent="0.25">
      <c r="AQ7471" s="38" t="s">
        <v>502</v>
      </c>
      <c r="AR7471" s="41" t="str">
        <f t="shared" si="116"/>
        <v>Thành phố Đà Nẵng</v>
      </c>
      <c r="AS7471" s="38" t="s">
        <v>6275</v>
      </c>
      <c r="AT7471" s="40" t="s">
        <v>6276</v>
      </c>
    </row>
    <row r="7472" spans="43:46" ht="30" x14ac:dyDescent="0.25">
      <c r="AQ7472" s="42" t="s">
        <v>502</v>
      </c>
      <c r="AR7472" s="41" t="str">
        <f t="shared" si="116"/>
        <v>Thành phố Đà Nẵng</v>
      </c>
      <c r="AS7472" s="42" t="s">
        <v>6454</v>
      </c>
      <c r="AT7472" s="41" t="s">
        <v>6455</v>
      </c>
    </row>
    <row r="7473" spans="43:46" ht="30" x14ac:dyDescent="0.25">
      <c r="AQ7473" s="42" t="s">
        <v>502</v>
      </c>
      <c r="AR7473" s="41" t="str">
        <f t="shared" si="116"/>
        <v>Thành phố Đà Nẵng</v>
      </c>
      <c r="AS7473" s="42" t="s">
        <v>6911</v>
      </c>
      <c r="AT7473" s="41" t="s">
        <v>6912</v>
      </c>
    </row>
    <row r="7474" spans="43:46" ht="30" x14ac:dyDescent="0.25">
      <c r="AQ7474" s="38" t="s">
        <v>502</v>
      </c>
      <c r="AR7474" s="41" t="str">
        <f t="shared" si="116"/>
        <v>Thành phố Đà Nẵng</v>
      </c>
      <c r="AS7474" s="38" t="s">
        <v>7170</v>
      </c>
      <c r="AT7474" s="40" t="s">
        <v>7171</v>
      </c>
    </row>
    <row r="7475" spans="43:46" ht="30" x14ac:dyDescent="0.25">
      <c r="AQ7475" s="38" t="s">
        <v>502</v>
      </c>
      <c r="AR7475" s="41" t="str">
        <f t="shared" si="116"/>
        <v>Thành phố Đà Nẵng</v>
      </c>
      <c r="AS7475" s="38" t="s">
        <v>7234</v>
      </c>
      <c r="AT7475" s="40" t="s">
        <v>7235</v>
      </c>
    </row>
    <row r="7476" spans="43:46" ht="30" x14ac:dyDescent="0.25">
      <c r="AQ7476" s="38" t="s">
        <v>502</v>
      </c>
      <c r="AR7476" s="41" t="str">
        <f t="shared" si="116"/>
        <v>Thành phố Đà Nẵng</v>
      </c>
      <c r="AS7476" s="38" t="s">
        <v>7946</v>
      </c>
      <c r="AT7476" s="40" t="s">
        <v>7947</v>
      </c>
    </row>
    <row r="7477" spans="43:46" ht="30" x14ac:dyDescent="0.25">
      <c r="AQ7477" s="42" t="s">
        <v>502</v>
      </c>
      <c r="AR7477" s="41" t="str">
        <f t="shared" si="116"/>
        <v>Thành phố Đà Nẵng</v>
      </c>
      <c r="AS7477" s="42" t="s">
        <v>8034</v>
      </c>
      <c r="AT7477" s="41" t="s">
        <v>8035</v>
      </c>
    </row>
    <row r="7478" spans="43:46" ht="30" x14ac:dyDescent="0.25">
      <c r="AQ7478" s="42" t="s">
        <v>502</v>
      </c>
      <c r="AR7478" s="41" t="str">
        <f t="shared" si="116"/>
        <v>Thành phố Đà Nẵng</v>
      </c>
      <c r="AS7478" s="42" t="s">
        <v>8193</v>
      </c>
      <c r="AT7478" s="41" t="s">
        <v>8194</v>
      </c>
    </row>
    <row r="7479" spans="43:46" ht="30" x14ac:dyDescent="0.25">
      <c r="AQ7479" s="38" t="s">
        <v>502</v>
      </c>
      <c r="AR7479" s="41" t="str">
        <f t="shared" si="116"/>
        <v>Thành phố Đà Nẵng</v>
      </c>
      <c r="AS7479" s="38" t="s">
        <v>8504</v>
      </c>
      <c r="AT7479" s="40" t="s">
        <v>8505</v>
      </c>
    </row>
    <row r="7480" spans="43:46" ht="30" x14ac:dyDescent="0.25">
      <c r="AQ7480" s="42" t="s">
        <v>502</v>
      </c>
      <c r="AR7480" s="41" t="str">
        <f t="shared" si="116"/>
        <v>Thành phố Đà Nẵng</v>
      </c>
      <c r="AS7480" s="42" t="s">
        <v>8704</v>
      </c>
      <c r="AT7480" s="41" t="s">
        <v>8705</v>
      </c>
    </row>
    <row r="7481" spans="43:46" ht="30" x14ac:dyDescent="0.25">
      <c r="AQ7481" s="42" t="s">
        <v>502</v>
      </c>
      <c r="AR7481" s="41" t="str">
        <f t="shared" si="116"/>
        <v>Thành phố Đà Nẵng</v>
      </c>
      <c r="AS7481" s="42" t="s">
        <v>8842</v>
      </c>
      <c r="AT7481" s="41" t="s">
        <v>8843</v>
      </c>
    </row>
    <row r="7482" spans="43:46" ht="30" x14ac:dyDescent="0.25">
      <c r="AQ7482" s="42" t="s">
        <v>502</v>
      </c>
      <c r="AR7482" s="41" t="str">
        <f t="shared" si="116"/>
        <v>Thành phố Đà Nẵng</v>
      </c>
      <c r="AS7482" s="42" t="s">
        <v>8948</v>
      </c>
      <c r="AT7482" s="41" t="s">
        <v>8949</v>
      </c>
    </row>
    <row r="7483" spans="43:46" ht="30" x14ac:dyDescent="0.25">
      <c r="AQ7483" s="42" t="s">
        <v>502</v>
      </c>
      <c r="AR7483" s="41" t="str">
        <f t="shared" si="116"/>
        <v>Thành phố Đà Nẵng</v>
      </c>
      <c r="AS7483" s="42" t="s">
        <v>9265</v>
      </c>
      <c r="AT7483" s="41" t="s">
        <v>9266</v>
      </c>
    </row>
    <row r="7484" spans="43:46" ht="30" x14ac:dyDescent="0.25">
      <c r="AQ7484" s="38" t="s">
        <v>502</v>
      </c>
      <c r="AR7484" s="41" t="str">
        <f t="shared" si="116"/>
        <v>Thành phố Đà Nẵng</v>
      </c>
      <c r="AS7484" s="38" t="s">
        <v>9361</v>
      </c>
      <c r="AT7484" s="40" t="s">
        <v>9362</v>
      </c>
    </row>
    <row r="7485" spans="43:46" ht="30" x14ac:dyDescent="0.25">
      <c r="AQ7485" s="42" t="s">
        <v>502</v>
      </c>
      <c r="AR7485" s="41" t="str">
        <f t="shared" si="116"/>
        <v>Thành phố Đà Nẵng</v>
      </c>
      <c r="AS7485" s="42" t="s">
        <v>9375</v>
      </c>
      <c r="AT7485" s="41" t="s">
        <v>9376</v>
      </c>
    </row>
    <row r="7486" spans="43:46" ht="30" x14ac:dyDescent="0.25">
      <c r="AQ7486" s="42" t="s">
        <v>502</v>
      </c>
      <c r="AR7486" s="41" t="str">
        <f t="shared" si="116"/>
        <v>Thành phố Đà Nẵng</v>
      </c>
      <c r="AS7486" s="42" t="s">
        <v>9920</v>
      </c>
      <c r="AT7486" s="41" t="s">
        <v>9921</v>
      </c>
    </row>
    <row r="7487" spans="43:46" ht="30" x14ac:dyDescent="0.25">
      <c r="AQ7487" s="42" t="s">
        <v>502</v>
      </c>
      <c r="AR7487" s="41" t="str">
        <f t="shared" si="116"/>
        <v>Thành phố Đà Nẵng</v>
      </c>
      <c r="AS7487" s="42" t="s">
        <v>9935</v>
      </c>
      <c r="AT7487" s="41" t="s">
        <v>9936</v>
      </c>
    </row>
    <row r="7488" spans="43:46" ht="30" x14ac:dyDescent="0.25">
      <c r="AQ7488" s="38" t="s">
        <v>502</v>
      </c>
      <c r="AR7488" s="41" t="str">
        <f t="shared" si="116"/>
        <v>Thành phố Đà Nẵng</v>
      </c>
      <c r="AS7488" s="38" t="s">
        <v>10189</v>
      </c>
      <c r="AT7488" s="40" t="s">
        <v>10190</v>
      </c>
    </row>
    <row r="7489" spans="43:46" ht="30" x14ac:dyDescent="0.25">
      <c r="AQ7489" s="38" t="s">
        <v>502</v>
      </c>
      <c r="AR7489" s="41" t="str">
        <f t="shared" si="116"/>
        <v>Thành phố Đà Nẵng</v>
      </c>
      <c r="AS7489" s="38" t="s">
        <v>10300</v>
      </c>
      <c r="AT7489" s="40" t="s">
        <v>10301</v>
      </c>
    </row>
    <row r="7490" spans="43:46" ht="45" x14ac:dyDescent="0.25">
      <c r="AQ7490" s="38" t="s">
        <v>502</v>
      </c>
      <c r="AR7490" s="41" t="str">
        <f t="shared" si="116"/>
        <v>Thành phố Đà Nẵng</v>
      </c>
      <c r="AS7490" s="38" t="s">
        <v>10599</v>
      </c>
      <c r="AT7490" s="40" t="s">
        <v>10600</v>
      </c>
    </row>
    <row r="7491" spans="43:46" ht="30" x14ac:dyDescent="0.25">
      <c r="AQ7491" s="42" t="s">
        <v>502</v>
      </c>
      <c r="AR7491" s="41" t="str">
        <f t="shared" ref="AR7491:AR7554" si="117">VLOOKUP(AQ7491,$AN$3:$AO$66,2,TRUE)</f>
        <v>Thành phố Đà Nẵng</v>
      </c>
      <c r="AS7491" s="42" t="s">
        <v>10778</v>
      </c>
      <c r="AT7491" s="41" t="s">
        <v>10779</v>
      </c>
    </row>
    <row r="7492" spans="43:46" ht="30" x14ac:dyDescent="0.25">
      <c r="AQ7492" s="42" t="s">
        <v>502</v>
      </c>
      <c r="AR7492" s="41" t="str">
        <f t="shared" si="117"/>
        <v>Thành phố Đà Nẵng</v>
      </c>
      <c r="AS7492" s="42" t="s">
        <v>10898</v>
      </c>
      <c r="AT7492" s="41" t="s">
        <v>10899</v>
      </c>
    </row>
    <row r="7493" spans="43:46" ht="30" x14ac:dyDescent="0.25">
      <c r="AQ7493" s="42" t="s">
        <v>502</v>
      </c>
      <c r="AR7493" s="41" t="str">
        <f t="shared" si="117"/>
        <v>Thành phố Đà Nẵng</v>
      </c>
      <c r="AS7493" s="42" t="s">
        <v>11027</v>
      </c>
      <c r="AT7493" s="41" t="s">
        <v>11028</v>
      </c>
    </row>
    <row r="7494" spans="43:46" ht="30" x14ac:dyDescent="0.25">
      <c r="AQ7494" s="38" t="s">
        <v>502</v>
      </c>
      <c r="AR7494" s="41" t="str">
        <f t="shared" si="117"/>
        <v>Thành phố Đà Nẵng</v>
      </c>
      <c r="AS7494" s="38" t="s">
        <v>11041</v>
      </c>
      <c r="AT7494" s="40" t="s">
        <v>11042</v>
      </c>
    </row>
    <row r="7495" spans="43:46" ht="30" x14ac:dyDescent="0.25">
      <c r="AQ7495" s="42" t="s">
        <v>502</v>
      </c>
      <c r="AR7495" s="41" t="str">
        <f t="shared" si="117"/>
        <v>Thành phố Đà Nẵng</v>
      </c>
      <c r="AS7495" s="42" t="s">
        <v>11102</v>
      </c>
      <c r="AT7495" s="41" t="s">
        <v>11103</v>
      </c>
    </row>
    <row r="7496" spans="43:46" ht="30" x14ac:dyDescent="0.25">
      <c r="AQ7496" s="42" t="s">
        <v>502</v>
      </c>
      <c r="AR7496" s="41" t="str">
        <f t="shared" si="117"/>
        <v>Thành phố Đà Nẵng</v>
      </c>
      <c r="AS7496" s="42" t="s">
        <v>11114</v>
      </c>
      <c r="AT7496" s="41" t="s">
        <v>11115</v>
      </c>
    </row>
    <row r="7497" spans="43:46" ht="30" x14ac:dyDescent="0.25">
      <c r="AQ7497" s="42" t="s">
        <v>502</v>
      </c>
      <c r="AR7497" s="41" t="str">
        <f t="shared" si="117"/>
        <v>Thành phố Đà Nẵng</v>
      </c>
      <c r="AS7497" s="42" t="s">
        <v>11182</v>
      </c>
      <c r="AT7497" s="41" t="s">
        <v>11183</v>
      </c>
    </row>
    <row r="7498" spans="43:46" ht="30" x14ac:dyDescent="0.25">
      <c r="AQ7498" s="42" t="s">
        <v>502</v>
      </c>
      <c r="AR7498" s="41" t="str">
        <f t="shared" si="117"/>
        <v>Thành phố Đà Nẵng</v>
      </c>
      <c r="AS7498" s="42" t="s">
        <v>11351</v>
      </c>
      <c r="AT7498" s="41" t="s">
        <v>11352</v>
      </c>
    </row>
    <row r="7499" spans="43:46" ht="30" x14ac:dyDescent="0.25">
      <c r="AQ7499" s="42" t="s">
        <v>502</v>
      </c>
      <c r="AR7499" s="41" t="str">
        <f t="shared" si="117"/>
        <v>Thành phố Đà Nẵng</v>
      </c>
      <c r="AS7499" s="42" t="s">
        <v>11523</v>
      </c>
      <c r="AT7499" s="41" t="s">
        <v>11524</v>
      </c>
    </row>
    <row r="7500" spans="43:46" ht="30" x14ac:dyDescent="0.25">
      <c r="AQ7500" s="42" t="s">
        <v>502</v>
      </c>
      <c r="AR7500" s="41" t="str">
        <f t="shared" si="117"/>
        <v>Thành phố Đà Nẵng</v>
      </c>
      <c r="AS7500" s="42" t="s">
        <v>12053</v>
      </c>
      <c r="AT7500" s="41" t="s">
        <v>12054</v>
      </c>
    </row>
    <row r="7501" spans="43:46" ht="30" x14ac:dyDescent="0.25">
      <c r="AQ7501" s="38" t="s">
        <v>502</v>
      </c>
      <c r="AR7501" s="41" t="str">
        <f t="shared" si="117"/>
        <v>Thành phố Đà Nẵng</v>
      </c>
      <c r="AS7501" s="38" t="s">
        <v>13408</v>
      </c>
      <c r="AT7501" s="40" t="s">
        <v>13409</v>
      </c>
    </row>
    <row r="7502" spans="43:46" ht="30" x14ac:dyDescent="0.25">
      <c r="AQ7502" s="42" t="s">
        <v>502</v>
      </c>
      <c r="AR7502" s="41" t="str">
        <f t="shared" si="117"/>
        <v>Thành phố Đà Nẵng</v>
      </c>
      <c r="AS7502" s="42" t="s">
        <v>13573</v>
      </c>
      <c r="AT7502" s="41" t="s">
        <v>13574</v>
      </c>
    </row>
    <row r="7503" spans="43:46" ht="30" x14ac:dyDescent="0.25">
      <c r="AQ7503" s="38" t="s">
        <v>502</v>
      </c>
      <c r="AR7503" s="41" t="str">
        <f t="shared" si="117"/>
        <v>Thành phố Đà Nẵng</v>
      </c>
      <c r="AS7503" s="38" t="s">
        <v>13772</v>
      </c>
      <c r="AT7503" s="40" t="s">
        <v>13773</v>
      </c>
    </row>
    <row r="7504" spans="43:46" ht="30" x14ac:dyDescent="0.25">
      <c r="AQ7504" s="42" t="s">
        <v>502</v>
      </c>
      <c r="AR7504" s="41" t="str">
        <f t="shared" si="117"/>
        <v>Thành phố Đà Nẵng</v>
      </c>
      <c r="AS7504" s="42" t="s">
        <v>13996</v>
      </c>
      <c r="AT7504" s="41" t="s">
        <v>13997</v>
      </c>
    </row>
    <row r="7505" spans="43:46" ht="30" x14ac:dyDescent="0.25">
      <c r="AQ7505" s="42" t="s">
        <v>502</v>
      </c>
      <c r="AR7505" s="41" t="str">
        <f t="shared" si="117"/>
        <v>Thành phố Đà Nẵng</v>
      </c>
      <c r="AS7505" s="42" t="s">
        <v>14141</v>
      </c>
      <c r="AT7505" s="41" t="s">
        <v>14142</v>
      </c>
    </row>
    <row r="7506" spans="43:46" ht="30" x14ac:dyDescent="0.25">
      <c r="AQ7506" s="38" t="s">
        <v>502</v>
      </c>
      <c r="AR7506" s="41" t="str">
        <f t="shared" si="117"/>
        <v>Thành phố Đà Nẵng</v>
      </c>
      <c r="AS7506" s="38" t="s">
        <v>14182</v>
      </c>
      <c r="AT7506" s="40" t="s">
        <v>14183</v>
      </c>
    </row>
    <row r="7507" spans="43:46" ht="30" x14ac:dyDescent="0.25">
      <c r="AQ7507" s="38" t="s">
        <v>502</v>
      </c>
      <c r="AR7507" s="41" t="str">
        <f t="shared" si="117"/>
        <v>Thành phố Đà Nẵng</v>
      </c>
      <c r="AS7507" s="38" t="s">
        <v>14894</v>
      </c>
      <c r="AT7507" s="40" t="s">
        <v>14895</v>
      </c>
    </row>
    <row r="7508" spans="43:46" ht="30" x14ac:dyDescent="0.25">
      <c r="AQ7508" s="38" t="s">
        <v>502</v>
      </c>
      <c r="AR7508" s="41" t="str">
        <f t="shared" si="117"/>
        <v>Thành phố Đà Nẵng</v>
      </c>
      <c r="AS7508" s="38" t="s">
        <v>15659</v>
      </c>
      <c r="AT7508" s="40" t="s">
        <v>15660</v>
      </c>
    </row>
    <row r="7509" spans="43:46" ht="30" x14ac:dyDescent="0.25">
      <c r="AQ7509" s="42" t="s">
        <v>502</v>
      </c>
      <c r="AR7509" s="41" t="str">
        <f t="shared" si="117"/>
        <v>Thành phố Đà Nẵng</v>
      </c>
      <c r="AS7509" s="42" t="s">
        <v>15810</v>
      </c>
      <c r="AT7509" s="41" t="s">
        <v>15811</v>
      </c>
    </row>
    <row r="7510" spans="43:46" ht="30" x14ac:dyDescent="0.25">
      <c r="AQ7510" s="42" t="s">
        <v>502</v>
      </c>
      <c r="AR7510" s="41" t="str">
        <f t="shared" si="117"/>
        <v>Thành phố Đà Nẵng</v>
      </c>
      <c r="AS7510" s="42" t="s">
        <v>16053</v>
      </c>
      <c r="AT7510" s="41" t="s">
        <v>16054</v>
      </c>
    </row>
    <row r="7511" spans="43:46" ht="30" x14ac:dyDescent="0.25">
      <c r="AQ7511" s="38" t="s">
        <v>502</v>
      </c>
      <c r="AR7511" s="41" t="str">
        <f t="shared" si="117"/>
        <v>Thành phố Đà Nẵng</v>
      </c>
      <c r="AS7511" s="38" t="s">
        <v>16099</v>
      </c>
      <c r="AT7511" s="40" t="s">
        <v>16100</v>
      </c>
    </row>
    <row r="7512" spans="43:46" ht="30" x14ac:dyDescent="0.25">
      <c r="AQ7512" s="42" t="s">
        <v>502</v>
      </c>
      <c r="AR7512" s="41" t="str">
        <f t="shared" si="117"/>
        <v>Thành phố Đà Nẵng</v>
      </c>
      <c r="AS7512" s="42" t="s">
        <v>16390</v>
      </c>
      <c r="AT7512" s="41" t="s">
        <v>16391</v>
      </c>
    </row>
    <row r="7513" spans="43:46" ht="30" x14ac:dyDescent="0.25">
      <c r="AQ7513" s="38" t="s">
        <v>502</v>
      </c>
      <c r="AR7513" s="41" t="str">
        <f t="shared" si="117"/>
        <v>Thành phố Đà Nẵng</v>
      </c>
      <c r="AS7513" s="38" t="s">
        <v>16548</v>
      </c>
      <c r="AT7513" s="40" t="s">
        <v>16549</v>
      </c>
    </row>
    <row r="7514" spans="43:46" ht="30" x14ac:dyDescent="0.25">
      <c r="AQ7514" s="42" t="s">
        <v>502</v>
      </c>
      <c r="AR7514" s="41" t="str">
        <f t="shared" si="117"/>
        <v>Thành phố Đà Nẵng</v>
      </c>
      <c r="AS7514" s="42" t="s">
        <v>16990</v>
      </c>
      <c r="AT7514" s="41" t="s">
        <v>16991</v>
      </c>
    </row>
    <row r="7515" spans="43:46" ht="30" x14ac:dyDescent="0.25">
      <c r="AQ7515" s="38" t="s">
        <v>502</v>
      </c>
      <c r="AR7515" s="41" t="str">
        <f t="shared" si="117"/>
        <v>Thành phố Đà Nẵng</v>
      </c>
      <c r="AS7515" s="38" t="s">
        <v>17133</v>
      </c>
      <c r="AT7515" s="40" t="s">
        <v>17134</v>
      </c>
    </row>
    <row r="7516" spans="43:46" ht="30" x14ac:dyDescent="0.25">
      <c r="AQ7516" s="38" t="s">
        <v>502</v>
      </c>
      <c r="AR7516" s="41" t="str">
        <f t="shared" si="117"/>
        <v>Thành phố Đà Nẵng</v>
      </c>
      <c r="AS7516" s="38" t="s">
        <v>17538</v>
      </c>
      <c r="AT7516" s="40" t="s">
        <v>17539</v>
      </c>
    </row>
    <row r="7517" spans="43:46" ht="30" x14ac:dyDescent="0.25">
      <c r="AQ7517" s="42" t="s">
        <v>502</v>
      </c>
      <c r="AR7517" s="41" t="str">
        <f t="shared" si="117"/>
        <v>Thành phố Đà Nẵng</v>
      </c>
      <c r="AS7517" s="42" t="s">
        <v>17612</v>
      </c>
      <c r="AT7517" s="41" t="s">
        <v>17613</v>
      </c>
    </row>
    <row r="7518" spans="43:46" ht="30" x14ac:dyDescent="0.25">
      <c r="AQ7518" s="42" t="s">
        <v>502</v>
      </c>
      <c r="AR7518" s="41" t="str">
        <f t="shared" si="117"/>
        <v>Thành phố Đà Nẵng</v>
      </c>
      <c r="AS7518" s="42" t="s">
        <v>17623</v>
      </c>
      <c r="AT7518" s="41" t="s">
        <v>17624</v>
      </c>
    </row>
    <row r="7519" spans="43:46" ht="30" x14ac:dyDescent="0.25">
      <c r="AQ7519" s="42" t="s">
        <v>502</v>
      </c>
      <c r="AR7519" s="41" t="str">
        <f t="shared" si="117"/>
        <v>Thành phố Đà Nẵng</v>
      </c>
      <c r="AS7519" s="42" t="s">
        <v>17772</v>
      </c>
      <c r="AT7519" s="41" t="s">
        <v>17773</v>
      </c>
    </row>
    <row r="7520" spans="43:46" ht="30" x14ac:dyDescent="0.25">
      <c r="AQ7520" s="42" t="s">
        <v>502</v>
      </c>
      <c r="AR7520" s="41" t="str">
        <f t="shared" si="117"/>
        <v>Thành phố Đà Nẵng</v>
      </c>
      <c r="AS7520" s="42" t="s">
        <v>18133</v>
      </c>
      <c r="AT7520" s="41" t="s">
        <v>18134</v>
      </c>
    </row>
    <row r="7521" spans="43:46" ht="30" x14ac:dyDescent="0.25">
      <c r="AQ7521" s="38" t="s">
        <v>502</v>
      </c>
      <c r="AR7521" s="41" t="str">
        <f t="shared" si="117"/>
        <v>Thành phố Đà Nẵng</v>
      </c>
      <c r="AS7521" s="38" t="s">
        <v>18334</v>
      </c>
      <c r="AT7521" s="40" t="s">
        <v>18335</v>
      </c>
    </row>
    <row r="7522" spans="43:46" ht="30" x14ac:dyDescent="0.25">
      <c r="AQ7522" s="38" t="s">
        <v>502</v>
      </c>
      <c r="AR7522" s="41" t="str">
        <f t="shared" si="117"/>
        <v>Thành phố Đà Nẵng</v>
      </c>
      <c r="AS7522" s="38" t="s">
        <v>18529</v>
      </c>
      <c r="AT7522" s="40" t="s">
        <v>18530</v>
      </c>
    </row>
    <row r="7523" spans="43:46" ht="30" x14ac:dyDescent="0.25">
      <c r="AQ7523" s="42" t="s">
        <v>502</v>
      </c>
      <c r="AR7523" s="41" t="str">
        <f t="shared" si="117"/>
        <v>Thành phố Đà Nẵng</v>
      </c>
      <c r="AS7523" s="42" t="s">
        <v>18998</v>
      </c>
      <c r="AT7523" s="41" t="s">
        <v>18999</v>
      </c>
    </row>
    <row r="7524" spans="43:46" ht="30" x14ac:dyDescent="0.25">
      <c r="AQ7524" s="38" t="s">
        <v>502</v>
      </c>
      <c r="AR7524" s="41" t="str">
        <f t="shared" si="117"/>
        <v>Thành phố Đà Nẵng</v>
      </c>
      <c r="AS7524" s="38" t="s">
        <v>19105</v>
      </c>
      <c r="AT7524" s="40" t="s">
        <v>19106</v>
      </c>
    </row>
    <row r="7525" spans="43:46" ht="30" x14ac:dyDescent="0.25">
      <c r="AQ7525" s="42" t="s">
        <v>502</v>
      </c>
      <c r="AR7525" s="41" t="str">
        <f t="shared" si="117"/>
        <v>Thành phố Đà Nẵng</v>
      </c>
      <c r="AS7525" s="42" t="s">
        <v>19271</v>
      </c>
      <c r="AT7525" s="41" t="s">
        <v>19272</v>
      </c>
    </row>
    <row r="7526" spans="43:46" ht="30" x14ac:dyDescent="0.25">
      <c r="AQ7526" s="42" t="s">
        <v>502</v>
      </c>
      <c r="AR7526" s="41" t="str">
        <f t="shared" si="117"/>
        <v>Thành phố Đà Nẵng</v>
      </c>
      <c r="AS7526" s="42" t="s">
        <v>19666</v>
      </c>
      <c r="AT7526" s="41" t="s">
        <v>12137</v>
      </c>
    </row>
    <row r="7527" spans="43:46" ht="30" x14ac:dyDescent="0.25">
      <c r="AQ7527" s="38" t="s">
        <v>502</v>
      </c>
      <c r="AR7527" s="41" t="str">
        <f t="shared" si="117"/>
        <v>Thành phố Đà Nẵng</v>
      </c>
      <c r="AS7527" s="38" t="s">
        <v>19753</v>
      </c>
      <c r="AT7527" s="40" t="s">
        <v>18165</v>
      </c>
    </row>
    <row r="7528" spans="43:46" ht="30" x14ac:dyDescent="0.25">
      <c r="AQ7528" s="42" t="s">
        <v>502</v>
      </c>
      <c r="AR7528" s="41" t="str">
        <f t="shared" si="117"/>
        <v>Thành phố Đà Nẵng</v>
      </c>
      <c r="AS7528" s="42" t="s">
        <v>19823</v>
      </c>
      <c r="AT7528" s="41" t="s">
        <v>19824</v>
      </c>
    </row>
    <row r="7529" spans="43:46" ht="30" x14ac:dyDescent="0.25">
      <c r="AQ7529" s="38" t="s">
        <v>502</v>
      </c>
      <c r="AR7529" s="41" t="str">
        <f t="shared" si="117"/>
        <v>Thành phố Đà Nẵng</v>
      </c>
      <c r="AS7529" s="38" t="s">
        <v>19921</v>
      </c>
      <c r="AT7529" s="40" t="s">
        <v>19922</v>
      </c>
    </row>
    <row r="7530" spans="43:46" ht="30" x14ac:dyDescent="0.25">
      <c r="AQ7530" s="38" t="s">
        <v>502</v>
      </c>
      <c r="AR7530" s="41" t="str">
        <f t="shared" si="117"/>
        <v>Thành phố Đà Nẵng</v>
      </c>
      <c r="AS7530" s="38" t="s">
        <v>19944</v>
      </c>
      <c r="AT7530" s="40" t="s">
        <v>19945</v>
      </c>
    </row>
    <row r="7531" spans="43:46" ht="30" x14ac:dyDescent="0.25">
      <c r="AQ7531" s="42" t="s">
        <v>502</v>
      </c>
      <c r="AR7531" s="41" t="str">
        <f t="shared" si="117"/>
        <v>Thành phố Đà Nẵng</v>
      </c>
      <c r="AS7531" s="42" t="s">
        <v>20134</v>
      </c>
      <c r="AT7531" s="41" t="s">
        <v>20135</v>
      </c>
    </row>
    <row r="7532" spans="43:46" ht="30" x14ac:dyDescent="0.25">
      <c r="AQ7532" s="38" t="s">
        <v>502</v>
      </c>
      <c r="AR7532" s="41" t="str">
        <f t="shared" si="117"/>
        <v>Thành phố Đà Nẵng</v>
      </c>
      <c r="AS7532" s="38" t="s">
        <v>21124</v>
      </c>
      <c r="AT7532" s="40" t="s">
        <v>21125</v>
      </c>
    </row>
    <row r="7533" spans="43:46" ht="30" x14ac:dyDescent="0.25">
      <c r="AQ7533" s="38" t="s">
        <v>502</v>
      </c>
      <c r="AR7533" s="41" t="str">
        <f t="shared" si="117"/>
        <v>Thành phố Đà Nẵng</v>
      </c>
      <c r="AS7533" s="38" t="s">
        <v>21779</v>
      </c>
      <c r="AT7533" s="40" t="s">
        <v>21780</v>
      </c>
    </row>
    <row r="7534" spans="43:46" ht="30" x14ac:dyDescent="0.25">
      <c r="AQ7534" s="42" t="s">
        <v>502</v>
      </c>
      <c r="AR7534" s="41" t="str">
        <f t="shared" si="117"/>
        <v>Thành phố Đà Nẵng</v>
      </c>
      <c r="AS7534" s="42" t="s">
        <v>22187</v>
      </c>
      <c r="AT7534" s="41" t="s">
        <v>22188</v>
      </c>
    </row>
    <row r="7535" spans="43:46" ht="30" x14ac:dyDescent="0.25">
      <c r="AQ7535" s="38" t="s">
        <v>502</v>
      </c>
      <c r="AR7535" s="41" t="str">
        <f t="shared" si="117"/>
        <v>Thành phố Đà Nẵng</v>
      </c>
      <c r="AS7535" s="38" t="s">
        <v>22390</v>
      </c>
      <c r="AT7535" s="40" t="s">
        <v>22391</v>
      </c>
    </row>
    <row r="7536" spans="43:46" ht="30" x14ac:dyDescent="0.25">
      <c r="AQ7536" s="42" t="s">
        <v>502</v>
      </c>
      <c r="AR7536" s="41" t="str">
        <f t="shared" si="117"/>
        <v>Thành phố Đà Nẵng</v>
      </c>
      <c r="AS7536" s="42" t="s">
        <v>22506</v>
      </c>
      <c r="AT7536" s="41" t="s">
        <v>22507</v>
      </c>
    </row>
    <row r="7537" spans="43:46" ht="30" x14ac:dyDescent="0.25">
      <c r="AQ7537" s="42" t="s">
        <v>502</v>
      </c>
      <c r="AR7537" s="41" t="str">
        <f t="shared" si="117"/>
        <v>Thành phố Đà Nẵng</v>
      </c>
      <c r="AS7537" s="42" t="s">
        <v>22899</v>
      </c>
      <c r="AT7537" s="41" t="s">
        <v>22900</v>
      </c>
    </row>
    <row r="7538" spans="43:46" ht="30" x14ac:dyDescent="0.25">
      <c r="AQ7538" s="38" t="s">
        <v>502</v>
      </c>
      <c r="AR7538" s="41" t="str">
        <f t="shared" si="117"/>
        <v>Thành phố Đà Nẵng</v>
      </c>
      <c r="AS7538" s="38" t="s">
        <v>22908</v>
      </c>
      <c r="AT7538" s="40" t="s">
        <v>22909</v>
      </c>
    </row>
    <row r="7539" spans="43:46" ht="30" x14ac:dyDescent="0.25">
      <c r="AQ7539" s="38" t="s">
        <v>502</v>
      </c>
      <c r="AR7539" s="41" t="str">
        <f t="shared" si="117"/>
        <v>Thành phố Đà Nẵng</v>
      </c>
      <c r="AS7539" s="38" t="s">
        <v>23375</v>
      </c>
      <c r="AT7539" s="40" t="s">
        <v>23376</v>
      </c>
    </row>
    <row r="7540" spans="43:46" ht="30" x14ac:dyDescent="0.25">
      <c r="AQ7540" s="42" t="s">
        <v>502</v>
      </c>
      <c r="AR7540" s="41" t="str">
        <f t="shared" si="117"/>
        <v>Thành phố Đà Nẵng</v>
      </c>
      <c r="AS7540" s="42" t="s">
        <v>23557</v>
      </c>
      <c r="AT7540" s="41" t="s">
        <v>16978</v>
      </c>
    </row>
    <row r="7541" spans="43:46" ht="30" x14ac:dyDescent="0.25">
      <c r="AQ7541" s="38" t="s">
        <v>502</v>
      </c>
      <c r="AR7541" s="41" t="str">
        <f t="shared" si="117"/>
        <v>Thành phố Đà Nẵng</v>
      </c>
      <c r="AS7541" s="38" t="s">
        <v>23775</v>
      </c>
      <c r="AT7541" s="40" t="s">
        <v>23776</v>
      </c>
    </row>
    <row r="7542" spans="43:46" ht="30" x14ac:dyDescent="0.25">
      <c r="AQ7542" s="42" t="s">
        <v>502</v>
      </c>
      <c r="AR7542" s="41" t="str">
        <f t="shared" si="117"/>
        <v>Thành phố Đà Nẵng</v>
      </c>
      <c r="AS7542" s="42" t="s">
        <v>23867</v>
      </c>
      <c r="AT7542" s="41" t="s">
        <v>23868</v>
      </c>
    </row>
    <row r="7543" spans="43:46" x14ac:dyDescent="0.25">
      <c r="AQ7543" s="38" t="s">
        <v>504</v>
      </c>
      <c r="AR7543" s="41" t="str">
        <f t="shared" si="117"/>
        <v>Tỉnh Quảng Nam</v>
      </c>
      <c r="AS7543" s="38" t="s">
        <v>742</v>
      </c>
      <c r="AT7543" s="40" t="s">
        <v>743</v>
      </c>
    </row>
    <row r="7544" spans="43:46" ht="30" x14ac:dyDescent="0.25">
      <c r="AQ7544" s="38" t="s">
        <v>504</v>
      </c>
      <c r="AR7544" s="41" t="str">
        <f t="shared" si="117"/>
        <v>Tỉnh Quảng Nam</v>
      </c>
      <c r="AS7544" s="38" t="s">
        <v>754</v>
      </c>
      <c r="AT7544" s="40" t="s">
        <v>755</v>
      </c>
    </row>
    <row r="7545" spans="43:46" x14ac:dyDescent="0.25">
      <c r="AQ7545" s="42" t="s">
        <v>504</v>
      </c>
      <c r="AR7545" s="41" t="str">
        <f t="shared" si="117"/>
        <v>Tỉnh Quảng Nam</v>
      </c>
      <c r="AS7545" s="42" t="s">
        <v>800</v>
      </c>
      <c r="AT7545" s="41" t="s">
        <v>801</v>
      </c>
    </row>
    <row r="7546" spans="43:46" x14ac:dyDescent="0.25">
      <c r="AQ7546" s="38" t="s">
        <v>504</v>
      </c>
      <c r="AR7546" s="41" t="str">
        <f t="shared" si="117"/>
        <v>Tỉnh Quảng Nam</v>
      </c>
      <c r="AS7546" s="38" t="s">
        <v>818</v>
      </c>
      <c r="AT7546" s="40" t="s">
        <v>819</v>
      </c>
    </row>
    <row r="7547" spans="43:46" x14ac:dyDescent="0.25">
      <c r="AQ7547" s="42" t="s">
        <v>504</v>
      </c>
      <c r="AR7547" s="41" t="str">
        <f t="shared" si="117"/>
        <v>Tỉnh Quảng Nam</v>
      </c>
      <c r="AS7547" s="42" t="s">
        <v>856</v>
      </c>
      <c r="AT7547" s="41" t="s">
        <v>857</v>
      </c>
    </row>
    <row r="7548" spans="43:46" x14ac:dyDescent="0.25">
      <c r="AQ7548" s="38" t="s">
        <v>504</v>
      </c>
      <c r="AR7548" s="41" t="str">
        <f t="shared" si="117"/>
        <v>Tỉnh Quảng Nam</v>
      </c>
      <c r="AS7548" s="38" t="s">
        <v>1114</v>
      </c>
      <c r="AT7548" s="40" t="s">
        <v>1115</v>
      </c>
    </row>
    <row r="7549" spans="43:46" x14ac:dyDescent="0.25">
      <c r="AQ7549" s="38" t="s">
        <v>504</v>
      </c>
      <c r="AR7549" s="41" t="str">
        <f t="shared" si="117"/>
        <v>Tỉnh Quảng Nam</v>
      </c>
      <c r="AS7549" s="38" t="s">
        <v>1178</v>
      </c>
      <c r="AT7549" s="40" t="s">
        <v>1179</v>
      </c>
    </row>
    <row r="7550" spans="43:46" x14ac:dyDescent="0.25">
      <c r="AQ7550" s="42" t="s">
        <v>504</v>
      </c>
      <c r="AR7550" s="41" t="str">
        <f t="shared" si="117"/>
        <v>Tỉnh Quảng Nam</v>
      </c>
      <c r="AS7550" s="42" t="s">
        <v>1228</v>
      </c>
      <c r="AT7550" s="41" t="s">
        <v>1229</v>
      </c>
    </row>
    <row r="7551" spans="43:46" x14ac:dyDescent="0.25">
      <c r="AQ7551" s="42" t="s">
        <v>504</v>
      </c>
      <c r="AR7551" s="41" t="str">
        <f t="shared" si="117"/>
        <v>Tỉnh Quảng Nam</v>
      </c>
      <c r="AS7551" s="42" t="s">
        <v>1332</v>
      </c>
      <c r="AT7551" s="41" t="s">
        <v>1333</v>
      </c>
    </row>
    <row r="7552" spans="43:46" x14ac:dyDescent="0.25">
      <c r="AQ7552" s="42" t="s">
        <v>504</v>
      </c>
      <c r="AR7552" s="41" t="str">
        <f t="shared" si="117"/>
        <v>Tỉnh Quảng Nam</v>
      </c>
      <c r="AS7552" s="42" t="s">
        <v>1352</v>
      </c>
      <c r="AT7552" s="41" t="s">
        <v>1353</v>
      </c>
    </row>
    <row r="7553" spans="43:46" x14ac:dyDescent="0.25">
      <c r="AQ7553" s="42" t="s">
        <v>504</v>
      </c>
      <c r="AR7553" s="41" t="str">
        <f t="shared" si="117"/>
        <v>Tỉnh Quảng Nam</v>
      </c>
      <c r="AS7553" s="42" t="s">
        <v>1555</v>
      </c>
      <c r="AT7553" s="41" t="s">
        <v>1556</v>
      </c>
    </row>
    <row r="7554" spans="43:46" x14ac:dyDescent="0.25">
      <c r="AQ7554" s="38" t="s">
        <v>504</v>
      </c>
      <c r="AR7554" s="41" t="str">
        <f t="shared" si="117"/>
        <v>Tỉnh Quảng Nam</v>
      </c>
      <c r="AS7554" s="38" t="s">
        <v>1652</v>
      </c>
      <c r="AT7554" s="40" t="s">
        <v>1653</v>
      </c>
    </row>
    <row r="7555" spans="43:46" x14ac:dyDescent="0.25">
      <c r="AQ7555" s="38" t="s">
        <v>504</v>
      </c>
      <c r="AR7555" s="41" t="str">
        <f t="shared" ref="AR7555:AR7618" si="118">VLOOKUP(AQ7555,$AN$3:$AO$66,2,TRUE)</f>
        <v>Tỉnh Quảng Nam</v>
      </c>
      <c r="AS7555" s="38" t="s">
        <v>1815</v>
      </c>
      <c r="AT7555" s="40" t="s">
        <v>1816</v>
      </c>
    </row>
    <row r="7556" spans="43:46" x14ac:dyDescent="0.25">
      <c r="AQ7556" s="42" t="s">
        <v>504</v>
      </c>
      <c r="AR7556" s="41" t="str">
        <f t="shared" si="118"/>
        <v>Tỉnh Quảng Nam</v>
      </c>
      <c r="AS7556" s="42" t="s">
        <v>1852</v>
      </c>
      <c r="AT7556" s="41" t="s">
        <v>1853</v>
      </c>
    </row>
    <row r="7557" spans="43:46" x14ac:dyDescent="0.25">
      <c r="AQ7557" s="42" t="s">
        <v>504</v>
      </c>
      <c r="AR7557" s="41" t="str">
        <f t="shared" si="118"/>
        <v>Tỉnh Quảng Nam</v>
      </c>
      <c r="AS7557" s="42" t="s">
        <v>1940</v>
      </c>
      <c r="AT7557" s="41" t="s">
        <v>1941</v>
      </c>
    </row>
    <row r="7558" spans="43:46" x14ac:dyDescent="0.25">
      <c r="AQ7558" s="38" t="s">
        <v>504</v>
      </c>
      <c r="AR7558" s="41" t="str">
        <f t="shared" si="118"/>
        <v>Tỉnh Quảng Nam</v>
      </c>
      <c r="AS7558" s="38" t="s">
        <v>2014</v>
      </c>
      <c r="AT7558" s="40" t="s">
        <v>2015</v>
      </c>
    </row>
    <row r="7559" spans="43:46" x14ac:dyDescent="0.25">
      <c r="AQ7559" s="42" t="s">
        <v>504</v>
      </c>
      <c r="AR7559" s="41" t="str">
        <f t="shared" si="118"/>
        <v>Tỉnh Quảng Nam</v>
      </c>
      <c r="AS7559" s="42" t="s">
        <v>2154</v>
      </c>
      <c r="AT7559" s="41" t="s">
        <v>2155</v>
      </c>
    </row>
    <row r="7560" spans="43:46" x14ac:dyDescent="0.25">
      <c r="AQ7560" s="42" t="s">
        <v>504</v>
      </c>
      <c r="AR7560" s="41" t="str">
        <f t="shared" si="118"/>
        <v>Tỉnh Quảng Nam</v>
      </c>
      <c r="AS7560" s="42" t="s">
        <v>2169</v>
      </c>
      <c r="AT7560" s="41" t="s">
        <v>2170</v>
      </c>
    </row>
    <row r="7561" spans="43:46" x14ac:dyDescent="0.25">
      <c r="AQ7561" s="42" t="s">
        <v>504</v>
      </c>
      <c r="AR7561" s="41" t="str">
        <f t="shared" si="118"/>
        <v>Tỉnh Quảng Nam</v>
      </c>
      <c r="AS7561" s="42" t="s">
        <v>2272</v>
      </c>
      <c r="AT7561" s="41" t="s">
        <v>2273</v>
      </c>
    </row>
    <row r="7562" spans="43:46" x14ac:dyDescent="0.25">
      <c r="AQ7562" s="38" t="s">
        <v>504</v>
      </c>
      <c r="AR7562" s="41" t="str">
        <f t="shared" si="118"/>
        <v>Tỉnh Quảng Nam</v>
      </c>
      <c r="AS7562" s="38" t="s">
        <v>2507</v>
      </c>
      <c r="AT7562" s="40" t="s">
        <v>2508</v>
      </c>
    </row>
    <row r="7563" spans="43:46" x14ac:dyDescent="0.25">
      <c r="AQ7563" s="42" t="s">
        <v>504</v>
      </c>
      <c r="AR7563" s="41" t="str">
        <f t="shared" si="118"/>
        <v>Tỉnh Quảng Nam</v>
      </c>
      <c r="AS7563" s="42" t="s">
        <v>2528</v>
      </c>
      <c r="AT7563" s="41" t="s">
        <v>2529</v>
      </c>
    </row>
    <row r="7564" spans="43:46" x14ac:dyDescent="0.25">
      <c r="AQ7564" s="38" t="s">
        <v>504</v>
      </c>
      <c r="AR7564" s="41" t="str">
        <f t="shared" si="118"/>
        <v>Tỉnh Quảng Nam</v>
      </c>
      <c r="AS7564" s="38" t="s">
        <v>2594</v>
      </c>
      <c r="AT7564" s="40" t="s">
        <v>2595</v>
      </c>
    </row>
    <row r="7565" spans="43:46" x14ac:dyDescent="0.25">
      <c r="AQ7565" s="42" t="s">
        <v>504</v>
      </c>
      <c r="AR7565" s="41" t="str">
        <f t="shared" si="118"/>
        <v>Tỉnh Quảng Nam</v>
      </c>
      <c r="AS7565" s="42" t="s">
        <v>2612</v>
      </c>
      <c r="AT7565" s="41" t="s">
        <v>2613</v>
      </c>
    </row>
    <row r="7566" spans="43:46" x14ac:dyDescent="0.25">
      <c r="AQ7566" s="42" t="s">
        <v>504</v>
      </c>
      <c r="AR7566" s="41" t="str">
        <f t="shared" si="118"/>
        <v>Tỉnh Quảng Nam</v>
      </c>
      <c r="AS7566" s="42" t="s">
        <v>2810</v>
      </c>
      <c r="AT7566" s="41" t="s">
        <v>2811</v>
      </c>
    </row>
    <row r="7567" spans="43:46" x14ac:dyDescent="0.25">
      <c r="AQ7567" s="42" t="s">
        <v>504</v>
      </c>
      <c r="AR7567" s="41" t="str">
        <f t="shared" si="118"/>
        <v>Tỉnh Quảng Nam</v>
      </c>
      <c r="AS7567" s="42" t="s">
        <v>2866</v>
      </c>
      <c r="AT7567" s="41" t="s">
        <v>2867</v>
      </c>
    </row>
    <row r="7568" spans="43:46" x14ac:dyDescent="0.25">
      <c r="AQ7568" s="38" t="s">
        <v>504</v>
      </c>
      <c r="AR7568" s="41" t="str">
        <f t="shared" si="118"/>
        <v>Tỉnh Quảng Nam</v>
      </c>
      <c r="AS7568" s="38" t="s">
        <v>2899</v>
      </c>
      <c r="AT7568" s="40" t="s">
        <v>2900</v>
      </c>
    </row>
    <row r="7569" spans="43:46" x14ac:dyDescent="0.25">
      <c r="AQ7569" s="42" t="s">
        <v>504</v>
      </c>
      <c r="AR7569" s="41" t="str">
        <f t="shared" si="118"/>
        <v>Tỉnh Quảng Nam</v>
      </c>
      <c r="AS7569" s="42" t="s">
        <v>3053</v>
      </c>
      <c r="AT7569" s="41" t="s">
        <v>3054</v>
      </c>
    </row>
    <row r="7570" spans="43:46" x14ac:dyDescent="0.25">
      <c r="AQ7570" s="42" t="s">
        <v>504</v>
      </c>
      <c r="AR7570" s="41" t="str">
        <f t="shared" si="118"/>
        <v>Tỉnh Quảng Nam</v>
      </c>
      <c r="AS7570" s="42" t="s">
        <v>3334</v>
      </c>
      <c r="AT7570" s="41" t="s">
        <v>3335</v>
      </c>
    </row>
    <row r="7571" spans="43:46" x14ac:dyDescent="0.25">
      <c r="AQ7571" s="38" t="s">
        <v>504</v>
      </c>
      <c r="AR7571" s="41" t="str">
        <f t="shared" si="118"/>
        <v>Tỉnh Quảng Nam</v>
      </c>
      <c r="AS7571" s="38" t="s">
        <v>3394</v>
      </c>
      <c r="AT7571" s="40" t="s">
        <v>3395</v>
      </c>
    </row>
    <row r="7572" spans="43:46" x14ac:dyDescent="0.25">
      <c r="AQ7572" s="38" t="s">
        <v>504</v>
      </c>
      <c r="AR7572" s="41" t="str">
        <f t="shared" si="118"/>
        <v>Tỉnh Quảng Nam</v>
      </c>
      <c r="AS7572" s="38" t="s">
        <v>3511</v>
      </c>
      <c r="AT7572" s="40" t="s">
        <v>3512</v>
      </c>
    </row>
    <row r="7573" spans="43:46" x14ac:dyDescent="0.25">
      <c r="AQ7573" s="42" t="s">
        <v>504</v>
      </c>
      <c r="AR7573" s="41" t="str">
        <f t="shared" si="118"/>
        <v>Tỉnh Quảng Nam</v>
      </c>
      <c r="AS7573" s="42" t="s">
        <v>3642</v>
      </c>
      <c r="AT7573" s="41" t="s">
        <v>1548</v>
      </c>
    </row>
    <row r="7574" spans="43:46" x14ac:dyDescent="0.25">
      <c r="AQ7574" s="42" t="s">
        <v>504</v>
      </c>
      <c r="AR7574" s="41" t="str">
        <f t="shared" si="118"/>
        <v>Tỉnh Quảng Nam</v>
      </c>
      <c r="AS7574" s="42" t="s">
        <v>3713</v>
      </c>
      <c r="AT7574" s="41" t="s">
        <v>3714</v>
      </c>
    </row>
    <row r="7575" spans="43:46" x14ac:dyDescent="0.25">
      <c r="AQ7575" s="38" t="s">
        <v>504</v>
      </c>
      <c r="AR7575" s="41" t="str">
        <f t="shared" si="118"/>
        <v>Tỉnh Quảng Nam</v>
      </c>
      <c r="AS7575" s="38" t="s">
        <v>3753</v>
      </c>
      <c r="AT7575" s="40" t="s">
        <v>3754</v>
      </c>
    </row>
    <row r="7576" spans="43:46" x14ac:dyDescent="0.25">
      <c r="AQ7576" s="38" t="s">
        <v>504</v>
      </c>
      <c r="AR7576" s="41" t="str">
        <f t="shared" si="118"/>
        <v>Tỉnh Quảng Nam</v>
      </c>
      <c r="AS7576" s="38" t="s">
        <v>3809</v>
      </c>
      <c r="AT7576" s="40" t="s">
        <v>3810</v>
      </c>
    </row>
    <row r="7577" spans="43:46" x14ac:dyDescent="0.25">
      <c r="AQ7577" s="38" t="s">
        <v>504</v>
      </c>
      <c r="AR7577" s="41" t="str">
        <f t="shared" si="118"/>
        <v>Tỉnh Quảng Nam</v>
      </c>
      <c r="AS7577" s="38" t="s">
        <v>3876</v>
      </c>
      <c r="AT7577" s="40" t="s">
        <v>3877</v>
      </c>
    </row>
    <row r="7578" spans="43:46" x14ac:dyDescent="0.25">
      <c r="AQ7578" s="42" t="s">
        <v>504</v>
      </c>
      <c r="AR7578" s="41" t="str">
        <f t="shared" si="118"/>
        <v>Tỉnh Quảng Nam</v>
      </c>
      <c r="AS7578" s="42" t="s">
        <v>4056</v>
      </c>
      <c r="AT7578" s="41" t="s">
        <v>4057</v>
      </c>
    </row>
    <row r="7579" spans="43:46" x14ac:dyDescent="0.25">
      <c r="AQ7579" s="42" t="s">
        <v>504</v>
      </c>
      <c r="AR7579" s="41" t="str">
        <f t="shared" si="118"/>
        <v>Tỉnh Quảng Nam</v>
      </c>
      <c r="AS7579" s="42" t="s">
        <v>4092</v>
      </c>
      <c r="AT7579" s="41" t="s">
        <v>4093</v>
      </c>
    </row>
    <row r="7580" spans="43:46" x14ac:dyDescent="0.25">
      <c r="AQ7580" s="38" t="s">
        <v>504</v>
      </c>
      <c r="AR7580" s="41" t="str">
        <f t="shared" si="118"/>
        <v>Tỉnh Quảng Nam</v>
      </c>
      <c r="AS7580" s="38" t="s">
        <v>4130</v>
      </c>
      <c r="AT7580" s="40" t="s">
        <v>4131</v>
      </c>
    </row>
    <row r="7581" spans="43:46" x14ac:dyDescent="0.25">
      <c r="AQ7581" s="42" t="s">
        <v>504</v>
      </c>
      <c r="AR7581" s="41" t="str">
        <f t="shared" si="118"/>
        <v>Tỉnh Quảng Nam</v>
      </c>
      <c r="AS7581" s="42" t="s">
        <v>4181</v>
      </c>
      <c r="AT7581" s="41" t="s">
        <v>4182</v>
      </c>
    </row>
    <row r="7582" spans="43:46" x14ac:dyDescent="0.25">
      <c r="AQ7582" s="42" t="s">
        <v>504</v>
      </c>
      <c r="AR7582" s="41" t="str">
        <f t="shared" si="118"/>
        <v>Tỉnh Quảng Nam</v>
      </c>
      <c r="AS7582" s="42" t="s">
        <v>4253</v>
      </c>
      <c r="AT7582" s="41" t="s">
        <v>4254</v>
      </c>
    </row>
    <row r="7583" spans="43:46" x14ac:dyDescent="0.25">
      <c r="AQ7583" s="38" t="s">
        <v>504</v>
      </c>
      <c r="AR7583" s="41" t="str">
        <f t="shared" si="118"/>
        <v>Tỉnh Quảng Nam</v>
      </c>
      <c r="AS7583" s="38" t="s">
        <v>4365</v>
      </c>
      <c r="AT7583" s="40" t="s">
        <v>4366</v>
      </c>
    </row>
    <row r="7584" spans="43:46" x14ac:dyDescent="0.25">
      <c r="AQ7584" s="38" t="s">
        <v>504</v>
      </c>
      <c r="AR7584" s="41" t="str">
        <f t="shared" si="118"/>
        <v>Tỉnh Quảng Nam</v>
      </c>
      <c r="AS7584" s="38" t="s">
        <v>4625</v>
      </c>
      <c r="AT7584" s="40" t="s">
        <v>4626</v>
      </c>
    </row>
    <row r="7585" spans="43:46" x14ac:dyDescent="0.25">
      <c r="AQ7585" s="38" t="s">
        <v>504</v>
      </c>
      <c r="AR7585" s="41" t="str">
        <f t="shared" si="118"/>
        <v>Tỉnh Quảng Nam</v>
      </c>
      <c r="AS7585" s="38" t="s">
        <v>4641</v>
      </c>
      <c r="AT7585" s="40" t="s">
        <v>4642</v>
      </c>
    </row>
    <row r="7586" spans="43:46" x14ac:dyDescent="0.25">
      <c r="AQ7586" s="38" t="s">
        <v>504</v>
      </c>
      <c r="AR7586" s="41" t="str">
        <f t="shared" si="118"/>
        <v>Tỉnh Quảng Nam</v>
      </c>
      <c r="AS7586" s="38" t="s">
        <v>4763</v>
      </c>
      <c r="AT7586" s="40" t="s">
        <v>4764</v>
      </c>
    </row>
    <row r="7587" spans="43:46" x14ac:dyDescent="0.25">
      <c r="AQ7587" s="42" t="s">
        <v>504</v>
      </c>
      <c r="AR7587" s="41" t="str">
        <f t="shared" si="118"/>
        <v>Tỉnh Quảng Nam</v>
      </c>
      <c r="AS7587" s="42" t="s">
        <v>5138</v>
      </c>
      <c r="AT7587" s="41" t="s">
        <v>5139</v>
      </c>
    </row>
    <row r="7588" spans="43:46" x14ac:dyDescent="0.25">
      <c r="AQ7588" s="42" t="s">
        <v>504</v>
      </c>
      <c r="AR7588" s="41" t="str">
        <f t="shared" si="118"/>
        <v>Tỉnh Quảng Nam</v>
      </c>
      <c r="AS7588" s="42" t="s">
        <v>5168</v>
      </c>
      <c r="AT7588" s="41" t="s">
        <v>5169</v>
      </c>
    </row>
    <row r="7589" spans="43:46" ht="30" x14ac:dyDescent="0.25">
      <c r="AQ7589" s="42" t="s">
        <v>504</v>
      </c>
      <c r="AR7589" s="41" t="str">
        <f t="shared" si="118"/>
        <v>Tỉnh Quảng Nam</v>
      </c>
      <c r="AS7589" s="42" t="s">
        <v>5184</v>
      </c>
      <c r="AT7589" s="41" t="s">
        <v>5185</v>
      </c>
    </row>
    <row r="7590" spans="43:46" x14ac:dyDescent="0.25">
      <c r="AQ7590" s="38" t="s">
        <v>504</v>
      </c>
      <c r="AR7590" s="41" t="str">
        <f t="shared" si="118"/>
        <v>Tỉnh Quảng Nam</v>
      </c>
      <c r="AS7590" s="38" t="s">
        <v>5529</v>
      </c>
      <c r="AT7590" s="40" t="s">
        <v>5530</v>
      </c>
    </row>
    <row r="7591" spans="43:46" x14ac:dyDescent="0.25">
      <c r="AQ7591" s="38" t="s">
        <v>504</v>
      </c>
      <c r="AR7591" s="41" t="str">
        <f t="shared" si="118"/>
        <v>Tỉnh Quảng Nam</v>
      </c>
      <c r="AS7591" s="38" t="s">
        <v>5756</v>
      </c>
      <c r="AT7591" s="40" t="s">
        <v>5757</v>
      </c>
    </row>
    <row r="7592" spans="43:46" x14ac:dyDescent="0.25">
      <c r="AQ7592" s="38" t="s">
        <v>504</v>
      </c>
      <c r="AR7592" s="41" t="str">
        <f t="shared" si="118"/>
        <v>Tỉnh Quảng Nam</v>
      </c>
      <c r="AS7592" s="38" t="s">
        <v>6019</v>
      </c>
      <c r="AT7592" s="40" t="s">
        <v>1073</v>
      </c>
    </row>
    <row r="7593" spans="43:46" x14ac:dyDescent="0.25">
      <c r="AQ7593" s="38" t="s">
        <v>504</v>
      </c>
      <c r="AR7593" s="41" t="str">
        <f t="shared" si="118"/>
        <v>Tỉnh Quảng Nam</v>
      </c>
      <c r="AS7593" s="38" t="s">
        <v>6099</v>
      </c>
      <c r="AT7593" s="40" t="s">
        <v>6100</v>
      </c>
    </row>
    <row r="7594" spans="43:46" x14ac:dyDescent="0.25">
      <c r="AQ7594" s="38" t="s">
        <v>504</v>
      </c>
      <c r="AR7594" s="41" t="str">
        <f t="shared" si="118"/>
        <v>Tỉnh Quảng Nam</v>
      </c>
      <c r="AS7594" s="38" t="s">
        <v>6115</v>
      </c>
      <c r="AT7594" s="40" t="s">
        <v>6116</v>
      </c>
    </row>
    <row r="7595" spans="43:46" x14ac:dyDescent="0.25">
      <c r="AQ7595" s="38" t="s">
        <v>504</v>
      </c>
      <c r="AR7595" s="41" t="str">
        <f t="shared" si="118"/>
        <v>Tỉnh Quảng Nam</v>
      </c>
      <c r="AS7595" s="38" t="s">
        <v>6119</v>
      </c>
      <c r="AT7595" s="40" t="s">
        <v>6120</v>
      </c>
    </row>
    <row r="7596" spans="43:46" x14ac:dyDescent="0.25">
      <c r="AQ7596" s="38" t="s">
        <v>504</v>
      </c>
      <c r="AR7596" s="41" t="str">
        <f t="shared" si="118"/>
        <v>Tỉnh Quảng Nam</v>
      </c>
      <c r="AS7596" s="38" t="s">
        <v>6171</v>
      </c>
      <c r="AT7596" s="40" t="s">
        <v>6172</v>
      </c>
    </row>
    <row r="7597" spans="43:46" x14ac:dyDescent="0.25">
      <c r="AQ7597" s="38" t="s">
        <v>504</v>
      </c>
      <c r="AR7597" s="41" t="str">
        <f t="shared" si="118"/>
        <v>Tỉnh Quảng Nam</v>
      </c>
      <c r="AS7597" s="38" t="s">
        <v>6197</v>
      </c>
      <c r="AT7597" s="40" t="s">
        <v>4928</v>
      </c>
    </row>
    <row r="7598" spans="43:46" x14ac:dyDescent="0.25">
      <c r="AQ7598" s="42" t="s">
        <v>504</v>
      </c>
      <c r="AR7598" s="41" t="str">
        <f t="shared" si="118"/>
        <v>Tỉnh Quảng Nam</v>
      </c>
      <c r="AS7598" s="42" t="s">
        <v>6221</v>
      </c>
      <c r="AT7598" s="41" t="s">
        <v>6222</v>
      </c>
    </row>
    <row r="7599" spans="43:46" x14ac:dyDescent="0.25">
      <c r="AQ7599" s="42" t="s">
        <v>504</v>
      </c>
      <c r="AR7599" s="41" t="str">
        <f t="shared" si="118"/>
        <v>Tỉnh Quảng Nam</v>
      </c>
      <c r="AS7599" s="42" t="s">
        <v>6232</v>
      </c>
      <c r="AT7599" s="41" t="s">
        <v>6233</v>
      </c>
    </row>
    <row r="7600" spans="43:46" ht="30" x14ac:dyDescent="0.25">
      <c r="AQ7600" s="42" t="s">
        <v>504</v>
      </c>
      <c r="AR7600" s="41" t="str">
        <f t="shared" si="118"/>
        <v>Tỉnh Quảng Nam</v>
      </c>
      <c r="AS7600" s="42" t="s">
        <v>6288</v>
      </c>
      <c r="AT7600" s="41" t="s">
        <v>6289</v>
      </c>
    </row>
    <row r="7601" spans="43:46" ht="30" x14ac:dyDescent="0.25">
      <c r="AQ7601" s="38" t="s">
        <v>504</v>
      </c>
      <c r="AR7601" s="41" t="str">
        <f t="shared" si="118"/>
        <v>Tỉnh Quảng Nam</v>
      </c>
      <c r="AS7601" s="38" t="s">
        <v>6332</v>
      </c>
      <c r="AT7601" s="40" t="s">
        <v>6333</v>
      </c>
    </row>
    <row r="7602" spans="43:46" x14ac:dyDescent="0.25">
      <c r="AQ7602" s="38" t="s">
        <v>504</v>
      </c>
      <c r="AR7602" s="41" t="str">
        <f t="shared" si="118"/>
        <v>Tỉnh Quảng Nam</v>
      </c>
      <c r="AS7602" s="38" t="s">
        <v>6378</v>
      </c>
      <c r="AT7602" s="40" t="s">
        <v>6379</v>
      </c>
    </row>
    <row r="7603" spans="43:46" x14ac:dyDescent="0.25">
      <c r="AQ7603" s="38" t="s">
        <v>504</v>
      </c>
      <c r="AR7603" s="41" t="str">
        <f t="shared" si="118"/>
        <v>Tỉnh Quảng Nam</v>
      </c>
      <c r="AS7603" s="38" t="s">
        <v>6577</v>
      </c>
      <c r="AT7603" s="40" t="s">
        <v>6578</v>
      </c>
    </row>
    <row r="7604" spans="43:46" x14ac:dyDescent="0.25">
      <c r="AQ7604" s="38" t="s">
        <v>504</v>
      </c>
      <c r="AR7604" s="41" t="str">
        <f t="shared" si="118"/>
        <v>Tỉnh Quảng Nam</v>
      </c>
      <c r="AS7604" s="38" t="s">
        <v>6704</v>
      </c>
      <c r="AT7604" s="40" t="s">
        <v>6705</v>
      </c>
    </row>
    <row r="7605" spans="43:46" x14ac:dyDescent="0.25">
      <c r="AQ7605" s="42" t="s">
        <v>504</v>
      </c>
      <c r="AR7605" s="41" t="str">
        <f t="shared" si="118"/>
        <v>Tỉnh Quảng Nam</v>
      </c>
      <c r="AS7605" s="42" t="s">
        <v>6737</v>
      </c>
      <c r="AT7605" s="41" t="s">
        <v>6738</v>
      </c>
    </row>
    <row r="7606" spans="43:46" x14ac:dyDescent="0.25">
      <c r="AQ7606" s="38" t="s">
        <v>504</v>
      </c>
      <c r="AR7606" s="41" t="str">
        <f t="shared" si="118"/>
        <v>Tỉnh Quảng Nam</v>
      </c>
      <c r="AS7606" s="38" t="s">
        <v>6837</v>
      </c>
      <c r="AT7606" s="40" t="s">
        <v>6838</v>
      </c>
    </row>
    <row r="7607" spans="43:46" x14ac:dyDescent="0.25">
      <c r="AQ7607" s="38" t="s">
        <v>504</v>
      </c>
      <c r="AR7607" s="41" t="str">
        <f t="shared" si="118"/>
        <v>Tỉnh Quảng Nam</v>
      </c>
      <c r="AS7607" s="38" t="s">
        <v>6897</v>
      </c>
      <c r="AT7607" s="40" t="s">
        <v>6898</v>
      </c>
    </row>
    <row r="7608" spans="43:46" x14ac:dyDescent="0.25">
      <c r="AQ7608" s="38" t="s">
        <v>504</v>
      </c>
      <c r="AR7608" s="41" t="str">
        <f t="shared" si="118"/>
        <v>Tỉnh Quảng Nam</v>
      </c>
      <c r="AS7608" s="38" t="s">
        <v>7283</v>
      </c>
      <c r="AT7608" s="40" t="s">
        <v>7284</v>
      </c>
    </row>
    <row r="7609" spans="43:46" x14ac:dyDescent="0.25">
      <c r="AQ7609" s="38" t="s">
        <v>504</v>
      </c>
      <c r="AR7609" s="41" t="str">
        <f t="shared" si="118"/>
        <v>Tỉnh Quảng Nam</v>
      </c>
      <c r="AS7609" s="38" t="s">
        <v>7548</v>
      </c>
      <c r="AT7609" s="40" t="s">
        <v>7549</v>
      </c>
    </row>
    <row r="7610" spans="43:46" x14ac:dyDescent="0.25">
      <c r="AQ7610" s="42" t="s">
        <v>504</v>
      </c>
      <c r="AR7610" s="41" t="str">
        <f t="shared" si="118"/>
        <v>Tỉnh Quảng Nam</v>
      </c>
      <c r="AS7610" s="42" t="s">
        <v>7734</v>
      </c>
      <c r="AT7610" s="41" t="s">
        <v>7735</v>
      </c>
    </row>
    <row r="7611" spans="43:46" x14ac:dyDescent="0.25">
      <c r="AQ7611" s="42" t="s">
        <v>504</v>
      </c>
      <c r="AR7611" s="41" t="str">
        <f t="shared" si="118"/>
        <v>Tỉnh Quảng Nam</v>
      </c>
      <c r="AS7611" s="42" t="s">
        <v>7770</v>
      </c>
      <c r="AT7611" s="41" t="s">
        <v>7771</v>
      </c>
    </row>
    <row r="7612" spans="43:46" x14ac:dyDescent="0.25">
      <c r="AQ7612" s="38" t="s">
        <v>504</v>
      </c>
      <c r="AR7612" s="41" t="str">
        <f t="shared" si="118"/>
        <v>Tỉnh Quảng Nam</v>
      </c>
      <c r="AS7612" s="38" t="s">
        <v>7869</v>
      </c>
      <c r="AT7612" s="40" t="s">
        <v>7870</v>
      </c>
    </row>
    <row r="7613" spans="43:46" x14ac:dyDescent="0.25">
      <c r="AQ7613" s="38" t="s">
        <v>504</v>
      </c>
      <c r="AR7613" s="41" t="str">
        <f t="shared" si="118"/>
        <v>Tỉnh Quảng Nam</v>
      </c>
      <c r="AS7613" s="38" t="s">
        <v>7900</v>
      </c>
      <c r="AT7613" s="40" t="s">
        <v>7901</v>
      </c>
    </row>
    <row r="7614" spans="43:46" x14ac:dyDescent="0.25">
      <c r="AQ7614" s="42" t="s">
        <v>504</v>
      </c>
      <c r="AR7614" s="41" t="str">
        <f t="shared" si="118"/>
        <v>Tỉnh Quảng Nam</v>
      </c>
      <c r="AS7614" s="42" t="s">
        <v>7937</v>
      </c>
      <c r="AT7614" s="41" t="s">
        <v>7938</v>
      </c>
    </row>
    <row r="7615" spans="43:46" x14ac:dyDescent="0.25">
      <c r="AQ7615" s="42" t="s">
        <v>504</v>
      </c>
      <c r="AR7615" s="41" t="str">
        <f t="shared" si="118"/>
        <v>Tỉnh Quảng Nam</v>
      </c>
      <c r="AS7615" s="42" t="s">
        <v>8228</v>
      </c>
      <c r="AT7615" s="41" t="s">
        <v>8229</v>
      </c>
    </row>
    <row r="7616" spans="43:46" x14ac:dyDescent="0.25">
      <c r="AQ7616" s="42" t="s">
        <v>504</v>
      </c>
      <c r="AR7616" s="41" t="str">
        <f t="shared" si="118"/>
        <v>Tỉnh Quảng Nam</v>
      </c>
      <c r="AS7616" s="42" t="s">
        <v>8251</v>
      </c>
      <c r="AT7616" s="41" t="s">
        <v>8252</v>
      </c>
    </row>
    <row r="7617" spans="43:46" x14ac:dyDescent="0.25">
      <c r="AQ7617" s="38" t="s">
        <v>504</v>
      </c>
      <c r="AR7617" s="41" t="str">
        <f t="shared" si="118"/>
        <v>Tỉnh Quảng Nam</v>
      </c>
      <c r="AS7617" s="38" t="s">
        <v>8324</v>
      </c>
      <c r="AT7617" s="40" t="s">
        <v>8325</v>
      </c>
    </row>
    <row r="7618" spans="43:46" x14ac:dyDescent="0.25">
      <c r="AQ7618" s="38" t="s">
        <v>504</v>
      </c>
      <c r="AR7618" s="41" t="str">
        <f t="shared" si="118"/>
        <v>Tỉnh Quảng Nam</v>
      </c>
      <c r="AS7618" s="38" t="s">
        <v>8400</v>
      </c>
      <c r="AT7618" s="40" t="s">
        <v>8401</v>
      </c>
    </row>
    <row r="7619" spans="43:46" x14ac:dyDescent="0.25">
      <c r="AQ7619" s="38" t="s">
        <v>504</v>
      </c>
      <c r="AR7619" s="41" t="str">
        <f t="shared" ref="AR7619:AR7682" si="119">VLOOKUP(AQ7619,$AN$3:$AO$66,2,TRUE)</f>
        <v>Tỉnh Quảng Nam</v>
      </c>
      <c r="AS7619" s="38" t="s">
        <v>8464</v>
      </c>
      <c r="AT7619" s="40" t="s">
        <v>8465</v>
      </c>
    </row>
    <row r="7620" spans="43:46" x14ac:dyDescent="0.25">
      <c r="AQ7620" s="38" t="s">
        <v>504</v>
      </c>
      <c r="AR7620" s="41" t="str">
        <f t="shared" si="119"/>
        <v>Tỉnh Quảng Nam</v>
      </c>
      <c r="AS7620" s="38" t="s">
        <v>8484</v>
      </c>
      <c r="AT7620" s="40" t="s">
        <v>8485</v>
      </c>
    </row>
    <row r="7621" spans="43:46" x14ac:dyDescent="0.25">
      <c r="AQ7621" s="42" t="s">
        <v>504</v>
      </c>
      <c r="AR7621" s="41" t="str">
        <f t="shared" si="119"/>
        <v>Tỉnh Quảng Nam</v>
      </c>
      <c r="AS7621" s="42" t="s">
        <v>8744</v>
      </c>
      <c r="AT7621" s="41" t="s">
        <v>8745</v>
      </c>
    </row>
    <row r="7622" spans="43:46" x14ac:dyDescent="0.25">
      <c r="AQ7622" s="38" t="s">
        <v>504</v>
      </c>
      <c r="AR7622" s="41" t="str">
        <f t="shared" si="119"/>
        <v>Tỉnh Quảng Nam</v>
      </c>
      <c r="AS7622" s="38" t="s">
        <v>8837</v>
      </c>
      <c r="AT7622" s="40" t="s">
        <v>2121</v>
      </c>
    </row>
    <row r="7623" spans="43:46" x14ac:dyDescent="0.25">
      <c r="AQ7623" s="38" t="s">
        <v>504</v>
      </c>
      <c r="AR7623" s="41" t="str">
        <f t="shared" si="119"/>
        <v>Tỉnh Quảng Nam</v>
      </c>
      <c r="AS7623" s="38" t="s">
        <v>9094</v>
      </c>
      <c r="AT7623" s="40" t="s">
        <v>9095</v>
      </c>
    </row>
    <row r="7624" spans="43:46" x14ac:dyDescent="0.25">
      <c r="AQ7624" s="38" t="s">
        <v>504</v>
      </c>
      <c r="AR7624" s="41" t="str">
        <f t="shared" si="119"/>
        <v>Tỉnh Quảng Nam</v>
      </c>
      <c r="AS7624" s="38" t="s">
        <v>9114</v>
      </c>
      <c r="AT7624" s="40" t="s">
        <v>4978</v>
      </c>
    </row>
    <row r="7625" spans="43:46" x14ac:dyDescent="0.25">
      <c r="AQ7625" s="38" t="s">
        <v>504</v>
      </c>
      <c r="AR7625" s="41" t="str">
        <f t="shared" si="119"/>
        <v>Tỉnh Quảng Nam</v>
      </c>
      <c r="AS7625" s="38" t="s">
        <v>9138</v>
      </c>
      <c r="AT7625" s="40" t="s">
        <v>9139</v>
      </c>
    </row>
    <row r="7626" spans="43:46" x14ac:dyDescent="0.25">
      <c r="AQ7626" s="42" t="s">
        <v>504</v>
      </c>
      <c r="AR7626" s="41" t="str">
        <f t="shared" si="119"/>
        <v>Tỉnh Quảng Nam</v>
      </c>
      <c r="AS7626" s="42" t="s">
        <v>9400</v>
      </c>
      <c r="AT7626" s="41" t="s">
        <v>9401</v>
      </c>
    </row>
    <row r="7627" spans="43:46" x14ac:dyDescent="0.25">
      <c r="AQ7627" s="38" t="s">
        <v>504</v>
      </c>
      <c r="AR7627" s="41" t="str">
        <f t="shared" si="119"/>
        <v>Tỉnh Quảng Nam</v>
      </c>
      <c r="AS7627" s="38" t="s">
        <v>9580</v>
      </c>
      <c r="AT7627" s="40" t="s">
        <v>7694</v>
      </c>
    </row>
    <row r="7628" spans="43:46" x14ac:dyDescent="0.25">
      <c r="AQ7628" s="42" t="s">
        <v>504</v>
      </c>
      <c r="AR7628" s="41" t="str">
        <f t="shared" si="119"/>
        <v>Tỉnh Quảng Nam</v>
      </c>
      <c r="AS7628" s="42" t="s">
        <v>9704</v>
      </c>
      <c r="AT7628" s="41" t="s">
        <v>9705</v>
      </c>
    </row>
    <row r="7629" spans="43:46" ht="30" x14ac:dyDescent="0.25">
      <c r="AQ7629" s="38" t="s">
        <v>504</v>
      </c>
      <c r="AR7629" s="41" t="str">
        <f t="shared" si="119"/>
        <v>Tỉnh Quảng Nam</v>
      </c>
      <c r="AS7629" s="38" t="s">
        <v>9706</v>
      </c>
      <c r="AT7629" s="40" t="s">
        <v>9707</v>
      </c>
    </row>
    <row r="7630" spans="43:46" x14ac:dyDescent="0.25">
      <c r="AQ7630" s="42" t="s">
        <v>504</v>
      </c>
      <c r="AR7630" s="41" t="str">
        <f t="shared" si="119"/>
        <v>Tỉnh Quảng Nam</v>
      </c>
      <c r="AS7630" s="42" t="s">
        <v>9712</v>
      </c>
      <c r="AT7630" s="41" t="s">
        <v>9713</v>
      </c>
    </row>
    <row r="7631" spans="43:46" x14ac:dyDescent="0.25">
      <c r="AQ7631" s="42" t="s">
        <v>504</v>
      </c>
      <c r="AR7631" s="41" t="str">
        <f t="shared" si="119"/>
        <v>Tỉnh Quảng Nam</v>
      </c>
      <c r="AS7631" s="42" t="s">
        <v>9732</v>
      </c>
      <c r="AT7631" s="41" t="s">
        <v>9733</v>
      </c>
    </row>
    <row r="7632" spans="43:46" x14ac:dyDescent="0.25">
      <c r="AQ7632" s="42" t="s">
        <v>504</v>
      </c>
      <c r="AR7632" s="41" t="str">
        <f t="shared" si="119"/>
        <v>Tỉnh Quảng Nam</v>
      </c>
      <c r="AS7632" s="42" t="s">
        <v>10003</v>
      </c>
      <c r="AT7632" s="41" t="s">
        <v>10004</v>
      </c>
    </row>
    <row r="7633" spans="43:46" x14ac:dyDescent="0.25">
      <c r="AQ7633" s="38" t="s">
        <v>504</v>
      </c>
      <c r="AR7633" s="41" t="str">
        <f t="shared" si="119"/>
        <v>Tỉnh Quảng Nam</v>
      </c>
      <c r="AS7633" s="38" t="s">
        <v>10045</v>
      </c>
      <c r="AT7633" s="40" t="s">
        <v>10046</v>
      </c>
    </row>
    <row r="7634" spans="43:46" x14ac:dyDescent="0.25">
      <c r="AQ7634" s="38" t="s">
        <v>504</v>
      </c>
      <c r="AR7634" s="41" t="str">
        <f t="shared" si="119"/>
        <v>Tỉnh Quảng Nam</v>
      </c>
      <c r="AS7634" s="38" t="s">
        <v>10160</v>
      </c>
      <c r="AT7634" s="40" t="s">
        <v>10161</v>
      </c>
    </row>
    <row r="7635" spans="43:46" x14ac:dyDescent="0.25">
      <c r="AQ7635" s="38" t="s">
        <v>504</v>
      </c>
      <c r="AR7635" s="41" t="str">
        <f t="shared" si="119"/>
        <v>Tỉnh Quảng Nam</v>
      </c>
      <c r="AS7635" s="38" t="s">
        <v>10350</v>
      </c>
      <c r="AT7635" s="40" t="s">
        <v>10351</v>
      </c>
    </row>
    <row r="7636" spans="43:46" x14ac:dyDescent="0.25">
      <c r="AQ7636" s="42" t="s">
        <v>504</v>
      </c>
      <c r="AR7636" s="41" t="str">
        <f t="shared" si="119"/>
        <v>Tỉnh Quảng Nam</v>
      </c>
      <c r="AS7636" s="42" t="s">
        <v>10382</v>
      </c>
      <c r="AT7636" s="41" t="s">
        <v>10383</v>
      </c>
    </row>
    <row r="7637" spans="43:46" x14ac:dyDescent="0.25">
      <c r="AQ7637" s="42" t="s">
        <v>504</v>
      </c>
      <c r="AR7637" s="41" t="str">
        <f t="shared" si="119"/>
        <v>Tỉnh Quảng Nam</v>
      </c>
      <c r="AS7637" s="42" t="s">
        <v>10520</v>
      </c>
      <c r="AT7637" s="41" t="s">
        <v>10521</v>
      </c>
    </row>
    <row r="7638" spans="43:46" x14ac:dyDescent="0.25">
      <c r="AQ7638" s="38" t="s">
        <v>504</v>
      </c>
      <c r="AR7638" s="41" t="str">
        <f t="shared" si="119"/>
        <v>Tỉnh Quảng Nam</v>
      </c>
      <c r="AS7638" s="38" t="s">
        <v>10591</v>
      </c>
      <c r="AT7638" s="40" t="s">
        <v>10592</v>
      </c>
    </row>
    <row r="7639" spans="43:46" x14ac:dyDescent="0.25">
      <c r="AQ7639" s="38" t="s">
        <v>504</v>
      </c>
      <c r="AR7639" s="41" t="str">
        <f t="shared" si="119"/>
        <v>Tỉnh Quảng Nam</v>
      </c>
      <c r="AS7639" s="38" t="s">
        <v>10645</v>
      </c>
      <c r="AT7639" s="40" t="s">
        <v>10646</v>
      </c>
    </row>
    <row r="7640" spans="43:46" x14ac:dyDescent="0.25">
      <c r="AQ7640" s="42" t="s">
        <v>504</v>
      </c>
      <c r="AR7640" s="41" t="str">
        <f t="shared" si="119"/>
        <v>Tỉnh Quảng Nam</v>
      </c>
      <c r="AS7640" s="42" t="s">
        <v>10806</v>
      </c>
      <c r="AT7640" s="41" t="s">
        <v>10807</v>
      </c>
    </row>
    <row r="7641" spans="43:46" x14ac:dyDescent="0.25">
      <c r="AQ7641" s="38" t="s">
        <v>504</v>
      </c>
      <c r="AR7641" s="41" t="str">
        <f t="shared" si="119"/>
        <v>Tỉnh Quảng Nam</v>
      </c>
      <c r="AS7641" s="38" t="s">
        <v>11092</v>
      </c>
      <c r="AT7641" s="40" t="s">
        <v>11093</v>
      </c>
    </row>
    <row r="7642" spans="43:46" x14ac:dyDescent="0.25">
      <c r="AQ7642" s="42" t="s">
        <v>504</v>
      </c>
      <c r="AR7642" s="41" t="str">
        <f t="shared" si="119"/>
        <v>Tỉnh Quảng Nam</v>
      </c>
      <c r="AS7642" s="42" t="s">
        <v>11098</v>
      </c>
      <c r="AT7642" s="41" t="s">
        <v>11099</v>
      </c>
    </row>
    <row r="7643" spans="43:46" x14ac:dyDescent="0.25">
      <c r="AQ7643" s="42" t="s">
        <v>504</v>
      </c>
      <c r="AR7643" s="41" t="str">
        <f t="shared" si="119"/>
        <v>Tỉnh Quảng Nam</v>
      </c>
      <c r="AS7643" s="42" t="s">
        <v>11240</v>
      </c>
      <c r="AT7643" s="41" t="s">
        <v>11241</v>
      </c>
    </row>
    <row r="7644" spans="43:46" x14ac:dyDescent="0.25">
      <c r="AQ7644" s="38" t="s">
        <v>504</v>
      </c>
      <c r="AR7644" s="41" t="str">
        <f t="shared" si="119"/>
        <v>Tỉnh Quảng Nam</v>
      </c>
      <c r="AS7644" s="38" t="s">
        <v>11325</v>
      </c>
      <c r="AT7644" s="40" t="s">
        <v>11326</v>
      </c>
    </row>
    <row r="7645" spans="43:46" x14ac:dyDescent="0.25">
      <c r="AQ7645" s="42" t="s">
        <v>504</v>
      </c>
      <c r="AR7645" s="41" t="str">
        <f t="shared" si="119"/>
        <v>Tỉnh Quảng Nam</v>
      </c>
      <c r="AS7645" s="42" t="s">
        <v>11422</v>
      </c>
      <c r="AT7645" s="41" t="s">
        <v>11423</v>
      </c>
    </row>
    <row r="7646" spans="43:46" x14ac:dyDescent="0.25">
      <c r="AQ7646" s="42" t="s">
        <v>504</v>
      </c>
      <c r="AR7646" s="41" t="str">
        <f t="shared" si="119"/>
        <v>Tỉnh Quảng Nam</v>
      </c>
      <c r="AS7646" s="42" t="s">
        <v>11449</v>
      </c>
      <c r="AT7646" s="41" t="s">
        <v>11450</v>
      </c>
    </row>
    <row r="7647" spans="43:46" x14ac:dyDescent="0.25">
      <c r="AQ7647" s="38" t="s">
        <v>504</v>
      </c>
      <c r="AR7647" s="41" t="str">
        <f t="shared" si="119"/>
        <v>Tỉnh Quảng Nam</v>
      </c>
      <c r="AS7647" s="38" t="s">
        <v>11494</v>
      </c>
      <c r="AT7647" s="40" t="s">
        <v>11495</v>
      </c>
    </row>
    <row r="7648" spans="43:46" x14ac:dyDescent="0.25">
      <c r="AQ7648" s="42" t="s">
        <v>504</v>
      </c>
      <c r="AR7648" s="41" t="str">
        <f t="shared" si="119"/>
        <v>Tỉnh Quảng Nam</v>
      </c>
      <c r="AS7648" s="42" t="s">
        <v>11531</v>
      </c>
      <c r="AT7648" s="41" t="s">
        <v>11532</v>
      </c>
    </row>
    <row r="7649" spans="43:46" x14ac:dyDescent="0.25">
      <c r="AQ7649" s="42" t="s">
        <v>504</v>
      </c>
      <c r="AR7649" s="41" t="str">
        <f t="shared" si="119"/>
        <v>Tỉnh Quảng Nam</v>
      </c>
      <c r="AS7649" s="42" t="s">
        <v>11535</v>
      </c>
      <c r="AT7649" s="41" t="s">
        <v>11536</v>
      </c>
    </row>
    <row r="7650" spans="43:46" x14ac:dyDescent="0.25">
      <c r="AQ7650" s="38" t="s">
        <v>504</v>
      </c>
      <c r="AR7650" s="41" t="str">
        <f t="shared" si="119"/>
        <v>Tỉnh Quảng Nam</v>
      </c>
      <c r="AS7650" s="38" t="s">
        <v>11552</v>
      </c>
      <c r="AT7650" s="40" t="s">
        <v>11553</v>
      </c>
    </row>
    <row r="7651" spans="43:46" x14ac:dyDescent="0.25">
      <c r="AQ7651" s="38" t="s">
        <v>504</v>
      </c>
      <c r="AR7651" s="41" t="str">
        <f t="shared" si="119"/>
        <v>Tỉnh Quảng Nam</v>
      </c>
      <c r="AS7651" s="38" t="s">
        <v>11678</v>
      </c>
      <c r="AT7651" s="40" t="s">
        <v>11679</v>
      </c>
    </row>
    <row r="7652" spans="43:46" x14ac:dyDescent="0.25">
      <c r="AQ7652" s="38" t="s">
        <v>504</v>
      </c>
      <c r="AR7652" s="41" t="str">
        <f t="shared" si="119"/>
        <v>Tỉnh Quảng Nam</v>
      </c>
      <c r="AS7652" s="38" t="s">
        <v>11727</v>
      </c>
      <c r="AT7652" s="40" t="s">
        <v>11728</v>
      </c>
    </row>
    <row r="7653" spans="43:46" x14ac:dyDescent="0.25">
      <c r="AQ7653" s="38" t="s">
        <v>504</v>
      </c>
      <c r="AR7653" s="41" t="str">
        <f t="shared" si="119"/>
        <v>Tỉnh Quảng Nam</v>
      </c>
      <c r="AS7653" s="38" t="s">
        <v>11785</v>
      </c>
      <c r="AT7653" s="40" t="s">
        <v>11786</v>
      </c>
    </row>
    <row r="7654" spans="43:46" x14ac:dyDescent="0.25">
      <c r="AQ7654" s="42" t="s">
        <v>504</v>
      </c>
      <c r="AR7654" s="41" t="str">
        <f t="shared" si="119"/>
        <v>Tỉnh Quảng Nam</v>
      </c>
      <c r="AS7654" s="42" t="s">
        <v>11955</v>
      </c>
      <c r="AT7654" s="41" t="s">
        <v>11956</v>
      </c>
    </row>
    <row r="7655" spans="43:46" x14ac:dyDescent="0.25">
      <c r="AQ7655" s="38" t="s">
        <v>504</v>
      </c>
      <c r="AR7655" s="41" t="str">
        <f t="shared" si="119"/>
        <v>Tỉnh Quảng Nam</v>
      </c>
      <c r="AS7655" s="38" t="s">
        <v>12238</v>
      </c>
      <c r="AT7655" s="40" t="s">
        <v>12239</v>
      </c>
    </row>
    <row r="7656" spans="43:46" x14ac:dyDescent="0.25">
      <c r="AQ7656" s="38" t="s">
        <v>504</v>
      </c>
      <c r="AR7656" s="41" t="str">
        <f t="shared" si="119"/>
        <v>Tỉnh Quảng Nam</v>
      </c>
      <c r="AS7656" s="38" t="s">
        <v>12268</v>
      </c>
      <c r="AT7656" s="40" t="s">
        <v>12269</v>
      </c>
    </row>
    <row r="7657" spans="43:46" x14ac:dyDescent="0.25">
      <c r="AQ7657" s="38" t="s">
        <v>504</v>
      </c>
      <c r="AR7657" s="41" t="str">
        <f t="shared" si="119"/>
        <v>Tỉnh Quảng Nam</v>
      </c>
      <c r="AS7657" s="38" t="s">
        <v>12514</v>
      </c>
      <c r="AT7657" s="40" t="s">
        <v>12515</v>
      </c>
    </row>
    <row r="7658" spans="43:46" x14ac:dyDescent="0.25">
      <c r="AQ7658" s="42" t="s">
        <v>504</v>
      </c>
      <c r="AR7658" s="41" t="str">
        <f t="shared" si="119"/>
        <v>Tỉnh Quảng Nam</v>
      </c>
      <c r="AS7658" s="42" t="s">
        <v>12536</v>
      </c>
      <c r="AT7658" s="41" t="s">
        <v>12537</v>
      </c>
    </row>
    <row r="7659" spans="43:46" x14ac:dyDescent="0.25">
      <c r="AQ7659" s="38" t="s">
        <v>504</v>
      </c>
      <c r="AR7659" s="41" t="str">
        <f t="shared" si="119"/>
        <v>Tỉnh Quảng Nam</v>
      </c>
      <c r="AS7659" s="38" t="s">
        <v>12691</v>
      </c>
      <c r="AT7659" s="40" t="s">
        <v>12692</v>
      </c>
    </row>
    <row r="7660" spans="43:46" x14ac:dyDescent="0.25">
      <c r="AQ7660" s="38" t="s">
        <v>504</v>
      </c>
      <c r="AR7660" s="41" t="str">
        <f t="shared" si="119"/>
        <v>Tỉnh Quảng Nam</v>
      </c>
      <c r="AS7660" s="38" t="s">
        <v>12727</v>
      </c>
      <c r="AT7660" s="40" t="s">
        <v>12728</v>
      </c>
    </row>
    <row r="7661" spans="43:46" x14ac:dyDescent="0.25">
      <c r="AQ7661" s="42" t="s">
        <v>504</v>
      </c>
      <c r="AR7661" s="41" t="str">
        <f t="shared" si="119"/>
        <v>Tỉnh Quảng Nam</v>
      </c>
      <c r="AS7661" s="42" t="s">
        <v>12758</v>
      </c>
      <c r="AT7661" s="41" t="s">
        <v>12759</v>
      </c>
    </row>
    <row r="7662" spans="43:46" x14ac:dyDescent="0.25">
      <c r="AQ7662" s="42" t="s">
        <v>504</v>
      </c>
      <c r="AR7662" s="41" t="str">
        <f t="shared" si="119"/>
        <v>Tỉnh Quảng Nam</v>
      </c>
      <c r="AS7662" s="42" t="s">
        <v>12815</v>
      </c>
      <c r="AT7662" s="41" t="s">
        <v>12816</v>
      </c>
    </row>
    <row r="7663" spans="43:46" x14ac:dyDescent="0.25">
      <c r="AQ7663" s="38" t="s">
        <v>504</v>
      </c>
      <c r="AR7663" s="41" t="str">
        <f t="shared" si="119"/>
        <v>Tỉnh Quảng Nam</v>
      </c>
      <c r="AS7663" s="38" t="s">
        <v>12854</v>
      </c>
      <c r="AT7663" s="40" t="s">
        <v>12855</v>
      </c>
    </row>
    <row r="7664" spans="43:46" x14ac:dyDescent="0.25">
      <c r="AQ7664" s="38" t="s">
        <v>504</v>
      </c>
      <c r="AR7664" s="41" t="str">
        <f t="shared" si="119"/>
        <v>Tỉnh Quảng Nam</v>
      </c>
      <c r="AS7664" s="38" t="s">
        <v>12862</v>
      </c>
      <c r="AT7664" s="40" t="s">
        <v>12863</v>
      </c>
    </row>
    <row r="7665" spans="43:46" x14ac:dyDescent="0.25">
      <c r="AQ7665" s="42" t="s">
        <v>504</v>
      </c>
      <c r="AR7665" s="41" t="str">
        <f t="shared" si="119"/>
        <v>Tỉnh Quảng Nam</v>
      </c>
      <c r="AS7665" s="42" t="s">
        <v>12876</v>
      </c>
      <c r="AT7665" s="41" t="s">
        <v>12877</v>
      </c>
    </row>
    <row r="7666" spans="43:46" x14ac:dyDescent="0.25">
      <c r="AQ7666" s="38" t="s">
        <v>504</v>
      </c>
      <c r="AR7666" s="41" t="str">
        <f t="shared" si="119"/>
        <v>Tỉnh Quảng Nam</v>
      </c>
      <c r="AS7666" s="38" t="s">
        <v>12981</v>
      </c>
      <c r="AT7666" s="40" t="s">
        <v>12982</v>
      </c>
    </row>
    <row r="7667" spans="43:46" x14ac:dyDescent="0.25">
      <c r="AQ7667" s="38" t="s">
        <v>504</v>
      </c>
      <c r="AR7667" s="41" t="str">
        <f t="shared" si="119"/>
        <v>Tỉnh Quảng Nam</v>
      </c>
      <c r="AS7667" s="38" t="s">
        <v>13057</v>
      </c>
      <c r="AT7667" s="40" t="s">
        <v>13058</v>
      </c>
    </row>
    <row r="7668" spans="43:46" ht="30" x14ac:dyDescent="0.25">
      <c r="AQ7668" s="42" t="s">
        <v>504</v>
      </c>
      <c r="AR7668" s="41" t="str">
        <f t="shared" si="119"/>
        <v>Tỉnh Quảng Nam</v>
      </c>
      <c r="AS7668" s="42" t="s">
        <v>13233</v>
      </c>
      <c r="AT7668" s="41" t="s">
        <v>13234</v>
      </c>
    </row>
    <row r="7669" spans="43:46" x14ac:dyDescent="0.25">
      <c r="AQ7669" s="42" t="s">
        <v>504</v>
      </c>
      <c r="AR7669" s="41" t="str">
        <f t="shared" si="119"/>
        <v>Tỉnh Quảng Nam</v>
      </c>
      <c r="AS7669" s="42" t="s">
        <v>13354</v>
      </c>
      <c r="AT7669" s="41" t="s">
        <v>13355</v>
      </c>
    </row>
    <row r="7670" spans="43:46" x14ac:dyDescent="0.25">
      <c r="AQ7670" s="42" t="s">
        <v>504</v>
      </c>
      <c r="AR7670" s="41" t="str">
        <f t="shared" si="119"/>
        <v>Tỉnh Quảng Nam</v>
      </c>
      <c r="AS7670" s="42" t="s">
        <v>13358</v>
      </c>
      <c r="AT7670" s="41" t="s">
        <v>13359</v>
      </c>
    </row>
    <row r="7671" spans="43:46" x14ac:dyDescent="0.25">
      <c r="AQ7671" s="38" t="s">
        <v>504</v>
      </c>
      <c r="AR7671" s="41" t="str">
        <f t="shared" si="119"/>
        <v>Tỉnh Quảng Nam</v>
      </c>
      <c r="AS7671" s="38" t="s">
        <v>13491</v>
      </c>
      <c r="AT7671" s="40" t="s">
        <v>13492</v>
      </c>
    </row>
    <row r="7672" spans="43:46" x14ac:dyDescent="0.25">
      <c r="AQ7672" s="38" t="s">
        <v>504</v>
      </c>
      <c r="AR7672" s="41" t="str">
        <f t="shared" si="119"/>
        <v>Tỉnh Quảng Nam</v>
      </c>
      <c r="AS7672" s="38" t="s">
        <v>13790</v>
      </c>
      <c r="AT7672" s="40" t="s">
        <v>4764</v>
      </c>
    </row>
    <row r="7673" spans="43:46" x14ac:dyDescent="0.25">
      <c r="AQ7673" s="38" t="s">
        <v>504</v>
      </c>
      <c r="AR7673" s="41" t="str">
        <f t="shared" si="119"/>
        <v>Tỉnh Quảng Nam</v>
      </c>
      <c r="AS7673" s="38" t="s">
        <v>13946</v>
      </c>
      <c r="AT7673" s="40" t="s">
        <v>1969</v>
      </c>
    </row>
    <row r="7674" spans="43:46" x14ac:dyDescent="0.25">
      <c r="AQ7674" s="42" t="s">
        <v>504</v>
      </c>
      <c r="AR7674" s="41" t="str">
        <f t="shared" si="119"/>
        <v>Tỉnh Quảng Nam</v>
      </c>
      <c r="AS7674" s="42" t="s">
        <v>13962</v>
      </c>
      <c r="AT7674" s="41" t="s">
        <v>13963</v>
      </c>
    </row>
    <row r="7675" spans="43:46" x14ac:dyDescent="0.25">
      <c r="AQ7675" s="38" t="s">
        <v>504</v>
      </c>
      <c r="AR7675" s="41" t="str">
        <f t="shared" si="119"/>
        <v>Tỉnh Quảng Nam</v>
      </c>
      <c r="AS7675" s="38" t="s">
        <v>14080</v>
      </c>
      <c r="AT7675" s="40" t="s">
        <v>14081</v>
      </c>
    </row>
    <row r="7676" spans="43:46" x14ac:dyDescent="0.25">
      <c r="AQ7676" s="38" t="s">
        <v>504</v>
      </c>
      <c r="AR7676" s="41" t="str">
        <f t="shared" si="119"/>
        <v>Tỉnh Quảng Nam</v>
      </c>
      <c r="AS7676" s="38" t="s">
        <v>14106</v>
      </c>
      <c r="AT7676" s="40" t="s">
        <v>14107</v>
      </c>
    </row>
    <row r="7677" spans="43:46" x14ac:dyDescent="0.25">
      <c r="AQ7677" s="38" t="s">
        <v>504</v>
      </c>
      <c r="AR7677" s="41" t="str">
        <f t="shared" si="119"/>
        <v>Tỉnh Quảng Nam</v>
      </c>
      <c r="AS7677" s="38" t="s">
        <v>14146</v>
      </c>
      <c r="AT7677" s="40" t="s">
        <v>14147</v>
      </c>
    </row>
    <row r="7678" spans="43:46" x14ac:dyDescent="0.25">
      <c r="AQ7678" s="38" t="s">
        <v>504</v>
      </c>
      <c r="AR7678" s="41" t="str">
        <f t="shared" si="119"/>
        <v>Tỉnh Quảng Nam</v>
      </c>
      <c r="AS7678" s="38" t="s">
        <v>14170</v>
      </c>
      <c r="AT7678" s="40" t="s">
        <v>14171</v>
      </c>
    </row>
    <row r="7679" spans="43:46" x14ac:dyDescent="0.25">
      <c r="AQ7679" s="42" t="s">
        <v>504</v>
      </c>
      <c r="AR7679" s="41" t="str">
        <f t="shared" si="119"/>
        <v>Tỉnh Quảng Nam</v>
      </c>
      <c r="AS7679" s="42" t="s">
        <v>14172</v>
      </c>
      <c r="AT7679" s="41" t="s">
        <v>14173</v>
      </c>
    </row>
    <row r="7680" spans="43:46" x14ac:dyDescent="0.25">
      <c r="AQ7680" s="42" t="s">
        <v>504</v>
      </c>
      <c r="AR7680" s="41" t="str">
        <f t="shared" si="119"/>
        <v>Tỉnh Quảng Nam</v>
      </c>
      <c r="AS7680" s="42" t="s">
        <v>14287</v>
      </c>
      <c r="AT7680" s="41" t="s">
        <v>5841</v>
      </c>
    </row>
    <row r="7681" spans="43:46" x14ac:dyDescent="0.25">
      <c r="AQ7681" s="42" t="s">
        <v>504</v>
      </c>
      <c r="AR7681" s="41" t="str">
        <f t="shared" si="119"/>
        <v>Tỉnh Quảng Nam</v>
      </c>
      <c r="AS7681" s="42" t="s">
        <v>14430</v>
      </c>
      <c r="AT7681" s="41" t="s">
        <v>14431</v>
      </c>
    </row>
    <row r="7682" spans="43:46" x14ac:dyDescent="0.25">
      <c r="AQ7682" s="42" t="s">
        <v>504</v>
      </c>
      <c r="AR7682" s="41" t="str">
        <f t="shared" si="119"/>
        <v>Tỉnh Quảng Nam</v>
      </c>
      <c r="AS7682" s="42" t="s">
        <v>14461</v>
      </c>
      <c r="AT7682" s="41" t="s">
        <v>14462</v>
      </c>
    </row>
    <row r="7683" spans="43:46" x14ac:dyDescent="0.25">
      <c r="AQ7683" s="38" t="s">
        <v>504</v>
      </c>
      <c r="AR7683" s="41" t="str">
        <f t="shared" ref="AR7683:AR7746" si="120">VLOOKUP(AQ7683,$AN$3:$AO$66,2,TRUE)</f>
        <v>Tỉnh Quảng Nam</v>
      </c>
      <c r="AS7683" s="38" t="s">
        <v>14463</v>
      </c>
      <c r="AT7683" s="40" t="s">
        <v>14464</v>
      </c>
    </row>
    <row r="7684" spans="43:46" x14ac:dyDescent="0.25">
      <c r="AQ7684" s="42" t="s">
        <v>504</v>
      </c>
      <c r="AR7684" s="41" t="str">
        <f t="shared" si="120"/>
        <v>Tỉnh Quảng Nam</v>
      </c>
      <c r="AS7684" s="42" t="s">
        <v>14497</v>
      </c>
      <c r="AT7684" s="41" t="s">
        <v>14498</v>
      </c>
    </row>
    <row r="7685" spans="43:46" x14ac:dyDescent="0.25">
      <c r="AQ7685" s="38" t="s">
        <v>504</v>
      </c>
      <c r="AR7685" s="41" t="str">
        <f t="shared" si="120"/>
        <v>Tỉnh Quảng Nam</v>
      </c>
      <c r="AS7685" s="38" t="s">
        <v>14567</v>
      </c>
      <c r="AT7685" s="40" t="s">
        <v>8219</v>
      </c>
    </row>
    <row r="7686" spans="43:46" x14ac:dyDescent="0.25">
      <c r="AQ7686" s="38" t="s">
        <v>504</v>
      </c>
      <c r="AR7686" s="41" t="str">
        <f t="shared" si="120"/>
        <v>Tỉnh Quảng Nam</v>
      </c>
      <c r="AS7686" s="38" t="s">
        <v>14633</v>
      </c>
      <c r="AT7686" s="40" t="s">
        <v>14634</v>
      </c>
    </row>
    <row r="7687" spans="43:46" x14ac:dyDescent="0.25">
      <c r="AQ7687" s="38" t="s">
        <v>504</v>
      </c>
      <c r="AR7687" s="41" t="str">
        <f t="shared" si="120"/>
        <v>Tỉnh Quảng Nam</v>
      </c>
      <c r="AS7687" s="38" t="s">
        <v>14656</v>
      </c>
      <c r="AT7687" s="40" t="s">
        <v>14657</v>
      </c>
    </row>
    <row r="7688" spans="43:46" x14ac:dyDescent="0.25">
      <c r="AQ7688" s="38" t="s">
        <v>504</v>
      </c>
      <c r="AR7688" s="41" t="str">
        <f t="shared" si="120"/>
        <v>Tỉnh Quảng Nam</v>
      </c>
      <c r="AS7688" s="38" t="s">
        <v>14736</v>
      </c>
      <c r="AT7688" s="40" t="s">
        <v>14737</v>
      </c>
    </row>
    <row r="7689" spans="43:46" x14ac:dyDescent="0.25">
      <c r="AQ7689" s="42" t="s">
        <v>504</v>
      </c>
      <c r="AR7689" s="41" t="str">
        <f t="shared" si="120"/>
        <v>Tỉnh Quảng Nam</v>
      </c>
      <c r="AS7689" s="42" t="s">
        <v>14755</v>
      </c>
      <c r="AT7689" s="41" t="s">
        <v>14756</v>
      </c>
    </row>
    <row r="7690" spans="43:46" x14ac:dyDescent="0.25">
      <c r="AQ7690" s="38" t="s">
        <v>504</v>
      </c>
      <c r="AR7690" s="41" t="str">
        <f t="shared" si="120"/>
        <v>Tỉnh Quảng Nam</v>
      </c>
      <c r="AS7690" s="38" t="s">
        <v>14807</v>
      </c>
      <c r="AT7690" s="40" t="s">
        <v>10093</v>
      </c>
    </row>
    <row r="7691" spans="43:46" x14ac:dyDescent="0.25">
      <c r="AQ7691" s="42" t="s">
        <v>504</v>
      </c>
      <c r="AR7691" s="41" t="str">
        <f t="shared" si="120"/>
        <v>Tỉnh Quảng Nam</v>
      </c>
      <c r="AS7691" s="42" t="s">
        <v>14829</v>
      </c>
      <c r="AT7691" s="41" t="s">
        <v>14830</v>
      </c>
    </row>
    <row r="7692" spans="43:46" x14ac:dyDescent="0.25">
      <c r="AQ7692" s="42" t="s">
        <v>504</v>
      </c>
      <c r="AR7692" s="41" t="str">
        <f t="shared" si="120"/>
        <v>Tỉnh Quảng Nam</v>
      </c>
      <c r="AS7692" s="42" t="s">
        <v>14844</v>
      </c>
      <c r="AT7692" s="41" t="s">
        <v>14845</v>
      </c>
    </row>
    <row r="7693" spans="43:46" x14ac:dyDescent="0.25">
      <c r="AQ7693" s="42" t="s">
        <v>504</v>
      </c>
      <c r="AR7693" s="41" t="str">
        <f t="shared" si="120"/>
        <v>Tỉnh Quảng Nam</v>
      </c>
      <c r="AS7693" s="42" t="s">
        <v>15019</v>
      </c>
      <c r="AT7693" s="41" t="s">
        <v>15020</v>
      </c>
    </row>
    <row r="7694" spans="43:46" x14ac:dyDescent="0.25">
      <c r="AQ7694" s="38" t="s">
        <v>504</v>
      </c>
      <c r="AR7694" s="41" t="str">
        <f t="shared" si="120"/>
        <v>Tỉnh Quảng Nam</v>
      </c>
      <c r="AS7694" s="38" t="s">
        <v>15035</v>
      </c>
      <c r="AT7694" s="40" t="s">
        <v>8631</v>
      </c>
    </row>
    <row r="7695" spans="43:46" x14ac:dyDescent="0.25">
      <c r="AQ7695" s="42" t="s">
        <v>504</v>
      </c>
      <c r="AR7695" s="41" t="str">
        <f t="shared" si="120"/>
        <v>Tỉnh Quảng Nam</v>
      </c>
      <c r="AS7695" s="42" t="s">
        <v>15062</v>
      </c>
      <c r="AT7695" s="41" t="s">
        <v>15063</v>
      </c>
    </row>
    <row r="7696" spans="43:46" x14ac:dyDescent="0.25">
      <c r="AQ7696" s="38" t="s">
        <v>504</v>
      </c>
      <c r="AR7696" s="41" t="str">
        <f t="shared" si="120"/>
        <v>Tỉnh Quảng Nam</v>
      </c>
      <c r="AS7696" s="38" t="s">
        <v>15086</v>
      </c>
      <c r="AT7696" s="40" t="s">
        <v>15087</v>
      </c>
    </row>
    <row r="7697" spans="43:46" x14ac:dyDescent="0.25">
      <c r="AQ7697" s="38" t="s">
        <v>504</v>
      </c>
      <c r="AR7697" s="41" t="str">
        <f t="shared" si="120"/>
        <v>Tỉnh Quảng Nam</v>
      </c>
      <c r="AS7697" s="38" t="s">
        <v>15250</v>
      </c>
      <c r="AT7697" s="40" t="s">
        <v>15251</v>
      </c>
    </row>
    <row r="7698" spans="43:46" x14ac:dyDescent="0.25">
      <c r="AQ7698" s="38" t="s">
        <v>504</v>
      </c>
      <c r="AR7698" s="41" t="str">
        <f t="shared" si="120"/>
        <v>Tỉnh Quảng Nam</v>
      </c>
      <c r="AS7698" s="38" t="s">
        <v>15410</v>
      </c>
      <c r="AT7698" s="40" t="s">
        <v>15411</v>
      </c>
    </row>
    <row r="7699" spans="43:46" x14ac:dyDescent="0.25">
      <c r="AQ7699" s="42" t="s">
        <v>504</v>
      </c>
      <c r="AR7699" s="41" t="str">
        <f t="shared" si="120"/>
        <v>Tỉnh Quảng Nam</v>
      </c>
      <c r="AS7699" s="42" t="s">
        <v>15443</v>
      </c>
      <c r="AT7699" s="41" t="s">
        <v>15444</v>
      </c>
    </row>
    <row r="7700" spans="43:46" x14ac:dyDescent="0.25">
      <c r="AQ7700" s="42" t="s">
        <v>504</v>
      </c>
      <c r="AR7700" s="41" t="str">
        <f t="shared" si="120"/>
        <v>Tỉnh Quảng Nam</v>
      </c>
      <c r="AS7700" s="42" t="s">
        <v>15447</v>
      </c>
      <c r="AT7700" s="41" t="s">
        <v>15448</v>
      </c>
    </row>
    <row r="7701" spans="43:46" x14ac:dyDescent="0.25">
      <c r="AQ7701" s="38" t="s">
        <v>504</v>
      </c>
      <c r="AR7701" s="41" t="str">
        <f t="shared" si="120"/>
        <v>Tỉnh Quảng Nam</v>
      </c>
      <c r="AS7701" s="38" t="s">
        <v>15476</v>
      </c>
      <c r="AT7701" s="40" t="s">
        <v>15477</v>
      </c>
    </row>
    <row r="7702" spans="43:46" x14ac:dyDescent="0.25">
      <c r="AQ7702" s="38" t="s">
        <v>504</v>
      </c>
      <c r="AR7702" s="41" t="str">
        <f t="shared" si="120"/>
        <v>Tỉnh Quảng Nam</v>
      </c>
      <c r="AS7702" s="38" t="s">
        <v>15488</v>
      </c>
      <c r="AT7702" s="40" t="s">
        <v>15489</v>
      </c>
    </row>
    <row r="7703" spans="43:46" x14ac:dyDescent="0.25">
      <c r="AQ7703" s="42" t="s">
        <v>504</v>
      </c>
      <c r="AR7703" s="41" t="str">
        <f t="shared" si="120"/>
        <v>Tỉnh Quảng Nam</v>
      </c>
      <c r="AS7703" s="42" t="s">
        <v>15494</v>
      </c>
      <c r="AT7703" s="41" t="s">
        <v>15495</v>
      </c>
    </row>
    <row r="7704" spans="43:46" x14ac:dyDescent="0.25">
      <c r="AQ7704" s="42" t="s">
        <v>504</v>
      </c>
      <c r="AR7704" s="41" t="str">
        <f t="shared" si="120"/>
        <v>Tỉnh Quảng Nam</v>
      </c>
      <c r="AS7704" s="42" t="s">
        <v>15528</v>
      </c>
      <c r="AT7704" s="41" t="s">
        <v>15529</v>
      </c>
    </row>
    <row r="7705" spans="43:46" x14ac:dyDescent="0.25">
      <c r="AQ7705" s="38" t="s">
        <v>504</v>
      </c>
      <c r="AR7705" s="41" t="str">
        <f t="shared" si="120"/>
        <v>Tỉnh Quảng Nam</v>
      </c>
      <c r="AS7705" s="38" t="s">
        <v>15538</v>
      </c>
      <c r="AT7705" s="40" t="s">
        <v>15539</v>
      </c>
    </row>
    <row r="7706" spans="43:46" x14ac:dyDescent="0.25">
      <c r="AQ7706" s="38" t="s">
        <v>504</v>
      </c>
      <c r="AR7706" s="41" t="str">
        <f t="shared" si="120"/>
        <v>Tỉnh Quảng Nam</v>
      </c>
      <c r="AS7706" s="38" t="s">
        <v>15550</v>
      </c>
      <c r="AT7706" s="40" t="s">
        <v>15551</v>
      </c>
    </row>
    <row r="7707" spans="43:46" x14ac:dyDescent="0.25">
      <c r="AQ7707" s="42" t="s">
        <v>504</v>
      </c>
      <c r="AR7707" s="41" t="str">
        <f t="shared" si="120"/>
        <v>Tỉnh Quảng Nam</v>
      </c>
      <c r="AS7707" s="42" t="s">
        <v>15786</v>
      </c>
      <c r="AT7707" s="41" t="s">
        <v>15787</v>
      </c>
    </row>
    <row r="7708" spans="43:46" x14ac:dyDescent="0.25">
      <c r="AQ7708" s="38" t="s">
        <v>504</v>
      </c>
      <c r="AR7708" s="41" t="str">
        <f t="shared" si="120"/>
        <v>Tỉnh Quảng Nam</v>
      </c>
      <c r="AS7708" s="38" t="s">
        <v>15800</v>
      </c>
      <c r="AT7708" s="40" t="s">
        <v>15801</v>
      </c>
    </row>
    <row r="7709" spans="43:46" x14ac:dyDescent="0.25">
      <c r="AQ7709" s="38" t="s">
        <v>504</v>
      </c>
      <c r="AR7709" s="41" t="str">
        <f t="shared" si="120"/>
        <v>Tỉnh Quảng Nam</v>
      </c>
      <c r="AS7709" s="38" t="s">
        <v>15823</v>
      </c>
      <c r="AT7709" s="40" t="s">
        <v>15824</v>
      </c>
    </row>
    <row r="7710" spans="43:46" x14ac:dyDescent="0.25">
      <c r="AQ7710" s="42" t="s">
        <v>504</v>
      </c>
      <c r="AR7710" s="41" t="str">
        <f t="shared" si="120"/>
        <v>Tỉnh Quảng Nam</v>
      </c>
      <c r="AS7710" s="42" t="s">
        <v>15841</v>
      </c>
      <c r="AT7710" s="41" t="s">
        <v>15842</v>
      </c>
    </row>
    <row r="7711" spans="43:46" x14ac:dyDescent="0.25">
      <c r="AQ7711" s="38" t="s">
        <v>504</v>
      </c>
      <c r="AR7711" s="41" t="str">
        <f t="shared" si="120"/>
        <v>Tỉnh Quảng Nam</v>
      </c>
      <c r="AS7711" s="38" t="s">
        <v>15969</v>
      </c>
      <c r="AT7711" s="40" t="s">
        <v>15970</v>
      </c>
    </row>
    <row r="7712" spans="43:46" x14ac:dyDescent="0.25">
      <c r="AQ7712" s="38" t="s">
        <v>504</v>
      </c>
      <c r="AR7712" s="41" t="str">
        <f t="shared" si="120"/>
        <v>Tỉnh Quảng Nam</v>
      </c>
      <c r="AS7712" s="38" t="s">
        <v>16184</v>
      </c>
      <c r="AT7712" s="40" t="s">
        <v>16185</v>
      </c>
    </row>
    <row r="7713" spans="43:46" x14ac:dyDescent="0.25">
      <c r="AQ7713" s="38" t="s">
        <v>504</v>
      </c>
      <c r="AR7713" s="41" t="str">
        <f t="shared" si="120"/>
        <v>Tỉnh Quảng Nam</v>
      </c>
      <c r="AS7713" s="38" t="s">
        <v>16234</v>
      </c>
      <c r="AT7713" s="40" t="s">
        <v>10052</v>
      </c>
    </row>
    <row r="7714" spans="43:46" x14ac:dyDescent="0.25">
      <c r="AQ7714" s="42" t="s">
        <v>504</v>
      </c>
      <c r="AR7714" s="41" t="str">
        <f t="shared" si="120"/>
        <v>Tỉnh Quảng Nam</v>
      </c>
      <c r="AS7714" s="42" t="s">
        <v>16310</v>
      </c>
      <c r="AT7714" s="41" t="s">
        <v>16311</v>
      </c>
    </row>
    <row r="7715" spans="43:46" x14ac:dyDescent="0.25">
      <c r="AQ7715" s="38" t="s">
        <v>504</v>
      </c>
      <c r="AR7715" s="41" t="str">
        <f t="shared" si="120"/>
        <v>Tỉnh Quảng Nam</v>
      </c>
      <c r="AS7715" s="38" t="s">
        <v>16370</v>
      </c>
      <c r="AT7715" s="40" t="s">
        <v>16371</v>
      </c>
    </row>
    <row r="7716" spans="43:46" x14ac:dyDescent="0.25">
      <c r="AQ7716" s="38" t="s">
        <v>504</v>
      </c>
      <c r="AR7716" s="41" t="str">
        <f t="shared" si="120"/>
        <v>Tỉnh Quảng Nam</v>
      </c>
      <c r="AS7716" s="38" t="s">
        <v>16428</v>
      </c>
      <c r="AT7716" s="40" t="s">
        <v>16429</v>
      </c>
    </row>
    <row r="7717" spans="43:46" x14ac:dyDescent="0.25">
      <c r="AQ7717" s="38" t="s">
        <v>504</v>
      </c>
      <c r="AR7717" s="41" t="str">
        <f t="shared" si="120"/>
        <v>Tỉnh Quảng Nam</v>
      </c>
      <c r="AS7717" s="38" t="s">
        <v>16518</v>
      </c>
      <c r="AT7717" s="40" t="s">
        <v>16519</v>
      </c>
    </row>
    <row r="7718" spans="43:46" x14ac:dyDescent="0.25">
      <c r="AQ7718" s="38" t="s">
        <v>504</v>
      </c>
      <c r="AR7718" s="41" t="str">
        <f t="shared" si="120"/>
        <v>Tỉnh Quảng Nam</v>
      </c>
      <c r="AS7718" s="38" t="s">
        <v>16555</v>
      </c>
      <c r="AT7718" s="40" t="s">
        <v>7943</v>
      </c>
    </row>
    <row r="7719" spans="43:46" x14ac:dyDescent="0.25">
      <c r="AQ7719" s="42" t="s">
        <v>504</v>
      </c>
      <c r="AR7719" s="41" t="str">
        <f t="shared" si="120"/>
        <v>Tỉnh Quảng Nam</v>
      </c>
      <c r="AS7719" s="42" t="s">
        <v>16575</v>
      </c>
      <c r="AT7719" s="41" t="s">
        <v>16576</v>
      </c>
    </row>
    <row r="7720" spans="43:46" x14ac:dyDescent="0.25">
      <c r="AQ7720" s="42" t="s">
        <v>504</v>
      </c>
      <c r="AR7720" s="41" t="str">
        <f t="shared" si="120"/>
        <v>Tỉnh Quảng Nam</v>
      </c>
      <c r="AS7720" s="42" t="s">
        <v>16580</v>
      </c>
      <c r="AT7720" s="41" t="s">
        <v>16581</v>
      </c>
    </row>
    <row r="7721" spans="43:46" x14ac:dyDescent="0.25">
      <c r="AQ7721" s="38" t="s">
        <v>504</v>
      </c>
      <c r="AR7721" s="41" t="str">
        <f t="shared" si="120"/>
        <v>Tỉnh Quảng Nam</v>
      </c>
      <c r="AS7721" s="38" t="s">
        <v>16633</v>
      </c>
      <c r="AT7721" s="40" t="s">
        <v>16634</v>
      </c>
    </row>
    <row r="7722" spans="43:46" x14ac:dyDescent="0.25">
      <c r="AQ7722" s="38" t="s">
        <v>504</v>
      </c>
      <c r="AR7722" s="41" t="str">
        <f t="shared" si="120"/>
        <v>Tỉnh Quảng Nam</v>
      </c>
      <c r="AS7722" s="38" t="s">
        <v>16762</v>
      </c>
      <c r="AT7722" s="40" t="s">
        <v>16763</v>
      </c>
    </row>
    <row r="7723" spans="43:46" x14ac:dyDescent="0.25">
      <c r="AQ7723" s="42" t="s">
        <v>504</v>
      </c>
      <c r="AR7723" s="41" t="str">
        <f t="shared" si="120"/>
        <v>Tỉnh Quảng Nam</v>
      </c>
      <c r="AS7723" s="42" t="s">
        <v>16925</v>
      </c>
      <c r="AT7723" s="41" t="s">
        <v>16926</v>
      </c>
    </row>
    <row r="7724" spans="43:46" x14ac:dyDescent="0.25">
      <c r="AQ7724" s="42" t="s">
        <v>504</v>
      </c>
      <c r="AR7724" s="41" t="str">
        <f t="shared" si="120"/>
        <v>Tỉnh Quảng Nam</v>
      </c>
      <c r="AS7724" s="42" t="s">
        <v>17244</v>
      </c>
      <c r="AT7724" s="41" t="s">
        <v>17245</v>
      </c>
    </row>
    <row r="7725" spans="43:46" x14ac:dyDescent="0.25">
      <c r="AQ7725" s="38" t="s">
        <v>504</v>
      </c>
      <c r="AR7725" s="41" t="str">
        <f t="shared" si="120"/>
        <v>Tỉnh Quảng Nam</v>
      </c>
      <c r="AS7725" s="38" t="s">
        <v>17280</v>
      </c>
      <c r="AT7725" s="40" t="s">
        <v>17281</v>
      </c>
    </row>
    <row r="7726" spans="43:46" x14ac:dyDescent="0.25">
      <c r="AQ7726" s="38" t="s">
        <v>504</v>
      </c>
      <c r="AR7726" s="41" t="str">
        <f t="shared" si="120"/>
        <v>Tỉnh Quảng Nam</v>
      </c>
      <c r="AS7726" s="38" t="s">
        <v>17469</v>
      </c>
      <c r="AT7726" s="40" t="s">
        <v>17470</v>
      </c>
    </row>
    <row r="7727" spans="43:46" x14ac:dyDescent="0.25">
      <c r="AQ7727" s="42" t="s">
        <v>504</v>
      </c>
      <c r="AR7727" s="41" t="str">
        <f t="shared" si="120"/>
        <v>Tỉnh Quảng Nam</v>
      </c>
      <c r="AS7727" s="42" t="s">
        <v>17583</v>
      </c>
      <c r="AT7727" s="41" t="s">
        <v>17584</v>
      </c>
    </row>
    <row r="7728" spans="43:46" x14ac:dyDescent="0.25">
      <c r="AQ7728" s="38" t="s">
        <v>504</v>
      </c>
      <c r="AR7728" s="41" t="str">
        <f t="shared" si="120"/>
        <v>Tỉnh Quảng Nam</v>
      </c>
      <c r="AS7728" s="38" t="s">
        <v>17596</v>
      </c>
      <c r="AT7728" s="40" t="s">
        <v>17597</v>
      </c>
    </row>
    <row r="7729" spans="43:46" x14ac:dyDescent="0.25">
      <c r="AQ7729" s="42" t="s">
        <v>504</v>
      </c>
      <c r="AR7729" s="41" t="str">
        <f t="shared" si="120"/>
        <v>Tỉnh Quảng Nam</v>
      </c>
      <c r="AS7729" s="42" t="s">
        <v>17721</v>
      </c>
      <c r="AT7729" s="41" t="s">
        <v>17722</v>
      </c>
    </row>
    <row r="7730" spans="43:46" x14ac:dyDescent="0.25">
      <c r="AQ7730" s="38" t="s">
        <v>504</v>
      </c>
      <c r="AR7730" s="41" t="str">
        <f t="shared" si="120"/>
        <v>Tỉnh Quảng Nam</v>
      </c>
      <c r="AS7730" s="38" t="s">
        <v>17744</v>
      </c>
      <c r="AT7730" s="40" t="s">
        <v>17745</v>
      </c>
    </row>
    <row r="7731" spans="43:46" x14ac:dyDescent="0.25">
      <c r="AQ7731" s="42" t="s">
        <v>504</v>
      </c>
      <c r="AR7731" s="41" t="str">
        <f t="shared" si="120"/>
        <v>Tỉnh Quảng Nam</v>
      </c>
      <c r="AS7731" s="42" t="s">
        <v>17750</v>
      </c>
      <c r="AT7731" s="41" t="s">
        <v>17751</v>
      </c>
    </row>
    <row r="7732" spans="43:46" x14ac:dyDescent="0.25">
      <c r="AQ7732" s="42" t="s">
        <v>504</v>
      </c>
      <c r="AR7732" s="41" t="str">
        <f t="shared" si="120"/>
        <v>Tỉnh Quảng Nam</v>
      </c>
      <c r="AS7732" s="42" t="s">
        <v>17783</v>
      </c>
      <c r="AT7732" s="41" t="s">
        <v>17784</v>
      </c>
    </row>
    <row r="7733" spans="43:46" x14ac:dyDescent="0.25">
      <c r="AQ7733" s="38" t="s">
        <v>504</v>
      </c>
      <c r="AR7733" s="41" t="str">
        <f t="shared" si="120"/>
        <v>Tỉnh Quảng Nam</v>
      </c>
      <c r="AS7733" s="38" t="s">
        <v>17808</v>
      </c>
      <c r="AT7733" s="40" t="s">
        <v>17809</v>
      </c>
    </row>
    <row r="7734" spans="43:46" ht="30" x14ac:dyDescent="0.25">
      <c r="AQ7734" s="42" t="s">
        <v>504</v>
      </c>
      <c r="AR7734" s="41" t="str">
        <f t="shared" si="120"/>
        <v>Tỉnh Quảng Nam</v>
      </c>
      <c r="AS7734" s="42" t="s">
        <v>17816</v>
      </c>
      <c r="AT7734" s="41" t="s">
        <v>17817</v>
      </c>
    </row>
    <row r="7735" spans="43:46" x14ac:dyDescent="0.25">
      <c r="AQ7735" s="42" t="s">
        <v>504</v>
      </c>
      <c r="AR7735" s="41" t="str">
        <f t="shared" si="120"/>
        <v>Tỉnh Quảng Nam</v>
      </c>
      <c r="AS7735" s="42" t="s">
        <v>17838</v>
      </c>
      <c r="AT7735" s="41" t="s">
        <v>17839</v>
      </c>
    </row>
    <row r="7736" spans="43:46" x14ac:dyDescent="0.25">
      <c r="AQ7736" s="42" t="s">
        <v>504</v>
      </c>
      <c r="AR7736" s="41" t="str">
        <f t="shared" si="120"/>
        <v>Tỉnh Quảng Nam</v>
      </c>
      <c r="AS7736" s="42" t="s">
        <v>17849</v>
      </c>
      <c r="AT7736" s="41" t="s">
        <v>17850</v>
      </c>
    </row>
    <row r="7737" spans="43:46" x14ac:dyDescent="0.25">
      <c r="AQ7737" s="42" t="s">
        <v>504</v>
      </c>
      <c r="AR7737" s="41" t="str">
        <f t="shared" si="120"/>
        <v>Tỉnh Quảng Nam</v>
      </c>
      <c r="AS7737" s="42" t="s">
        <v>17874</v>
      </c>
      <c r="AT7737" s="41" t="s">
        <v>17875</v>
      </c>
    </row>
    <row r="7738" spans="43:46" x14ac:dyDescent="0.25">
      <c r="AQ7738" s="38" t="s">
        <v>504</v>
      </c>
      <c r="AR7738" s="41" t="str">
        <f t="shared" si="120"/>
        <v>Tỉnh Quảng Nam</v>
      </c>
      <c r="AS7738" s="38" t="s">
        <v>17992</v>
      </c>
      <c r="AT7738" s="40" t="s">
        <v>17993</v>
      </c>
    </row>
    <row r="7739" spans="43:46" x14ac:dyDescent="0.25">
      <c r="AQ7739" s="42" t="s">
        <v>504</v>
      </c>
      <c r="AR7739" s="41" t="str">
        <f t="shared" si="120"/>
        <v>Tỉnh Quảng Nam</v>
      </c>
      <c r="AS7739" s="42" t="s">
        <v>18056</v>
      </c>
      <c r="AT7739" s="41" t="s">
        <v>18057</v>
      </c>
    </row>
    <row r="7740" spans="43:46" x14ac:dyDescent="0.25">
      <c r="AQ7740" s="42" t="s">
        <v>504</v>
      </c>
      <c r="AR7740" s="41" t="str">
        <f t="shared" si="120"/>
        <v>Tỉnh Quảng Nam</v>
      </c>
      <c r="AS7740" s="42" t="s">
        <v>18075</v>
      </c>
      <c r="AT7740" s="41" t="s">
        <v>18076</v>
      </c>
    </row>
    <row r="7741" spans="43:46" x14ac:dyDescent="0.25">
      <c r="AQ7741" s="42" t="s">
        <v>504</v>
      </c>
      <c r="AR7741" s="41" t="str">
        <f t="shared" si="120"/>
        <v>Tỉnh Quảng Nam</v>
      </c>
      <c r="AS7741" s="42" t="s">
        <v>18190</v>
      </c>
      <c r="AT7741" s="41" t="s">
        <v>18191</v>
      </c>
    </row>
    <row r="7742" spans="43:46" x14ac:dyDescent="0.25">
      <c r="AQ7742" s="38" t="s">
        <v>504</v>
      </c>
      <c r="AR7742" s="41" t="str">
        <f t="shared" si="120"/>
        <v>Tỉnh Quảng Nam</v>
      </c>
      <c r="AS7742" s="38" t="s">
        <v>18272</v>
      </c>
      <c r="AT7742" s="40" t="s">
        <v>18273</v>
      </c>
    </row>
    <row r="7743" spans="43:46" x14ac:dyDescent="0.25">
      <c r="AQ7743" s="38" t="s">
        <v>504</v>
      </c>
      <c r="AR7743" s="41" t="str">
        <f t="shared" si="120"/>
        <v>Tỉnh Quảng Nam</v>
      </c>
      <c r="AS7743" s="38" t="s">
        <v>18416</v>
      </c>
      <c r="AT7743" s="40" t="s">
        <v>7973</v>
      </c>
    </row>
    <row r="7744" spans="43:46" x14ac:dyDescent="0.25">
      <c r="AQ7744" s="38" t="s">
        <v>504</v>
      </c>
      <c r="AR7744" s="41" t="str">
        <f t="shared" si="120"/>
        <v>Tỉnh Quảng Nam</v>
      </c>
      <c r="AS7744" s="38" t="s">
        <v>18445</v>
      </c>
      <c r="AT7744" s="40" t="s">
        <v>2467</v>
      </c>
    </row>
    <row r="7745" spans="43:46" x14ac:dyDescent="0.25">
      <c r="AQ7745" s="42" t="s">
        <v>504</v>
      </c>
      <c r="AR7745" s="41" t="str">
        <f t="shared" si="120"/>
        <v>Tỉnh Quảng Nam</v>
      </c>
      <c r="AS7745" s="42" t="s">
        <v>18515</v>
      </c>
      <c r="AT7745" s="41" t="s">
        <v>18516</v>
      </c>
    </row>
    <row r="7746" spans="43:46" x14ac:dyDescent="0.25">
      <c r="AQ7746" s="38" t="s">
        <v>504</v>
      </c>
      <c r="AR7746" s="41" t="str">
        <f t="shared" si="120"/>
        <v>Tỉnh Quảng Nam</v>
      </c>
      <c r="AS7746" s="38" t="s">
        <v>18559</v>
      </c>
      <c r="AT7746" s="40" t="s">
        <v>18560</v>
      </c>
    </row>
    <row r="7747" spans="43:46" x14ac:dyDescent="0.25">
      <c r="AQ7747" s="42" t="s">
        <v>504</v>
      </c>
      <c r="AR7747" s="41" t="str">
        <f t="shared" ref="AR7747:AR7810" si="121">VLOOKUP(AQ7747,$AN$3:$AO$66,2,TRUE)</f>
        <v>Tỉnh Quảng Nam</v>
      </c>
      <c r="AS7747" s="42" t="s">
        <v>18594</v>
      </c>
      <c r="AT7747" s="41" t="s">
        <v>18595</v>
      </c>
    </row>
    <row r="7748" spans="43:46" x14ac:dyDescent="0.25">
      <c r="AQ7748" s="38" t="s">
        <v>504</v>
      </c>
      <c r="AR7748" s="41" t="str">
        <f t="shared" si="121"/>
        <v>Tỉnh Quảng Nam</v>
      </c>
      <c r="AS7748" s="38" t="s">
        <v>18750</v>
      </c>
      <c r="AT7748" s="40" t="s">
        <v>18751</v>
      </c>
    </row>
    <row r="7749" spans="43:46" x14ac:dyDescent="0.25">
      <c r="AQ7749" s="38" t="s">
        <v>504</v>
      </c>
      <c r="AR7749" s="41" t="str">
        <f t="shared" si="121"/>
        <v>Tỉnh Quảng Nam</v>
      </c>
      <c r="AS7749" s="38" t="s">
        <v>18754</v>
      </c>
      <c r="AT7749" s="40" t="s">
        <v>18755</v>
      </c>
    </row>
    <row r="7750" spans="43:46" x14ac:dyDescent="0.25">
      <c r="AQ7750" s="38" t="s">
        <v>504</v>
      </c>
      <c r="AR7750" s="41" t="str">
        <f t="shared" si="121"/>
        <v>Tỉnh Quảng Nam</v>
      </c>
      <c r="AS7750" s="38" t="s">
        <v>18845</v>
      </c>
      <c r="AT7750" s="40" t="s">
        <v>18846</v>
      </c>
    </row>
    <row r="7751" spans="43:46" x14ac:dyDescent="0.25">
      <c r="AQ7751" s="38" t="s">
        <v>504</v>
      </c>
      <c r="AR7751" s="41" t="str">
        <f t="shared" si="121"/>
        <v>Tỉnh Quảng Nam</v>
      </c>
      <c r="AS7751" s="38" t="s">
        <v>18898</v>
      </c>
      <c r="AT7751" s="40" t="s">
        <v>8485</v>
      </c>
    </row>
    <row r="7752" spans="43:46" x14ac:dyDescent="0.25">
      <c r="AQ7752" s="38" t="s">
        <v>504</v>
      </c>
      <c r="AR7752" s="41" t="str">
        <f t="shared" si="121"/>
        <v>Tỉnh Quảng Nam</v>
      </c>
      <c r="AS7752" s="38" t="s">
        <v>18914</v>
      </c>
      <c r="AT7752" s="40" t="s">
        <v>8788</v>
      </c>
    </row>
    <row r="7753" spans="43:46" x14ac:dyDescent="0.25">
      <c r="AQ7753" s="42" t="s">
        <v>504</v>
      </c>
      <c r="AR7753" s="41" t="str">
        <f t="shared" si="121"/>
        <v>Tỉnh Quảng Nam</v>
      </c>
      <c r="AS7753" s="42" t="s">
        <v>18919</v>
      </c>
      <c r="AT7753" s="41" t="s">
        <v>18920</v>
      </c>
    </row>
    <row r="7754" spans="43:46" x14ac:dyDescent="0.25">
      <c r="AQ7754" s="42" t="s">
        <v>504</v>
      </c>
      <c r="AR7754" s="41" t="str">
        <f t="shared" si="121"/>
        <v>Tỉnh Quảng Nam</v>
      </c>
      <c r="AS7754" s="42" t="s">
        <v>18929</v>
      </c>
      <c r="AT7754" s="41" t="s">
        <v>16890</v>
      </c>
    </row>
    <row r="7755" spans="43:46" x14ac:dyDescent="0.25">
      <c r="AQ7755" s="38" t="s">
        <v>504</v>
      </c>
      <c r="AR7755" s="41" t="str">
        <f t="shared" si="121"/>
        <v>Tỉnh Quảng Nam</v>
      </c>
      <c r="AS7755" s="38" t="s">
        <v>19119</v>
      </c>
      <c r="AT7755" s="40" t="s">
        <v>19120</v>
      </c>
    </row>
    <row r="7756" spans="43:46" x14ac:dyDescent="0.25">
      <c r="AQ7756" s="38" t="s">
        <v>504</v>
      </c>
      <c r="AR7756" s="41" t="str">
        <f t="shared" si="121"/>
        <v>Tỉnh Quảng Nam</v>
      </c>
      <c r="AS7756" s="38" t="s">
        <v>19200</v>
      </c>
      <c r="AT7756" s="40" t="s">
        <v>5761</v>
      </c>
    </row>
    <row r="7757" spans="43:46" x14ac:dyDescent="0.25">
      <c r="AQ7757" s="38" t="s">
        <v>504</v>
      </c>
      <c r="AR7757" s="41" t="str">
        <f t="shared" si="121"/>
        <v>Tỉnh Quảng Nam</v>
      </c>
      <c r="AS7757" s="38" t="s">
        <v>19451</v>
      </c>
      <c r="AT7757" s="40" t="s">
        <v>19452</v>
      </c>
    </row>
    <row r="7758" spans="43:46" x14ac:dyDescent="0.25">
      <c r="AQ7758" s="42" t="s">
        <v>504</v>
      </c>
      <c r="AR7758" s="41" t="str">
        <f t="shared" si="121"/>
        <v>Tỉnh Quảng Nam</v>
      </c>
      <c r="AS7758" s="42" t="s">
        <v>19467</v>
      </c>
      <c r="AT7758" s="41" t="s">
        <v>19468</v>
      </c>
    </row>
    <row r="7759" spans="43:46" x14ac:dyDescent="0.25">
      <c r="AQ7759" s="42" t="s">
        <v>504</v>
      </c>
      <c r="AR7759" s="41" t="str">
        <f t="shared" si="121"/>
        <v>Tỉnh Quảng Nam</v>
      </c>
      <c r="AS7759" s="42" t="s">
        <v>19681</v>
      </c>
      <c r="AT7759" s="41" t="s">
        <v>19682</v>
      </c>
    </row>
    <row r="7760" spans="43:46" x14ac:dyDescent="0.25">
      <c r="AQ7760" s="42" t="s">
        <v>504</v>
      </c>
      <c r="AR7760" s="41" t="str">
        <f t="shared" si="121"/>
        <v>Tỉnh Quảng Nam</v>
      </c>
      <c r="AS7760" s="42" t="s">
        <v>19685</v>
      </c>
      <c r="AT7760" s="41" t="s">
        <v>19686</v>
      </c>
    </row>
    <row r="7761" spans="43:46" x14ac:dyDescent="0.25">
      <c r="AQ7761" s="42" t="s">
        <v>504</v>
      </c>
      <c r="AR7761" s="41" t="str">
        <f t="shared" si="121"/>
        <v>Tỉnh Quảng Nam</v>
      </c>
      <c r="AS7761" s="42" t="s">
        <v>19754</v>
      </c>
      <c r="AT7761" s="41" t="s">
        <v>19755</v>
      </c>
    </row>
    <row r="7762" spans="43:46" x14ac:dyDescent="0.25">
      <c r="AQ7762" s="42" t="s">
        <v>504</v>
      </c>
      <c r="AR7762" s="41" t="str">
        <f t="shared" si="121"/>
        <v>Tỉnh Quảng Nam</v>
      </c>
      <c r="AS7762" s="42" t="s">
        <v>19762</v>
      </c>
      <c r="AT7762" s="41" t="s">
        <v>19763</v>
      </c>
    </row>
    <row r="7763" spans="43:46" x14ac:dyDescent="0.25">
      <c r="AQ7763" s="38" t="s">
        <v>504</v>
      </c>
      <c r="AR7763" s="41" t="str">
        <f t="shared" si="121"/>
        <v>Tỉnh Quảng Nam</v>
      </c>
      <c r="AS7763" s="38" t="s">
        <v>19772</v>
      </c>
      <c r="AT7763" s="40" t="s">
        <v>19773</v>
      </c>
    </row>
    <row r="7764" spans="43:46" x14ac:dyDescent="0.25">
      <c r="AQ7764" s="42" t="s">
        <v>504</v>
      </c>
      <c r="AR7764" s="41" t="str">
        <f t="shared" si="121"/>
        <v>Tỉnh Quảng Nam</v>
      </c>
      <c r="AS7764" s="42" t="s">
        <v>19903</v>
      </c>
      <c r="AT7764" s="41" t="s">
        <v>19904</v>
      </c>
    </row>
    <row r="7765" spans="43:46" x14ac:dyDescent="0.25">
      <c r="AQ7765" s="38" t="s">
        <v>504</v>
      </c>
      <c r="AR7765" s="41" t="str">
        <f t="shared" si="121"/>
        <v>Tỉnh Quảng Nam</v>
      </c>
      <c r="AS7765" s="38" t="s">
        <v>19933</v>
      </c>
      <c r="AT7765" s="40" t="s">
        <v>19934</v>
      </c>
    </row>
    <row r="7766" spans="43:46" x14ac:dyDescent="0.25">
      <c r="AQ7766" s="38" t="s">
        <v>504</v>
      </c>
      <c r="AR7766" s="41" t="str">
        <f t="shared" si="121"/>
        <v>Tỉnh Quảng Nam</v>
      </c>
      <c r="AS7766" s="38" t="s">
        <v>19963</v>
      </c>
      <c r="AT7766" s="40" t="s">
        <v>19964</v>
      </c>
    </row>
    <row r="7767" spans="43:46" x14ac:dyDescent="0.25">
      <c r="AQ7767" s="42" t="s">
        <v>504</v>
      </c>
      <c r="AR7767" s="41" t="str">
        <f t="shared" si="121"/>
        <v>Tỉnh Quảng Nam</v>
      </c>
      <c r="AS7767" s="42" t="s">
        <v>20042</v>
      </c>
      <c r="AT7767" s="41" t="s">
        <v>11650</v>
      </c>
    </row>
    <row r="7768" spans="43:46" x14ac:dyDescent="0.25">
      <c r="AQ7768" s="38" t="s">
        <v>504</v>
      </c>
      <c r="AR7768" s="41" t="str">
        <f t="shared" si="121"/>
        <v>Tỉnh Quảng Nam</v>
      </c>
      <c r="AS7768" s="38" t="s">
        <v>20075</v>
      </c>
      <c r="AT7768" s="40" t="s">
        <v>20076</v>
      </c>
    </row>
    <row r="7769" spans="43:46" x14ac:dyDescent="0.25">
      <c r="AQ7769" s="42" t="s">
        <v>504</v>
      </c>
      <c r="AR7769" s="41" t="str">
        <f t="shared" si="121"/>
        <v>Tỉnh Quảng Nam</v>
      </c>
      <c r="AS7769" s="42" t="s">
        <v>20104</v>
      </c>
      <c r="AT7769" s="41" t="s">
        <v>20105</v>
      </c>
    </row>
    <row r="7770" spans="43:46" x14ac:dyDescent="0.25">
      <c r="AQ7770" s="38" t="s">
        <v>504</v>
      </c>
      <c r="AR7770" s="41" t="str">
        <f t="shared" si="121"/>
        <v>Tỉnh Quảng Nam</v>
      </c>
      <c r="AS7770" s="38" t="s">
        <v>20106</v>
      </c>
      <c r="AT7770" s="40" t="s">
        <v>20107</v>
      </c>
    </row>
    <row r="7771" spans="43:46" x14ac:dyDescent="0.25">
      <c r="AQ7771" s="38" t="s">
        <v>504</v>
      </c>
      <c r="AR7771" s="41" t="str">
        <f t="shared" si="121"/>
        <v>Tỉnh Quảng Nam</v>
      </c>
      <c r="AS7771" s="38" t="s">
        <v>20146</v>
      </c>
      <c r="AT7771" s="40" t="s">
        <v>20147</v>
      </c>
    </row>
    <row r="7772" spans="43:46" x14ac:dyDescent="0.25">
      <c r="AQ7772" s="42" t="s">
        <v>504</v>
      </c>
      <c r="AR7772" s="41" t="str">
        <f t="shared" si="121"/>
        <v>Tỉnh Quảng Nam</v>
      </c>
      <c r="AS7772" s="42" t="s">
        <v>20251</v>
      </c>
      <c r="AT7772" s="41" t="s">
        <v>20252</v>
      </c>
    </row>
    <row r="7773" spans="43:46" x14ac:dyDescent="0.25">
      <c r="AQ7773" s="42" t="s">
        <v>504</v>
      </c>
      <c r="AR7773" s="41" t="str">
        <f t="shared" si="121"/>
        <v>Tỉnh Quảng Nam</v>
      </c>
      <c r="AS7773" s="42" t="s">
        <v>20262</v>
      </c>
      <c r="AT7773" s="41" t="s">
        <v>20263</v>
      </c>
    </row>
    <row r="7774" spans="43:46" x14ac:dyDescent="0.25">
      <c r="AQ7774" s="42" t="s">
        <v>504</v>
      </c>
      <c r="AR7774" s="41" t="str">
        <f t="shared" si="121"/>
        <v>Tỉnh Quảng Nam</v>
      </c>
      <c r="AS7774" s="42" t="s">
        <v>20299</v>
      </c>
      <c r="AT7774" s="41" t="s">
        <v>20300</v>
      </c>
    </row>
    <row r="7775" spans="43:46" x14ac:dyDescent="0.25">
      <c r="AQ7775" s="38" t="s">
        <v>504</v>
      </c>
      <c r="AR7775" s="41" t="str">
        <f t="shared" si="121"/>
        <v>Tỉnh Quảng Nam</v>
      </c>
      <c r="AS7775" s="38" t="s">
        <v>20400</v>
      </c>
      <c r="AT7775" s="40" t="s">
        <v>20401</v>
      </c>
    </row>
    <row r="7776" spans="43:46" x14ac:dyDescent="0.25">
      <c r="AQ7776" s="38" t="s">
        <v>504</v>
      </c>
      <c r="AR7776" s="41" t="str">
        <f t="shared" si="121"/>
        <v>Tỉnh Quảng Nam</v>
      </c>
      <c r="AS7776" s="38" t="s">
        <v>20412</v>
      </c>
      <c r="AT7776" s="40" t="s">
        <v>16040</v>
      </c>
    </row>
    <row r="7777" spans="43:46" x14ac:dyDescent="0.25">
      <c r="AQ7777" s="38" t="s">
        <v>504</v>
      </c>
      <c r="AR7777" s="41" t="str">
        <f t="shared" si="121"/>
        <v>Tỉnh Quảng Nam</v>
      </c>
      <c r="AS7777" s="38" t="s">
        <v>20419</v>
      </c>
      <c r="AT7777" s="40" t="s">
        <v>20420</v>
      </c>
    </row>
    <row r="7778" spans="43:46" x14ac:dyDescent="0.25">
      <c r="AQ7778" s="38" t="s">
        <v>504</v>
      </c>
      <c r="AR7778" s="41" t="str">
        <f t="shared" si="121"/>
        <v>Tỉnh Quảng Nam</v>
      </c>
      <c r="AS7778" s="38" t="s">
        <v>20438</v>
      </c>
      <c r="AT7778" s="40" t="s">
        <v>20439</v>
      </c>
    </row>
    <row r="7779" spans="43:46" x14ac:dyDescent="0.25">
      <c r="AQ7779" s="38" t="s">
        <v>504</v>
      </c>
      <c r="AR7779" s="41" t="str">
        <f t="shared" si="121"/>
        <v>Tỉnh Quảng Nam</v>
      </c>
      <c r="AS7779" s="38" t="s">
        <v>20465</v>
      </c>
      <c r="AT7779" s="40" t="s">
        <v>20466</v>
      </c>
    </row>
    <row r="7780" spans="43:46" x14ac:dyDescent="0.25">
      <c r="AQ7780" s="38" t="s">
        <v>504</v>
      </c>
      <c r="AR7780" s="41" t="str">
        <f t="shared" si="121"/>
        <v>Tỉnh Quảng Nam</v>
      </c>
      <c r="AS7780" s="38" t="s">
        <v>20469</v>
      </c>
      <c r="AT7780" s="40" t="s">
        <v>801</v>
      </c>
    </row>
    <row r="7781" spans="43:46" ht="30" x14ac:dyDescent="0.25">
      <c r="AQ7781" s="38" t="s">
        <v>504</v>
      </c>
      <c r="AR7781" s="41" t="str">
        <f t="shared" si="121"/>
        <v>Tỉnh Quảng Nam</v>
      </c>
      <c r="AS7781" s="38" t="s">
        <v>20500</v>
      </c>
      <c r="AT7781" s="40" t="s">
        <v>20501</v>
      </c>
    </row>
    <row r="7782" spans="43:46" x14ac:dyDescent="0.25">
      <c r="AQ7782" s="38" t="s">
        <v>504</v>
      </c>
      <c r="AR7782" s="41" t="str">
        <f t="shared" si="121"/>
        <v>Tỉnh Quảng Nam</v>
      </c>
      <c r="AS7782" s="38" t="s">
        <v>20574</v>
      </c>
      <c r="AT7782" s="40" t="s">
        <v>20575</v>
      </c>
    </row>
    <row r="7783" spans="43:46" x14ac:dyDescent="0.25">
      <c r="AQ7783" s="42" t="s">
        <v>504</v>
      </c>
      <c r="AR7783" s="41" t="str">
        <f t="shared" si="121"/>
        <v>Tỉnh Quảng Nam</v>
      </c>
      <c r="AS7783" s="42" t="s">
        <v>20596</v>
      </c>
      <c r="AT7783" s="41" t="s">
        <v>20597</v>
      </c>
    </row>
    <row r="7784" spans="43:46" x14ac:dyDescent="0.25">
      <c r="AQ7784" s="42" t="s">
        <v>504</v>
      </c>
      <c r="AR7784" s="41" t="str">
        <f t="shared" si="121"/>
        <v>Tỉnh Quảng Nam</v>
      </c>
      <c r="AS7784" s="42" t="s">
        <v>20897</v>
      </c>
      <c r="AT7784" s="41" t="s">
        <v>20898</v>
      </c>
    </row>
    <row r="7785" spans="43:46" x14ac:dyDescent="0.25">
      <c r="AQ7785" s="38" t="s">
        <v>504</v>
      </c>
      <c r="AR7785" s="41" t="str">
        <f t="shared" si="121"/>
        <v>Tỉnh Quảng Nam</v>
      </c>
      <c r="AS7785" s="38" t="s">
        <v>21010</v>
      </c>
      <c r="AT7785" s="40" t="s">
        <v>21011</v>
      </c>
    </row>
    <row r="7786" spans="43:46" x14ac:dyDescent="0.25">
      <c r="AQ7786" s="42" t="s">
        <v>504</v>
      </c>
      <c r="AR7786" s="41" t="str">
        <f t="shared" si="121"/>
        <v>Tỉnh Quảng Nam</v>
      </c>
      <c r="AS7786" s="42" t="s">
        <v>21078</v>
      </c>
      <c r="AT7786" s="41" t="s">
        <v>21079</v>
      </c>
    </row>
    <row r="7787" spans="43:46" x14ac:dyDescent="0.25">
      <c r="AQ7787" s="38" t="s">
        <v>504</v>
      </c>
      <c r="AR7787" s="41" t="str">
        <f t="shared" si="121"/>
        <v>Tỉnh Quảng Nam</v>
      </c>
      <c r="AS7787" s="38" t="s">
        <v>21080</v>
      </c>
      <c r="AT7787" s="40" t="s">
        <v>21081</v>
      </c>
    </row>
    <row r="7788" spans="43:46" x14ac:dyDescent="0.25">
      <c r="AQ7788" s="42" t="s">
        <v>504</v>
      </c>
      <c r="AR7788" s="41" t="str">
        <f t="shared" si="121"/>
        <v>Tỉnh Quảng Nam</v>
      </c>
      <c r="AS7788" s="42" t="s">
        <v>21136</v>
      </c>
      <c r="AT7788" s="41" t="s">
        <v>21137</v>
      </c>
    </row>
    <row r="7789" spans="43:46" x14ac:dyDescent="0.25">
      <c r="AQ7789" s="42" t="s">
        <v>504</v>
      </c>
      <c r="AR7789" s="41" t="str">
        <f t="shared" si="121"/>
        <v>Tỉnh Quảng Nam</v>
      </c>
      <c r="AS7789" s="42" t="s">
        <v>21162</v>
      </c>
      <c r="AT7789" s="41" t="s">
        <v>21163</v>
      </c>
    </row>
    <row r="7790" spans="43:46" x14ac:dyDescent="0.25">
      <c r="AQ7790" s="42" t="s">
        <v>504</v>
      </c>
      <c r="AR7790" s="41" t="str">
        <f t="shared" si="121"/>
        <v>Tỉnh Quảng Nam</v>
      </c>
      <c r="AS7790" s="42" t="s">
        <v>21211</v>
      </c>
      <c r="AT7790" s="41" t="s">
        <v>21212</v>
      </c>
    </row>
    <row r="7791" spans="43:46" x14ac:dyDescent="0.25">
      <c r="AQ7791" s="38" t="s">
        <v>504</v>
      </c>
      <c r="AR7791" s="41" t="str">
        <f t="shared" si="121"/>
        <v>Tỉnh Quảng Nam</v>
      </c>
      <c r="AS7791" s="38" t="s">
        <v>21327</v>
      </c>
      <c r="AT7791" s="40" t="s">
        <v>21328</v>
      </c>
    </row>
    <row r="7792" spans="43:46" x14ac:dyDescent="0.25">
      <c r="AQ7792" s="38" t="s">
        <v>504</v>
      </c>
      <c r="AR7792" s="41" t="str">
        <f t="shared" si="121"/>
        <v>Tỉnh Quảng Nam</v>
      </c>
      <c r="AS7792" s="38" t="s">
        <v>21339</v>
      </c>
      <c r="AT7792" s="40" t="s">
        <v>21340</v>
      </c>
    </row>
    <row r="7793" spans="43:46" x14ac:dyDescent="0.25">
      <c r="AQ7793" s="42" t="s">
        <v>504</v>
      </c>
      <c r="AR7793" s="41" t="str">
        <f t="shared" si="121"/>
        <v>Tỉnh Quảng Nam</v>
      </c>
      <c r="AS7793" s="42" t="s">
        <v>21349</v>
      </c>
      <c r="AT7793" s="41" t="s">
        <v>21350</v>
      </c>
    </row>
    <row r="7794" spans="43:46" x14ac:dyDescent="0.25">
      <c r="AQ7794" s="38" t="s">
        <v>504</v>
      </c>
      <c r="AR7794" s="41" t="str">
        <f t="shared" si="121"/>
        <v>Tỉnh Quảng Nam</v>
      </c>
      <c r="AS7794" s="38" t="s">
        <v>21469</v>
      </c>
      <c r="AT7794" s="40" t="s">
        <v>8799</v>
      </c>
    </row>
    <row r="7795" spans="43:46" x14ac:dyDescent="0.25">
      <c r="AQ7795" s="38" t="s">
        <v>504</v>
      </c>
      <c r="AR7795" s="41" t="str">
        <f t="shared" si="121"/>
        <v>Tỉnh Quảng Nam</v>
      </c>
      <c r="AS7795" s="38" t="s">
        <v>21494</v>
      </c>
      <c r="AT7795" s="40" t="s">
        <v>21495</v>
      </c>
    </row>
    <row r="7796" spans="43:46" x14ac:dyDescent="0.25">
      <c r="AQ7796" s="42" t="s">
        <v>504</v>
      </c>
      <c r="AR7796" s="41" t="str">
        <f t="shared" si="121"/>
        <v>Tỉnh Quảng Nam</v>
      </c>
      <c r="AS7796" s="42" t="s">
        <v>21707</v>
      </c>
      <c r="AT7796" s="41" t="s">
        <v>21708</v>
      </c>
    </row>
    <row r="7797" spans="43:46" ht="30" x14ac:dyDescent="0.25">
      <c r="AQ7797" s="42" t="s">
        <v>504</v>
      </c>
      <c r="AR7797" s="41" t="str">
        <f t="shared" si="121"/>
        <v>Tỉnh Quảng Nam</v>
      </c>
      <c r="AS7797" s="42" t="s">
        <v>21829</v>
      </c>
      <c r="AT7797" s="41" t="s">
        <v>21830</v>
      </c>
    </row>
    <row r="7798" spans="43:46" x14ac:dyDescent="0.25">
      <c r="AQ7798" s="38" t="s">
        <v>504</v>
      </c>
      <c r="AR7798" s="41" t="str">
        <f t="shared" si="121"/>
        <v>Tỉnh Quảng Nam</v>
      </c>
      <c r="AS7798" s="38" t="s">
        <v>22086</v>
      </c>
      <c r="AT7798" s="40" t="s">
        <v>22087</v>
      </c>
    </row>
    <row r="7799" spans="43:46" x14ac:dyDescent="0.25">
      <c r="AQ7799" s="38" t="s">
        <v>504</v>
      </c>
      <c r="AR7799" s="41" t="str">
        <f t="shared" si="121"/>
        <v>Tỉnh Quảng Nam</v>
      </c>
      <c r="AS7799" s="38" t="s">
        <v>22097</v>
      </c>
      <c r="AT7799" s="40" t="s">
        <v>22098</v>
      </c>
    </row>
    <row r="7800" spans="43:46" x14ac:dyDescent="0.25">
      <c r="AQ7800" s="38" t="s">
        <v>504</v>
      </c>
      <c r="AR7800" s="41" t="str">
        <f t="shared" si="121"/>
        <v>Tỉnh Quảng Nam</v>
      </c>
      <c r="AS7800" s="38" t="s">
        <v>22108</v>
      </c>
      <c r="AT7800" s="40" t="s">
        <v>22109</v>
      </c>
    </row>
    <row r="7801" spans="43:46" x14ac:dyDescent="0.25">
      <c r="AQ7801" s="38" t="s">
        <v>504</v>
      </c>
      <c r="AR7801" s="41" t="str">
        <f t="shared" si="121"/>
        <v>Tỉnh Quảng Nam</v>
      </c>
      <c r="AS7801" s="38" t="s">
        <v>22215</v>
      </c>
      <c r="AT7801" s="40" t="s">
        <v>22216</v>
      </c>
    </row>
    <row r="7802" spans="43:46" x14ac:dyDescent="0.25">
      <c r="AQ7802" s="42" t="s">
        <v>504</v>
      </c>
      <c r="AR7802" s="41" t="str">
        <f t="shared" si="121"/>
        <v>Tỉnh Quảng Nam</v>
      </c>
      <c r="AS7802" s="42" t="s">
        <v>22259</v>
      </c>
      <c r="AT7802" s="41" t="s">
        <v>22260</v>
      </c>
    </row>
    <row r="7803" spans="43:46" x14ac:dyDescent="0.25">
      <c r="AQ7803" s="42" t="s">
        <v>504</v>
      </c>
      <c r="AR7803" s="41" t="str">
        <f t="shared" si="121"/>
        <v>Tỉnh Quảng Nam</v>
      </c>
      <c r="AS7803" s="42" t="s">
        <v>22353</v>
      </c>
      <c r="AT7803" s="41" t="s">
        <v>22354</v>
      </c>
    </row>
    <row r="7804" spans="43:46" x14ac:dyDescent="0.25">
      <c r="AQ7804" s="38" t="s">
        <v>504</v>
      </c>
      <c r="AR7804" s="41" t="str">
        <f t="shared" si="121"/>
        <v>Tỉnh Quảng Nam</v>
      </c>
      <c r="AS7804" s="38" t="s">
        <v>22382</v>
      </c>
      <c r="AT7804" s="40" t="s">
        <v>22383</v>
      </c>
    </row>
    <row r="7805" spans="43:46" x14ac:dyDescent="0.25">
      <c r="AQ7805" s="42" t="s">
        <v>504</v>
      </c>
      <c r="AR7805" s="41" t="str">
        <f t="shared" si="121"/>
        <v>Tỉnh Quảng Nam</v>
      </c>
      <c r="AS7805" s="42" t="s">
        <v>22661</v>
      </c>
      <c r="AT7805" s="41" t="s">
        <v>11068</v>
      </c>
    </row>
    <row r="7806" spans="43:46" x14ac:dyDescent="0.25">
      <c r="AQ7806" s="42" t="s">
        <v>504</v>
      </c>
      <c r="AR7806" s="41" t="str">
        <f t="shared" si="121"/>
        <v>Tỉnh Quảng Nam</v>
      </c>
      <c r="AS7806" s="42" t="s">
        <v>22671</v>
      </c>
      <c r="AT7806" s="41" t="s">
        <v>22672</v>
      </c>
    </row>
    <row r="7807" spans="43:46" x14ac:dyDescent="0.25">
      <c r="AQ7807" s="42" t="s">
        <v>504</v>
      </c>
      <c r="AR7807" s="41" t="str">
        <f t="shared" si="121"/>
        <v>Tỉnh Quảng Nam</v>
      </c>
      <c r="AS7807" s="42" t="s">
        <v>22675</v>
      </c>
      <c r="AT7807" s="41" t="s">
        <v>22676</v>
      </c>
    </row>
    <row r="7808" spans="43:46" x14ac:dyDescent="0.25">
      <c r="AQ7808" s="42" t="s">
        <v>504</v>
      </c>
      <c r="AR7808" s="41" t="str">
        <f t="shared" si="121"/>
        <v>Tỉnh Quảng Nam</v>
      </c>
      <c r="AS7808" s="42" t="s">
        <v>22791</v>
      </c>
      <c r="AT7808" s="41" t="s">
        <v>22792</v>
      </c>
    </row>
    <row r="7809" spans="43:46" x14ac:dyDescent="0.25">
      <c r="AQ7809" s="38" t="s">
        <v>504</v>
      </c>
      <c r="AR7809" s="41" t="str">
        <f t="shared" si="121"/>
        <v>Tỉnh Quảng Nam</v>
      </c>
      <c r="AS7809" s="38" t="s">
        <v>22844</v>
      </c>
      <c r="AT7809" s="40" t="s">
        <v>22845</v>
      </c>
    </row>
    <row r="7810" spans="43:46" x14ac:dyDescent="0.25">
      <c r="AQ7810" s="38" t="s">
        <v>504</v>
      </c>
      <c r="AR7810" s="41" t="str">
        <f t="shared" si="121"/>
        <v>Tỉnh Quảng Nam</v>
      </c>
      <c r="AS7810" s="38" t="s">
        <v>22897</v>
      </c>
      <c r="AT7810" s="40" t="s">
        <v>22898</v>
      </c>
    </row>
    <row r="7811" spans="43:46" x14ac:dyDescent="0.25">
      <c r="AQ7811" s="42" t="s">
        <v>504</v>
      </c>
      <c r="AR7811" s="41" t="str">
        <f t="shared" ref="AR7811:AR7874" si="122">VLOOKUP(AQ7811,$AN$3:$AO$66,2,TRUE)</f>
        <v>Tỉnh Quảng Nam</v>
      </c>
      <c r="AS7811" s="42" t="s">
        <v>22978</v>
      </c>
      <c r="AT7811" s="41" t="s">
        <v>22979</v>
      </c>
    </row>
    <row r="7812" spans="43:46" x14ac:dyDescent="0.25">
      <c r="AQ7812" s="42" t="s">
        <v>504</v>
      </c>
      <c r="AR7812" s="41" t="str">
        <f t="shared" si="122"/>
        <v>Tỉnh Quảng Nam</v>
      </c>
      <c r="AS7812" s="42" t="s">
        <v>23033</v>
      </c>
      <c r="AT7812" s="41" t="s">
        <v>23034</v>
      </c>
    </row>
    <row r="7813" spans="43:46" x14ac:dyDescent="0.25">
      <c r="AQ7813" s="38" t="s">
        <v>504</v>
      </c>
      <c r="AR7813" s="41" t="str">
        <f t="shared" si="122"/>
        <v>Tỉnh Quảng Nam</v>
      </c>
      <c r="AS7813" s="38" t="s">
        <v>23116</v>
      </c>
      <c r="AT7813" s="40" t="s">
        <v>23117</v>
      </c>
    </row>
    <row r="7814" spans="43:46" x14ac:dyDescent="0.25">
      <c r="AQ7814" s="38" t="s">
        <v>504</v>
      </c>
      <c r="AR7814" s="41" t="str">
        <f t="shared" si="122"/>
        <v>Tỉnh Quảng Nam</v>
      </c>
      <c r="AS7814" s="38" t="s">
        <v>23138</v>
      </c>
      <c r="AT7814" s="40" t="s">
        <v>23139</v>
      </c>
    </row>
    <row r="7815" spans="43:46" x14ac:dyDescent="0.25">
      <c r="AQ7815" s="42" t="s">
        <v>504</v>
      </c>
      <c r="AR7815" s="41" t="str">
        <f t="shared" si="122"/>
        <v>Tỉnh Quảng Nam</v>
      </c>
      <c r="AS7815" s="42" t="s">
        <v>23227</v>
      </c>
      <c r="AT7815" s="41" t="s">
        <v>23228</v>
      </c>
    </row>
    <row r="7816" spans="43:46" x14ac:dyDescent="0.25">
      <c r="AQ7816" s="42" t="s">
        <v>504</v>
      </c>
      <c r="AR7816" s="41" t="str">
        <f t="shared" si="122"/>
        <v>Tỉnh Quảng Nam</v>
      </c>
      <c r="AS7816" s="42" t="s">
        <v>23289</v>
      </c>
      <c r="AT7816" s="41" t="s">
        <v>6009</v>
      </c>
    </row>
    <row r="7817" spans="43:46" x14ac:dyDescent="0.25">
      <c r="AQ7817" s="38" t="s">
        <v>504</v>
      </c>
      <c r="AR7817" s="41" t="str">
        <f t="shared" si="122"/>
        <v>Tỉnh Quảng Nam</v>
      </c>
      <c r="AS7817" s="38" t="s">
        <v>23312</v>
      </c>
      <c r="AT7817" s="40" t="s">
        <v>23313</v>
      </c>
    </row>
    <row r="7818" spans="43:46" x14ac:dyDescent="0.25">
      <c r="AQ7818" s="42" t="s">
        <v>504</v>
      </c>
      <c r="AR7818" s="41" t="str">
        <f t="shared" si="122"/>
        <v>Tỉnh Quảng Nam</v>
      </c>
      <c r="AS7818" s="42" t="s">
        <v>23329</v>
      </c>
      <c r="AT7818" s="41" t="s">
        <v>23330</v>
      </c>
    </row>
    <row r="7819" spans="43:46" x14ac:dyDescent="0.25">
      <c r="AQ7819" s="42" t="s">
        <v>504</v>
      </c>
      <c r="AR7819" s="41" t="str">
        <f t="shared" si="122"/>
        <v>Tỉnh Quảng Nam</v>
      </c>
      <c r="AS7819" s="42" t="s">
        <v>23377</v>
      </c>
      <c r="AT7819" s="41" t="s">
        <v>23378</v>
      </c>
    </row>
    <row r="7820" spans="43:46" x14ac:dyDescent="0.25">
      <c r="AQ7820" s="38" t="s">
        <v>504</v>
      </c>
      <c r="AR7820" s="41" t="str">
        <f t="shared" si="122"/>
        <v>Tỉnh Quảng Nam</v>
      </c>
      <c r="AS7820" s="38" t="s">
        <v>23558</v>
      </c>
      <c r="AT7820" s="40" t="s">
        <v>23559</v>
      </c>
    </row>
    <row r="7821" spans="43:46" x14ac:dyDescent="0.25">
      <c r="AQ7821" s="38" t="s">
        <v>504</v>
      </c>
      <c r="AR7821" s="41" t="str">
        <f t="shared" si="122"/>
        <v>Tỉnh Quảng Nam</v>
      </c>
      <c r="AS7821" s="38" t="s">
        <v>23566</v>
      </c>
      <c r="AT7821" s="40" t="s">
        <v>23567</v>
      </c>
    </row>
    <row r="7822" spans="43:46" x14ac:dyDescent="0.25">
      <c r="AQ7822" s="38" t="s">
        <v>504</v>
      </c>
      <c r="AR7822" s="41" t="str">
        <f t="shared" si="122"/>
        <v>Tỉnh Quảng Nam</v>
      </c>
      <c r="AS7822" s="38" t="s">
        <v>23741</v>
      </c>
      <c r="AT7822" s="40" t="s">
        <v>23742</v>
      </c>
    </row>
    <row r="7823" spans="43:46" x14ac:dyDescent="0.25">
      <c r="AQ7823" s="42" t="s">
        <v>504</v>
      </c>
      <c r="AR7823" s="41" t="str">
        <f t="shared" si="122"/>
        <v>Tỉnh Quảng Nam</v>
      </c>
      <c r="AS7823" s="42" t="s">
        <v>23767</v>
      </c>
      <c r="AT7823" s="41" t="s">
        <v>3291</v>
      </c>
    </row>
    <row r="7824" spans="43:46" x14ac:dyDescent="0.25">
      <c r="AQ7824" s="38" t="s">
        <v>504</v>
      </c>
      <c r="AR7824" s="41" t="str">
        <f t="shared" si="122"/>
        <v>Tỉnh Quảng Nam</v>
      </c>
      <c r="AS7824" s="38" t="s">
        <v>23768</v>
      </c>
      <c r="AT7824" s="40" t="s">
        <v>23769</v>
      </c>
    </row>
    <row r="7825" spans="43:46" x14ac:dyDescent="0.25">
      <c r="AQ7825" s="42" t="s">
        <v>504</v>
      </c>
      <c r="AR7825" s="41" t="str">
        <f t="shared" si="122"/>
        <v>Tỉnh Quảng Nam</v>
      </c>
      <c r="AS7825" s="42" t="s">
        <v>23859</v>
      </c>
      <c r="AT7825" s="41" t="s">
        <v>23860</v>
      </c>
    </row>
    <row r="7826" spans="43:46" x14ac:dyDescent="0.25">
      <c r="AQ7826" s="38" t="s">
        <v>504</v>
      </c>
      <c r="AR7826" s="41" t="str">
        <f t="shared" si="122"/>
        <v>Tỉnh Quảng Nam</v>
      </c>
      <c r="AS7826" s="38" t="s">
        <v>23954</v>
      </c>
      <c r="AT7826" s="40" t="s">
        <v>23955</v>
      </c>
    </row>
    <row r="7827" spans="43:46" x14ac:dyDescent="0.25">
      <c r="AQ7827" s="42" t="s">
        <v>504</v>
      </c>
      <c r="AR7827" s="41" t="str">
        <f t="shared" si="122"/>
        <v>Tỉnh Quảng Nam</v>
      </c>
      <c r="AS7827" s="42" t="s">
        <v>24012</v>
      </c>
      <c r="AT7827" s="41" t="s">
        <v>24013</v>
      </c>
    </row>
    <row r="7828" spans="43:46" x14ac:dyDescent="0.25">
      <c r="AQ7828" s="38" t="s">
        <v>504</v>
      </c>
      <c r="AR7828" s="41" t="str">
        <f t="shared" si="122"/>
        <v>Tỉnh Quảng Nam</v>
      </c>
      <c r="AS7828" s="38" t="s">
        <v>24039</v>
      </c>
      <c r="AT7828" s="40" t="s">
        <v>1185</v>
      </c>
    </row>
    <row r="7829" spans="43:46" x14ac:dyDescent="0.25">
      <c r="AQ7829" s="38" t="s">
        <v>504</v>
      </c>
      <c r="AR7829" s="41" t="str">
        <f t="shared" si="122"/>
        <v>Tỉnh Quảng Nam</v>
      </c>
      <c r="AS7829" s="38" t="s">
        <v>24186</v>
      </c>
      <c r="AT7829" s="40" t="s">
        <v>24187</v>
      </c>
    </row>
    <row r="7830" spans="43:46" x14ac:dyDescent="0.25">
      <c r="AQ7830" s="42" t="s">
        <v>504</v>
      </c>
      <c r="AR7830" s="41" t="str">
        <f t="shared" si="122"/>
        <v>Tỉnh Quảng Nam</v>
      </c>
      <c r="AS7830" s="42" t="s">
        <v>24336</v>
      </c>
      <c r="AT7830" s="41" t="s">
        <v>24337</v>
      </c>
    </row>
    <row r="7831" spans="43:46" x14ac:dyDescent="0.25">
      <c r="AQ7831" s="38" t="s">
        <v>504</v>
      </c>
      <c r="AR7831" s="41" t="str">
        <f t="shared" si="122"/>
        <v>Tỉnh Quảng Nam</v>
      </c>
      <c r="AS7831" s="38" t="s">
        <v>24360</v>
      </c>
      <c r="AT7831" s="40" t="s">
        <v>24361</v>
      </c>
    </row>
    <row r="7832" spans="43:46" x14ac:dyDescent="0.25">
      <c r="AQ7832" s="42" t="s">
        <v>504</v>
      </c>
      <c r="AR7832" s="41" t="str">
        <f t="shared" si="122"/>
        <v>Tỉnh Quảng Nam</v>
      </c>
      <c r="AS7832" s="42" t="s">
        <v>24426</v>
      </c>
      <c r="AT7832" s="41" t="s">
        <v>24427</v>
      </c>
    </row>
    <row r="7833" spans="43:46" x14ac:dyDescent="0.25">
      <c r="AQ7833" s="42" t="s">
        <v>506</v>
      </c>
      <c r="AR7833" s="41" t="str">
        <f t="shared" si="122"/>
        <v>Tỉnh Quảng Ngãi</v>
      </c>
      <c r="AS7833" s="42" t="s">
        <v>720</v>
      </c>
      <c r="AT7833" s="41" t="s">
        <v>721</v>
      </c>
    </row>
    <row r="7834" spans="43:46" x14ac:dyDescent="0.25">
      <c r="AQ7834" s="42" t="s">
        <v>506</v>
      </c>
      <c r="AR7834" s="41" t="str">
        <f t="shared" si="122"/>
        <v>Tỉnh Quảng Ngãi</v>
      </c>
      <c r="AS7834" s="42" t="s">
        <v>908</v>
      </c>
      <c r="AT7834" s="41" t="s">
        <v>909</v>
      </c>
    </row>
    <row r="7835" spans="43:46" ht="30" x14ac:dyDescent="0.25">
      <c r="AQ7835" s="38" t="s">
        <v>506</v>
      </c>
      <c r="AR7835" s="41" t="str">
        <f t="shared" si="122"/>
        <v>Tỉnh Quảng Ngãi</v>
      </c>
      <c r="AS7835" s="38" t="s">
        <v>970</v>
      </c>
      <c r="AT7835" s="40" t="s">
        <v>971</v>
      </c>
    </row>
    <row r="7836" spans="43:46" x14ac:dyDescent="0.25">
      <c r="AQ7836" s="42" t="s">
        <v>506</v>
      </c>
      <c r="AR7836" s="41" t="str">
        <f t="shared" si="122"/>
        <v>Tỉnh Quảng Ngãi</v>
      </c>
      <c r="AS7836" s="42" t="s">
        <v>1551</v>
      </c>
      <c r="AT7836" s="41" t="s">
        <v>1552</v>
      </c>
    </row>
    <row r="7837" spans="43:46" x14ac:dyDescent="0.25">
      <c r="AQ7837" s="38" t="s">
        <v>506</v>
      </c>
      <c r="AR7837" s="41" t="str">
        <f t="shared" si="122"/>
        <v>Tỉnh Quảng Ngãi</v>
      </c>
      <c r="AS7837" s="38" t="s">
        <v>1589</v>
      </c>
      <c r="AT7837" s="40" t="s">
        <v>829</v>
      </c>
    </row>
    <row r="7838" spans="43:46" x14ac:dyDescent="0.25">
      <c r="AQ7838" s="38" t="s">
        <v>506</v>
      </c>
      <c r="AR7838" s="41" t="str">
        <f t="shared" si="122"/>
        <v>Tỉnh Quảng Ngãi</v>
      </c>
      <c r="AS7838" s="38" t="s">
        <v>1664</v>
      </c>
      <c r="AT7838" s="40" t="s">
        <v>1665</v>
      </c>
    </row>
    <row r="7839" spans="43:46" x14ac:dyDescent="0.25">
      <c r="AQ7839" s="38" t="s">
        <v>506</v>
      </c>
      <c r="AR7839" s="41" t="str">
        <f t="shared" si="122"/>
        <v>Tỉnh Quảng Ngãi</v>
      </c>
      <c r="AS7839" s="38" t="s">
        <v>1688</v>
      </c>
      <c r="AT7839" s="40" t="s">
        <v>1689</v>
      </c>
    </row>
    <row r="7840" spans="43:46" x14ac:dyDescent="0.25">
      <c r="AQ7840" s="38" t="s">
        <v>506</v>
      </c>
      <c r="AR7840" s="41" t="str">
        <f t="shared" si="122"/>
        <v>Tỉnh Quảng Ngãi</v>
      </c>
      <c r="AS7840" s="38" t="s">
        <v>1775</v>
      </c>
      <c r="AT7840" s="40" t="s">
        <v>1776</v>
      </c>
    </row>
    <row r="7841" spans="43:46" x14ac:dyDescent="0.25">
      <c r="AQ7841" s="38" t="s">
        <v>506</v>
      </c>
      <c r="AR7841" s="41" t="str">
        <f t="shared" si="122"/>
        <v>Tỉnh Quảng Ngãi</v>
      </c>
      <c r="AS7841" s="38" t="s">
        <v>1914</v>
      </c>
      <c r="AT7841" s="40" t="s">
        <v>1915</v>
      </c>
    </row>
    <row r="7842" spans="43:46" x14ac:dyDescent="0.25">
      <c r="AQ7842" s="38" t="s">
        <v>506</v>
      </c>
      <c r="AR7842" s="41" t="str">
        <f t="shared" si="122"/>
        <v>Tỉnh Quảng Ngãi</v>
      </c>
      <c r="AS7842" s="38" t="s">
        <v>1962</v>
      </c>
      <c r="AT7842" s="40" t="s">
        <v>1963</v>
      </c>
    </row>
    <row r="7843" spans="43:46" x14ac:dyDescent="0.25">
      <c r="AQ7843" s="42" t="s">
        <v>506</v>
      </c>
      <c r="AR7843" s="41" t="str">
        <f t="shared" si="122"/>
        <v>Tỉnh Quảng Ngãi</v>
      </c>
      <c r="AS7843" s="42" t="s">
        <v>2048</v>
      </c>
      <c r="AT7843" s="41" t="s">
        <v>2049</v>
      </c>
    </row>
    <row r="7844" spans="43:46" x14ac:dyDescent="0.25">
      <c r="AQ7844" s="42" t="s">
        <v>506</v>
      </c>
      <c r="AR7844" s="41" t="str">
        <f t="shared" si="122"/>
        <v>Tỉnh Quảng Ngãi</v>
      </c>
      <c r="AS7844" s="42" t="s">
        <v>2102</v>
      </c>
      <c r="AT7844" s="41" t="s">
        <v>2103</v>
      </c>
    </row>
    <row r="7845" spans="43:46" x14ac:dyDescent="0.25">
      <c r="AQ7845" s="42" t="s">
        <v>506</v>
      </c>
      <c r="AR7845" s="41" t="str">
        <f t="shared" si="122"/>
        <v>Tỉnh Quảng Ngãi</v>
      </c>
      <c r="AS7845" s="42" t="s">
        <v>2431</v>
      </c>
      <c r="AT7845" s="41" t="s">
        <v>2432</v>
      </c>
    </row>
    <row r="7846" spans="43:46" x14ac:dyDescent="0.25">
      <c r="AQ7846" s="38" t="s">
        <v>506</v>
      </c>
      <c r="AR7846" s="41" t="str">
        <f t="shared" si="122"/>
        <v>Tỉnh Quảng Ngãi</v>
      </c>
      <c r="AS7846" s="38" t="s">
        <v>2515</v>
      </c>
      <c r="AT7846" s="40" t="s">
        <v>2516</v>
      </c>
    </row>
    <row r="7847" spans="43:46" x14ac:dyDescent="0.25">
      <c r="AQ7847" s="38" t="s">
        <v>506</v>
      </c>
      <c r="AR7847" s="41" t="str">
        <f t="shared" si="122"/>
        <v>Tỉnh Quảng Ngãi</v>
      </c>
      <c r="AS7847" s="38" t="s">
        <v>3024</v>
      </c>
      <c r="AT7847" s="40" t="s">
        <v>3025</v>
      </c>
    </row>
    <row r="7848" spans="43:46" x14ac:dyDescent="0.25">
      <c r="AQ7848" s="42" t="s">
        <v>506</v>
      </c>
      <c r="AR7848" s="41" t="str">
        <f t="shared" si="122"/>
        <v>Tỉnh Quảng Ngãi</v>
      </c>
      <c r="AS7848" s="42" t="s">
        <v>3290</v>
      </c>
      <c r="AT7848" s="41" t="s">
        <v>3291</v>
      </c>
    </row>
    <row r="7849" spans="43:46" x14ac:dyDescent="0.25">
      <c r="AQ7849" s="38" t="s">
        <v>506</v>
      </c>
      <c r="AR7849" s="41" t="str">
        <f t="shared" si="122"/>
        <v>Tỉnh Quảng Ngãi</v>
      </c>
      <c r="AS7849" s="38" t="s">
        <v>3390</v>
      </c>
      <c r="AT7849" s="40" t="s">
        <v>3391</v>
      </c>
    </row>
    <row r="7850" spans="43:46" x14ac:dyDescent="0.25">
      <c r="AQ7850" s="42" t="s">
        <v>506</v>
      </c>
      <c r="AR7850" s="41" t="str">
        <f t="shared" si="122"/>
        <v>Tỉnh Quảng Ngãi</v>
      </c>
      <c r="AS7850" s="42" t="s">
        <v>3592</v>
      </c>
      <c r="AT7850" s="41" t="s">
        <v>3593</v>
      </c>
    </row>
    <row r="7851" spans="43:46" x14ac:dyDescent="0.25">
      <c r="AQ7851" s="42" t="s">
        <v>506</v>
      </c>
      <c r="AR7851" s="41" t="str">
        <f t="shared" si="122"/>
        <v>Tỉnh Quảng Ngãi</v>
      </c>
      <c r="AS7851" s="42" t="s">
        <v>3600</v>
      </c>
      <c r="AT7851" s="41" t="s">
        <v>3601</v>
      </c>
    </row>
    <row r="7852" spans="43:46" x14ac:dyDescent="0.25">
      <c r="AQ7852" s="42" t="s">
        <v>506</v>
      </c>
      <c r="AR7852" s="41" t="str">
        <f t="shared" si="122"/>
        <v>Tỉnh Quảng Ngãi</v>
      </c>
      <c r="AS7852" s="42" t="s">
        <v>3775</v>
      </c>
      <c r="AT7852" s="41" t="s">
        <v>3776</v>
      </c>
    </row>
    <row r="7853" spans="43:46" x14ac:dyDescent="0.25">
      <c r="AQ7853" s="38" t="s">
        <v>506</v>
      </c>
      <c r="AR7853" s="41" t="str">
        <f t="shared" si="122"/>
        <v>Tỉnh Quảng Ngãi</v>
      </c>
      <c r="AS7853" s="38" t="s">
        <v>3939</v>
      </c>
      <c r="AT7853" s="40" t="s">
        <v>3940</v>
      </c>
    </row>
    <row r="7854" spans="43:46" x14ac:dyDescent="0.25">
      <c r="AQ7854" s="42" t="s">
        <v>506</v>
      </c>
      <c r="AR7854" s="41" t="str">
        <f t="shared" si="122"/>
        <v>Tỉnh Quảng Ngãi</v>
      </c>
      <c r="AS7854" s="42" t="s">
        <v>4108</v>
      </c>
      <c r="AT7854" s="41" t="s">
        <v>4109</v>
      </c>
    </row>
    <row r="7855" spans="43:46" x14ac:dyDescent="0.25">
      <c r="AQ7855" s="38" t="s">
        <v>506</v>
      </c>
      <c r="AR7855" s="41" t="str">
        <f t="shared" si="122"/>
        <v>Tỉnh Quảng Ngãi</v>
      </c>
      <c r="AS7855" s="38" t="s">
        <v>4357</v>
      </c>
      <c r="AT7855" s="40" t="s">
        <v>4358</v>
      </c>
    </row>
    <row r="7856" spans="43:46" x14ac:dyDescent="0.25">
      <c r="AQ7856" s="38" t="s">
        <v>506</v>
      </c>
      <c r="AR7856" s="41" t="str">
        <f t="shared" si="122"/>
        <v>Tỉnh Quảng Ngãi</v>
      </c>
      <c r="AS7856" s="38" t="s">
        <v>4385</v>
      </c>
      <c r="AT7856" s="40" t="s">
        <v>4386</v>
      </c>
    </row>
    <row r="7857" spans="43:46" x14ac:dyDescent="0.25">
      <c r="AQ7857" s="38" t="s">
        <v>506</v>
      </c>
      <c r="AR7857" s="41" t="str">
        <f t="shared" si="122"/>
        <v>Tỉnh Quảng Ngãi</v>
      </c>
      <c r="AS7857" s="38" t="s">
        <v>4570</v>
      </c>
      <c r="AT7857" s="40" t="s">
        <v>4571</v>
      </c>
    </row>
    <row r="7858" spans="43:46" ht="30" x14ac:dyDescent="0.25">
      <c r="AQ7858" s="42" t="s">
        <v>506</v>
      </c>
      <c r="AR7858" s="41" t="str">
        <f t="shared" si="122"/>
        <v>Tỉnh Quảng Ngãi</v>
      </c>
      <c r="AS7858" s="42" t="s">
        <v>4599</v>
      </c>
      <c r="AT7858" s="41" t="s">
        <v>4600</v>
      </c>
    </row>
    <row r="7859" spans="43:46" x14ac:dyDescent="0.25">
      <c r="AQ7859" s="42" t="s">
        <v>506</v>
      </c>
      <c r="AR7859" s="41" t="str">
        <f t="shared" si="122"/>
        <v>Tỉnh Quảng Ngãi</v>
      </c>
      <c r="AS7859" s="42" t="s">
        <v>4615</v>
      </c>
      <c r="AT7859" s="41" t="s">
        <v>4616</v>
      </c>
    </row>
    <row r="7860" spans="43:46" x14ac:dyDescent="0.25">
      <c r="AQ7860" s="38" t="s">
        <v>506</v>
      </c>
      <c r="AR7860" s="41" t="str">
        <f t="shared" si="122"/>
        <v>Tỉnh Quảng Ngãi</v>
      </c>
      <c r="AS7860" s="38" t="s">
        <v>4837</v>
      </c>
      <c r="AT7860" s="40" t="s">
        <v>4838</v>
      </c>
    </row>
    <row r="7861" spans="43:46" x14ac:dyDescent="0.25">
      <c r="AQ7861" s="38" t="s">
        <v>506</v>
      </c>
      <c r="AR7861" s="41" t="str">
        <f t="shared" si="122"/>
        <v>Tỉnh Quảng Ngãi</v>
      </c>
      <c r="AS7861" s="38" t="s">
        <v>4940</v>
      </c>
      <c r="AT7861" s="40" t="s">
        <v>4941</v>
      </c>
    </row>
    <row r="7862" spans="43:46" x14ac:dyDescent="0.25">
      <c r="AQ7862" s="42" t="s">
        <v>506</v>
      </c>
      <c r="AR7862" s="41" t="str">
        <f t="shared" si="122"/>
        <v>Tỉnh Quảng Ngãi</v>
      </c>
      <c r="AS7862" s="42" t="s">
        <v>5102</v>
      </c>
      <c r="AT7862" s="41" t="s">
        <v>5103</v>
      </c>
    </row>
    <row r="7863" spans="43:46" x14ac:dyDescent="0.25">
      <c r="AQ7863" s="38" t="s">
        <v>506</v>
      </c>
      <c r="AR7863" s="41" t="str">
        <f t="shared" si="122"/>
        <v>Tỉnh Quảng Ngãi</v>
      </c>
      <c r="AS7863" s="38" t="s">
        <v>5229</v>
      </c>
      <c r="AT7863" s="40" t="s">
        <v>5230</v>
      </c>
    </row>
    <row r="7864" spans="43:46" x14ac:dyDescent="0.25">
      <c r="AQ7864" s="42" t="s">
        <v>506</v>
      </c>
      <c r="AR7864" s="41" t="str">
        <f t="shared" si="122"/>
        <v>Tỉnh Quảng Ngãi</v>
      </c>
      <c r="AS7864" s="42" t="s">
        <v>5353</v>
      </c>
      <c r="AT7864" s="41" t="s">
        <v>5354</v>
      </c>
    </row>
    <row r="7865" spans="43:46" x14ac:dyDescent="0.25">
      <c r="AQ7865" s="38" t="s">
        <v>506</v>
      </c>
      <c r="AR7865" s="41" t="str">
        <f t="shared" si="122"/>
        <v>Tỉnh Quảng Ngãi</v>
      </c>
      <c r="AS7865" s="38" t="s">
        <v>5361</v>
      </c>
      <c r="AT7865" s="40" t="s">
        <v>5362</v>
      </c>
    </row>
    <row r="7866" spans="43:46" x14ac:dyDescent="0.25">
      <c r="AQ7866" s="38" t="s">
        <v>506</v>
      </c>
      <c r="AR7866" s="41" t="str">
        <f t="shared" si="122"/>
        <v>Tỉnh Quảng Ngãi</v>
      </c>
      <c r="AS7866" s="38" t="s">
        <v>5376</v>
      </c>
      <c r="AT7866" s="40" t="s">
        <v>5377</v>
      </c>
    </row>
    <row r="7867" spans="43:46" x14ac:dyDescent="0.25">
      <c r="AQ7867" s="42" t="s">
        <v>506</v>
      </c>
      <c r="AR7867" s="41" t="str">
        <f t="shared" si="122"/>
        <v>Tỉnh Quảng Ngãi</v>
      </c>
      <c r="AS7867" s="42" t="s">
        <v>5754</v>
      </c>
      <c r="AT7867" s="41" t="s">
        <v>5755</v>
      </c>
    </row>
    <row r="7868" spans="43:46" x14ac:dyDescent="0.25">
      <c r="AQ7868" s="38" t="s">
        <v>506</v>
      </c>
      <c r="AR7868" s="41" t="str">
        <f t="shared" si="122"/>
        <v>Tỉnh Quảng Ngãi</v>
      </c>
      <c r="AS7868" s="38" t="s">
        <v>5899</v>
      </c>
      <c r="AT7868" s="40" t="s">
        <v>5900</v>
      </c>
    </row>
    <row r="7869" spans="43:46" x14ac:dyDescent="0.25">
      <c r="AQ7869" s="42" t="s">
        <v>506</v>
      </c>
      <c r="AR7869" s="41" t="str">
        <f t="shared" si="122"/>
        <v>Tỉnh Quảng Ngãi</v>
      </c>
      <c r="AS7869" s="42" t="s">
        <v>5953</v>
      </c>
      <c r="AT7869" s="41" t="s">
        <v>5954</v>
      </c>
    </row>
    <row r="7870" spans="43:46" x14ac:dyDescent="0.25">
      <c r="AQ7870" s="38" t="s">
        <v>506</v>
      </c>
      <c r="AR7870" s="41" t="str">
        <f t="shared" si="122"/>
        <v>Tỉnh Quảng Ngãi</v>
      </c>
      <c r="AS7870" s="38" t="s">
        <v>6034</v>
      </c>
      <c r="AT7870" s="40" t="s">
        <v>6035</v>
      </c>
    </row>
    <row r="7871" spans="43:46" x14ac:dyDescent="0.25">
      <c r="AQ7871" s="42" t="s">
        <v>506</v>
      </c>
      <c r="AR7871" s="41" t="str">
        <f t="shared" si="122"/>
        <v>Tỉnh Quảng Ngãi</v>
      </c>
      <c r="AS7871" s="42" t="s">
        <v>6217</v>
      </c>
      <c r="AT7871" s="41" t="s">
        <v>6218</v>
      </c>
    </row>
    <row r="7872" spans="43:46" x14ac:dyDescent="0.25">
      <c r="AQ7872" s="42" t="s">
        <v>506</v>
      </c>
      <c r="AR7872" s="41" t="str">
        <f t="shared" si="122"/>
        <v>Tỉnh Quảng Ngãi</v>
      </c>
      <c r="AS7872" s="42" t="s">
        <v>6338</v>
      </c>
      <c r="AT7872" s="41" t="s">
        <v>6339</v>
      </c>
    </row>
    <row r="7873" spans="43:46" x14ac:dyDescent="0.25">
      <c r="AQ7873" s="42" t="s">
        <v>506</v>
      </c>
      <c r="AR7873" s="41" t="str">
        <f t="shared" si="122"/>
        <v>Tỉnh Quảng Ngãi</v>
      </c>
      <c r="AS7873" s="42" t="s">
        <v>6642</v>
      </c>
      <c r="AT7873" s="41" t="s">
        <v>6643</v>
      </c>
    </row>
    <row r="7874" spans="43:46" x14ac:dyDescent="0.25">
      <c r="AQ7874" s="38" t="s">
        <v>506</v>
      </c>
      <c r="AR7874" s="41" t="str">
        <f t="shared" si="122"/>
        <v>Tỉnh Quảng Ngãi</v>
      </c>
      <c r="AS7874" s="38" t="s">
        <v>6860</v>
      </c>
      <c r="AT7874" s="40" t="s">
        <v>1185</v>
      </c>
    </row>
    <row r="7875" spans="43:46" x14ac:dyDescent="0.25">
      <c r="AQ7875" s="42" t="s">
        <v>506</v>
      </c>
      <c r="AR7875" s="41" t="str">
        <f t="shared" ref="AR7875:AR7938" si="123">VLOOKUP(AQ7875,$AN$3:$AO$66,2,TRUE)</f>
        <v>Tỉnh Quảng Ngãi</v>
      </c>
      <c r="AS7875" s="42" t="s">
        <v>6927</v>
      </c>
      <c r="AT7875" s="41" t="s">
        <v>6928</v>
      </c>
    </row>
    <row r="7876" spans="43:46" x14ac:dyDescent="0.25">
      <c r="AQ7876" s="42" t="s">
        <v>506</v>
      </c>
      <c r="AR7876" s="41" t="str">
        <f t="shared" si="123"/>
        <v>Tỉnh Quảng Ngãi</v>
      </c>
      <c r="AS7876" s="42" t="s">
        <v>6987</v>
      </c>
      <c r="AT7876" s="41" t="s">
        <v>5997</v>
      </c>
    </row>
    <row r="7877" spans="43:46" x14ac:dyDescent="0.25">
      <c r="AQ7877" s="42" t="s">
        <v>506</v>
      </c>
      <c r="AR7877" s="41" t="str">
        <f t="shared" si="123"/>
        <v>Tỉnh Quảng Ngãi</v>
      </c>
      <c r="AS7877" s="42" t="s">
        <v>7004</v>
      </c>
      <c r="AT7877" s="41" t="s">
        <v>6798</v>
      </c>
    </row>
    <row r="7878" spans="43:46" x14ac:dyDescent="0.25">
      <c r="AQ7878" s="38" t="s">
        <v>506</v>
      </c>
      <c r="AR7878" s="41" t="str">
        <f t="shared" si="123"/>
        <v>Tỉnh Quảng Ngãi</v>
      </c>
      <c r="AS7878" s="38" t="s">
        <v>7016</v>
      </c>
      <c r="AT7878" s="40" t="s">
        <v>7017</v>
      </c>
    </row>
    <row r="7879" spans="43:46" x14ac:dyDescent="0.25">
      <c r="AQ7879" s="38" t="s">
        <v>506</v>
      </c>
      <c r="AR7879" s="41" t="str">
        <f t="shared" si="123"/>
        <v>Tỉnh Quảng Ngãi</v>
      </c>
      <c r="AS7879" s="38" t="s">
        <v>7064</v>
      </c>
      <c r="AT7879" s="40" t="s">
        <v>7065</v>
      </c>
    </row>
    <row r="7880" spans="43:46" x14ac:dyDescent="0.25">
      <c r="AQ7880" s="38" t="s">
        <v>506</v>
      </c>
      <c r="AR7880" s="41" t="str">
        <f t="shared" si="123"/>
        <v>Tỉnh Quảng Ngãi</v>
      </c>
      <c r="AS7880" s="38" t="s">
        <v>7387</v>
      </c>
      <c r="AT7880" s="40" t="s">
        <v>7388</v>
      </c>
    </row>
    <row r="7881" spans="43:46" x14ac:dyDescent="0.25">
      <c r="AQ7881" s="38" t="s">
        <v>506</v>
      </c>
      <c r="AR7881" s="41" t="str">
        <f t="shared" si="123"/>
        <v>Tỉnh Quảng Ngãi</v>
      </c>
      <c r="AS7881" s="38" t="s">
        <v>7430</v>
      </c>
      <c r="AT7881" s="40" t="s">
        <v>7431</v>
      </c>
    </row>
    <row r="7882" spans="43:46" x14ac:dyDescent="0.25">
      <c r="AQ7882" s="42" t="s">
        <v>506</v>
      </c>
      <c r="AR7882" s="41" t="str">
        <f t="shared" si="123"/>
        <v>Tỉnh Quảng Ngãi</v>
      </c>
      <c r="AS7882" s="42" t="s">
        <v>7440</v>
      </c>
      <c r="AT7882" s="41" t="s">
        <v>7441</v>
      </c>
    </row>
    <row r="7883" spans="43:46" x14ac:dyDescent="0.25">
      <c r="AQ7883" s="42" t="s">
        <v>506</v>
      </c>
      <c r="AR7883" s="41" t="str">
        <f t="shared" si="123"/>
        <v>Tỉnh Quảng Ngãi</v>
      </c>
      <c r="AS7883" s="42" t="s">
        <v>7456</v>
      </c>
      <c r="AT7883" s="41" t="s">
        <v>7457</v>
      </c>
    </row>
    <row r="7884" spans="43:46" x14ac:dyDescent="0.25">
      <c r="AQ7884" s="38" t="s">
        <v>506</v>
      </c>
      <c r="AR7884" s="41" t="str">
        <f t="shared" si="123"/>
        <v>Tỉnh Quảng Ngãi</v>
      </c>
      <c r="AS7884" s="38" t="s">
        <v>7827</v>
      </c>
      <c r="AT7884" s="40" t="s">
        <v>7828</v>
      </c>
    </row>
    <row r="7885" spans="43:46" x14ac:dyDescent="0.25">
      <c r="AQ7885" s="42" t="s">
        <v>506</v>
      </c>
      <c r="AR7885" s="41" t="str">
        <f t="shared" si="123"/>
        <v>Tỉnh Quảng Ngãi</v>
      </c>
      <c r="AS7885" s="42" t="s">
        <v>7837</v>
      </c>
      <c r="AT7885" s="41" t="s">
        <v>7838</v>
      </c>
    </row>
    <row r="7886" spans="43:46" x14ac:dyDescent="0.25">
      <c r="AQ7886" s="42" t="s">
        <v>506</v>
      </c>
      <c r="AR7886" s="41" t="str">
        <f t="shared" si="123"/>
        <v>Tỉnh Quảng Ngãi</v>
      </c>
      <c r="AS7886" s="42" t="s">
        <v>8038</v>
      </c>
      <c r="AT7886" s="41" t="s">
        <v>8039</v>
      </c>
    </row>
    <row r="7887" spans="43:46" x14ac:dyDescent="0.25">
      <c r="AQ7887" s="42" t="s">
        <v>506</v>
      </c>
      <c r="AR7887" s="41" t="str">
        <f t="shared" si="123"/>
        <v>Tỉnh Quảng Ngãi</v>
      </c>
      <c r="AS7887" s="42" t="s">
        <v>8103</v>
      </c>
      <c r="AT7887" s="41" t="s">
        <v>8104</v>
      </c>
    </row>
    <row r="7888" spans="43:46" x14ac:dyDescent="0.25">
      <c r="AQ7888" s="42" t="s">
        <v>506</v>
      </c>
      <c r="AR7888" s="41" t="str">
        <f t="shared" si="123"/>
        <v>Tỉnh Quảng Ngãi</v>
      </c>
      <c r="AS7888" s="42" t="s">
        <v>8111</v>
      </c>
      <c r="AT7888" s="41" t="s">
        <v>8112</v>
      </c>
    </row>
    <row r="7889" spans="43:46" x14ac:dyDescent="0.25">
      <c r="AQ7889" s="38" t="s">
        <v>506</v>
      </c>
      <c r="AR7889" s="41" t="str">
        <f t="shared" si="123"/>
        <v>Tỉnh Quảng Ngãi</v>
      </c>
      <c r="AS7889" s="38" t="s">
        <v>8253</v>
      </c>
      <c r="AT7889" s="40" t="s">
        <v>8254</v>
      </c>
    </row>
    <row r="7890" spans="43:46" x14ac:dyDescent="0.25">
      <c r="AQ7890" s="38" t="s">
        <v>506</v>
      </c>
      <c r="AR7890" s="41" t="str">
        <f t="shared" si="123"/>
        <v>Tỉnh Quảng Ngãi</v>
      </c>
      <c r="AS7890" s="38" t="s">
        <v>8566</v>
      </c>
      <c r="AT7890" s="40" t="s">
        <v>8567</v>
      </c>
    </row>
    <row r="7891" spans="43:46" x14ac:dyDescent="0.25">
      <c r="AQ7891" s="38" t="s">
        <v>506</v>
      </c>
      <c r="AR7891" s="41" t="str">
        <f t="shared" si="123"/>
        <v>Tỉnh Quảng Ngãi</v>
      </c>
      <c r="AS7891" s="38" t="s">
        <v>8614</v>
      </c>
      <c r="AT7891" s="40" t="s">
        <v>8615</v>
      </c>
    </row>
    <row r="7892" spans="43:46" x14ac:dyDescent="0.25">
      <c r="AQ7892" s="42" t="s">
        <v>506</v>
      </c>
      <c r="AR7892" s="41" t="str">
        <f t="shared" si="123"/>
        <v>Tỉnh Quảng Ngãi</v>
      </c>
      <c r="AS7892" s="42" t="s">
        <v>8656</v>
      </c>
      <c r="AT7892" s="41" t="s">
        <v>8657</v>
      </c>
    </row>
    <row r="7893" spans="43:46" x14ac:dyDescent="0.25">
      <c r="AQ7893" s="38" t="s">
        <v>506</v>
      </c>
      <c r="AR7893" s="41" t="str">
        <f t="shared" si="123"/>
        <v>Tỉnh Quảng Ngãi</v>
      </c>
      <c r="AS7893" s="38" t="s">
        <v>8787</v>
      </c>
      <c r="AT7893" s="40" t="s">
        <v>8788</v>
      </c>
    </row>
    <row r="7894" spans="43:46" x14ac:dyDescent="0.25">
      <c r="AQ7894" s="38" t="s">
        <v>506</v>
      </c>
      <c r="AR7894" s="41" t="str">
        <f t="shared" si="123"/>
        <v>Tỉnh Quảng Ngãi</v>
      </c>
      <c r="AS7894" s="38" t="s">
        <v>8798</v>
      </c>
      <c r="AT7894" s="40" t="s">
        <v>8799</v>
      </c>
    </row>
    <row r="7895" spans="43:46" x14ac:dyDescent="0.25">
      <c r="AQ7895" s="38" t="s">
        <v>506</v>
      </c>
      <c r="AR7895" s="41" t="str">
        <f t="shared" si="123"/>
        <v>Tỉnh Quảng Ngãi</v>
      </c>
      <c r="AS7895" s="38" t="s">
        <v>8817</v>
      </c>
      <c r="AT7895" s="40" t="s">
        <v>8818</v>
      </c>
    </row>
    <row r="7896" spans="43:46" x14ac:dyDescent="0.25">
      <c r="AQ7896" s="38" t="s">
        <v>506</v>
      </c>
      <c r="AR7896" s="41" t="str">
        <f t="shared" si="123"/>
        <v>Tỉnh Quảng Ngãi</v>
      </c>
      <c r="AS7896" s="38" t="s">
        <v>8829</v>
      </c>
      <c r="AT7896" s="40" t="s">
        <v>8830</v>
      </c>
    </row>
    <row r="7897" spans="43:46" x14ac:dyDescent="0.25">
      <c r="AQ7897" s="38" t="s">
        <v>506</v>
      </c>
      <c r="AR7897" s="41" t="str">
        <f t="shared" si="123"/>
        <v>Tỉnh Quảng Ngãi</v>
      </c>
      <c r="AS7897" s="38" t="s">
        <v>9008</v>
      </c>
      <c r="AT7897" s="40" t="s">
        <v>9009</v>
      </c>
    </row>
    <row r="7898" spans="43:46" x14ac:dyDescent="0.25">
      <c r="AQ7898" s="42" t="s">
        <v>506</v>
      </c>
      <c r="AR7898" s="41" t="str">
        <f t="shared" si="123"/>
        <v>Tỉnh Quảng Ngãi</v>
      </c>
      <c r="AS7898" s="42" t="s">
        <v>9336</v>
      </c>
      <c r="AT7898" s="41" t="s">
        <v>9337</v>
      </c>
    </row>
    <row r="7899" spans="43:46" x14ac:dyDescent="0.25">
      <c r="AQ7899" s="38" t="s">
        <v>506</v>
      </c>
      <c r="AR7899" s="41" t="str">
        <f t="shared" si="123"/>
        <v>Tỉnh Quảng Ngãi</v>
      </c>
      <c r="AS7899" s="38" t="s">
        <v>9432</v>
      </c>
      <c r="AT7899" s="40" t="s">
        <v>9433</v>
      </c>
    </row>
    <row r="7900" spans="43:46" x14ac:dyDescent="0.25">
      <c r="AQ7900" s="38" t="s">
        <v>506</v>
      </c>
      <c r="AR7900" s="41" t="str">
        <f t="shared" si="123"/>
        <v>Tỉnh Quảng Ngãi</v>
      </c>
      <c r="AS7900" s="38" t="s">
        <v>9602</v>
      </c>
      <c r="AT7900" s="40" t="s">
        <v>4685</v>
      </c>
    </row>
    <row r="7901" spans="43:46" x14ac:dyDescent="0.25">
      <c r="AQ7901" s="42" t="s">
        <v>506</v>
      </c>
      <c r="AR7901" s="41" t="str">
        <f t="shared" si="123"/>
        <v>Tỉnh Quảng Ngãi</v>
      </c>
      <c r="AS7901" s="42" t="s">
        <v>9630</v>
      </c>
      <c r="AT7901" s="41" t="s">
        <v>9631</v>
      </c>
    </row>
    <row r="7902" spans="43:46" x14ac:dyDescent="0.25">
      <c r="AQ7902" s="38" t="s">
        <v>506</v>
      </c>
      <c r="AR7902" s="41" t="str">
        <f t="shared" si="123"/>
        <v>Tỉnh Quảng Ngãi</v>
      </c>
      <c r="AS7902" s="38" t="s">
        <v>9682</v>
      </c>
      <c r="AT7902" s="40" t="s">
        <v>9683</v>
      </c>
    </row>
    <row r="7903" spans="43:46" x14ac:dyDescent="0.25">
      <c r="AQ7903" s="38" t="s">
        <v>506</v>
      </c>
      <c r="AR7903" s="41" t="str">
        <f t="shared" si="123"/>
        <v>Tỉnh Quảng Ngãi</v>
      </c>
      <c r="AS7903" s="38" t="s">
        <v>9820</v>
      </c>
      <c r="AT7903" s="40" t="s">
        <v>9821</v>
      </c>
    </row>
    <row r="7904" spans="43:46" x14ac:dyDescent="0.25">
      <c r="AQ7904" s="38" t="s">
        <v>506</v>
      </c>
      <c r="AR7904" s="41" t="str">
        <f t="shared" si="123"/>
        <v>Tỉnh Quảng Ngãi</v>
      </c>
      <c r="AS7904" s="38" t="s">
        <v>9855</v>
      </c>
      <c r="AT7904" s="40" t="s">
        <v>9856</v>
      </c>
    </row>
    <row r="7905" spans="43:46" x14ac:dyDescent="0.25">
      <c r="AQ7905" s="38" t="s">
        <v>506</v>
      </c>
      <c r="AR7905" s="41" t="str">
        <f t="shared" si="123"/>
        <v>Tỉnh Quảng Ngãi</v>
      </c>
      <c r="AS7905" s="38" t="s">
        <v>9884</v>
      </c>
      <c r="AT7905" s="40" t="s">
        <v>5657</v>
      </c>
    </row>
    <row r="7906" spans="43:46" x14ac:dyDescent="0.25">
      <c r="AQ7906" s="38" t="s">
        <v>506</v>
      </c>
      <c r="AR7906" s="41" t="str">
        <f t="shared" si="123"/>
        <v>Tỉnh Quảng Ngãi</v>
      </c>
      <c r="AS7906" s="38" t="s">
        <v>9918</v>
      </c>
      <c r="AT7906" s="40" t="s">
        <v>9919</v>
      </c>
    </row>
    <row r="7907" spans="43:46" x14ac:dyDescent="0.25">
      <c r="AQ7907" s="38" t="s">
        <v>506</v>
      </c>
      <c r="AR7907" s="41" t="str">
        <f t="shared" si="123"/>
        <v>Tỉnh Quảng Ngãi</v>
      </c>
      <c r="AS7907" s="38" t="s">
        <v>10030</v>
      </c>
      <c r="AT7907" s="40" t="s">
        <v>10031</v>
      </c>
    </row>
    <row r="7908" spans="43:46" x14ac:dyDescent="0.25">
      <c r="AQ7908" s="42" t="s">
        <v>506</v>
      </c>
      <c r="AR7908" s="41" t="str">
        <f t="shared" si="123"/>
        <v>Tỉnh Quảng Ngãi</v>
      </c>
      <c r="AS7908" s="42" t="s">
        <v>10074</v>
      </c>
      <c r="AT7908" s="41" t="s">
        <v>2465</v>
      </c>
    </row>
    <row r="7909" spans="43:46" x14ac:dyDescent="0.25">
      <c r="AQ7909" s="42" t="s">
        <v>506</v>
      </c>
      <c r="AR7909" s="41" t="str">
        <f t="shared" si="123"/>
        <v>Tỉnh Quảng Ngãi</v>
      </c>
      <c r="AS7909" s="42" t="s">
        <v>10198</v>
      </c>
      <c r="AT7909" s="41" t="s">
        <v>10199</v>
      </c>
    </row>
    <row r="7910" spans="43:46" x14ac:dyDescent="0.25">
      <c r="AQ7910" s="38" t="s">
        <v>506</v>
      </c>
      <c r="AR7910" s="41" t="str">
        <f t="shared" si="123"/>
        <v>Tỉnh Quảng Ngãi</v>
      </c>
      <c r="AS7910" s="38" t="s">
        <v>10200</v>
      </c>
      <c r="AT7910" s="40" t="s">
        <v>10201</v>
      </c>
    </row>
    <row r="7911" spans="43:46" x14ac:dyDescent="0.25">
      <c r="AQ7911" s="38" t="s">
        <v>506</v>
      </c>
      <c r="AR7911" s="41" t="str">
        <f t="shared" si="123"/>
        <v>Tỉnh Quảng Ngãi</v>
      </c>
      <c r="AS7911" s="38" t="s">
        <v>10244</v>
      </c>
      <c r="AT7911" s="40" t="s">
        <v>5507</v>
      </c>
    </row>
    <row r="7912" spans="43:46" x14ac:dyDescent="0.25">
      <c r="AQ7912" s="38" t="s">
        <v>506</v>
      </c>
      <c r="AR7912" s="41" t="str">
        <f t="shared" si="123"/>
        <v>Tỉnh Quảng Ngãi</v>
      </c>
      <c r="AS7912" s="38" t="s">
        <v>10452</v>
      </c>
      <c r="AT7912" s="40" t="s">
        <v>10453</v>
      </c>
    </row>
    <row r="7913" spans="43:46" x14ac:dyDescent="0.25">
      <c r="AQ7913" s="38" t="s">
        <v>506</v>
      </c>
      <c r="AR7913" s="41" t="str">
        <f t="shared" si="123"/>
        <v>Tỉnh Quảng Ngãi</v>
      </c>
      <c r="AS7913" s="38" t="s">
        <v>10568</v>
      </c>
      <c r="AT7913" s="40" t="s">
        <v>10569</v>
      </c>
    </row>
    <row r="7914" spans="43:46" x14ac:dyDescent="0.25">
      <c r="AQ7914" s="38" t="s">
        <v>506</v>
      </c>
      <c r="AR7914" s="41" t="str">
        <f t="shared" si="123"/>
        <v>Tỉnh Quảng Ngãi</v>
      </c>
      <c r="AS7914" s="38" t="s">
        <v>10714</v>
      </c>
      <c r="AT7914" s="40" t="s">
        <v>10715</v>
      </c>
    </row>
    <row r="7915" spans="43:46" x14ac:dyDescent="0.25">
      <c r="AQ7915" s="38" t="s">
        <v>506</v>
      </c>
      <c r="AR7915" s="41" t="str">
        <f t="shared" si="123"/>
        <v>Tỉnh Quảng Ngãi</v>
      </c>
      <c r="AS7915" s="38" t="s">
        <v>10792</v>
      </c>
      <c r="AT7915" s="40" t="s">
        <v>10793</v>
      </c>
    </row>
    <row r="7916" spans="43:46" x14ac:dyDescent="0.25">
      <c r="AQ7916" s="38" t="s">
        <v>506</v>
      </c>
      <c r="AR7916" s="41" t="str">
        <f t="shared" si="123"/>
        <v>Tỉnh Quảng Ngãi</v>
      </c>
      <c r="AS7916" s="38" t="s">
        <v>10991</v>
      </c>
      <c r="AT7916" s="40" t="s">
        <v>2849</v>
      </c>
    </row>
    <row r="7917" spans="43:46" x14ac:dyDescent="0.25">
      <c r="AQ7917" s="38" t="s">
        <v>506</v>
      </c>
      <c r="AR7917" s="41" t="str">
        <f t="shared" si="123"/>
        <v>Tỉnh Quảng Ngãi</v>
      </c>
      <c r="AS7917" s="38" t="s">
        <v>11136</v>
      </c>
      <c r="AT7917" s="40" t="s">
        <v>11137</v>
      </c>
    </row>
    <row r="7918" spans="43:46" x14ac:dyDescent="0.25">
      <c r="AQ7918" s="38" t="s">
        <v>506</v>
      </c>
      <c r="AR7918" s="41" t="str">
        <f t="shared" si="123"/>
        <v>Tỉnh Quảng Ngãi</v>
      </c>
      <c r="AS7918" s="38" t="s">
        <v>11576</v>
      </c>
      <c r="AT7918" s="40" t="s">
        <v>11577</v>
      </c>
    </row>
    <row r="7919" spans="43:46" x14ac:dyDescent="0.25">
      <c r="AQ7919" s="38" t="s">
        <v>506</v>
      </c>
      <c r="AR7919" s="41" t="str">
        <f t="shared" si="123"/>
        <v>Tỉnh Quảng Ngãi</v>
      </c>
      <c r="AS7919" s="38" t="s">
        <v>11686</v>
      </c>
      <c r="AT7919" s="40" t="s">
        <v>11687</v>
      </c>
    </row>
    <row r="7920" spans="43:46" x14ac:dyDescent="0.25">
      <c r="AQ7920" s="42" t="s">
        <v>506</v>
      </c>
      <c r="AR7920" s="41" t="str">
        <f t="shared" si="123"/>
        <v>Tỉnh Quảng Ngãi</v>
      </c>
      <c r="AS7920" s="42" t="s">
        <v>11853</v>
      </c>
      <c r="AT7920" s="41" t="s">
        <v>11854</v>
      </c>
    </row>
    <row r="7921" spans="43:46" x14ac:dyDescent="0.25">
      <c r="AQ7921" s="38" t="s">
        <v>506</v>
      </c>
      <c r="AR7921" s="41" t="str">
        <f t="shared" si="123"/>
        <v>Tỉnh Quảng Ngãi</v>
      </c>
      <c r="AS7921" s="38" t="s">
        <v>12036</v>
      </c>
      <c r="AT7921" s="40" t="s">
        <v>12037</v>
      </c>
    </row>
    <row r="7922" spans="43:46" x14ac:dyDescent="0.25">
      <c r="AQ7922" s="42" t="s">
        <v>506</v>
      </c>
      <c r="AR7922" s="41" t="str">
        <f t="shared" si="123"/>
        <v>Tỉnh Quảng Ngãi</v>
      </c>
      <c r="AS7922" s="42" t="s">
        <v>12067</v>
      </c>
      <c r="AT7922" s="41" t="s">
        <v>12068</v>
      </c>
    </row>
    <row r="7923" spans="43:46" x14ac:dyDescent="0.25">
      <c r="AQ7923" s="42" t="s">
        <v>506</v>
      </c>
      <c r="AR7923" s="41" t="str">
        <f t="shared" si="123"/>
        <v>Tỉnh Quảng Ngãi</v>
      </c>
      <c r="AS7923" s="42" t="s">
        <v>12152</v>
      </c>
      <c r="AT7923" s="41" t="s">
        <v>12153</v>
      </c>
    </row>
    <row r="7924" spans="43:46" x14ac:dyDescent="0.25">
      <c r="AQ7924" s="38" t="s">
        <v>506</v>
      </c>
      <c r="AR7924" s="41" t="str">
        <f t="shared" si="123"/>
        <v>Tỉnh Quảng Ngãi</v>
      </c>
      <c r="AS7924" s="38" t="s">
        <v>12441</v>
      </c>
      <c r="AT7924" s="40" t="s">
        <v>12442</v>
      </c>
    </row>
    <row r="7925" spans="43:46" x14ac:dyDescent="0.25">
      <c r="AQ7925" s="38" t="s">
        <v>506</v>
      </c>
      <c r="AR7925" s="41" t="str">
        <f t="shared" si="123"/>
        <v>Tỉnh Quảng Ngãi</v>
      </c>
      <c r="AS7925" s="38" t="s">
        <v>12590</v>
      </c>
      <c r="AT7925" s="40" t="s">
        <v>12591</v>
      </c>
    </row>
    <row r="7926" spans="43:46" x14ac:dyDescent="0.25">
      <c r="AQ7926" s="42" t="s">
        <v>506</v>
      </c>
      <c r="AR7926" s="41" t="str">
        <f t="shared" si="123"/>
        <v>Tỉnh Quảng Ngãi</v>
      </c>
      <c r="AS7926" s="42" t="s">
        <v>12644</v>
      </c>
      <c r="AT7926" s="41" t="s">
        <v>12645</v>
      </c>
    </row>
    <row r="7927" spans="43:46" x14ac:dyDescent="0.25">
      <c r="AQ7927" s="42" t="s">
        <v>506</v>
      </c>
      <c r="AR7927" s="41" t="str">
        <f t="shared" si="123"/>
        <v>Tỉnh Quảng Ngãi</v>
      </c>
      <c r="AS7927" s="42" t="s">
        <v>12648</v>
      </c>
      <c r="AT7927" s="41" t="s">
        <v>12649</v>
      </c>
    </row>
    <row r="7928" spans="43:46" x14ac:dyDescent="0.25">
      <c r="AQ7928" s="42" t="s">
        <v>506</v>
      </c>
      <c r="AR7928" s="41" t="str">
        <f t="shared" si="123"/>
        <v>Tỉnh Quảng Ngãi</v>
      </c>
      <c r="AS7928" s="42" t="s">
        <v>12663</v>
      </c>
      <c r="AT7928" s="41" t="s">
        <v>12664</v>
      </c>
    </row>
    <row r="7929" spans="43:46" x14ac:dyDescent="0.25">
      <c r="AQ7929" s="42" t="s">
        <v>506</v>
      </c>
      <c r="AR7929" s="41" t="str">
        <f t="shared" si="123"/>
        <v>Tỉnh Quảng Ngãi</v>
      </c>
      <c r="AS7929" s="42" t="s">
        <v>12678</v>
      </c>
      <c r="AT7929" s="41" t="s">
        <v>12679</v>
      </c>
    </row>
    <row r="7930" spans="43:46" x14ac:dyDescent="0.25">
      <c r="AQ7930" s="38" t="s">
        <v>506</v>
      </c>
      <c r="AR7930" s="41" t="str">
        <f t="shared" si="123"/>
        <v>Tỉnh Quảng Ngãi</v>
      </c>
      <c r="AS7930" s="38" t="s">
        <v>12719</v>
      </c>
      <c r="AT7930" s="40" t="s">
        <v>12720</v>
      </c>
    </row>
    <row r="7931" spans="43:46" x14ac:dyDescent="0.25">
      <c r="AQ7931" s="38" t="s">
        <v>506</v>
      </c>
      <c r="AR7931" s="41" t="str">
        <f t="shared" si="123"/>
        <v>Tỉnh Quảng Ngãi</v>
      </c>
      <c r="AS7931" s="38" t="s">
        <v>13067</v>
      </c>
      <c r="AT7931" s="40" t="s">
        <v>13068</v>
      </c>
    </row>
    <row r="7932" spans="43:46" x14ac:dyDescent="0.25">
      <c r="AQ7932" s="38" t="s">
        <v>506</v>
      </c>
      <c r="AR7932" s="41" t="str">
        <f t="shared" si="123"/>
        <v>Tỉnh Quảng Ngãi</v>
      </c>
      <c r="AS7932" s="38" t="s">
        <v>13092</v>
      </c>
      <c r="AT7932" s="40" t="s">
        <v>13093</v>
      </c>
    </row>
    <row r="7933" spans="43:46" ht="30" x14ac:dyDescent="0.25">
      <c r="AQ7933" s="38" t="s">
        <v>506</v>
      </c>
      <c r="AR7933" s="41" t="str">
        <f t="shared" si="123"/>
        <v>Tỉnh Quảng Ngãi</v>
      </c>
      <c r="AS7933" s="38" t="s">
        <v>13247</v>
      </c>
      <c r="AT7933" s="40" t="s">
        <v>13248</v>
      </c>
    </row>
    <row r="7934" spans="43:46" x14ac:dyDescent="0.25">
      <c r="AQ7934" s="42" t="s">
        <v>506</v>
      </c>
      <c r="AR7934" s="41" t="str">
        <f t="shared" si="123"/>
        <v>Tỉnh Quảng Ngãi</v>
      </c>
      <c r="AS7934" s="42" t="s">
        <v>13307</v>
      </c>
      <c r="AT7934" s="41" t="s">
        <v>13308</v>
      </c>
    </row>
    <row r="7935" spans="43:46" x14ac:dyDescent="0.25">
      <c r="AQ7935" s="42" t="s">
        <v>506</v>
      </c>
      <c r="AR7935" s="41" t="str">
        <f t="shared" si="123"/>
        <v>Tỉnh Quảng Ngãi</v>
      </c>
      <c r="AS7935" s="42" t="s">
        <v>13340</v>
      </c>
      <c r="AT7935" s="41" t="s">
        <v>13341</v>
      </c>
    </row>
    <row r="7936" spans="43:46" x14ac:dyDescent="0.25">
      <c r="AQ7936" s="38" t="s">
        <v>506</v>
      </c>
      <c r="AR7936" s="41" t="str">
        <f t="shared" si="123"/>
        <v>Tỉnh Quảng Ngãi</v>
      </c>
      <c r="AS7936" s="38" t="s">
        <v>13423</v>
      </c>
      <c r="AT7936" s="40" t="s">
        <v>1353</v>
      </c>
    </row>
    <row r="7937" spans="43:46" ht="30" x14ac:dyDescent="0.25">
      <c r="AQ7937" s="42" t="s">
        <v>506</v>
      </c>
      <c r="AR7937" s="41" t="str">
        <f t="shared" si="123"/>
        <v>Tỉnh Quảng Ngãi</v>
      </c>
      <c r="AS7937" s="42" t="s">
        <v>13474</v>
      </c>
      <c r="AT7937" s="41" t="s">
        <v>13248</v>
      </c>
    </row>
    <row r="7938" spans="43:46" x14ac:dyDescent="0.25">
      <c r="AQ7938" s="38" t="s">
        <v>506</v>
      </c>
      <c r="AR7938" s="41" t="str">
        <f t="shared" si="123"/>
        <v>Tỉnh Quảng Ngãi</v>
      </c>
      <c r="AS7938" s="38" t="s">
        <v>13724</v>
      </c>
      <c r="AT7938" s="40" t="s">
        <v>13725</v>
      </c>
    </row>
    <row r="7939" spans="43:46" x14ac:dyDescent="0.25">
      <c r="AQ7939" s="38" t="s">
        <v>506</v>
      </c>
      <c r="AR7939" s="41" t="str">
        <f t="shared" ref="AR7939:AR8002" si="124">VLOOKUP(AQ7939,$AN$3:$AO$66,2,TRUE)</f>
        <v>Tỉnh Quảng Ngãi</v>
      </c>
      <c r="AS7939" s="38" t="s">
        <v>13843</v>
      </c>
      <c r="AT7939" s="40" t="s">
        <v>13844</v>
      </c>
    </row>
    <row r="7940" spans="43:46" x14ac:dyDescent="0.25">
      <c r="AQ7940" s="38" t="s">
        <v>506</v>
      </c>
      <c r="AR7940" s="41" t="str">
        <f t="shared" si="124"/>
        <v>Tỉnh Quảng Ngãi</v>
      </c>
      <c r="AS7940" s="38" t="s">
        <v>13874</v>
      </c>
      <c r="AT7940" s="40" t="s">
        <v>13875</v>
      </c>
    </row>
    <row r="7941" spans="43:46" x14ac:dyDescent="0.25">
      <c r="AQ7941" s="42" t="s">
        <v>506</v>
      </c>
      <c r="AR7941" s="41" t="str">
        <f t="shared" si="124"/>
        <v>Tỉnh Quảng Ngãi</v>
      </c>
      <c r="AS7941" s="42" t="s">
        <v>14191</v>
      </c>
      <c r="AT7941" s="41" t="s">
        <v>1681</v>
      </c>
    </row>
    <row r="7942" spans="43:46" x14ac:dyDescent="0.25">
      <c r="AQ7942" s="38" t="s">
        <v>506</v>
      </c>
      <c r="AR7942" s="41" t="str">
        <f t="shared" si="124"/>
        <v>Tỉnh Quảng Ngãi</v>
      </c>
      <c r="AS7942" s="38" t="s">
        <v>14303</v>
      </c>
      <c r="AT7942" s="40" t="s">
        <v>14304</v>
      </c>
    </row>
    <row r="7943" spans="43:46" x14ac:dyDescent="0.25">
      <c r="AQ7943" s="42" t="s">
        <v>506</v>
      </c>
      <c r="AR7943" s="41" t="str">
        <f t="shared" si="124"/>
        <v>Tỉnh Quảng Ngãi</v>
      </c>
      <c r="AS7943" s="42" t="s">
        <v>14860</v>
      </c>
      <c r="AT7943" s="41" t="s">
        <v>14861</v>
      </c>
    </row>
    <row r="7944" spans="43:46" x14ac:dyDescent="0.25">
      <c r="AQ7944" s="42" t="s">
        <v>506</v>
      </c>
      <c r="AR7944" s="41" t="str">
        <f t="shared" si="124"/>
        <v>Tỉnh Quảng Ngãi</v>
      </c>
      <c r="AS7944" s="42" t="s">
        <v>14900</v>
      </c>
      <c r="AT7944" s="41" t="s">
        <v>14901</v>
      </c>
    </row>
    <row r="7945" spans="43:46" x14ac:dyDescent="0.25">
      <c r="AQ7945" s="42" t="s">
        <v>506</v>
      </c>
      <c r="AR7945" s="41" t="str">
        <f t="shared" si="124"/>
        <v>Tỉnh Quảng Ngãi</v>
      </c>
      <c r="AS7945" s="42" t="s">
        <v>14904</v>
      </c>
      <c r="AT7945" s="41" t="s">
        <v>14905</v>
      </c>
    </row>
    <row r="7946" spans="43:46" x14ac:dyDescent="0.25">
      <c r="AQ7946" s="38" t="s">
        <v>506</v>
      </c>
      <c r="AR7946" s="41" t="str">
        <f t="shared" si="124"/>
        <v>Tỉnh Quảng Ngãi</v>
      </c>
      <c r="AS7946" s="38" t="s">
        <v>15060</v>
      </c>
      <c r="AT7946" s="40" t="s">
        <v>15061</v>
      </c>
    </row>
    <row r="7947" spans="43:46" x14ac:dyDescent="0.25">
      <c r="AQ7947" s="38" t="s">
        <v>506</v>
      </c>
      <c r="AR7947" s="41" t="str">
        <f t="shared" si="124"/>
        <v>Tỉnh Quảng Ngãi</v>
      </c>
      <c r="AS7947" s="38" t="s">
        <v>15098</v>
      </c>
      <c r="AT7947" s="40" t="s">
        <v>15099</v>
      </c>
    </row>
    <row r="7948" spans="43:46" x14ac:dyDescent="0.25">
      <c r="AQ7948" s="42" t="s">
        <v>506</v>
      </c>
      <c r="AR7948" s="41" t="str">
        <f t="shared" si="124"/>
        <v>Tỉnh Quảng Ngãi</v>
      </c>
      <c r="AS7948" s="42" t="s">
        <v>15179</v>
      </c>
      <c r="AT7948" s="41" t="s">
        <v>15180</v>
      </c>
    </row>
    <row r="7949" spans="43:46" x14ac:dyDescent="0.25">
      <c r="AQ7949" s="42" t="s">
        <v>506</v>
      </c>
      <c r="AR7949" s="41" t="str">
        <f t="shared" si="124"/>
        <v>Tỉnh Quảng Ngãi</v>
      </c>
      <c r="AS7949" s="42" t="s">
        <v>15286</v>
      </c>
      <c r="AT7949" s="41" t="s">
        <v>15287</v>
      </c>
    </row>
    <row r="7950" spans="43:46" x14ac:dyDescent="0.25">
      <c r="AQ7950" s="42" t="s">
        <v>506</v>
      </c>
      <c r="AR7950" s="41" t="str">
        <f t="shared" si="124"/>
        <v>Tỉnh Quảng Ngãi</v>
      </c>
      <c r="AS7950" s="42" t="s">
        <v>15303</v>
      </c>
      <c r="AT7950" s="41" t="s">
        <v>15304</v>
      </c>
    </row>
    <row r="7951" spans="43:46" x14ac:dyDescent="0.25">
      <c r="AQ7951" s="42" t="s">
        <v>506</v>
      </c>
      <c r="AR7951" s="41" t="str">
        <f t="shared" si="124"/>
        <v>Tỉnh Quảng Ngãi</v>
      </c>
      <c r="AS7951" s="42" t="s">
        <v>15325</v>
      </c>
      <c r="AT7951" s="41" t="s">
        <v>15326</v>
      </c>
    </row>
    <row r="7952" spans="43:46" x14ac:dyDescent="0.25">
      <c r="AQ7952" s="38" t="s">
        <v>506</v>
      </c>
      <c r="AR7952" s="41" t="str">
        <f t="shared" si="124"/>
        <v>Tỉnh Quảng Ngãi</v>
      </c>
      <c r="AS7952" s="38" t="s">
        <v>15893</v>
      </c>
      <c r="AT7952" s="40" t="s">
        <v>5139</v>
      </c>
    </row>
    <row r="7953" spans="43:46" x14ac:dyDescent="0.25">
      <c r="AQ7953" s="42" t="s">
        <v>506</v>
      </c>
      <c r="AR7953" s="41" t="str">
        <f t="shared" si="124"/>
        <v>Tỉnh Quảng Ngãi</v>
      </c>
      <c r="AS7953" s="42" t="s">
        <v>16033</v>
      </c>
      <c r="AT7953" s="41" t="s">
        <v>16034</v>
      </c>
    </row>
    <row r="7954" spans="43:46" x14ac:dyDescent="0.25">
      <c r="AQ7954" s="42" t="s">
        <v>506</v>
      </c>
      <c r="AR7954" s="41" t="str">
        <f t="shared" si="124"/>
        <v>Tỉnh Quảng Ngãi</v>
      </c>
      <c r="AS7954" s="42" t="s">
        <v>16081</v>
      </c>
      <c r="AT7954" s="41" t="s">
        <v>16082</v>
      </c>
    </row>
    <row r="7955" spans="43:46" x14ac:dyDescent="0.25">
      <c r="AQ7955" s="38" t="s">
        <v>506</v>
      </c>
      <c r="AR7955" s="41" t="str">
        <f t="shared" si="124"/>
        <v>Tỉnh Quảng Ngãi</v>
      </c>
      <c r="AS7955" s="38" t="s">
        <v>16167</v>
      </c>
      <c r="AT7955" s="40" t="s">
        <v>16168</v>
      </c>
    </row>
    <row r="7956" spans="43:46" x14ac:dyDescent="0.25">
      <c r="AQ7956" s="42" t="s">
        <v>506</v>
      </c>
      <c r="AR7956" s="41" t="str">
        <f t="shared" si="124"/>
        <v>Tỉnh Quảng Ngãi</v>
      </c>
      <c r="AS7956" s="42" t="s">
        <v>16180</v>
      </c>
      <c r="AT7956" s="41" t="s">
        <v>7735</v>
      </c>
    </row>
    <row r="7957" spans="43:46" x14ac:dyDescent="0.25">
      <c r="AQ7957" s="42" t="s">
        <v>506</v>
      </c>
      <c r="AR7957" s="41" t="str">
        <f t="shared" si="124"/>
        <v>Tỉnh Quảng Ngãi</v>
      </c>
      <c r="AS7957" s="42" t="s">
        <v>16201</v>
      </c>
      <c r="AT7957" s="41" t="s">
        <v>16202</v>
      </c>
    </row>
    <row r="7958" spans="43:46" x14ac:dyDescent="0.25">
      <c r="AQ7958" s="42" t="s">
        <v>506</v>
      </c>
      <c r="AR7958" s="41" t="str">
        <f t="shared" si="124"/>
        <v>Tỉnh Quảng Ngãi</v>
      </c>
      <c r="AS7958" s="42" t="s">
        <v>16271</v>
      </c>
      <c r="AT7958" s="41" t="s">
        <v>1073</v>
      </c>
    </row>
    <row r="7959" spans="43:46" x14ac:dyDescent="0.25">
      <c r="AQ7959" s="42" t="s">
        <v>506</v>
      </c>
      <c r="AR7959" s="41" t="str">
        <f t="shared" si="124"/>
        <v>Tỉnh Quảng Ngãi</v>
      </c>
      <c r="AS7959" s="42" t="s">
        <v>16536</v>
      </c>
      <c r="AT7959" s="41" t="s">
        <v>16537</v>
      </c>
    </row>
    <row r="7960" spans="43:46" x14ac:dyDescent="0.25">
      <c r="AQ7960" s="42" t="s">
        <v>506</v>
      </c>
      <c r="AR7960" s="41" t="str">
        <f t="shared" si="124"/>
        <v>Tỉnh Quảng Ngãi</v>
      </c>
      <c r="AS7960" s="42" t="s">
        <v>16546</v>
      </c>
      <c r="AT7960" s="41" t="s">
        <v>16547</v>
      </c>
    </row>
    <row r="7961" spans="43:46" x14ac:dyDescent="0.25">
      <c r="AQ7961" s="42" t="s">
        <v>506</v>
      </c>
      <c r="AR7961" s="41" t="str">
        <f t="shared" si="124"/>
        <v>Tỉnh Quảng Ngãi</v>
      </c>
      <c r="AS7961" s="42" t="s">
        <v>17021</v>
      </c>
      <c r="AT7961" s="41" t="s">
        <v>17022</v>
      </c>
    </row>
    <row r="7962" spans="43:46" x14ac:dyDescent="0.25">
      <c r="AQ7962" s="42" t="s">
        <v>506</v>
      </c>
      <c r="AR7962" s="41" t="str">
        <f t="shared" si="124"/>
        <v>Tỉnh Quảng Ngãi</v>
      </c>
      <c r="AS7962" s="42" t="s">
        <v>17110</v>
      </c>
      <c r="AT7962" s="41" t="s">
        <v>3928</v>
      </c>
    </row>
    <row r="7963" spans="43:46" x14ac:dyDescent="0.25">
      <c r="AQ7963" s="38" t="s">
        <v>506</v>
      </c>
      <c r="AR7963" s="41" t="str">
        <f t="shared" si="124"/>
        <v>Tỉnh Quảng Ngãi</v>
      </c>
      <c r="AS7963" s="38" t="s">
        <v>17114</v>
      </c>
      <c r="AT7963" s="40" t="s">
        <v>17115</v>
      </c>
    </row>
    <row r="7964" spans="43:46" x14ac:dyDescent="0.25">
      <c r="AQ7964" s="38" t="s">
        <v>506</v>
      </c>
      <c r="AR7964" s="41" t="str">
        <f t="shared" si="124"/>
        <v>Tỉnh Quảng Ngãi</v>
      </c>
      <c r="AS7964" s="38" t="s">
        <v>17208</v>
      </c>
      <c r="AT7964" s="40" t="s">
        <v>17209</v>
      </c>
    </row>
    <row r="7965" spans="43:46" x14ac:dyDescent="0.25">
      <c r="AQ7965" s="42" t="s">
        <v>506</v>
      </c>
      <c r="AR7965" s="41" t="str">
        <f t="shared" si="124"/>
        <v>Tỉnh Quảng Ngãi</v>
      </c>
      <c r="AS7965" s="42" t="s">
        <v>17220</v>
      </c>
      <c r="AT7965" s="41" t="s">
        <v>17221</v>
      </c>
    </row>
    <row r="7966" spans="43:46" x14ac:dyDescent="0.25">
      <c r="AQ7966" s="38" t="s">
        <v>506</v>
      </c>
      <c r="AR7966" s="41" t="str">
        <f t="shared" si="124"/>
        <v>Tỉnh Quảng Ngãi</v>
      </c>
      <c r="AS7966" s="38" t="s">
        <v>17350</v>
      </c>
      <c r="AT7966" s="40" t="s">
        <v>849</v>
      </c>
    </row>
    <row r="7967" spans="43:46" x14ac:dyDescent="0.25">
      <c r="AQ7967" s="42" t="s">
        <v>506</v>
      </c>
      <c r="AR7967" s="41" t="str">
        <f t="shared" si="124"/>
        <v>Tỉnh Quảng Ngãi</v>
      </c>
      <c r="AS7967" s="42" t="s">
        <v>17627</v>
      </c>
      <c r="AT7967" s="41" t="s">
        <v>6671</v>
      </c>
    </row>
    <row r="7968" spans="43:46" x14ac:dyDescent="0.25">
      <c r="AQ7968" s="38" t="s">
        <v>506</v>
      </c>
      <c r="AR7968" s="41" t="str">
        <f t="shared" si="124"/>
        <v>Tỉnh Quảng Ngãi</v>
      </c>
      <c r="AS7968" s="38" t="s">
        <v>17715</v>
      </c>
      <c r="AT7968" s="40" t="s">
        <v>17716</v>
      </c>
    </row>
    <row r="7969" spans="43:46" x14ac:dyDescent="0.25">
      <c r="AQ7969" s="42" t="s">
        <v>506</v>
      </c>
      <c r="AR7969" s="41" t="str">
        <f t="shared" si="124"/>
        <v>Tỉnh Quảng Ngãi</v>
      </c>
      <c r="AS7969" s="42" t="s">
        <v>17787</v>
      </c>
      <c r="AT7969" s="41" t="s">
        <v>17788</v>
      </c>
    </row>
    <row r="7970" spans="43:46" x14ac:dyDescent="0.25">
      <c r="AQ7970" s="38" t="s">
        <v>506</v>
      </c>
      <c r="AR7970" s="41" t="str">
        <f t="shared" si="124"/>
        <v>Tỉnh Quảng Ngãi</v>
      </c>
      <c r="AS7970" s="38" t="s">
        <v>17858</v>
      </c>
      <c r="AT7970" s="40" t="s">
        <v>17859</v>
      </c>
    </row>
    <row r="7971" spans="43:46" x14ac:dyDescent="0.25">
      <c r="AQ7971" s="42" t="s">
        <v>506</v>
      </c>
      <c r="AR7971" s="41" t="str">
        <f t="shared" si="124"/>
        <v>Tỉnh Quảng Ngãi</v>
      </c>
      <c r="AS7971" s="42" t="s">
        <v>17932</v>
      </c>
      <c r="AT7971" s="41" t="s">
        <v>17933</v>
      </c>
    </row>
    <row r="7972" spans="43:46" x14ac:dyDescent="0.25">
      <c r="AQ7972" s="42" t="s">
        <v>506</v>
      </c>
      <c r="AR7972" s="41" t="str">
        <f t="shared" si="124"/>
        <v>Tỉnh Quảng Ngãi</v>
      </c>
      <c r="AS7972" s="42" t="s">
        <v>17939</v>
      </c>
      <c r="AT7972" s="41" t="s">
        <v>3082</v>
      </c>
    </row>
    <row r="7973" spans="43:46" x14ac:dyDescent="0.25">
      <c r="AQ7973" s="38" t="s">
        <v>506</v>
      </c>
      <c r="AR7973" s="41" t="str">
        <f t="shared" si="124"/>
        <v>Tỉnh Quảng Ngãi</v>
      </c>
      <c r="AS7973" s="38" t="s">
        <v>17960</v>
      </c>
      <c r="AT7973" s="40" t="s">
        <v>9399</v>
      </c>
    </row>
    <row r="7974" spans="43:46" x14ac:dyDescent="0.25">
      <c r="AQ7974" s="42" t="s">
        <v>506</v>
      </c>
      <c r="AR7974" s="41" t="str">
        <f t="shared" si="124"/>
        <v>Tỉnh Quảng Ngãi</v>
      </c>
      <c r="AS7974" s="42" t="s">
        <v>18048</v>
      </c>
      <c r="AT7974" s="41" t="s">
        <v>18049</v>
      </c>
    </row>
    <row r="7975" spans="43:46" x14ac:dyDescent="0.25">
      <c r="AQ7975" s="38" t="s">
        <v>506</v>
      </c>
      <c r="AR7975" s="41" t="str">
        <f t="shared" si="124"/>
        <v>Tỉnh Quảng Ngãi</v>
      </c>
      <c r="AS7975" s="38" t="s">
        <v>18203</v>
      </c>
      <c r="AT7975" s="40" t="s">
        <v>10339</v>
      </c>
    </row>
    <row r="7976" spans="43:46" x14ac:dyDescent="0.25">
      <c r="AQ7976" s="42" t="s">
        <v>506</v>
      </c>
      <c r="AR7976" s="41" t="str">
        <f t="shared" si="124"/>
        <v>Tỉnh Quảng Ngãi</v>
      </c>
      <c r="AS7976" s="42" t="s">
        <v>18216</v>
      </c>
      <c r="AT7976" s="41" t="s">
        <v>18217</v>
      </c>
    </row>
    <row r="7977" spans="43:46" x14ac:dyDescent="0.25">
      <c r="AQ7977" s="38" t="s">
        <v>506</v>
      </c>
      <c r="AR7977" s="41" t="str">
        <f t="shared" si="124"/>
        <v>Tỉnh Quảng Ngãi</v>
      </c>
      <c r="AS7977" s="38" t="s">
        <v>18441</v>
      </c>
      <c r="AT7977" s="40" t="s">
        <v>18442</v>
      </c>
    </row>
    <row r="7978" spans="43:46" x14ac:dyDescent="0.25">
      <c r="AQ7978" s="42" t="s">
        <v>506</v>
      </c>
      <c r="AR7978" s="41" t="str">
        <f t="shared" si="124"/>
        <v>Tỉnh Quảng Ngãi</v>
      </c>
      <c r="AS7978" s="42" t="s">
        <v>18808</v>
      </c>
      <c r="AT7978" s="41" t="s">
        <v>18809</v>
      </c>
    </row>
    <row r="7979" spans="43:46" x14ac:dyDescent="0.25">
      <c r="AQ7979" s="42" t="s">
        <v>506</v>
      </c>
      <c r="AR7979" s="41" t="str">
        <f t="shared" si="124"/>
        <v>Tỉnh Quảng Ngãi</v>
      </c>
      <c r="AS7979" s="42" t="s">
        <v>19146</v>
      </c>
      <c r="AT7979" s="41" t="s">
        <v>19147</v>
      </c>
    </row>
    <row r="7980" spans="43:46" x14ac:dyDescent="0.25">
      <c r="AQ7980" s="38" t="s">
        <v>506</v>
      </c>
      <c r="AR7980" s="41" t="str">
        <f t="shared" si="124"/>
        <v>Tỉnh Quảng Ngãi</v>
      </c>
      <c r="AS7980" s="38" t="s">
        <v>19152</v>
      </c>
      <c r="AT7980" s="40" t="s">
        <v>19153</v>
      </c>
    </row>
    <row r="7981" spans="43:46" x14ac:dyDescent="0.25">
      <c r="AQ7981" s="42" t="s">
        <v>506</v>
      </c>
      <c r="AR7981" s="41" t="str">
        <f t="shared" si="124"/>
        <v>Tỉnh Quảng Ngãi</v>
      </c>
      <c r="AS7981" s="42" t="s">
        <v>19188</v>
      </c>
      <c r="AT7981" s="41" t="s">
        <v>11929</v>
      </c>
    </row>
    <row r="7982" spans="43:46" x14ac:dyDescent="0.25">
      <c r="AQ7982" s="42" t="s">
        <v>506</v>
      </c>
      <c r="AR7982" s="41" t="str">
        <f t="shared" si="124"/>
        <v>Tỉnh Quảng Ngãi</v>
      </c>
      <c r="AS7982" s="42" t="s">
        <v>19268</v>
      </c>
      <c r="AT7982" s="41" t="s">
        <v>1139</v>
      </c>
    </row>
    <row r="7983" spans="43:46" x14ac:dyDescent="0.25">
      <c r="AQ7983" s="38" t="s">
        <v>506</v>
      </c>
      <c r="AR7983" s="41" t="str">
        <f t="shared" si="124"/>
        <v>Tỉnh Quảng Ngãi</v>
      </c>
      <c r="AS7983" s="38" t="s">
        <v>19310</v>
      </c>
      <c r="AT7983" s="40" t="s">
        <v>19311</v>
      </c>
    </row>
    <row r="7984" spans="43:46" x14ac:dyDescent="0.25">
      <c r="AQ7984" s="42" t="s">
        <v>506</v>
      </c>
      <c r="AR7984" s="41" t="str">
        <f t="shared" si="124"/>
        <v>Tỉnh Quảng Ngãi</v>
      </c>
      <c r="AS7984" s="42" t="s">
        <v>19316</v>
      </c>
      <c r="AT7984" s="41" t="s">
        <v>19317</v>
      </c>
    </row>
    <row r="7985" spans="43:46" x14ac:dyDescent="0.25">
      <c r="AQ7985" s="42" t="s">
        <v>506</v>
      </c>
      <c r="AR7985" s="41" t="str">
        <f t="shared" si="124"/>
        <v>Tỉnh Quảng Ngãi</v>
      </c>
      <c r="AS7985" s="42" t="s">
        <v>19320</v>
      </c>
      <c r="AT7985" s="41" t="s">
        <v>19321</v>
      </c>
    </row>
    <row r="7986" spans="43:46" x14ac:dyDescent="0.25">
      <c r="AQ7986" s="38" t="s">
        <v>506</v>
      </c>
      <c r="AR7986" s="41" t="str">
        <f t="shared" si="124"/>
        <v>Tỉnh Quảng Ngãi</v>
      </c>
      <c r="AS7986" s="38" t="s">
        <v>19372</v>
      </c>
      <c r="AT7986" s="40" t="s">
        <v>9725</v>
      </c>
    </row>
    <row r="7987" spans="43:46" x14ac:dyDescent="0.25">
      <c r="AQ7987" s="38" t="s">
        <v>506</v>
      </c>
      <c r="AR7987" s="41" t="str">
        <f t="shared" si="124"/>
        <v>Tỉnh Quảng Ngãi</v>
      </c>
      <c r="AS7987" s="38" t="s">
        <v>19490</v>
      </c>
      <c r="AT7987" s="40" t="s">
        <v>19491</v>
      </c>
    </row>
    <row r="7988" spans="43:46" x14ac:dyDescent="0.25">
      <c r="AQ7988" s="38" t="s">
        <v>506</v>
      </c>
      <c r="AR7988" s="41" t="str">
        <f t="shared" si="124"/>
        <v>Tỉnh Quảng Ngãi</v>
      </c>
      <c r="AS7988" s="38" t="s">
        <v>19584</v>
      </c>
      <c r="AT7988" s="40" t="s">
        <v>4012</v>
      </c>
    </row>
    <row r="7989" spans="43:46" x14ac:dyDescent="0.25">
      <c r="AQ7989" s="38" t="s">
        <v>506</v>
      </c>
      <c r="AR7989" s="41" t="str">
        <f t="shared" si="124"/>
        <v>Tỉnh Quảng Ngãi</v>
      </c>
      <c r="AS7989" s="38" t="s">
        <v>19691</v>
      </c>
      <c r="AT7989" s="40" t="s">
        <v>19692</v>
      </c>
    </row>
    <row r="7990" spans="43:46" x14ac:dyDescent="0.25">
      <c r="AQ7990" s="42" t="s">
        <v>506</v>
      </c>
      <c r="AR7990" s="41" t="str">
        <f t="shared" si="124"/>
        <v>Tỉnh Quảng Ngãi</v>
      </c>
      <c r="AS7990" s="42" t="s">
        <v>19793</v>
      </c>
      <c r="AT7990" s="41" t="s">
        <v>19794</v>
      </c>
    </row>
    <row r="7991" spans="43:46" x14ac:dyDescent="0.25">
      <c r="AQ7991" s="42" t="s">
        <v>506</v>
      </c>
      <c r="AR7991" s="41" t="str">
        <f t="shared" si="124"/>
        <v>Tỉnh Quảng Ngãi</v>
      </c>
      <c r="AS7991" s="42" t="s">
        <v>20069</v>
      </c>
      <c r="AT7991" s="41" t="s">
        <v>20070</v>
      </c>
    </row>
    <row r="7992" spans="43:46" x14ac:dyDescent="0.25">
      <c r="AQ7992" s="42" t="s">
        <v>506</v>
      </c>
      <c r="AR7992" s="41" t="str">
        <f t="shared" si="124"/>
        <v>Tỉnh Quảng Ngãi</v>
      </c>
      <c r="AS7992" s="42" t="s">
        <v>20084</v>
      </c>
      <c r="AT7992" s="41" t="s">
        <v>20085</v>
      </c>
    </row>
    <row r="7993" spans="43:46" x14ac:dyDescent="0.25">
      <c r="AQ7993" s="38" t="s">
        <v>506</v>
      </c>
      <c r="AR7993" s="41" t="str">
        <f t="shared" si="124"/>
        <v>Tỉnh Quảng Ngãi</v>
      </c>
      <c r="AS7993" s="38" t="s">
        <v>20423</v>
      </c>
      <c r="AT7993" s="40" t="s">
        <v>20424</v>
      </c>
    </row>
    <row r="7994" spans="43:46" x14ac:dyDescent="0.25">
      <c r="AQ7994" s="38" t="s">
        <v>506</v>
      </c>
      <c r="AR7994" s="41" t="str">
        <f t="shared" si="124"/>
        <v>Tỉnh Quảng Ngãi</v>
      </c>
      <c r="AS7994" s="38" t="s">
        <v>20613</v>
      </c>
      <c r="AT7994" s="40" t="s">
        <v>10643</v>
      </c>
    </row>
    <row r="7995" spans="43:46" x14ac:dyDescent="0.25">
      <c r="AQ7995" s="38" t="s">
        <v>506</v>
      </c>
      <c r="AR7995" s="41" t="str">
        <f t="shared" si="124"/>
        <v>Tỉnh Quảng Ngãi</v>
      </c>
      <c r="AS7995" s="38" t="s">
        <v>20682</v>
      </c>
      <c r="AT7995" s="40" t="s">
        <v>20683</v>
      </c>
    </row>
    <row r="7996" spans="43:46" x14ac:dyDescent="0.25">
      <c r="AQ7996" s="42" t="s">
        <v>506</v>
      </c>
      <c r="AR7996" s="41" t="str">
        <f t="shared" si="124"/>
        <v>Tỉnh Quảng Ngãi</v>
      </c>
      <c r="AS7996" s="42" t="s">
        <v>20804</v>
      </c>
      <c r="AT7996" s="41" t="s">
        <v>20805</v>
      </c>
    </row>
    <row r="7997" spans="43:46" x14ac:dyDescent="0.25">
      <c r="AQ7997" s="38" t="s">
        <v>506</v>
      </c>
      <c r="AR7997" s="41" t="str">
        <f t="shared" si="124"/>
        <v>Tỉnh Quảng Ngãi</v>
      </c>
      <c r="AS7997" s="38" t="s">
        <v>20967</v>
      </c>
      <c r="AT7997" s="40" t="s">
        <v>19940</v>
      </c>
    </row>
    <row r="7998" spans="43:46" x14ac:dyDescent="0.25">
      <c r="AQ7998" s="38" t="s">
        <v>506</v>
      </c>
      <c r="AR7998" s="41" t="str">
        <f t="shared" si="124"/>
        <v>Tỉnh Quảng Ngãi</v>
      </c>
      <c r="AS7998" s="38" t="s">
        <v>21014</v>
      </c>
      <c r="AT7998" s="40" t="s">
        <v>21015</v>
      </c>
    </row>
    <row r="7999" spans="43:46" x14ac:dyDescent="0.25">
      <c r="AQ7999" s="38" t="s">
        <v>506</v>
      </c>
      <c r="AR7999" s="41" t="str">
        <f t="shared" si="124"/>
        <v>Tỉnh Quảng Ngãi</v>
      </c>
      <c r="AS7999" s="38" t="s">
        <v>21209</v>
      </c>
      <c r="AT7999" s="40" t="s">
        <v>21210</v>
      </c>
    </row>
    <row r="8000" spans="43:46" x14ac:dyDescent="0.25">
      <c r="AQ8000" s="42" t="s">
        <v>506</v>
      </c>
      <c r="AR8000" s="41" t="str">
        <f t="shared" si="124"/>
        <v>Tỉnh Quảng Ngãi</v>
      </c>
      <c r="AS8000" s="42" t="s">
        <v>21404</v>
      </c>
      <c r="AT8000" s="41" t="s">
        <v>21405</v>
      </c>
    </row>
    <row r="8001" spans="43:46" ht="30" x14ac:dyDescent="0.25">
      <c r="AQ8001" s="38" t="s">
        <v>506</v>
      </c>
      <c r="AR8001" s="41" t="str">
        <f t="shared" si="124"/>
        <v>Tỉnh Quảng Ngãi</v>
      </c>
      <c r="AS8001" s="38" t="s">
        <v>21448</v>
      </c>
      <c r="AT8001" s="40" t="s">
        <v>21449</v>
      </c>
    </row>
    <row r="8002" spans="43:46" x14ac:dyDescent="0.25">
      <c r="AQ8002" s="42" t="s">
        <v>506</v>
      </c>
      <c r="AR8002" s="41" t="str">
        <f t="shared" si="124"/>
        <v>Tỉnh Quảng Ngãi</v>
      </c>
      <c r="AS8002" s="42" t="s">
        <v>21470</v>
      </c>
      <c r="AT8002" s="41" t="s">
        <v>6100</v>
      </c>
    </row>
    <row r="8003" spans="43:46" x14ac:dyDescent="0.25">
      <c r="AQ8003" s="38" t="s">
        <v>506</v>
      </c>
      <c r="AR8003" s="41" t="str">
        <f t="shared" ref="AR8003:AR8066" si="125">VLOOKUP(AQ8003,$AN$3:$AO$66,2,TRUE)</f>
        <v>Tỉnh Quảng Ngãi</v>
      </c>
      <c r="AS8003" s="38" t="s">
        <v>21519</v>
      </c>
      <c r="AT8003" s="40" t="s">
        <v>21520</v>
      </c>
    </row>
    <row r="8004" spans="43:46" x14ac:dyDescent="0.25">
      <c r="AQ8004" s="42" t="s">
        <v>506</v>
      </c>
      <c r="AR8004" s="41" t="str">
        <f t="shared" si="125"/>
        <v>Tỉnh Quảng Ngãi</v>
      </c>
      <c r="AS8004" s="42" t="s">
        <v>21529</v>
      </c>
      <c r="AT8004" s="41" t="s">
        <v>21530</v>
      </c>
    </row>
    <row r="8005" spans="43:46" x14ac:dyDescent="0.25">
      <c r="AQ8005" s="38" t="s">
        <v>506</v>
      </c>
      <c r="AR8005" s="41" t="str">
        <f t="shared" si="125"/>
        <v>Tỉnh Quảng Ngãi</v>
      </c>
      <c r="AS8005" s="38" t="s">
        <v>21694</v>
      </c>
      <c r="AT8005" s="40" t="s">
        <v>21695</v>
      </c>
    </row>
    <row r="8006" spans="43:46" x14ac:dyDescent="0.25">
      <c r="AQ8006" s="42" t="s">
        <v>506</v>
      </c>
      <c r="AR8006" s="41" t="str">
        <f t="shared" si="125"/>
        <v>Tỉnh Quảng Ngãi</v>
      </c>
      <c r="AS8006" s="42" t="s">
        <v>21728</v>
      </c>
      <c r="AT8006" s="41" t="s">
        <v>21729</v>
      </c>
    </row>
    <row r="8007" spans="43:46" x14ac:dyDescent="0.25">
      <c r="AQ8007" s="42" t="s">
        <v>506</v>
      </c>
      <c r="AR8007" s="41" t="str">
        <f t="shared" si="125"/>
        <v>Tỉnh Quảng Ngãi</v>
      </c>
      <c r="AS8007" s="42" t="s">
        <v>21734</v>
      </c>
      <c r="AT8007" s="41" t="s">
        <v>21735</v>
      </c>
    </row>
    <row r="8008" spans="43:46" x14ac:dyDescent="0.25">
      <c r="AQ8008" s="42" t="s">
        <v>506</v>
      </c>
      <c r="AR8008" s="41" t="str">
        <f t="shared" si="125"/>
        <v>Tỉnh Quảng Ngãi</v>
      </c>
      <c r="AS8008" s="42" t="s">
        <v>21784</v>
      </c>
      <c r="AT8008" s="41" t="s">
        <v>21785</v>
      </c>
    </row>
    <row r="8009" spans="43:46" x14ac:dyDescent="0.25">
      <c r="AQ8009" s="38" t="s">
        <v>506</v>
      </c>
      <c r="AR8009" s="41" t="str">
        <f t="shared" si="125"/>
        <v>Tỉnh Quảng Ngãi</v>
      </c>
      <c r="AS8009" s="38" t="s">
        <v>21790</v>
      </c>
      <c r="AT8009" s="40" t="s">
        <v>21791</v>
      </c>
    </row>
    <row r="8010" spans="43:46" x14ac:dyDescent="0.25">
      <c r="AQ8010" s="42" t="s">
        <v>506</v>
      </c>
      <c r="AR8010" s="41" t="str">
        <f t="shared" si="125"/>
        <v>Tỉnh Quảng Ngãi</v>
      </c>
      <c r="AS8010" s="42" t="s">
        <v>21936</v>
      </c>
      <c r="AT8010" s="41" t="s">
        <v>21937</v>
      </c>
    </row>
    <row r="8011" spans="43:46" x14ac:dyDescent="0.25">
      <c r="AQ8011" s="42" t="s">
        <v>506</v>
      </c>
      <c r="AR8011" s="41" t="str">
        <f t="shared" si="125"/>
        <v>Tỉnh Quảng Ngãi</v>
      </c>
      <c r="AS8011" s="42" t="s">
        <v>22070</v>
      </c>
      <c r="AT8011" s="41" t="s">
        <v>22071</v>
      </c>
    </row>
    <row r="8012" spans="43:46" x14ac:dyDescent="0.25">
      <c r="AQ8012" s="38" t="s">
        <v>506</v>
      </c>
      <c r="AR8012" s="41" t="str">
        <f t="shared" si="125"/>
        <v>Tỉnh Quảng Ngãi</v>
      </c>
      <c r="AS8012" s="38" t="s">
        <v>22138</v>
      </c>
      <c r="AT8012" s="40" t="s">
        <v>22139</v>
      </c>
    </row>
    <row r="8013" spans="43:46" x14ac:dyDescent="0.25">
      <c r="AQ8013" s="38" t="s">
        <v>506</v>
      </c>
      <c r="AR8013" s="41" t="str">
        <f t="shared" si="125"/>
        <v>Tỉnh Quảng Ngãi</v>
      </c>
      <c r="AS8013" s="38" t="s">
        <v>22283</v>
      </c>
      <c r="AT8013" s="40" t="s">
        <v>22284</v>
      </c>
    </row>
    <row r="8014" spans="43:46" x14ac:dyDescent="0.25">
      <c r="AQ8014" s="38" t="s">
        <v>506</v>
      </c>
      <c r="AR8014" s="41" t="str">
        <f t="shared" si="125"/>
        <v>Tỉnh Quảng Ngãi</v>
      </c>
      <c r="AS8014" s="38" t="s">
        <v>22308</v>
      </c>
      <c r="AT8014" s="40" t="s">
        <v>22309</v>
      </c>
    </row>
    <row r="8015" spans="43:46" x14ac:dyDescent="0.25">
      <c r="AQ8015" s="38" t="s">
        <v>506</v>
      </c>
      <c r="AR8015" s="41" t="str">
        <f t="shared" si="125"/>
        <v>Tỉnh Quảng Ngãi</v>
      </c>
      <c r="AS8015" s="38" t="s">
        <v>22331</v>
      </c>
      <c r="AT8015" s="40" t="s">
        <v>22332</v>
      </c>
    </row>
    <row r="8016" spans="43:46" x14ac:dyDescent="0.25">
      <c r="AQ8016" s="38" t="s">
        <v>506</v>
      </c>
      <c r="AR8016" s="41" t="str">
        <f t="shared" si="125"/>
        <v>Tỉnh Quảng Ngãi</v>
      </c>
      <c r="AS8016" s="38" t="s">
        <v>22375</v>
      </c>
      <c r="AT8016" s="40" t="s">
        <v>2545</v>
      </c>
    </row>
    <row r="8017" spans="43:46" x14ac:dyDescent="0.25">
      <c r="AQ8017" s="38" t="s">
        <v>506</v>
      </c>
      <c r="AR8017" s="41" t="str">
        <f t="shared" si="125"/>
        <v>Tỉnh Quảng Ngãi</v>
      </c>
      <c r="AS8017" s="38" t="s">
        <v>22440</v>
      </c>
      <c r="AT8017" s="40" t="s">
        <v>22441</v>
      </c>
    </row>
    <row r="8018" spans="43:46" x14ac:dyDescent="0.25">
      <c r="AQ8018" s="38" t="s">
        <v>506</v>
      </c>
      <c r="AR8018" s="41" t="str">
        <f t="shared" si="125"/>
        <v>Tỉnh Quảng Ngãi</v>
      </c>
      <c r="AS8018" s="38" t="s">
        <v>22462</v>
      </c>
      <c r="AT8018" s="40" t="s">
        <v>22463</v>
      </c>
    </row>
    <row r="8019" spans="43:46" x14ac:dyDescent="0.25">
      <c r="AQ8019" s="38" t="s">
        <v>506</v>
      </c>
      <c r="AR8019" s="41" t="str">
        <f t="shared" si="125"/>
        <v>Tỉnh Quảng Ngãi</v>
      </c>
      <c r="AS8019" s="38" t="s">
        <v>22673</v>
      </c>
      <c r="AT8019" s="40" t="s">
        <v>22674</v>
      </c>
    </row>
    <row r="8020" spans="43:46" x14ac:dyDescent="0.25">
      <c r="AQ8020" s="42" t="s">
        <v>506</v>
      </c>
      <c r="AR8020" s="41" t="str">
        <f t="shared" si="125"/>
        <v>Tỉnh Quảng Ngãi</v>
      </c>
      <c r="AS8020" s="42" t="s">
        <v>22762</v>
      </c>
      <c r="AT8020" s="41" t="s">
        <v>22763</v>
      </c>
    </row>
    <row r="8021" spans="43:46" x14ac:dyDescent="0.25">
      <c r="AQ8021" s="42" t="s">
        <v>506</v>
      </c>
      <c r="AR8021" s="41" t="str">
        <f t="shared" si="125"/>
        <v>Tỉnh Quảng Ngãi</v>
      </c>
      <c r="AS8021" s="42" t="s">
        <v>22842</v>
      </c>
      <c r="AT8021" s="41" t="s">
        <v>22843</v>
      </c>
    </row>
    <row r="8022" spans="43:46" x14ac:dyDescent="0.25">
      <c r="AQ8022" s="38" t="s">
        <v>506</v>
      </c>
      <c r="AR8022" s="41" t="str">
        <f t="shared" si="125"/>
        <v>Tỉnh Quảng Ngãi</v>
      </c>
      <c r="AS8022" s="38" t="s">
        <v>22956</v>
      </c>
      <c r="AT8022" s="40" t="s">
        <v>22957</v>
      </c>
    </row>
    <row r="8023" spans="43:46" x14ac:dyDescent="0.25">
      <c r="AQ8023" s="38" t="s">
        <v>506</v>
      </c>
      <c r="AR8023" s="41" t="str">
        <f t="shared" si="125"/>
        <v>Tỉnh Quảng Ngãi</v>
      </c>
      <c r="AS8023" s="38" t="s">
        <v>23008</v>
      </c>
      <c r="AT8023" s="40" t="s">
        <v>23009</v>
      </c>
    </row>
    <row r="8024" spans="43:46" x14ac:dyDescent="0.25">
      <c r="AQ8024" s="38" t="s">
        <v>506</v>
      </c>
      <c r="AR8024" s="41" t="str">
        <f t="shared" si="125"/>
        <v>Tỉnh Quảng Ngãi</v>
      </c>
      <c r="AS8024" s="38" t="s">
        <v>23046</v>
      </c>
      <c r="AT8024" s="40" t="s">
        <v>23047</v>
      </c>
    </row>
    <row r="8025" spans="43:46" x14ac:dyDescent="0.25">
      <c r="AQ8025" s="42" t="s">
        <v>506</v>
      </c>
      <c r="AR8025" s="41" t="str">
        <f t="shared" si="125"/>
        <v>Tỉnh Quảng Ngãi</v>
      </c>
      <c r="AS8025" s="42" t="s">
        <v>23052</v>
      </c>
      <c r="AT8025" s="41" t="s">
        <v>23053</v>
      </c>
    </row>
    <row r="8026" spans="43:46" x14ac:dyDescent="0.25">
      <c r="AQ8026" s="38" t="s">
        <v>506</v>
      </c>
      <c r="AR8026" s="41" t="str">
        <f t="shared" si="125"/>
        <v>Tỉnh Quảng Ngãi</v>
      </c>
      <c r="AS8026" s="38" t="s">
        <v>23217</v>
      </c>
      <c r="AT8026" s="40" t="s">
        <v>23218</v>
      </c>
    </row>
    <row r="8027" spans="43:46" x14ac:dyDescent="0.25">
      <c r="AQ8027" s="38" t="s">
        <v>506</v>
      </c>
      <c r="AR8027" s="41" t="str">
        <f t="shared" si="125"/>
        <v>Tỉnh Quảng Ngãi</v>
      </c>
      <c r="AS8027" s="38" t="s">
        <v>23298</v>
      </c>
      <c r="AT8027" s="40" t="s">
        <v>23299</v>
      </c>
    </row>
    <row r="8028" spans="43:46" x14ac:dyDescent="0.25">
      <c r="AQ8028" s="38" t="s">
        <v>506</v>
      </c>
      <c r="AR8028" s="41" t="str">
        <f t="shared" si="125"/>
        <v>Tỉnh Quảng Ngãi</v>
      </c>
      <c r="AS8028" s="38" t="s">
        <v>23356</v>
      </c>
      <c r="AT8028" s="40" t="s">
        <v>23357</v>
      </c>
    </row>
    <row r="8029" spans="43:46" x14ac:dyDescent="0.25">
      <c r="AQ8029" s="42" t="s">
        <v>506</v>
      </c>
      <c r="AR8029" s="41" t="str">
        <f t="shared" si="125"/>
        <v>Tỉnh Quảng Ngãi</v>
      </c>
      <c r="AS8029" s="42" t="s">
        <v>23450</v>
      </c>
      <c r="AT8029" s="41" t="s">
        <v>23451</v>
      </c>
    </row>
    <row r="8030" spans="43:46" x14ac:dyDescent="0.25">
      <c r="AQ8030" s="38" t="s">
        <v>506</v>
      </c>
      <c r="AR8030" s="41" t="str">
        <f t="shared" si="125"/>
        <v>Tỉnh Quảng Ngãi</v>
      </c>
      <c r="AS8030" s="38" t="s">
        <v>23452</v>
      </c>
      <c r="AT8030" s="40" t="s">
        <v>23453</v>
      </c>
    </row>
    <row r="8031" spans="43:46" x14ac:dyDescent="0.25">
      <c r="AQ8031" s="38" t="s">
        <v>506</v>
      </c>
      <c r="AR8031" s="41" t="str">
        <f t="shared" si="125"/>
        <v>Tỉnh Quảng Ngãi</v>
      </c>
      <c r="AS8031" s="38" t="s">
        <v>23582</v>
      </c>
      <c r="AT8031" s="40" t="s">
        <v>23583</v>
      </c>
    </row>
    <row r="8032" spans="43:46" x14ac:dyDescent="0.25">
      <c r="AQ8032" s="38" t="s">
        <v>506</v>
      </c>
      <c r="AR8032" s="41" t="str">
        <f t="shared" si="125"/>
        <v>Tỉnh Quảng Ngãi</v>
      </c>
      <c r="AS8032" s="38" t="s">
        <v>23685</v>
      </c>
      <c r="AT8032" s="40" t="s">
        <v>23686</v>
      </c>
    </row>
    <row r="8033" spans="43:46" x14ac:dyDescent="0.25">
      <c r="AQ8033" s="42" t="s">
        <v>506</v>
      </c>
      <c r="AR8033" s="41" t="str">
        <f t="shared" si="125"/>
        <v>Tỉnh Quảng Ngãi</v>
      </c>
      <c r="AS8033" s="42" t="s">
        <v>24005</v>
      </c>
      <c r="AT8033" s="41" t="s">
        <v>2508</v>
      </c>
    </row>
    <row r="8034" spans="43:46" x14ac:dyDescent="0.25">
      <c r="AQ8034" s="38" t="s">
        <v>506</v>
      </c>
      <c r="AR8034" s="41" t="str">
        <f t="shared" si="125"/>
        <v>Tỉnh Quảng Ngãi</v>
      </c>
      <c r="AS8034" s="38" t="s">
        <v>24062</v>
      </c>
      <c r="AT8034" s="40" t="s">
        <v>24063</v>
      </c>
    </row>
    <row r="8035" spans="43:46" x14ac:dyDescent="0.25">
      <c r="AQ8035" s="42" t="s">
        <v>506</v>
      </c>
      <c r="AR8035" s="41" t="str">
        <f t="shared" si="125"/>
        <v>Tỉnh Quảng Ngãi</v>
      </c>
      <c r="AS8035" s="42" t="s">
        <v>24173</v>
      </c>
      <c r="AT8035" s="41" t="s">
        <v>24174</v>
      </c>
    </row>
    <row r="8036" spans="43:46" x14ac:dyDescent="0.25">
      <c r="AQ8036" s="42" t="s">
        <v>506</v>
      </c>
      <c r="AR8036" s="41" t="str">
        <f t="shared" si="125"/>
        <v>Tỉnh Quảng Ngãi</v>
      </c>
      <c r="AS8036" s="42" t="s">
        <v>24177</v>
      </c>
      <c r="AT8036" s="41" t="s">
        <v>24178</v>
      </c>
    </row>
    <row r="8037" spans="43:46" x14ac:dyDescent="0.25">
      <c r="AQ8037" s="38" t="s">
        <v>506</v>
      </c>
      <c r="AR8037" s="41" t="str">
        <f t="shared" si="125"/>
        <v>Tỉnh Quảng Ngãi</v>
      </c>
      <c r="AS8037" s="38" t="s">
        <v>24475</v>
      </c>
      <c r="AT8037" s="40" t="s">
        <v>24476</v>
      </c>
    </row>
    <row r="8038" spans="43:46" x14ac:dyDescent="0.25">
      <c r="AQ8038" s="42" t="s">
        <v>506</v>
      </c>
      <c r="AR8038" s="41" t="str">
        <f t="shared" si="125"/>
        <v>Tỉnh Quảng Ngãi</v>
      </c>
      <c r="AS8038" s="42" t="s">
        <v>24488</v>
      </c>
      <c r="AT8038" s="41" t="s">
        <v>24489</v>
      </c>
    </row>
    <row r="8039" spans="43:46" x14ac:dyDescent="0.25">
      <c r="AQ8039" s="42" t="s">
        <v>506</v>
      </c>
      <c r="AR8039" s="41" t="str">
        <f t="shared" si="125"/>
        <v>Tỉnh Quảng Ngãi</v>
      </c>
      <c r="AS8039" s="42" t="s">
        <v>24512</v>
      </c>
      <c r="AT8039" s="41" t="s">
        <v>24513</v>
      </c>
    </row>
    <row r="8040" spans="43:46" x14ac:dyDescent="0.25">
      <c r="AQ8040" s="42" t="s">
        <v>508</v>
      </c>
      <c r="AR8040" s="41" t="str">
        <f t="shared" si="125"/>
        <v>Tỉnh Bình Định</v>
      </c>
      <c r="AS8040" s="42" t="s">
        <v>848</v>
      </c>
      <c r="AT8040" s="41" t="s">
        <v>849</v>
      </c>
    </row>
    <row r="8041" spans="43:46" x14ac:dyDescent="0.25">
      <c r="AQ8041" s="38" t="s">
        <v>508</v>
      </c>
      <c r="AR8041" s="41" t="str">
        <f t="shared" si="125"/>
        <v>Tỉnh Bình Định</v>
      </c>
      <c r="AS8041" s="38" t="s">
        <v>902</v>
      </c>
      <c r="AT8041" s="40" t="s">
        <v>903</v>
      </c>
    </row>
    <row r="8042" spans="43:46" x14ac:dyDescent="0.25">
      <c r="AQ8042" s="42" t="s">
        <v>508</v>
      </c>
      <c r="AR8042" s="41" t="str">
        <f t="shared" si="125"/>
        <v>Tỉnh Bình Định</v>
      </c>
      <c r="AS8042" s="42" t="s">
        <v>972</v>
      </c>
      <c r="AT8042" s="41" t="s">
        <v>973</v>
      </c>
    </row>
    <row r="8043" spans="43:46" x14ac:dyDescent="0.25">
      <c r="AQ8043" s="38" t="s">
        <v>508</v>
      </c>
      <c r="AR8043" s="41" t="str">
        <f t="shared" si="125"/>
        <v>Tỉnh Bình Định</v>
      </c>
      <c r="AS8043" s="38" t="s">
        <v>1010</v>
      </c>
      <c r="AT8043" s="40" t="s">
        <v>1011</v>
      </c>
    </row>
    <row r="8044" spans="43:46" x14ac:dyDescent="0.25">
      <c r="AQ8044" s="38" t="s">
        <v>508</v>
      </c>
      <c r="AR8044" s="41" t="str">
        <f t="shared" si="125"/>
        <v>Tỉnh Bình Định</v>
      </c>
      <c r="AS8044" s="38" t="s">
        <v>1110</v>
      </c>
      <c r="AT8044" s="40" t="s">
        <v>1111</v>
      </c>
    </row>
    <row r="8045" spans="43:46" x14ac:dyDescent="0.25">
      <c r="AQ8045" s="42" t="s">
        <v>508</v>
      </c>
      <c r="AR8045" s="41" t="str">
        <f t="shared" si="125"/>
        <v>Tỉnh Bình Định</v>
      </c>
      <c r="AS8045" s="42" t="s">
        <v>1264</v>
      </c>
      <c r="AT8045" s="41" t="s">
        <v>1265</v>
      </c>
    </row>
    <row r="8046" spans="43:46" x14ac:dyDescent="0.25">
      <c r="AQ8046" s="42" t="s">
        <v>508</v>
      </c>
      <c r="AR8046" s="41" t="str">
        <f t="shared" si="125"/>
        <v>Tỉnh Bình Định</v>
      </c>
      <c r="AS8046" s="42" t="s">
        <v>1543</v>
      </c>
      <c r="AT8046" s="41" t="s">
        <v>1544</v>
      </c>
    </row>
    <row r="8047" spans="43:46" x14ac:dyDescent="0.25">
      <c r="AQ8047" s="42" t="s">
        <v>508</v>
      </c>
      <c r="AR8047" s="41" t="str">
        <f t="shared" si="125"/>
        <v>Tỉnh Bình Định</v>
      </c>
      <c r="AS8047" s="42" t="s">
        <v>1678</v>
      </c>
      <c r="AT8047" s="41" t="s">
        <v>1679</v>
      </c>
    </row>
    <row r="8048" spans="43:46" x14ac:dyDescent="0.25">
      <c r="AQ8048" s="42" t="s">
        <v>508</v>
      </c>
      <c r="AR8048" s="41" t="str">
        <f t="shared" si="125"/>
        <v>Tỉnh Bình Định</v>
      </c>
      <c r="AS8048" s="42" t="s">
        <v>1805</v>
      </c>
      <c r="AT8048" s="41" t="s">
        <v>1806</v>
      </c>
    </row>
    <row r="8049" spans="43:46" x14ac:dyDescent="0.25">
      <c r="AQ8049" s="38" t="s">
        <v>508</v>
      </c>
      <c r="AR8049" s="41" t="str">
        <f t="shared" si="125"/>
        <v>Tỉnh Bình Định</v>
      </c>
      <c r="AS8049" s="38" t="s">
        <v>1894</v>
      </c>
      <c r="AT8049" s="40" t="s">
        <v>1895</v>
      </c>
    </row>
    <row r="8050" spans="43:46" x14ac:dyDescent="0.25">
      <c r="AQ8050" s="38" t="s">
        <v>508</v>
      </c>
      <c r="AR8050" s="41" t="str">
        <f t="shared" si="125"/>
        <v>Tỉnh Bình Định</v>
      </c>
      <c r="AS8050" s="38" t="s">
        <v>1970</v>
      </c>
      <c r="AT8050" s="40" t="s">
        <v>1971</v>
      </c>
    </row>
    <row r="8051" spans="43:46" x14ac:dyDescent="0.25">
      <c r="AQ8051" s="38" t="s">
        <v>508</v>
      </c>
      <c r="AR8051" s="41" t="str">
        <f t="shared" si="125"/>
        <v>Tỉnh Bình Định</v>
      </c>
      <c r="AS8051" s="38" t="s">
        <v>2022</v>
      </c>
      <c r="AT8051" s="40" t="s">
        <v>2023</v>
      </c>
    </row>
    <row r="8052" spans="43:46" x14ac:dyDescent="0.25">
      <c r="AQ8052" s="42" t="s">
        <v>508</v>
      </c>
      <c r="AR8052" s="41" t="str">
        <f t="shared" si="125"/>
        <v>Tỉnh Bình Định</v>
      </c>
      <c r="AS8052" s="42" t="s">
        <v>2118</v>
      </c>
      <c r="AT8052" s="41" t="s">
        <v>2119</v>
      </c>
    </row>
    <row r="8053" spans="43:46" x14ac:dyDescent="0.25">
      <c r="AQ8053" s="42" t="s">
        <v>508</v>
      </c>
      <c r="AR8053" s="41" t="str">
        <f t="shared" si="125"/>
        <v>Tỉnh Bình Định</v>
      </c>
      <c r="AS8053" s="42" t="s">
        <v>2146</v>
      </c>
      <c r="AT8053" s="41" t="s">
        <v>2147</v>
      </c>
    </row>
    <row r="8054" spans="43:46" x14ac:dyDescent="0.25">
      <c r="AQ8054" s="38" t="s">
        <v>508</v>
      </c>
      <c r="AR8054" s="41" t="str">
        <f t="shared" si="125"/>
        <v>Tỉnh Bình Định</v>
      </c>
      <c r="AS8054" s="38" t="s">
        <v>2353</v>
      </c>
      <c r="AT8054" s="40" t="s">
        <v>2354</v>
      </c>
    </row>
    <row r="8055" spans="43:46" x14ac:dyDescent="0.25">
      <c r="AQ8055" s="38" t="s">
        <v>508</v>
      </c>
      <c r="AR8055" s="41" t="str">
        <f t="shared" si="125"/>
        <v>Tỉnh Bình Định</v>
      </c>
      <c r="AS8055" s="38" t="s">
        <v>2393</v>
      </c>
      <c r="AT8055" s="40" t="s">
        <v>2394</v>
      </c>
    </row>
    <row r="8056" spans="43:46" x14ac:dyDescent="0.25">
      <c r="AQ8056" s="38" t="s">
        <v>508</v>
      </c>
      <c r="AR8056" s="41" t="str">
        <f t="shared" si="125"/>
        <v>Tỉnh Bình Định</v>
      </c>
      <c r="AS8056" s="38" t="s">
        <v>2405</v>
      </c>
      <c r="AT8056" s="40" t="s">
        <v>2406</v>
      </c>
    </row>
    <row r="8057" spans="43:46" x14ac:dyDescent="0.25">
      <c r="AQ8057" s="42" t="s">
        <v>508</v>
      </c>
      <c r="AR8057" s="41" t="str">
        <f t="shared" si="125"/>
        <v>Tỉnh Bình Định</v>
      </c>
      <c r="AS8057" s="42" t="s">
        <v>2415</v>
      </c>
      <c r="AT8057" s="41" t="s">
        <v>2416</v>
      </c>
    </row>
    <row r="8058" spans="43:46" x14ac:dyDescent="0.25">
      <c r="AQ8058" s="42" t="s">
        <v>508</v>
      </c>
      <c r="AR8058" s="41" t="str">
        <f t="shared" si="125"/>
        <v>Tỉnh Bình Định</v>
      </c>
      <c r="AS8058" s="42" t="s">
        <v>2648</v>
      </c>
      <c r="AT8058" s="41" t="s">
        <v>2649</v>
      </c>
    </row>
    <row r="8059" spans="43:46" x14ac:dyDescent="0.25">
      <c r="AQ8059" s="42" t="s">
        <v>508</v>
      </c>
      <c r="AR8059" s="41" t="str">
        <f t="shared" si="125"/>
        <v>Tỉnh Bình Định</v>
      </c>
      <c r="AS8059" s="42" t="s">
        <v>2660</v>
      </c>
      <c r="AT8059" s="41" t="s">
        <v>2661</v>
      </c>
    </row>
    <row r="8060" spans="43:46" x14ac:dyDescent="0.25">
      <c r="AQ8060" s="42" t="s">
        <v>508</v>
      </c>
      <c r="AR8060" s="41" t="str">
        <f t="shared" si="125"/>
        <v>Tỉnh Bình Định</v>
      </c>
      <c r="AS8060" s="42" t="s">
        <v>2814</v>
      </c>
      <c r="AT8060" s="41" t="s">
        <v>2815</v>
      </c>
    </row>
    <row r="8061" spans="43:46" x14ac:dyDescent="0.25">
      <c r="AQ8061" s="38" t="s">
        <v>508</v>
      </c>
      <c r="AR8061" s="41" t="str">
        <f t="shared" si="125"/>
        <v>Tỉnh Bình Định</v>
      </c>
      <c r="AS8061" s="38" t="s">
        <v>2935</v>
      </c>
      <c r="AT8061" s="40" t="s">
        <v>2936</v>
      </c>
    </row>
    <row r="8062" spans="43:46" x14ac:dyDescent="0.25">
      <c r="AQ8062" s="38" t="s">
        <v>508</v>
      </c>
      <c r="AR8062" s="41" t="str">
        <f t="shared" si="125"/>
        <v>Tỉnh Bình Định</v>
      </c>
      <c r="AS8062" s="38" t="s">
        <v>3163</v>
      </c>
      <c r="AT8062" s="40" t="s">
        <v>3164</v>
      </c>
    </row>
    <row r="8063" spans="43:46" x14ac:dyDescent="0.25">
      <c r="AQ8063" s="38" t="s">
        <v>508</v>
      </c>
      <c r="AR8063" s="41" t="str">
        <f t="shared" si="125"/>
        <v>Tỉnh Bình Định</v>
      </c>
      <c r="AS8063" s="38" t="s">
        <v>3202</v>
      </c>
      <c r="AT8063" s="40" t="s">
        <v>3203</v>
      </c>
    </row>
    <row r="8064" spans="43:46" x14ac:dyDescent="0.25">
      <c r="AQ8064" s="42" t="s">
        <v>508</v>
      </c>
      <c r="AR8064" s="41" t="str">
        <f t="shared" si="125"/>
        <v>Tỉnh Bình Định</v>
      </c>
      <c r="AS8064" s="42" t="s">
        <v>3223</v>
      </c>
      <c r="AT8064" s="41" t="s">
        <v>3224</v>
      </c>
    </row>
    <row r="8065" spans="43:46" x14ac:dyDescent="0.25">
      <c r="AQ8065" s="42" t="s">
        <v>508</v>
      </c>
      <c r="AR8065" s="41" t="str">
        <f t="shared" si="125"/>
        <v>Tỉnh Bình Định</v>
      </c>
      <c r="AS8065" s="42" t="s">
        <v>3251</v>
      </c>
      <c r="AT8065" s="41" t="s">
        <v>3252</v>
      </c>
    </row>
    <row r="8066" spans="43:46" x14ac:dyDescent="0.25">
      <c r="AQ8066" s="42" t="s">
        <v>508</v>
      </c>
      <c r="AR8066" s="41" t="str">
        <f t="shared" si="125"/>
        <v>Tỉnh Bình Định</v>
      </c>
      <c r="AS8066" s="42" t="s">
        <v>3286</v>
      </c>
      <c r="AT8066" s="41" t="s">
        <v>3287</v>
      </c>
    </row>
    <row r="8067" spans="43:46" x14ac:dyDescent="0.25">
      <c r="AQ8067" s="42" t="s">
        <v>508</v>
      </c>
      <c r="AR8067" s="41" t="str">
        <f t="shared" ref="AR8067:AR8130" si="126">VLOOKUP(AQ8067,$AN$3:$AO$66,2,TRUE)</f>
        <v>Tỉnh Bình Định</v>
      </c>
      <c r="AS8067" s="42" t="s">
        <v>3447</v>
      </c>
      <c r="AT8067" s="41" t="s">
        <v>3448</v>
      </c>
    </row>
    <row r="8068" spans="43:46" x14ac:dyDescent="0.25">
      <c r="AQ8068" s="38" t="s">
        <v>508</v>
      </c>
      <c r="AR8068" s="41" t="str">
        <f t="shared" si="126"/>
        <v>Tỉnh Bình Định</v>
      </c>
      <c r="AS8068" s="38" t="s">
        <v>3499</v>
      </c>
      <c r="AT8068" s="40" t="s">
        <v>3500</v>
      </c>
    </row>
    <row r="8069" spans="43:46" x14ac:dyDescent="0.25">
      <c r="AQ8069" s="42" t="s">
        <v>508</v>
      </c>
      <c r="AR8069" s="41" t="str">
        <f t="shared" si="126"/>
        <v>Tỉnh Bình Định</v>
      </c>
      <c r="AS8069" s="42" t="s">
        <v>3657</v>
      </c>
      <c r="AT8069" s="41" t="s">
        <v>3658</v>
      </c>
    </row>
    <row r="8070" spans="43:46" x14ac:dyDescent="0.25">
      <c r="AQ8070" s="38" t="s">
        <v>508</v>
      </c>
      <c r="AR8070" s="41" t="str">
        <f t="shared" si="126"/>
        <v>Tỉnh Bình Định</v>
      </c>
      <c r="AS8070" s="38" t="s">
        <v>3671</v>
      </c>
      <c r="AT8070" s="40" t="s">
        <v>3672</v>
      </c>
    </row>
    <row r="8071" spans="43:46" x14ac:dyDescent="0.25">
      <c r="AQ8071" s="42" t="s">
        <v>508</v>
      </c>
      <c r="AR8071" s="41" t="str">
        <f t="shared" si="126"/>
        <v>Tỉnh Bình Định</v>
      </c>
      <c r="AS8071" s="42" t="s">
        <v>3717</v>
      </c>
      <c r="AT8071" s="41" t="s">
        <v>891</v>
      </c>
    </row>
    <row r="8072" spans="43:46" x14ac:dyDescent="0.25">
      <c r="AQ8072" s="38" t="s">
        <v>508</v>
      </c>
      <c r="AR8072" s="41" t="str">
        <f t="shared" si="126"/>
        <v>Tỉnh Bình Định</v>
      </c>
      <c r="AS8072" s="38" t="s">
        <v>3793</v>
      </c>
      <c r="AT8072" s="40" t="s">
        <v>3794</v>
      </c>
    </row>
    <row r="8073" spans="43:46" x14ac:dyDescent="0.25">
      <c r="AQ8073" s="42" t="s">
        <v>508</v>
      </c>
      <c r="AR8073" s="41" t="str">
        <f t="shared" si="126"/>
        <v>Tỉnh Bình Định</v>
      </c>
      <c r="AS8073" s="42" t="s">
        <v>3917</v>
      </c>
      <c r="AT8073" s="41" t="s">
        <v>3918</v>
      </c>
    </row>
    <row r="8074" spans="43:46" x14ac:dyDescent="0.25">
      <c r="AQ8074" s="42" t="s">
        <v>508</v>
      </c>
      <c r="AR8074" s="41" t="str">
        <f t="shared" si="126"/>
        <v>Tỉnh Bình Định</v>
      </c>
      <c r="AS8074" s="42" t="s">
        <v>4080</v>
      </c>
      <c r="AT8074" s="41" t="s">
        <v>4081</v>
      </c>
    </row>
    <row r="8075" spans="43:46" x14ac:dyDescent="0.25">
      <c r="AQ8075" s="42" t="s">
        <v>508</v>
      </c>
      <c r="AR8075" s="41" t="str">
        <f t="shared" si="126"/>
        <v>Tỉnh Bình Định</v>
      </c>
      <c r="AS8075" s="42" t="s">
        <v>4140</v>
      </c>
      <c r="AT8075" s="41" t="s">
        <v>4141</v>
      </c>
    </row>
    <row r="8076" spans="43:46" x14ac:dyDescent="0.25">
      <c r="AQ8076" s="42" t="s">
        <v>508</v>
      </c>
      <c r="AR8076" s="41" t="str">
        <f t="shared" si="126"/>
        <v>Tỉnh Bình Định</v>
      </c>
      <c r="AS8076" s="42" t="s">
        <v>4242</v>
      </c>
      <c r="AT8076" s="41" t="s">
        <v>4243</v>
      </c>
    </row>
    <row r="8077" spans="43:46" x14ac:dyDescent="0.25">
      <c r="AQ8077" s="42" t="s">
        <v>508</v>
      </c>
      <c r="AR8077" s="41" t="str">
        <f t="shared" si="126"/>
        <v>Tỉnh Bình Định</v>
      </c>
      <c r="AS8077" s="42" t="s">
        <v>4269</v>
      </c>
      <c r="AT8077" s="41" t="s">
        <v>4270</v>
      </c>
    </row>
    <row r="8078" spans="43:46" x14ac:dyDescent="0.25">
      <c r="AQ8078" s="42" t="s">
        <v>508</v>
      </c>
      <c r="AR8078" s="41" t="str">
        <f t="shared" si="126"/>
        <v>Tỉnh Bình Định</v>
      </c>
      <c r="AS8078" s="42" t="s">
        <v>4355</v>
      </c>
      <c r="AT8078" s="41" t="s">
        <v>4356</v>
      </c>
    </row>
    <row r="8079" spans="43:46" x14ac:dyDescent="0.25">
      <c r="AQ8079" s="42" t="s">
        <v>508</v>
      </c>
      <c r="AR8079" s="41" t="str">
        <f t="shared" si="126"/>
        <v>Tỉnh Bình Định</v>
      </c>
      <c r="AS8079" s="42" t="s">
        <v>4359</v>
      </c>
      <c r="AT8079" s="41" t="s">
        <v>4360</v>
      </c>
    </row>
    <row r="8080" spans="43:46" x14ac:dyDescent="0.25">
      <c r="AQ8080" s="38" t="s">
        <v>508</v>
      </c>
      <c r="AR8080" s="41" t="str">
        <f t="shared" si="126"/>
        <v>Tỉnh Bình Định</v>
      </c>
      <c r="AS8080" s="38" t="s">
        <v>4505</v>
      </c>
      <c r="AT8080" s="40" t="s">
        <v>4506</v>
      </c>
    </row>
    <row r="8081" spans="43:46" x14ac:dyDescent="0.25">
      <c r="AQ8081" s="42" t="s">
        <v>508</v>
      </c>
      <c r="AR8081" s="41" t="str">
        <f t="shared" si="126"/>
        <v>Tỉnh Bình Định</v>
      </c>
      <c r="AS8081" s="42" t="s">
        <v>4670</v>
      </c>
      <c r="AT8081" s="41" t="s">
        <v>4671</v>
      </c>
    </row>
    <row r="8082" spans="43:46" x14ac:dyDescent="0.25">
      <c r="AQ8082" s="38" t="s">
        <v>508</v>
      </c>
      <c r="AR8082" s="41" t="str">
        <f t="shared" si="126"/>
        <v>Tỉnh Bình Định</v>
      </c>
      <c r="AS8082" s="38" t="s">
        <v>4967</v>
      </c>
      <c r="AT8082" s="40" t="s">
        <v>4968</v>
      </c>
    </row>
    <row r="8083" spans="43:46" x14ac:dyDescent="0.25">
      <c r="AQ8083" s="42" t="s">
        <v>508</v>
      </c>
      <c r="AR8083" s="41" t="str">
        <f t="shared" si="126"/>
        <v>Tỉnh Bình Định</v>
      </c>
      <c r="AS8083" s="42" t="s">
        <v>5036</v>
      </c>
      <c r="AT8083" s="41" t="s">
        <v>5037</v>
      </c>
    </row>
    <row r="8084" spans="43:46" x14ac:dyDescent="0.25">
      <c r="AQ8084" s="42" t="s">
        <v>508</v>
      </c>
      <c r="AR8084" s="41" t="str">
        <f t="shared" si="126"/>
        <v>Tỉnh Bình Định</v>
      </c>
      <c r="AS8084" s="42" t="s">
        <v>5134</v>
      </c>
      <c r="AT8084" s="41" t="s">
        <v>5135</v>
      </c>
    </row>
    <row r="8085" spans="43:46" x14ac:dyDescent="0.25">
      <c r="AQ8085" s="38" t="s">
        <v>508</v>
      </c>
      <c r="AR8085" s="41" t="str">
        <f t="shared" si="126"/>
        <v>Tỉnh Bình Định</v>
      </c>
      <c r="AS8085" s="38" t="s">
        <v>5309</v>
      </c>
      <c r="AT8085" s="40" t="s">
        <v>5310</v>
      </c>
    </row>
    <row r="8086" spans="43:46" x14ac:dyDescent="0.25">
      <c r="AQ8086" s="38" t="s">
        <v>508</v>
      </c>
      <c r="AR8086" s="41" t="str">
        <f t="shared" si="126"/>
        <v>Tỉnh Bình Định</v>
      </c>
      <c r="AS8086" s="38" t="s">
        <v>5391</v>
      </c>
      <c r="AT8086" s="40" t="s">
        <v>5392</v>
      </c>
    </row>
    <row r="8087" spans="43:46" x14ac:dyDescent="0.25">
      <c r="AQ8087" s="38" t="s">
        <v>508</v>
      </c>
      <c r="AR8087" s="41" t="str">
        <f t="shared" si="126"/>
        <v>Tỉnh Bình Định</v>
      </c>
      <c r="AS8087" s="38" t="s">
        <v>5406</v>
      </c>
      <c r="AT8087" s="40" t="s">
        <v>5407</v>
      </c>
    </row>
    <row r="8088" spans="43:46" x14ac:dyDescent="0.25">
      <c r="AQ8088" s="38" t="s">
        <v>508</v>
      </c>
      <c r="AR8088" s="41" t="str">
        <f t="shared" si="126"/>
        <v>Tỉnh Bình Định</v>
      </c>
      <c r="AS8088" s="38" t="s">
        <v>5410</v>
      </c>
      <c r="AT8088" s="40" t="s">
        <v>5017</v>
      </c>
    </row>
    <row r="8089" spans="43:46" x14ac:dyDescent="0.25">
      <c r="AQ8089" s="38" t="s">
        <v>508</v>
      </c>
      <c r="AR8089" s="41" t="str">
        <f t="shared" si="126"/>
        <v>Tỉnh Bình Định</v>
      </c>
      <c r="AS8089" s="38" t="s">
        <v>5494</v>
      </c>
      <c r="AT8089" s="40" t="s">
        <v>5495</v>
      </c>
    </row>
    <row r="8090" spans="43:46" x14ac:dyDescent="0.25">
      <c r="AQ8090" s="42" t="s">
        <v>508</v>
      </c>
      <c r="AR8090" s="41" t="str">
        <f t="shared" si="126"/>
        <v>Tỉnh Bình Định</v>
      </c>
      <c r="AS8090" s="42" t="s">
        <v>5670</v>
      </c>
      <c r="AT8090" s="41" t="s">
        <v>5671</v>
      </c>
    </row>
    <row r="8091" spans="43:46" x14ac:dyDescent="0.25">
      <c r="AQ8091" s="38" t="s">
        <v>508</v>
      </c>
      <c r="AR8091" s="41" t="str">
        <f t="shared" si="126"/>
        <v>Tỉnh Bình Định</v>
      </c>
      <c r="AS8091" s="38" t="s">
        <v>5698</v>
      </c>
      <c r="AT8091" s="40" t="s">
        <v>5699</v>
      </c>
    </row>
    <row r="8092" spans="43:46" x14ac:dyDescent="0.25">
      <c r="AQ8092" s="38" t="s">
        <v>508</v>
      </c>
      <c r="AR8092" s="41" t="str">
        <f t="shared" si="126"/>
        <v>Tỉnh Bình Định</v>
      </c>
      <c r="AS8092" s="38" t="s">
        <v>5760</v>
      </c>
      <c r="AT8092" s="40" t="s">
        <v>5761</v>
      </c>
    </row>
    <row r="8093" spans="43:46" x14ac:dyDescent="0.25">
      <c r="AQ8093" s="38" t="s">
        <v>508</v>
      </c>
      <c r="AR8093" s="41" t="str">
        <f t="shared" si="126"/>
        <v>Tỉnh Bình Định</v>
      </c>
      <c r="AS8093" s="38" t="s">
        <v>6127</v>
      </c>
      <c r="AT8093" s="40" t="s">
        <v>6128</v>
      </c>
    </row>
    <row r="8094" spans="43:46" x14ac:dyDescent="0.25">
      <c r="AQ8094" s="42" t="s">
        <v>508</v>
      </c>
      <c r="AR8094" s="41" t="str">
        <f t="shared" si="126"/>
        <v>Tỉnh Bình Định</v>
      </c>
      <c r="AS8094" s="42" t="s">
        <v>6132</v>
      </c>
      <c r="AT8094" s="41" t="s">
        <v>6133</v>
      </c>
    </row>
    <row r="8095" spans="43:46" x14ac:dyDescent="0.25">
      <c r="AQ8095" s="38" t="s">
        <v>508</v>
      </c>
      <c r="AR8095" s="41" t="str">
        <f t="shared" si="126"/>
        <v>Tỉnh Bình Định</v>
      </c>
      <c r="AS8095" s="38" t="s">
        <v>6293</v>
      </c>
      <c r="AT8095" s="40" t="s">
        <v>6294</v>
      </c>
    </row>
    <row r="8096" spans="43:46" x14ac:dyDescent="0.25">
      <c r="AQ8096" s="42" t="s">
        <v>508</v>
      </c>
      <c r="AR8096" s="41" t="str">
        <f t="shared" si="126"/>
        <v>Tỉnh Bình Định</v>
      </c>
      <c r="AS8096" s="42" t="s">
        <v>6548</v>
      </c>
      <c r="AT8096" s="41" t="s">
        <v>6549</v>
      </c>
    </row>
    <row r="8097" spans="43:46" x14ac:dyDescent="0.25">
      <c r="AQ8097" s="38" t="s">
        <v>508</v>
      </c>
      <c r="AR8097" s="41" t="str">
        <f t="shared" si="126"/>
        <v>Tỉnh Bình Định</v>
      </c>
      <c r="AS8097" s="38" t="s">
        <v>6593</v>
      </c>
      <c r="AT8097" s="40" t="s">
        <v>6594</v>
      </c>
    </row>
    <row r="8098" spans="43:46" x14ac:dyDescent="0.25">
      <c r="AQ8098" s="38" t="s">
        <v>508</v>
      </c>
      <c r="AR8098" s="41" t="str">
        <f t="shared" si="126"/>
        <v>Tỉnh Bình Định</v>
      </c>
      <c r="AS8098" s="38" t="s">
        <v>6676</v>
      </c>
      <c r="AT8098" s="40" t="s">
        <v>6677</v>
      </c>
    </row>
    <row r="8099" spans="43:46" x14ac:dyDescent="0.25">
      <c r="AQ8099" s="38" t="s">
        <v>508</v>
      </c>
      <c r="AR8099" s="41" t="str">
        <f t="shared" si="126"/>
        <v>Tỉnh Bình Định</v>
      </c>
      <c r="AS8099" s="38" t="s">
        <v>7028</v>
      </c>
      <c r="AT8099" s="40" t="s">
        <v>7029</v>
      </c>
    </row>
    <row r="8100" spans="43:46" x14ac:dyDescent="0.25">
      <c r="AQ8100" s="38" t="s">
        <v>508</v>
      </c>
      <c r="AR8100" s="41" t="str">
        <f t="shared" si="126"/>
        <v>Tỉnh Bình Định</v>
      </c>
      <c r="AS8100" s="38" t="s">
        <v>7115</v>
      </c>
      <c r="AT8100" s="40" t="s">
        <v>7116</v>
      </c>
    </row>
    <row r="8101" spans="43:46" x14ac:dyDescent="0.25">
      <c r="AQ8101" s="38" t="s">
        <v>508</v>
      </c>
      <c r="AR8101" s="41" t="str">
        <f t="shared" si="126"/>
        <v>Tỉnh Bình Định</v>
      </c>
      <c r="AS8101" s="38" t="s">
        <v>7160</v>
      </c>
      <c r="AT8101" s="40" t="s">
        <v>7161</v>
      </c>
    </row>
    <row r="8102" spans="43:46" x14ac:dyDescent="0.25">
      <c r="AQ8102" s="38" t="s">
        <v>508</v>
      </c>
      <c r="AR8102" s="41" t="str">
        <f t="shared" si="126"/>
        <v>Tỉnh Bình Định</v>
      </c>
      <c r="AS8102" s="38" t="s">
        <v>7163</v>
      </c>
      <c r="AT8102" s="40" t="s">
        <v>7164</v>
      </c>
    </row>
    <row r="8103" spans="43:46" x14ac:dyDescent="0.25">
      <c r="AQ8103" s="42" t="s">
        <v>508</v>
      </c>
      <c r="AR8103" s="41" t="str">
        <f t="shared" si="126"/>
        <v>Tỉnh Bình Định</v>
      </c>
      <c r="AS8103" s="42" t="s">
        <v>7255</v>
      </c>
      <c r="AT8103" s="41" t="s">
        <v>7256</v>
      </c>
    </row>
    <row r="8104" spans="43:46" x14ac:dyDescent="0.25">
      <c r="AQ8104" s="38" t="s">
        <v>508</v>
      </c>
      <c r="AR8104" s="41" t="str">
        <f t="shared" si="126"/>
        <v>Tỉnh Bình Định</v>
      </c>
      <c r="AS8104" s="38" t="s">
        <v>7268</v>
      </c>
      <c r="AT8104" s="40" t="s">
        <v>2465</v>
      </c>
    </row>
    <row r="8105" spans="43:46" x14ac:dyDescent="0.25">
      <c r="AQ8105" s="42" t="s">
        <v>508</v>
      </c>
      <c r="AR8105" s="41" t="str">
        <f t="shared" si="126"/>
        <v>Tỉnh Bình Định</v>
      </c>
      <c r="AS8105" s="42" t="s">
        <v>7369</v>
      </c>
      <c r="AT8105" s="41" t="s">
        <v>7370</v>
      </c>
    </row>
    <row r="8106" spans="43:46" x14ac:dyDescent="0.25">
      <c r="AQ8106" s="42" t="s">
        <v>508</v>
      </c>
      <c r="AR8106" s="41" t="str">
        <f t="shared" si="126"/>
        <v>Tỉnh Bình Định</v>
      </c>
      <c r="AS8106" s="42" t="s">
        <v>7631</v>
      </c>
      <c r="AT8106" s="41" t="s">
        <v>7632</v>
      </c>
    </row>
    <row r="8107" spans="43:46" x14ac:dyDescent="0.25">
      <c r="AQ8107" s="38" t="s">
        <v>508</v>
      </c>
      <c r="AR8107" s="41" t="str">
        <f t="shared" si="126"/>
        <v>Tỉnh Bình Định</v>
      </c>
      <c r="AS8107" s="38" t="s">
        <v>7637</v>
      </c>
      <c r="AT8107" s="40" t="s">
        <v>7638</v>
      </c>
    </row>
    <row r="8108" spans="43:46" x14ac:dyDescent="0.25">
      <c r="AQ8108" s="42" t="s">
        <v>508</v>
      </c>
      <c r="AR8108" s="41" t="str">
        <f t="shared" si="126"/>
        <v>Tỉnh Bình Định</v>
      </c>
      <c r="AS8108" s="42" t="s">
        <v>7815</v>
      </c>
      <c r="AT8108" s="41" t="s">
        <v>7816</v>
      </c>
    </row>
    <row r="8109" spans="43:46" x14ac:dyDescent="0.25">
      <c r="AQ8109" s="42" t="s">
        <v>508</v>
      </c>
      <c r="AR8109" s="41" t="str">
        <f t="shared" si="126"/>
        <v>Tỉnh Bình Định</v>
      </c>
      <c r="AS8109" s="42" t="s">
        <v>8061</v>
      </c>
      <c r="AT8109" s="41" t="s">
        <v>8062</v>
      </c>
    </row>
    <row r="8110" spans="43:46" x14ac:dyDescent="0.25">
      <c r="AQ8110" s="38" t="s">
        <v>508</v>
      </c>
      <c r="AR8110" s="41" t="str">
        <f t="shared" si="126"/>
        <v>Tỉnh Bình Định</v>
      </c>
      <c r="AS8110" s="38" t="s">
        <v>8316</v>
      </c>
      <c r="AT8110" s="40" t="s">
        <v>8317</v>
      </c>
    </row>
    <row r="8111" spans="43:46" x14ac:dyDescent="0.25">
      <c r="AQ8111" s="38" t="s">
        <v>508</v>
      </c>
      <c r="AR8111" s="41" t="str">
        <f t="shared" si="126"/>
        <v>Tỉnh Bình Định</v>
      </c>
      <c r="AS8111" s="38" t="s">
        <v>8434</v>
      </c>
      <c r="AT8111" s="40" t="s">
        <v>3992</v>
      </c>
    </row>
    <row r="8112" spans="43:46" x14ac:dyDescent="0.25">
      <c r="AQ8112" s="42" t="s">
        <v>508</v>
      </c>
      <c r="AR8112" s="41" t="str">
        <f t="shared" si="126"/>
        <v>Tỉnh Bình Định</v>
      </c>
      <c r="AS8112" s="42" t="s">
        <v>8592</v>
      </c>
      <c r="AT8112" s="41" t="s">
        <v>8593</v>
      </c>
    </row>
    <row r="8113" spans="43:46" x14ac:dyDescent="0.25">
      <c r="AQ8113" s="38" t="s">
        <v>508</v>
      </c>
      <c r="AR8113" s="41" t="str">
        <f t="shared" si="126"/>
        <v>Tỉnh Bình Định</v>
      </c>
      <c r="AS8113" s="38" t="s">
        <v>9278</v>
      </c>
      <c r="AT8113" s="40" t="s">
        <v>9279</v>
      </c>
    </row>
    <row r="8114" spans="43:46" x14ac:dyDescent="0.25">
      <c r="AQ8114" s="38" t="s">
        <v>508</v>
      </c>
      <c r="AR8114" s="41" t="str">
        <f t="shared" si="126"/>
        <v>Tỉnh Bình Định</v>
      </c>
      <c r="AS8114" s="38" t="s">
        <v>9487</v>
      </c>
      <c r="AT8114" s="40" t="s">
        <v>751</v>
      </c>
    </row>
    <row r="8115" spans="43:46" x14ac:dyDescent="0.25">
      <c r="AQ8115" s="38" t="s">
        <v>508</v>
      </c>
      <c r="AR8115" s="41" t="str">
        <f t="shared" si="126"/>
        <v>Tỉnh Bình Định</v>
      </c>
      <c r="AS8115" s="38" t="s">
        <v>9722</v>
      </c>
      <c r="AT8115" s="40" t="s">
        <v>9723</v>
      </c>
    </row>
    <row r="8116" spans="43:46" x14ac:dyDescent="0.25">
      <c r="AQ8116" s="42" t="s">
        <v>508</v>
      </c>
      <c r="AR8116" s="41" t="str">
        <f t="shared" si="126"/>
        <v>Tỉnh Bình Định</v>
      </c>
      <c r="AS8116" s="42" t="s">
        <v>9724</v>
      </c>
      <c r="AT8116" s="41" t="s">
        <v>9725</v>
      </c>
    </row>
    <row r="8117" spans="43:46" x14ac:dyDescent="0.25">
      <c r="AQ8117" s="38" t="s">
        <v>508</v>
      </c>
      <c r="AR8117" s="41" t="str">
        <f t="shared" si="126"/>
        <v>Tỉnh Bình Định</v>
      </c>
      <c r="AS8117" s="38" t="s">
        <v>9944</v>
      </c>
      <c r="AT8117" s="40" t="s">
        <v>9945</v>
      </c>
    </row>
    <row r="8118" spans="43:46" x14ac:dyDescent="0.25">
      <c r="AQ8118" s="42" t="s">
        <v>508</v>
      </c>
      <c r="AR8118" s="41" t="str">
        <f t="shared" si="126"/>
        <v>Tỉnh Bình Định</v>
      </c>
      <c r="AS8118" s="42" t="s">
        <v>10367</v>
      </c>
      <c r="AT8118" s="41" t="s">
        <v>10368</v>
      </c>
    </row>
    <row r="8119" spans="43:46" x14ac:dyDescent="0.25">
      <c r="AQ8119" s="38" t="s">
        <v>508</v>
      </c>
      <c r="AR8119" s="41" t="str">
        <f t="shared" si="126"/>
        <v>Tỉnh Bình Định</v>
      </c>
      <c r="AS8119" s="38" t="s">
        <v>10369</v>
      </c>
      <c r="AT8119" s="40" t="s">
        <v>10370</v>
      </c>
    </row>
    <row r="8120" spans="43:46" x14ac:dyDescent="0.25">
      <c r="AQ8120" s="42" t="s">
        <v>508</v>
      </c>
      <c r="AR8120" s="41" t="str">
        <f t="shared" si="126"/>
        <v>Tỉnh Bình Định</v>
      </c>
      <c r="AS8120" s="42" t="s">
        <v>10547</v>
      </c>
      <c r="AT8120" s="41" t="s">
        <v>5691</v>
      </c>
    </row>
    <row r="8121" spans="43:46" x14ac:dyDescent="0.25">
      <c r="AQ8121" s="42" t="s">
        <v>508</v>
      </c>
      <c r="AR8121" s="41" t="str">
        <f t="shared" si="126"/>
        <v>Tỉnh Bình Định</v>
      </c>
      <c r="AS8121" s="42" t="s">
        <v>10742</v>
      </c>
      <c r="AT8121" s="41" t="s">
        <v>8262</v>
      </c>
    </row>
    <row r="8122" spans="43:46" x14ac:dyDescent="0.25">
      <c r="AQ8122" s="42" t="s">
        <v>508</v>
      </c>
      <c r="AR8122" s="41" t="str">
        <f t="shared" si="126"/>
        <v>Tỉnh Bình Định</v>
      </c>
      <c r="AS8122" s="42" t="s">
        <v>10851</v>
      </c>
      <c r="AT8122" s="41" t="s">
        <v>10852</v>
      </c>
    </row>
    <row r="8123" spans="43:46" x14ac:dyDescent="0.25">
      <c r="AQ8123" s="38" t="s">
        <v>508</v>
      </c>
      <c r="AR8123" s="41" t="str">
        <f t="shared" si="126"/>
        <v>Tỉnh Bình Định</v>
      </c>
      <c r="AS8123" s="38" t="s">
        <v>10900</v>
      </c>
      <c r="AT8123" s="40" t="s">
        <v>10901</v>
      </c>
    </row>
    <row r="8124" spans="43:46" x14ac:dyDescent="0.25">
      <c r="AQ8124" s="42" t="s">
        <v>508</v>
      </c>
      <c r="AR8124" s="41" t="str">
        <f t="shared" si="126"/>
        <v>Tỉnh Bình Định</v>
      </c>
      <c r="AS8124" s="42" t="s">
        <v>11019</v>
      </c>
      <c r="AT8124" s="41" t="s">
        <v>11020</v>
      </c>
    </row>
    <row r="8125" spans="43:46" x14ac:dyDescent="0.25">
      <c r="AQ8125" s="42" t="s">
        <v>508</v>
      </c>
      <c r="AR8125" s="41" t="str">
        <f t="shared" si="126"/>
        <v>Tỉnh Bình Định</v>
      </c>
      <c r="AS8125" s="42" t="s">
        <v>11050</v>
      </c>
      <c r="AT8125" s="41" t="s">
        <v>2095</v>
      </c>
    </row>
    <row r="8126" spans="43:46" x14ac:dyDescent="0.25">
      <c r="AQ8126" s="38" t="s">
        <v>508</v>
      </c>
      <c r="AR8126" s="41" t="str">
        <f t="shared" si="126"/>
        <v>Tỉnh Bình Định</v>
      </c>
      <c r="AS8126" s="38" t="s">
        <v>11246</v>
      </c>
      <c r="AT8126" s="40" t="s">
        <v>11247</v>
      </c>
    </row>
    <row r="8127" spans="43:46" x14ac:dyDescent="0.25">
      <c r="AQ8127" s="42" t="s">
        <v>508</v>
      </c>
      <c r="AR8127" s="41" t="str">
        <f t="shared" si="126"/>
        <v>Tỉnh Bình Định</v>
      </c>
      <c r="AS8127" s="42" t="s">
        <v>11274</v>
      </c>
      <c r="AT8127" s="41" t="s">
        <v>11275</v>
      </c>
    </row>
    <row r="8128" spans="43:46" x14ac:dyDescent="0.25">
      <c r="AQ8128" s="42" t="s">
        <v>508</v>
      </c>
      <c r="AR8128" s="41" t="str">
        <f t="shared" si="126"/>
        <v>Tỉnh Bình Định</v>
      </c>
      <c r="AS8128" s="42" t="s">
        <v>11465</v>
      </c>
      <c r="AT8128" s="41" t="s">
        <v>6623</v>
      </c>
    </row>
    <row r="8129" spans="43:46" x14ac:dyDescent="0.25">
      <c r="AQ8129" s="42" t="s">
        <v>508</v>
      </c>
      <c r="AR8129" s="41" t="str">
        <f t="shared" si="126"/>
        <v>Tỉnh Bình Định</v>
      </c>
      <c r="AS8129" s="42" t="s">
        <v>11516</v>
      </c>
      <c r="AT8129" s="41" t="s">
        <v>11517</v>
      </c>
    </row>
    <row r="8130" spans="43:46" x14ac:dyDescent="0.25">
      <c r="AQ8130" s="38" t="s">
        <v>508</v>
      </c>
      <c r="AR8130" s="41" t="str">
        <f t="shared" si="126"/>
        <v>Tỉnh Bình Định</v>
      </c>
      <c r="AS8130" s="38" t="s">
        <v>11529</v>
      </c>
      <c r="AT8130" s="40" t="s">
        <v>11530</v>
      </c>
    </row>
    <row r="8131" spans="43:46" x14ac:dyDescent="0.25">
      <c r="AQ8131" s="42" t="s">
        <v>508</v>
      </c>
      <c r="AR8131" s="41" t="str">
        <f t="shared" ref="AR8131:AR8194" si="127">VLOOKUP(AQ8131,$AN$3:$AO$66,2,TRUE)</f>
        <v>Tỉnh Bình Định</v>
      </c>
      <c r="AS8131" s="42" t="s">
        <v>12011</v>
      </c>
      <c r="AT8131" s="41" t="s">
        <v>12012</v>
      </c>
    </row>
    <row r="8132" spans="43:46" x14ac:dyDescent="0.25">
      <c r="AQ8132" s="42" t="s">
        <v>508</v>
      </c>
      <c r="AR8132" s="41" t="str">
        <f t="shared" si="127"/>
        <v>Tỉnh Bình Định</v>
      </c>
      <c r="AS8132" s="42" t="s">
        <v>12217</v>
      </c>
      <c r="AT8132" s="41" t="s">
        <v>12218</v>
      </c>
    </row>
    <row r="8133" spans="43:46" x14ac:dyDescent="0.25">
      <c r="AQ8133" s="42" t="s">
        <v>508</v>
      </c>
      <c r="AR8133" s="41" t="str">
        <f t="shared" si="127"/>
        <v>Tỉnh Bình Định</v>
      </c>
      <c r="AS8133" s="42" t="s">
        <v>12450</v>
      </c>
      <c r="AT8133" s="41" t="s">
        <v>12451</v>
      </c>
    </row>
    <row r="8134" spans="43:46" x14ac:dyDescent="0.25">
      <c r="AQ8134" s="42" t="s">
        <v>508</v>
      </c>
      <c r="AR8134" s="41" t="str">
        <f t="shared" si="127"/>
        <v>Tỉnh Bình Định</v>
      </c>
      <c r="AS8134" s="42" t="s">
        <v>12582</v>
      </c>
      <c r="AT8134" s="41" t="s">
        <v>11872</v>
      </c>
    </row>
    <row r="8135" spans="43:46" x14ac:dyDescent="0.25">
      <c r="AQ8135" s="42" t="s">
        <v>508</v>
      </c>
      <c r="AR8135" s="41" t="str">
        <f t="shared" si="127"/>
        <v>Tỉnh Bình Định</v>
      </c>
      <c r="AS8135" s="42" t="s">
        <v>12588</v>
      </c>
      <c r="AT8135" s="41" t="s">
        <v>12589</v>
      </c>
    </row>
    <row r="8136" spans="43:46" x14ac:dyDescent="0.25">
      <c r="AQ8136" s="42" t="s">
        <v>508</v>
      </c>
      <c r="AR8136" s="41" t="str">
        <f t="shared" si="127"/>
        <v>Tỉnh Bình Định</v>
      </c>
      <c r="AS8136" s="42" t="s">
        <v>12781</v>
      </c>
      <c r="AT8136" s="41" t="s">
        <v>12782</v>
      </c>
    </row>
    <row r="8137" spans="43:46" x14ac:dyDescent="0.25">
      <c r="AQ8137" s="42" t="s">
        <v>508</v>
      </c>
      <c r="AR8137" s="41" t="str">
        <f t="shared" si="127"/>
        <v>Tỉnh Bình Định</v>
      </c>
      <c r="AS8137" s="42" t="s">
        <v>13265</v>
      </c>
      <c r="AT8137" s="41" t="s">
        <v>8607</v>
      </c>
    </row>
    <row r="8138" spans="43:46" x14ac:dyDescent="0.25">
      <c r="AQ8138" s="42" t="s">
        <v>508</v>
      </c>
      <c r="AR8138" s="41" t="str">
        <f t="shared" si="127"/>
        <v>Tỉnh Bình Định</v>
      </c>
      <c r="AS8138" s="42" t="s">
        <v>13592</v>
      </c>
      <c r="AT8138" s="41" t="s">
        <v>5719</v>
      </c>
    </row>
    <row r="8139" spans="43:46" x14ac:dyDescent="0.25">
      <c r="AQ8139" s="38" t="s">
        <v>508</v>
      </c>
      <c r="AR8139" s="41" t="str">
        <f t="shared" si="127"/>
        <v>Tỉnh Bình Định</v>
      </c>
      <c r="AS8139" s="38" t="s">
        <v>13647</v>
      </c>
      <c r="AT8139" s="40" t="s">
        <v>13648</v>
      </c>
    </row>
    <row r="8140" spans="43:46" x14ac:dyDescent="0.25">
      <c r="AQ8140" s="42" t="s">
        <v>508</v>
      </c>
      <c r="AR8140" s="41" t="str">
        <f t="shared" si="127"/>
        <v>Tỉnh Bình Định</v>
      </c>
      <c r="AS8140" s="42" t="s">
        <v>13663</v>
      </c>
      <c r="AT8140" s="41" t="s">
        <v>13664</v>
      </c>
    </row>
    <row r="8141" spans="43:46" x14ac:dyDescent="0.25">
      <c r="AQ8141" s="38" t="s">
        <v>508</v>
      </c>
      <c r="AR8141" s="41" t="str">
        <f t="shared" si="127"/>
        <v>Tỉnh Bình Định</v>
      </c>
      <c r="AS8141" s="38" t="s">
        <v>13680</v>
      </c>
      <c r="AT8141" s="40" t="s">
        <v>13681</v>
      </c>
    </row>
    <row r="8142" spans="43:46" x14ac:dyDescent="0.25">
      <c r="AQ8142" s="42" t="s">
        <v>508</v>
      </c>
      <c r="AR8142" s="41" t="str">
        <f t="shared" si="127"/>
        <v>Tỉnh Bình Định</v>
      </c>
      <c r="AS8142" s="42" t="s">
        <v>13723</v>
      </c>
      <c r="AT8142" s="41" t="s">
        <v>7943</v>
      </c>
    </row>
    <row r="8143" spans="43:46" x14ac:dyDescent="0.25">
      <c r="AQ8143" s="42" t="s">
        <v>508</v>
      </c>
      <c r="AR8143" s="41" t="str">
        <f t="shared" si="127"/>
        <v>Tỉnh Bình Định</v>
      </c>
      <c r="AS8143" s="42" t="s">
        <v>14100</v>
      </c>
      <c r="AT8143" s="41" t="s">
        <v>14101</v>
      </c>
    </row>
    <row r="8144" spans="43:46" x14ac:dyDescent="0.25">
      <c r="AQ8144" s="38" t="s">
        <v>508</v>
      </c>
      <c r="AR8144" s="41" t="str">
        <f t="shared" si="127"/>
        <v>Tỉnh Bình Định</v>
      </c>
      <c r="AS8144" s="38" t="s">
        <v>14162</v>
      </c>
      <c r="AT8144" s="40" t="s">
        <v>14163</v>
      </c>
    </row>
    <row r="8145" spans="43:46" x14ac:dyDescent="0.25">
      <c r="AQ8145" s="38" t="s">
        <v>508</v>
      </c>
      <c r="AR8145" s="41" t="str">
        <f t="shared" si="127"/>
        <v>Tỉnh Bình Định</v>
      </c>
      <c r="AS8145" s="38" t="s">
        <v>14334</v>
      </c>
      <c r="AT8145" s="40" t="s">
        <v>14335</v>
      </c>
    </row>
    <row r="8146" spans="43:46" x14ac:dyDescent="0.25">
      <c r="AQ8146" s="42" t="s">
        <v>508</v>
      </c>
      <c r="AR8146" s="41" t="str">
        <f t="shared" si="127"/>
        <v>Tỉnh Bình Định</v>
      </c>
      <c r="AS8146" s="42" t="s">
        <v>14395</v>
      </c>
      <c r="AT8146" s="41" t="s">
        <v>14396</v>
      </c>
    </row>
    <row r="8147" spans="43:46" x14ac:dyDescent="0.25">
      <c r="AQ8147" s="38" t="s">
        <v>508</v>
      </c>
      <c r="AR8147" s="41" t="str">
        <f t="shared" si="127"/>
        <v>Tỉnh Bình Định</v>
      </c>
      <c r="AS8147" s="38" t="s">
        <v>14401</v>
      </c>
      <c r="AT8147" s="40" t="s">
        <v>14402</v>
      </c>
    </row>
    <row r="8148" spans="43:46" x14ac:dyDescent="0.25">
      <c r="AQ8148" s="42" t="s">
        <v>508</v>
      </c>
      <c r="AR8148" s="41" t="str">
        <f t="shared" si="127"/>
        <v>Tỉnh Bình Định</v>
      </c>
      <c r="AS8148" s="42" t="s">
        <v>14565</v>
      </c>
      <c r="AT8148" s="41" t="s">
        <v>14566</v>
      </c>
    </row>
    <row r="8149" spans="43:46" x14ac:dyDescent="0.25">
      <c r="AQ8149" s="38" t="s">
        <v>508</v>
      </c>
      <c r="AR8149" s="41" t="str">
        <f t="shared" si="127"/>
        <v>Tỉnh Bình Định</v>
      </c>
      <c r="AS8149" s="38" t="s">
        <v>14842</v>
      </c>
      <c r="AT8149" s="40" t="s">
        <v>14843</v>
      </c>
    </row>
    <row r="8150" spans="43:46" x14ac:dyDescent="0.25">
      <c r="AQ8150" s="38" t="s">
        <v>508</v>
      </c>
      <c r="AR8150" s="41" t="str">
        <f t="shared" si="127"/>
        <v>Tỉnh Bình Định</v>
      </c>
      <c r="AS8150" s="38" t="s">
        <v>14866</v>
      </c>
      <c r="AT8150" s="40" t="s">
        <v>14867</v>
      </c>
    </row>
    <row r="8151" spans="43:46" x14ac:dyDescent="0.25">
      <c r="AQ8151" s="38" t="s">
        <v>508</v>
      </c>
      <c r="AR8151" s="41" t="str">
        <f t="shared" si="127"/>
        <v>Tỉnh Bình Định</v>
      </c>
      <c r="AS8151" s="38" t="s">
        <v>14966</v>
      </c>
      <c r="AT8151" s="40" t="s">
        <v>14967</v>
      </c>
    </row>
    <row r="8152" spans="43:46" x14ac:dyDescent="0.25">
      <c r="AQ8152" s="42" t="s">
        <v>508</v>
      </c>
      <c r="AR8152" s="41" t="str">
        <f t="shared" si="127"/>
        <v>Tỉnh Bình Định</v>
      </c>
      <c r="AS8152" s="42" t="s">
        <v>15084</v>
      </c>
      <c r="AT8152" s="41" t="s">
        <v>15085</v>
      </c>
    </row>
    <row r="8153" spans="43:46" x14ac:dyDescent="0.25">
      <c r="AQ8153" s="42" t="s">
        <v>508</v>
      </c>
      <c r="AR8153" s="41" t="str">
        <f t="shared" si="127"/>
        <v>Tỉnh Bình Định</v>
      </c>
      <c r="AS8153" s="42" t="s">
        <v>15161</v>
      </c>
      <c r="AT8153" s="41" t="s">
        <v>15162</v>
      </c>
    </row>
    <row r="8154" spans="43:46" x14ac:dyDescent="0.25">
      <c r="AQ8154" s="38" t="s">
        <v>508</v>
      </c>
      <c r="AR8154" s="41" t="str">
        <f t="shared" si="127"/>
        <v>Tỉnh Bình Định</v>
      </c>
      <c r="AS8154" s="38" t="s">
        <v>15237</v>
      </c>
      <c r="AT8154" s="40" t="s">
        <v>9641</v>
      </c>
    </row>
    <row r="8155" spans="43:46" x14ac:dyDescent="0.25">
      <c r="AQ8155" s="38" t="s">
        <v>508</v>
      </c>
      <c r="AR8155" s="41" t="str">
        <f t="shared" si="127"/>
        <v>Tỉnh Bình Định</v>
      </c>
      <c r="AS8155" s="38" t="s">
        <v>15254</v>
      </c>
      <c r="AT8155" s="40" t="s">
        <v>15255</v>
      </c>
    </row>
    <row r="8156" spans="43:46" x14ac:dyDescent="0.25">
      <c r="AQ8156" s="38" t="s">
        <v>508</v>
      </c>
      <c r="AR8156" s="41" t="str">
        <f t="shared" si="127"/>
        <v>Tỉnh Bình Định</v>
      </c>
      <c r="AS8156" s="38" t="s">
        <v>15396</v>
      </c>
      <c r="AT8156" s="40" t="s">
        <v>15397</v>
      </c>
    </row>
    <row r="8157" spans="43:46" x14ac:dyDescent="0.25">
      <c r="AQ8157" s="38" t="s">
        <v>508</v>
      </c>
      <c r="AR8157" s="41" t="str">
        <f t="shared" si="127"/>
        <v>Tỉnh Bình Định</v>
      </c>
      <c r="AS8157" s="38" t="s">
        <v>15428</v>
      </c>
      <c r="AT8157" s="40" t="s">
        <v>7795</v>
      </c>
    </row>
    <row r="8158" spans="43:46" x14ac:dyDescent="0.25">
      <c r="AQ8158" s="42" t="s">
        <v>508</v>
      </c>
      <c r="AR8158" s="41" t="str">
        <f t="shared" si="127"/>
        <v>Tỉnh Bình Định</v>
      </c>
      <c r="AS8158" s="42" t="s">
        <v>15906</v>
      </c>
      <c r="AT8158" s="41" t="s">
        <v>15907</v>
      </c>
    </row>
    <row r="8159" spans="43:46" x14ac:dyDescent="0.25">
      <c r="AQ8159" s="38" t="s">
        <v>508</v>
      </c>
      <c r="AR8159" s="41" t="str">
        <f t="shared" si="127"/>
        <v>Tỉnh Bình Định</v>
      </c>
      <c r="AS8159" s="38" t="s">
        <v>15965</v>
      </c>
      <c r="AT8159" s="40" t="s">
        <v>15966</v>
      </c>
    </row>
    <row r="8160" spans="43:46" x14ac:dyDescent="0.25">
      <c r="AQ8160" s="42" t="s">
        <v>508</v>
      </c>
      <c r="AR8160" s="41" t="str">
        <f t="shared" si="127"/>
        <v>Tỉnh Bình Định</v>
      </c>
      <c r="AS8160" s="42" t="s">
        <v>16127</v>
      </c>
      <c r="AT8160" s="41" t="s">
        <v>16128</v>
      </c>
    </row>
    <row r="8161" spans="43:46" x14ac:dyDescent="0.25">
      <c r="AQ8161" s="38" t="s">
        <v>508</v>
      </c>
      <c r="AR8161" s="41" t="str">
        <f t="shared" si="127"/>
        <v>Tỉnh Bình Định</v>
      </c>
      <c r="AS8161" s="38" t="s">
        <v>16395</v>
      </c>
      <c r="AT8161" s="40" t="s">
        <v>16396</v>
      </c>
    </row>
    <row r="8162" spans="43:46" x14ac:dyDescent="0.25">
      <c r="AQ8162" s="42" t="s">
        <v>508</v>
      </c>
      <c r="AR8162" s="41" t="str">
        <f t="shared" si="127"/>
        <v>Tỉnh Bình Định</v>
      </c>
      <c r="AS8162" s="42" t="s">
        <v>16578</v>
      </c>
      <c r="AT8162" s="41" t="s">
        <v>5657</v>
      </c>
    </row>
    <row r="8163" spans="43:46" x14ac:dyDescent="0.25">
      <c r="AQ8163" s="38" t="s">
        <v>508</v>
      </c>
      <c r="AR8163" s="41" t="str">
        <f t="shared" si="127"/>
        <v>Tỉnh Bình Định</v>
      </c>
      <c r="AS8163" s="38" t="s">
        <v>16876</v>
      </c>
      <c r="AT8163" s="40" t="s">
        <v>16877</v>
      </c>
    </row>
    <row r="8164" spans="43:46" x14ac:dyDescent="0.25">
      <c r="AQ8164" s="38" t="s">
        <v>508</v>
      </c>
      <c r="AR8164" s="41" t="str">
        <f t="shared" si="127"/>
        <v>Tỉnh Bình Định</v>
      </c>
      <c r="AS8164" s="38" t="s">
        <v>17083</v>
      </c>
      <c r="AT8164" s="40" t="s">
        <v>6122</v>
      </c>
    </row>
    <row r="8165" spans="43:46" x14ac:dyDescent="0.25">
      <c r="AQ8165" s="42" t="s">
        <v>508</v>
      </c>
      <c r="AR8165" s="41" t="str">
        <f t="shared" si="127"/>
        <v>Tỉnh Bình Định</v>
      </c>
      <c r="AS8165" s="42" t="s">
        <v>17305</v>
      </c>
      <c r="AT8165" s="41" t="s">
        <v>17306</v>
      </c>
    </row>
    <row r="8166" spans="43:46" x14ac:dyDescent="0.25">
      <c r="AQ8166" s="42" t="s">
        <v>508</v>
      </c>
      <c r="AR8166" s="41" t="str">
        <f t="shared" si="127"/>
        <v>Tỉnh Bình Định</v>
      </c>
      <c r="AS8166" s="42" t="s">
        <v>17485</v>
      </c>
      <c r="AT8166" s="41" t="s">
        <v>16096</v>
      </c>
    </row>
    <row r="8167" spans="43:46" x14ac:dyDescent="0.25">
      <c r="AQ8167" s="38" t="s">
        <v>508</v>
      </c>
      <c r="AR8167" s="41" t="str">
        <f t="shared" si="127"/>
        <v>Tỉnh Bình Định</v>
      </c>
      <c r="AS8167" s="38" t="s">
        <v>17530</v>
      </c>
      <c r="AT8167" s="40" t="s">
        <v>17531</v>
      </c>
    </row>
    <row r="8168" spans="43:46" x14ac:dyDescent="0.25">
      <c r="AQ8168" s="42" t="s">
        <v>508</v>
      </c>
      <c r="AR8168" s="41" t="str">
        <f t="shared" si="127"/>
        <v>Tỉnh Bình Định</v>
      </c>
      <c r="AS8168" s="42" t="s">
        <v>17608</v>
      </c>
      <c r="AT8168" s="41" t="s">
        <v>17609</v>
      </c>
    </row>
    <row r="8169" spans="43:46" x14ac:dyDescent="0.25">
      <c r="AQ8169" s="38" t="s">
        <v>508</v>
      </c>
      <c r="AR8169" s="41" t="str">
        <f t="shared" si="127"/>
        <v>Tỉnh Bình Định</v>
      </c>
      <c r="AS8169" s="38" t="s">
        <v>17748</v>
      </c>
      <c r="AT8169" s="40" t="s">
        <v>17749</v>
      </c>
    </row>
    <row r="8170" spans="43:46" x14ac:dyDescent="0.25">
      <c r="AQ8170" s="38" t="s">
        <v>508</v>
      </c>
      <c r="AR8170" s="41" t="str">
        <f t="shared" si="127"/>
        <v>Tỉnh Bình Định</v>
      </c>
      <c r="AS8170" s="38" t="s">
        <v>17818</v>
      </c>
      <c r="AT8170" s="40" t="s">
        <v>7932</v>
      </c>
    </row>
    <row r="8171" spans="43:46" x14ac:dyDescent="0.25">
      <c r="AQ8171" s="38" t="s">
        <v>508</v>
      </c>
      <c r="AR8171" s="41" t="str">
        <f t="shared" si="127"/>
        <v>Tỉnh Bình Định</v>
      </c>
      <c r="AS8171" s="38" t="s">
        <v>18031</v>
      </c>
      <c r="AT8171" s="40" t="s">
        <v>18032</v>
      </c>
    </row>
    <row r="8172" spans="43:46" x14ac:dyDescent="0.25">
      <c r="AQ8172" s="42" t="s">
        <v>508</v>
      </c>
      <c r="AR8172" s="41" t="str">
        <f t="shared" si="127"/>
        <v>Tỉnh Bình Định</v>
      </c>
      <c r="AS8172" s="42" t="s">
        <v>18151</v>
      </c>
      <c r="AT8172" s="41" t="s">
        <v>18152</v>
      </c>
    </row>
    <row r="8173" spans="43:46" x14ac:dyDescent="0.25">
      <c r="AQ8173" s="42" t="s">
        <v>508</v>
      </c>
      <c r="AR8173" s="41" t="str">
        <f t="shared" si="127"/>
        <v>Tỉnh Bình Định</v>
      </c>
      <c r="AS8173" s="42" t="s">
        <v>18270</v>
      </c>
      <c r="AT8173" s="41" t="s">
        <v>18271</v>
      </c>
    </row>
    <row r="8174" spans="43:46" x14ac:dyDescent="0.25">
      <c r="AQ8174" s="38" t="s">
        <v>508</v>
      </c>
      <c r="AR8174" s="41" t="str">
        <f t="shared" si="127"/>
        <v>Tỉnh Bình Định</v>
      </c>
      <c r="AS8174" s="38" t="s">
        <v>18316</v>
      </c>
      <c r="AT8174" s="40" t="s">
        <v>7128</v>
      </c>
    </row>
    <row r="8175" spans="43:46" x14ac:dyDescent="0.25">
      <c r="AQ8175" s="38" t="s">
        <v>508</v>
      </c>
      <c r="AR8175" s="41" t="str">
        <f t="shared" si="127"/>
        <v>Tỉnh Bình Định</v>
      </c>
      <c r="AS8175" s="38" t="s">
        <v>18349</v>
      </c>
      <c r="AT8175" s="40" t="s">
        <v>12620</v>
      </c>
    </row>
    <row r="8176" spans="43:46" x14ac:dyDescent="0.25">
      <c r="AQ8176" s="38" t="s">
        <v>508</v>
      </c>
      <c r="AR8176" s="41" t="str">
        <f t="shared" si="127"/>
        <v>Tỉnh Bình Định</v>
      </c>
      <c r="AS8176" s="38" t="s">
        <v>18352</v>
      </c>
      <c r="AT8176" s="40" t="s">
        <v>18353</v>
      </c>
    </row>
    <row r="8177" spans="43:46" x14ac:dyDescent="0.25">
      <c r="AQ8177" s="38" t="s">
        <v>508</v>
      </c>
      <c r="AR8177" s="41" t="str">
        <f t="shared" si="127"/>
        <v>Tỉnh Bình Định</v>
      </c>
      <c r="AS8177" s="38" t="s">
        <v>18469</v>
      </c>
      <c r="AT8177" s="40" t="s">
        <v>18470</v>
      </c>
    </row>
    <row r="8178" spans="43:46" x14ac:dyDescent="0.25">
      <c r="AQ8178" s="38" t="s">
        <v>508</v>
      </c>
      <c r="AR8178" s="41" t="str">
        <f t="shared" si="127"/>
        <v>Tỉnh Bình Định</v>
      </c>
      <c r="AS8178" s="38" t="s">
        <v>18484</v>
      </c>
      <c r="AT8178" s="40" t="s">
        <v>18485</v>
      </c>
    </row>
    <row r="8179" spans="43:46" x14ac:dyDescent="0.25">
      <c r="AQ8179" s="42" t="s">
        <v>508</v>
      </c>
      <c r="AR8179" s="41" t="str">
        <f t="shared" si="127"/>
        <v>Tỉnh Bình Định</v>
      </c>
      <c r="AS8179" s="42" t="s">
        <v>18565</v>
      </c>
      <c r="AT8179" s="41" t="s">
        <v>18566</v>
      </c>
    </row>
    <row r="8180" spans="43:46" x14ac:dyDescent="0.25">
      <c r="AQ8180" s="38" t="s">
        <v>508</v>
      </c>
      <c r="AR8180" s="41" t="str">
        <f t="shared" si="127"/>
        <v>Tỉnh Bình Định</v>
      </c>
      <c r="AS8180" s="38" t="s">
        <v>18706</v>
      </c>
      <c r="AT8180" s="40" t="s">
        <v>18707</v>
      </c>
    </row>
    <row r="8181" spans="43:46" x14ac:dyDescent="0.25">
      <c r="AQ8181" s="38" t="s">
        <v>508</v>
      </c>
      <c r="AR8181" s="41" t="str">
        <f t="shared" si="127"/>
        <v>Tỉnh Bình Định</v>
      </c>
      <c r="AS8181" s="38" t="s">
        <v>18710</v>
      </c>
      <c r="AT8181" s="40" t="s">
        <v>18711</v>
      </c>
    </row>
    <row r="8182" spans="43:46" x14ac:dyDescent="0.25">
      <c r="AQ8182" s="38" t="s">
        <v>508</v>
      </c>
      <c r="AR8182" s="41" t="str">
        <f t="shared" si="127"/>
        <v>Tỉnh Bình Định</v>
      </c>
      <c r="AS8182" s="38" t="s">
        <v>18823</v>
      </c>
      <c r="AT8182" s="40" t="s">
        <v>13329</v>
      </c>
    </row>
    <row r="8183" spans="43:46" x14ac:dyDescent="0.25">
      <c r="AQ8183" s="42" t="s">
        <v>508</v>
      </c>
      <c r="AR8183" s="41" t="str">
        <f t="shared" si="127"/>
        <v>Tỉnh Bình Định</v>
      </c>
      <c r="AS8183" s="42" t="s">
        <v>18862</v>
      </c>
      <c r="AT8183" s="41" t="s">
        <v>18863</v>
      </c>
    </row>
    <row r="8184" spans="43:46" x14ac:dyDescent="0.25">
      <c r="AQ8184" s="42" t="s">
        <v>508</v>
      </c>
      <c r="AR8184" s="41" t="str">
        <f t="shared" si="127"/>
        <v>Tỉnh Bình Định</v>
      </c>
      <c r="AS8184" s="42" t="s">
        <v>18952</v>
      </c>
      <c r="AT8184" s="41" t="s">
        <v>5369</v>
      </c>
    </row>
    <row r="8185" spans="43:46" x14ac:dyDescent="0.25">
      <c r="AQ8185" s="42" t="s">
        <v>508</v>
      </c>
      <c r="AR8185" s="41" t="str">
        <f t="shared" si="127"/>
        <v>Tỉnh Bình Định</v>
      </c>
      <c r="AS8185" s="42" t="s">
        <v>19016</v>
      </c>
      <c r="AT8185" s="41" t="s">
        <v>7973</v>
      </c>
    </row>
    <row r="8186" spans="43:46" x14ac:dyDescent="0.25">
      <c r="AQ8186" s="38" t="s">
        <v>508</v>
      </c>
      <c r="AR8186" s="41" t="str">
        <f t="shared" si="127"/>
        <v>Tỉnh Bình Định</v>
      </c>
      <c r="AS8186" s="38" t="s">
        <v>19017</v>
      </c>
      <c r="AT8186" s="40" t="s">
        <v>19018</v>
      </c>
    </row>
    <row r="8187" spans="43:46" x14ac:dyDescent="0.25">
      <c r="AQ8187" s="42" t="s">
        <v>508</v>
      </c>
      <c r="AR8187" s="41" t="str">
        <f t="shared" si="127"/>
        <v>Tỉnh Bình Định</v>
      </c>
      <c r="AS8187" s="42" t="s">
        <v>19254</v>
      </c>
      <c r="AT8187" s="41" t="s">
        <v>19255</v>
      </c>
    </row>
    <row r="8188" spans="43:46" x14ac:dyDescent="0.25">
      <c r="AQ8188" s="42" t="s">
        <v>508</v>
      </c>
      <c r="AR8188" s="41" t="str">
        <f t="shared" si="127"/>
        <v>Tỉnh Bình Định</v>
      </c>
      <c r="AS8188" s="42" t="s">
        <v>19312</v>
      </c>
      <c r="AT8188" s="41" t="s">
        <v>19313</v>
      </c>
    </row>
    <row r="8189" spans="43:46" x14ac:dyDescent="0.25">
      <c r="AQ8189" s="42" t="s">
        <v>508</v>
      </c>
      <c r="AR8189" s="41" t="str">
        <f t="shared" si="127"/>
        <v>Tỉnh Bình Định</v>
      </c>
      <c r="AS8189" s="42" t="s">
        <v>19461</v>
      </c>
      <c r="AT8189" s="41" t="s">
        <v>19462</v>
      </c>
    </row>
    <row r="8190" spans="43:46" x14ac:dyDescent="0.25">
      <c r="AQ8190" s="38" t="s">
        <v>508</v>
      </c>
      <c r="AR8190" s="41" t="str">
        <f t="shared" si="127"/>
        <v>Tỉnh Bình Định</v>
      </c>
      <c r="AS8190" s="38" t="s">
        <v>19466</v>
      </c>
      <c r="AT8190" s="40" t="s">
        <v>18993</v>
      </c>
    </row>
    <row r="8191" spans="43:46" x14ac:dyDescent="0.25">
      <c r="AQ8191" s="42" t="s">
        <v>508</v>
      </c>
      <c r="AR8191" s="41" t="str">
        <f t="shared" si="127"/>
        <v>Tỉnh Bình Định</v>
      </c>
      <c r="AS8191" s="42" t="s">
        <v>19710</v>
      </c>
      <c r="AT8191" s="41" t="s">
        <v>19711</v>
      </c>
    </row>
    <row r="8192" spans="43:46" x14ac:dyDescent="0.25">
      <c r="AQ8192" s="42" t="s">
        <v>508</v>
      </c>
      <c r="AR8192" s="41" t="str">
        <f t="shared" si="127"/>
        <v>Tỉnh Bình Định</v>
      </c>
      <c r="AS8192" s="42" t="s">
        <v>19751</v>
      </c>
      <c r="AT8192" s="41" t="s">
        <v>19752</v>
      </c>
    </row>
    <row r="8193" spans="43:46" x14ac:dyDescent="0.25">
      <c r="AQ8193" s="42" t="s">
        <v>508</v>
      </c>
      <c r="AR8193" s="41" t="str">
        <f t="shared" si="127"/>
        <v>Tỉnh Bình Định</v>
      </c>
      <c r="AS8193" s="42" t="s">
        <v>19799</v>
      </c>
      <c r="AT8193" s="41" t="s">
        <v>19800</v>
      </c>
    </row>
    <row r="8194" spans="43:46" x14ac:dyDescent="0.25">
      <c r="AQ8194" s="42" t="s">
        <v>508</v>
      </c>
      <c r="AR8194" s="41" t="str">
        <f t="shared" si="127"/>
        <v>Tỉnh Bình Định</v>
      </c>
      <c r="AS8194" s="42" t="s">
        <v>20045</v>
      </c>
      <c r="AT8194" s="41" t="s">
        <v>20046</v>
      </c>
    </row>
    <row r="8195" spans="43:46" x14ac:dyDescent="0.25">
      <c r="AQ8195" s="42" t="s">
        <v>508</v>
      </c>
      <c r="AR8195" s="41" t="str">
        <f t="shared" ref="AR8195:AR8258" si="128">VLOOKUP(AQ8195,$AN$3:$AO$66,2,TRUE)</f>
        <v>Tỉnh Bình Định</v>
      </c>
      <c r="AS8195" s="42" t="s">
        <v>20065</v>
      </c>
      <c r="AT8195" s="41" t="s">
        <v>20066</v>
      </c>
    </row>
    <row r="8196" spans="43:46" x14ac:dyDescent="0.25">
      <c r="AQ8196" s="38" t="s">
        <v>508</v>
      </c>
      <c r="AR8196" s="41" t="str">
        <f t="shared" si="128"/>
        <v>Tỉnh Bình Định</v>
      </c>
      <c r="AS8196" s="38" t="s">
        <v>20230</v>
      </c>
      <c r="AT8196" s="40" t="s">
        <v>20231</v>
      </c>
    </row>
    <row r="8197" spans="43:46" x14ac:dyDescent="0.25">
      <c r="AQ8197" s="38" t="s">
        <v>508</v>
      </c>
      <c r="AR8197" s="41" t="str">
        <f t="shared" si="128"/>
        <v>Tỉnh Bình Định</v>
      </c>
      <c r="AS8197" s="38" t="s">
        <v>20319</v>
      </c>
      <c r="AT8197" s="40" t="s">
        <v>20320</v>
      </c>
    </row>
    <row r="8198" spans="43:46" x14ac:dyDescent="0.25">
      <c r="AQ8198" s="42" t="s">
        <v>508</v>
      </c>
      <c r="AR8198" s="41" t="str">
        <f t="shared" si="128"/>
        <v>Tỉnh Bình Định</v>
      </c>
      <c r="AS8198" s="42" t="s">
        <v>20329</v>
      </c>
      <c r="AT8198" s="41" t="s">
        <v>20330</v>
      </c>
    </row>
    <row r="8199" spans="43:46" x14ac:dyDescent="0.25">
      <c r="AQ8199" s="42" t="s">
        <v>508</v>
      </c>
      <c r="AR8199" s="41" t="str">
        <f t="shared" si="128"/>
        <v>Tỉnh Bình Định</v>
      </c>
      <c r="AS8199" s="42" t="s">
        <v>20436</v>
      </c>
      <c r="AT8199" s="41" t="s">
        <v>20437</v>
      </c>
    </row>
    <row r="8200" spans="43:46" x14ac:dyDescent="0.25">
      <c r="AQ8200" s="42" t="s">
        <v>508</v>
      </c>
      <c r="AR8200" s="41" t="str">
        <f t="shared" si="128"/>
        <v>Tỉnh Bình Định</v>
      </c>
      <c r="AS8200" s="42" t="s">
        <v>20494</v>
      </c>
      <c r="AT8200" s="41" t="s">
        <v>20495</v>
      </c>
    </row>
    <row r="8201" spans="43:46" x14ac:dyDescent="0.25">
      <c r="AQ8201" s="38" t="s">
        <v>508</v>
      </c>
      <c r="AR8201" s="41" t="str">
        <f t="shared" si="128"/>
        <v>Tỉnh Bình Định</v>
      </c>
      <c r="AS8201" s="38" t="s">
        <v>20704</v>
      </c>
      <c r="AT8201" s="40" t="s">
        <v>20705</v>
      </c>
    </row>
    <row r="8202" spans="43:46" x14ac:dyDescent="0.25">
      <c r="AQ8202" s="38" t="s">
        <v>508</v>
      </c>
      <c r="AR8202" s="41" t="str">
        <f t="shared" si="128"/>
        <v>Tỉnh Bình Định</v>
      </c>
      <c r="AS8202" s="38" t="s">
        <v>21144</v>
      </c>
      <c r="AT8202" s="40" t="s">
        <v>21145</v>
      </c>
    </row>
    <row r="8203" spans="43:46" x14ac:dyDescent="0.25">
      <c r="AQ8203" s="42" t="s">
        <v>508</v>
      </c>
      <c r="AR8203" s="41" t="str">
        <f t="shared" si="128"/>
        <v>Tỉnh Bình Định</v>
      </c>
      <c r="AS8203" s="42" t="s">
        <v>21173</v>
      </c>
      <c r="AT8203" s="41" t="s">
        <v>21174</v>
      </c>
    </row>
    <row r="8204" spans="43:46" ht="30" x14ac:dyDescent="0.25">
      <c r="AQ8204" s="38" t="s">
        <v>508</v>
      </c>
      <c r="AR8204" s="41" t="str">
        <f t="shared" si="128"/>
        <v>Tỉnh Bình Định</v>
      </c>
      <c r="AS8204" s="38" t="s">
        <v>21623</v>
      </c>
      <c r="AT8204" s="40" t="s">
        <v>21624</v>
      </c>
    </row>
    <row r="8205" spans="43:46" x14ac:dyDescent="0.25">
      <c r="AQ8205" s="38" t="s">
        <v>508</v>
      </c>
      <c r="AR8205" s="41" t="str">
        <f t="shared" si="128"/>
        <v>Tỉnh Bình Định</v>
      </c>
      <c r="AS8205" s="38" t="s">
        <v>21711</v>
      </c>
      <c r="AT8205" s="40" t="s">
        <v>21712</v>
      </c>
    </row>
    <row r="8206" spans="43:46" x14ac:dyDescent="0.25">
      <c r="AQ8206" s="42" t="s">
        <v>508</v>
      </c>
      <c r="AR8206" s="41" t="str">
        <f t="shared" si="128"/>
        <v>Tỉnh Bình Định</v>
      </c>
      <c r="AS8206" s="42" t="s">
        <v>21721</v>
      </c>
      <c r="AT8206" s="41" t="s">
        <v>10148</v>
      </c>
    </row>
    <row r="8207" spans="43:46" x14ac:dyDescent="0.25">
      <c r="AQ8207" s="38" t="s">
        <v>508</v>
      </c>
      <c r="AR8207" s="41" t="str">
        <f t="shared" si="128"/>
        <v>Tỉnh Bình Định</v>
      </c>
      <c r="AS8207" s="38" t="s">
        <v>21926</v>
      </c>
      <c r="AT8207" s="40" t="s">
        <v>21927</v>
      </c>
    </row>
    <row r="8208" spans="43:46" x14ac:dyDescent="0.25">
      <c r="AQ8208" s="42" t="s">
        <v>508</v>
      </c>
      <c r="AR8208" s="41" t="str">
        <f t="shared" si="128"/>
        <v>Tỉnh Bình Định</v>
      </c>
      <c r="AS8208" s="42" t="s">
        <v>21960</v>
      </c>
      <c r="AT8208" s="41" t="s">
        <v>21961</v>
      </c>
    </row>
    <row r="8209" spans="43:46" x14ac:dyDescent="0.25">
      <c r="AQ8209" s="42" t="s">
        <v>508</v>
      </c>
      <c r="AR8209" s="41" t="str">
        <f t="shared" si="128"/>
        <v>Tỉnh Bình Định</v>
      </c>
      <c r="AS8209" s="42" t="s">
        <v>21993</v>
      </c>
      <c r="AT8209" s="41" t="s">
        <v>8473</v>
      </c>
    </row>
    <row r="8210" spans="43:46" x14ac:dyDescent="0.25">
      <c r="AQ8210" s="38" t="s">
        <v>508</v>
      </c>
      <c r="AR8210" s="41" t="str">
        <f t="shared" si="128"/>
        <v>Tỉnh Bình Định</v>
      </c>
      <c r="AS8210" s="38" t="s">
        <v>22034</v>
      </c>
      <c r="AT8210" s="40" t="s">
        <v>22035</v>
      </c>
    </row>
    <row r="8211" spans="43:46" x14ac:dyDescent="0.25">
      <c r="AQ8211" s="38" t="s">
        <v>508</v>
      </c>
      <c r="AR8211" s="41" t="str">
        <f t="shared" si="128"/>
        <v>Tỉnh Bình Định</v>
      </c>
      <c r="AS8211" s="38" t="s">
        <v>22041</v>
      </c>
      <c r="AT8211" s="40" t="s">
        <v>15066</v>
      </c>
    </row>
    <row r="8212" spans="43:46" ht="30" x14ac:dyDescent="0.25">
      <c r="AQ8212" s="42" t="s">
        <v>508</v>
      </c>
      <c r="AR8212" s="41" t="str">
        <f t="shared" si="128"/>
        <v>Tỉnh Bình Định</v>
      </c>
      <c r="AS8212" s="42" t="s">
        <v>22110</v>
      </c>
      <c r="AT8212" s="41" t="s">
        <v>22111</v>
      </c>
    </row>
    <row r="8213" spans="43:46" x14ac:dyDescent="0.25">
      <c r="AQ8213" s="38" t="s">
        <v>508</v>
      </c>
      <c r="AR8213" s="41" t="str">
        <f t="shared" si="128"/>
        <v>Tỉnh Bình Định</v>
      </c>
      <c r="AS8213" s="38" t="s">
        <v>22269</v>
      </c>
      <c r="AT8213" s="40" t="s">
        <v>2849</v>
      </c>
    </row>
    <row r="8214" spans="43:46" x14ac:dyDescent="0.25">
      <c r="AQ8214" s="42" t="s">
        <v>508</v>
      </c>
      <c r="AR8214" s="41" t="str">
        <f t="shared" si="128"/>
        <v>Tỉnh Bình Định</v>
      </c>
      <c r="AS8214" s="42" t="s">
        <v>22361</v>
      </c>
      <c r="AT8214" s="41" t="s">
        <v>22362</v>
      </c>
    </row>
    <row r="8215" spans="43:46" x14ac:dyDescent="0.25">
      <c r="AQ8215" s="38" t="s">
        <v>508</v>
      </c>
      <c r="AR8215" s="41" t="str">
        <f t="shared" si="128"/>
        <v>Tỉnh Bình Định</v>
      </c>
      <c r="AS8215" s="38" t="s">
        <v>22448</v>
      </c>
      <c r="AT8215" s="40" t="s">
        <v>22449</v>
      </c>
    </row>
    <row r="8216" spans="43:46" x14ac:dyDescent="0.25">
      <c r="AQ8216" s="38" t="s">
        <v>508</v>
      </c>
      <c r="AR8216" s="41" t="str">
        <f t="shared" si="128"/>
        <v>Tỉnh Bình Định</v>
      </c>
      <c r="AS8216" s="38" t="s">
        <v>22540</v>
      </c>
      <c r="AT8216" s="40" t="s">
        <v>22541</v>
      </c>
    </row>
    <row r="8217" spans="43:46" x14ac:dyDescent="0.25">
      <c r="AQ8217" s="42" t="s">
        <v>508</v>
      </c>
      <c r="AR8217" s="41" t="str">
        <f t="shared" si="128"/>
        <v>Tỉnh Bình Định</v>
      </c>
      <c r="AS8217" s="42" t="s">
        <v>22559</v>
      </c>
      <c r="AT8217" s="41" t="s">
        <v>12127</v>
      </c>
    </row>
    <row r="8218" spans="43:46" x14ac:dyDescent="0.25">
      <c r="AQ8218" s="38" t="s">
        <v>508</v>
      </c>
      <c r="AR8218" s="41" t="str">
        <f t="shared" si="128"/>
        <v>Tỉnh Bình Định</v>
      </c>
      <c r="AS8218" s="38" t="s">
        <v>22591</v>
      </c>
      <c r="AT8218" s="40" t="s">
        <v>22592</v>
      </c>
    </row>
    <row r="8219" spans="43:46" x14ac:dyDescent="0.25">
      <c r="AQ8219" s="42" t="s">
        <v>508</v>
      </c>
      <c r="AR8219" s="41" t="str">
        <f t="shared" si="128"/>
        <v>Tỉnh Bình Định</v>
      </c>
      <c r="AS8219" s="42" t="s">
        <v>22667</v>
      </c>
      <c r="AT8219" s="41" t="s">
        <v>22668</v>
      </c>
    </row>
    <row r="8220" spans="43:46" x14ac:dyDescent="0.25">
      <c r="AQ8220" s="38" t="s">
        <v>508</v>
      </c>
      <c r="AR8220" s="41" t="str">
        <f t="shared" si="128"/>
        <v>Tỉnh Bình Định</v>
      </c>
      <c r="AS8220" s="38" t="s">
        <v>22745</v>
      </c>
      <c r="AT8220" s="40" t="s">
        <v>22746</v>
      </c>
    </row>
    <row r="8221" spans="43:46" x14ac:dyDescent="0.25">
      <c r="AQ8221" s="38" t="s">
        <v>508</v>
      </c>
      <c r="AR8221" s="41" t="str">
        <f t="shared" si="128"/>
        <v>Tỉnh Bình Định</v>
      </c>
      <c r="AS8221" s="38" t="s">
        <v>22893</v>
      </c>
      <c r="AT8221" s="40" t="s">
        <v>22894</v>
      </c>
    </row>
    <row r="8222" spans="43:46" x14ac:dyDescent="0.25">
      <c r="AQ8222" s="42" t="s">
        <v>508</v>
      </c>
      <c r="AR8222" s="41" t="str">
        <f t="shared" si="128"/>
        <v>Tỉnh Bình Định</v>
      </c>
      <c r="AS8222" s="42" t="s">
        <v>23055</v>
      </c>
      <c r="AT8222" s="41" t="s">
        <v>23056</v>
      </c>
    </row>
    <row r="8223" spans="43:46" x14ac:dyDescent="0.25">
      <c r="AQ8223" s="42" t="s">
        <v>508</v>
      </c>
      <c r="AR8223" s="41" t="str">
        <f t="shared" si="128"/>
        <v>Tỉnh Bình Định</v>
      </c>
      <c r="AS8223" s="42" t="s">
        <v>23287</v>
      </c>
      <c r="AT8223" s="41" t="s">
        <v>15489</v>
      </c>
    </row>
    <row r="8224" spans="43:46" x14ac:dyDescent="0.25">
      <c r="AQ8224" s="38" t="s">
        <v>508</v>
      </c>
      <c r="AR8224" s="41" t="str">
        <f t="shared" si="128"/>
        <v>Tỉnh Bình Định</v>
      </c>
      <c r="AS8224" s="38" t="s">
        <v>23474</v>
      </c>
      <c r="AT8224" s="40" t="s">
        <v>23475</v>
      </c>
    </row>
    <row r="8225" spans="43:46" x14ac:dyDescent="0.25">
      <c r="AQ8225" s="38" t="s">
        <v>508</v>
      </c>
      <c r="AR8225" s="41" t="str">
        <f t="shared" si="128"/>
        <v>Tỉnh Bình Định</v>
      </c>
      <c r="AS8225" s="38" t="s">
        <v>23527</v>
      </c>
      <c r="AT8225" s="40" t="s">
        <v>23528</v>
      </c>
    </row>
    <row r="8226" spans="43:46" x14ac:dyDescent="0.25">
      <c r="AQ8226" s="42" t="s">
        <v>508</v>
      </c>
      <c r="AR8226" s="41" t="str">
        <f t="shared" si="128"/>
        <v>Tỉnh Bình Định</v>
      </c>
      <c r="AS8226" s="42" t="s">
        <v>23533</v>
      </c>
      <c r="AT8226" s="41" t="s">
        <v>23534</v>
      </c>
    </row>
    <row r="8227" spans="43:46" x14ac:dyDescent="0.25">
      <c r="AQ8227" s="42" t="s">
        <v>508</v>
      </c>
      <c r="AR8227" s="41" t="str">
        <f t="shared" si="128"/>
        <v>Tỉnh Bình Định</v>
      </c>
      <c r="AS8227" s="42" t="s">
        <v>23543</v>
      </c>
      <c r="AT8227" s="41" t="s">
        <v>23544</v>
      </c>
    </row>
    <row r="8228" spans="43:46" x14ac:dyDescent="0.25">
      <c r="AQ8228" s="42" t="s">
        <v>508</v>
      </c>
      <c r="AR8228" s="41" t="str">
        <f t="shared" si="128"/>
        <v>Tỉnh Bình Định</v>
      </c>
      <c r="AS8228" s="42" t="s">
        <v>23788</v>
      </c>
      <c r="AT8228" s="41" t="s">
        <v>23789</v>
      </c>
    </row>
    <row r="8229" spans="43:46" x14ac:dyDescent="0.25">
      <c r="AQ8229" s="42" t="s">
        <v>508</v>
      </c>
      <c r="AR8229" s="41" t="str">
        <f t="shared" si="128"/>
        <v>Tỉnh Bình Định</v>
      </c>
      <c r="AS8229" s="42" t="s">
        <v>23978</v>
      </c>
      <c r="AT8229" s="41" t="s">
        <v>23979</v>
      </c>
    </row>
    <row r="8230" spans="43:46" x14ac:dyDescent="0.25">
      <c r="AQ8230" s="38" t="s">
        <v>508</v>
      </c>
      <c r="AR8230" s="41" t="str">
        <f t="shared" si="128"/>
        <v>Tỉnh Bình Định</v>
      </c>
      <c r="AS8230" s="38" t="s">
        <v>24100</v>
      </c>
      <c r="AT8230" s="40" t="s">
        <v>24101</v>
      </c>
    </row>
    <row r="8231" spans="43:46" x14ac:dyDescent="0.25">
      <c r="AQ8231" s="42" t="s">
        <v>508</v>
      </c>
      <c r="AR8231" s="41" t="str">
        <f t="shared" si="128"/>
        <v>Tỉnh Bình Định</v>
      </c>
      <c r="AS8231" s="42" t="s">
        <v>24117</v>
      </c>
      <c r="AT8231" s="41" t="s">
        <v>24118</v>
      </c>
    </row>
    <row r="8232" spans="43:46" x14ac:dyDescent="0.25">
      <c r="AQ8232" s="38" t="s">
        <v>508</v>
      </c>
      <c r="AR8232" s="41" t="str">
        <f t="shared" si="128"/>
        <v>Tỉnh Bình Định</v>
      </c>
      <c r="AS8232" s="38" t="s">
        <v>24123</v>
      </c>
      <c r="AT8232" s="40" t="s">
        <v>24124</v>
      </c>
    </row>
    <row r="8233" spans="43:46" x14ac:dyDescent="0.25">
      <c r="AQ8233" s="38" t="s">
        <v>508</v>
      </c>
      <c r="AR8233" s="41" t="str">
        <f t="shared" si="128"/>
        <v>Tỉnh Bình Định</v>
      </c>
      <c r="AS8233" s="38" t="s">
        <v>24189</v>
      </c>
      <c r="AT8233" s="40" t="s">
        <v>24190</v>
      </c>
    </row>
    <row r="8234" spans="43:46" x14ac:dyDescent="0.25">
      <c r="AQ8234" s="42" t="s">
        <v>508</v>
      </c>
      <c r="AR8234" s="41" t="str">
        <f t="shared" si="128"/>
        <v>Tỉnh Bình Định</v>
      </c>
      <c r="AS8234" s="42" t="s">
        <v>24214</v>
      </c>
      <c r="AT8234" s="41" t="s">
        <v>12139</v>
      </c>
    </row>
    <row r="8235" spans="43:46" x14ac:dyDescent="0.25">
      <c r="AQ8235" s="42" t="s">
        <v>510</v>
      </c>
      <c r="AR8235" s="41" t="str">
        <f t="shared" si="128"/>
        <v>Tỉnh Phú Yên</v>
      </c>
      <c r="AS8235" s="42" t="s">
        <v>660</v>
      </c>
      <c r="AT8235" s="41" t="s">
        <v>661</v>
      </c>
    </row>
    <row r="8236" spans="43:46" x14ac:dyDescent="0.25">
      <c r="AQ8236" s="38" t="s">
        <v>510</v>
      </c>
      <c r="AR8236" s="41" t="str">
        <f t="shared" si="128"/>
        <v>Tỉnh Phú Yên</v>
      </c>
      <c r="AS8236" s="38" t="s">
        <v>786</v>
      </c>
      <c r="AT8236" s="40" t="s">
        <v>787</v>
      </c>
    </row>
    <row r="8237" spans="43:46" x14ac:dyDescent="0.25">
      <c r="AQ8237" s="42" t="s">
        <v>510</v>
      </c>
      <c r="AR8237" s="41" t="str">
        <f t="shared" si="128"/>
        <v>Tỉnh Phú Yên</v>
      </c>
      <c r="AS8237" s="42" t="s">
        <v>788</v>
      </c>
      <c r="AT8237" s="41" t="s">
        <v>789</v>
      </c>
    </row>
    <row r="8238" spans="43:46" x14ac:dyDescent="0.25">
      <c r="AQ8238" s="38" t="s">
        <v>510</v>
      </c>
      <c r="AR8238" s="41" t="str">
        <f t="shared" si="128"/>
        <v>Tỉnh Phú Yên</v>
      </c>
      <c r="AS8238" s="38" t="s">
        <v>1030</v>
      </c>
      <c r="AT8238" s="40" t="s">
        <v>1031</v>
      </c>
    </row>
    <row r="8239" spans="43:46" x14ac:dyDescent="0.25">
      <c r="AQ8239" s="38" t="s">
        <v>510</v>
      </c>
      <c r="AR8239" s="41" t="str">
        <f t="shared" si="128"/>
        <v>Tỉnh Phú Yên</v>
      </c>
      <c r="AS8239" s="38" t="s">
        <v>1138</v>
      </c>
      <c r="AT8239" s="40" t="s">
        <v>1139</v>
      </c>
    </row>
    <row r="8240" spans="43:46" x14ac:dyDescent="0.25">
      <c r="AQ8240" s="42" t="s">
        <v>510</v>
      </c>
      <c r="AR8240" s="41" t="str">
        <f t="shared" si="128"/>
        <v>Tỉnh Phú Yên</v>
      </c>
      <c r="AS8240" s="42" t="s">
        <v>1280</v>
      </c>
      <c r="AT8240" s="41" t="s">
        <v>1281</v>
      </c>
    </row>
    <row r="8241" spans="43:46" x14ac:dyDescent="0.25">
      <c r="AQ8241" s="42" t="s">
        <v>510</v>
      </c>
      <c r="AR8241" s="41" t="str">
        <f t="shared" si="128"/>
        <v>Tỉnh Phú Yên</v>
      </c>
      <c r="AS8241" s="42" t="s">
        <v>1308</v>
      </c>
      <c r="AT8241" s="41" t="s">
        <v>1309</v>
      </c>
    </row>
    <row r="8242" spans="43:46" x14ac:dyDescent="0.25">
      <c r="AQ8242" s="42" t="s">
        <v>510</v>
      </c>
      <c r="AR8242" s="41" t="str">
        <f t="shared" si="128"/>
        <v>Tỉnh Phú Yên</v>
      </c>
      <c r="AS8242" s="42" t="s">
        <v>1766</v>
      </c>
      <c r="AT8242" s="41" t="s">
        <v>1177</v>
      </c>
    </row>
    <row r="8243" spans="43:46" x14ac:dyDescent="0.25">
      <c r="AQ8243" s="42" t="s">
        <v>510</v>
      </c>
      <c r="AR8243" s="41" t="str">
        <f t="shared" si="128"/>
        <v>Tỉnh Phú Yên</v>
      </c>
      <c r="AS8243" s="42" t="s">
        <v>1980</v>
      </c>
      <c r="AT8243" s="41" t="s">
        <v>1981</v>
      </c>
    </row>
    <row r="8244" spans="43:46" x14ac:dyDescent="0.25">
      <c r="AQ8244" s="38" t="s">
        <v>510</v>
      </c>
      <c r="AR8244" s="41" t="str">
        <f t="shared" si="128"/>
        <v>Tỉnh Phú Yên</v>
      </c>
      <c r="AS8244" s="38" t="s">
        <v>2026</v>
      </c>
      <c r="AT8244" s="40" t="s">
        <v>2027</v>
      </c>
    </row>
    <row r="8245" spans="43:46" x14ac:dyDescent="0.25">
      <c r="AQ8245" s="38" t="s">
        <v>510</v>
      </c>
      <c r="AR8245" s="41" t="str">
        <f t="shared" si="128"/>
        <v>Tỉnh Phú Yên</v>
      </c>
      <c r="AS8245" s="38" t="s">
        <v>2832</v>
      </c>
      <c r="AT8245" s="40" t="s">
        <v>2833</v>
      </c>
    </row>
    <row r="8246" spans="43:46" x14ac:dyDescent="0.25">
      <c r="AQ8246" s="42" t="s">
        <v>510</v>
      </c>
      <c r="AR8246" s="41" t="str">
        <f t="shared" si="128"/>
        <v>Tỉnh Phú Yên</v>
      </c>
      <c r="AS8246" s="42" t="s">
        <v>2909</v>
      </c>
      <c r="AT8246" s="41" t="s">
        <v>2910</v>
      </c>
    </row>
    <row r="8247" spans="43:46" x14ac:dyDescent="0.25">
      <c r="AQ8247" s="42" t="s">
        <v>510</v>
      </c>
      <c r="AR8247" s="41" t="str">
        <f t="shared" si="128"/>
        <v>Tỉnh Phú Yên</v>
      </c>
      <c r="AS8247" s="42" t="s">
        <v>3315</v>
      </c>
      <c r="AT8247" s="41" t="s">
        <v>3316</v>
      </c>
    </row>
    <row r="8248" spans="43:46" x14ac:dyDescent="0.25">
      <c r="AQ8248" s="38" t="s">
        <v>510</v>
      </c>
      <c r="AR8248" s="41" t="str">
        <f t="shared" si="128"/>
        <v>Tỉnh Phú Yên</v>
      </c>
      <c r="AS8248" s="38" t="s">
        <v>3718</v>
      </c>
      <c r="AT8248" s="40" t="s">
        <v>3719</v>
      </c>
    </row>
    <row r="8249" spans="43:46" x14ac:dyDescent="0.25">
      <c r="AQ8249" s="42" t="s">
        <v>510</v>
      </c>
      <c r="AR8249" s="41" t="str">
        <f t="shared" si="128"/>
        <v>Tỉnh Phú Yên</v>
      </c>
      <c r="AS8249" s="42" t="s">
        <v>4239</v>
      </c>
      <c r="AT8249" s="41" t="s">
        <v>4240</v>
      </c>
    </row>
    <row r="8250" spans="43:46" x14ac:dyDescent="0.25">
      <c r="AQ8250" s="42" t="s">
        <v>510</v>
      </c>
      <c r="AR8250" s="41" t="str">
        <f t="shared" si="128"/>
        <v>Tỉnh Phú Yên</v>
      </c>
      <c r="AS8250" s="42" t="s">
        <v>5239</v>
      </c>
      <c r="AT8250" s="41" t="s">
        <v>5240</v>
      </c>
    </row>
    <row r="8251" spans="43:46" x14ac:dyDescent="0.25">
      <c r="AQ8251" s="38" t="s">
        <v>510</v>
      </c>
      <c r="AR8251" s="41" t="str">
        <f t="shared" si="128"/>
        <v>Tỉnh Phú Yên</v>
      </c>
      <c r="AS8251" s="38" t="s">
        <v>5365</v>
      </c>
      <c r="AT8251" s="40" t="s">
        <v>3830</v>
      </c>
    </row>
    <row r="8252" spans="43:46" x14ac:dyDescent="0.25">
      <c r="AQ8252" s="42" t="s">
        <v>510</v>
      </c>
      <c r="AR8252" s="41" t="str">
        <f t="shared" si="128"/>
        <v>Tỉnh Phú Yên</v>
      </c>
      <c r="AS8252" s="42" t="s">
        <v>5366</v>
      </c>
      <c r="AT8252" s="41" t="s">
        <v>5367</v>
      </c>
    </row>
    <row r="8253" spans="43:46" x14ac:dyDescent="0.25">
      <c r="AQ8253" s="42" t="s">
        <v>510</v>
      </c>
      <c r="AR8253" s="41" t="str">
        <f t="shared" si="128"/>
        <v>Tỉnh Phú Yên</v>
      </c>
      <c r="AS8253" s="42" t="s">
        <v>5396</v>
      </c>
      <c r="AT8253" s="41" t="s">
        <v>5397</v>
      </c>
    </row>
    <row r="8254" spans="43:46" x14ac:dyDescent="0.25">
      <c r="AQ8254" s="38" t="s">
        <v>510</v>
      </c>
      <c r="AR8254" s="41" t="str">
        <f t="shared" si="128"/>
        <v>Tỉnh Phú Yên</v>
      </c>
      <c r="AS8254" s="38" t="s">
        <v>5522</v>
      </c>
      <c r="AT8254" s="40" t="s">
        <v>5232</v>
      </c>
    </row>
    <row r="8255" spans="43:46" x14ac:dyDescent="0.25">
      <c r="AQ8255" s="42" t="s">
        <v>510</v>
      </c>
      <c r="AR8255" s="41" t="str">
        <f t="shared" si="128"/>
        <v>Tỉnh Phú Yên</v>
      </c>
      <c r="AS8255" s="42" t="s">
        <v>5798</v>
      </c>
      <c r="AT8255" s="41" t="s">
        <v>4498</v>
      </c>
    </row>
    <row r="8256" spans="43:46" x14ac:dyDescent="0.25">
      <c r="AQ8256" s="42" t="s">
        <v>510</v>
      </c>
      <c r="AR8256" s="41" t="str">
        <f t="shared" si="128"/>
        <v>Tỉnh Phú Yên</v>
      </c>
      <c r="AS8256" s="42" t="s">
        <v>6032</v>
      </c>
      <c r="AT8256" s="41" t="s">
        <v>6033</v>
      </c>
    </row>
    <row r="8257" spans="43:46" x14ac:dyDescent="0.25">
      <c r="AQ8257" s="38" t="s">
        <v>510</v>
      </c>
      <c r="AR8257" s="41" t="str">
        <f t="shared" si="128"/>
        <v>Tỉnh Phú Yên</v>
      </c>
      <c r="AS8257" s="38" t="s">
        <v>7250</v>
      </c>
      <c r="AT8257" s="40" t="s">
        <v>7251</v>
      </c>
    </row>
    <row r="8258" spans="43:46" x14ac:dyDescent="0.25">
      <c r="AQ8258" s="42" t="s">
        <v>510</v>
      </c>
      <c r="AR8258" s="41" t="str">
        <f t="shared" si="128"/>
        <v>Tỉnh Phú Yên</v>
      </c>
      <c r="AS8258" s="42" t="s">
        <v>7289</v>
      </c>
      <c r="AT8258" s="41" t="s">
        <v>7290</v>
      </c>
    </row>
    <row r="8259" spans="43:46" x14ac:dyDescent="0.25">
      <c r="AQ8259" s="42" t="s">
        <v>510</v>
      </c>
      <c r="AR8259" s="41" t="str">
        <f t="shared" ref="AR8259:AR8322" si="129">VLOOKUP(AQ8259,$AN$3:$AO$66,2,TRUE)</f>
        <v>Tỉnh Phú Yên</v>
      </c>
      <c r="AS8259" s="42" t="s">
        <v>7361</v>
      </c>
      <c r="AT8259" s="41" t="s">
        <v>7362</v>
      </c>
    </row>
    <row r="8260" spans="43:46" x14ac:dyDescent="0.25">
      <c r="AQ8260" s="42" t="s">
        <v>510</v>
      </c>
      <c r="AR8260" s="41" t="str">
        <f t="shared" si="129"/>
        <v>Tỉnh Phú Yên</v>
      </c>
      <c r="AS8260" s="42" t="s">
        <v>7582</v>
      </c>
      <c r="AT8260" s="41" t="s">
        <v>7583</v>
      </c>
    </row>
    <row r="8261" spans="43:46" x14ac:dyDescent="0.25">
      <c r="AQ8261" s="42" t="s">
        <v>510</v>
      </c>
      <c r="AR8261" s="41" t="str">
        <f t="shared" si="129"/>
        <v>Tỉnh Phú Yên</v>
      </c>
      <c r="AS8261" s="42" t="s">
        <v>7921</v>
      </c>
      <c r="AT8261" s="41" t="s">
        <v>7922</v>
      </c>
    </row>
    <row r="8262" spans="43:46" x14ac:dyDescent="0.25">
      <c r="AQ8262" s="42" t="s">
        <v>510</v>
      </c>
      <c r="AR8262" s="41" t="str">
        <f t="shared" si="129"/>
        <v>Tỉnh Phú Yên</v>
      </c>
      <c r="AS8262" s="42" t="s">
        <v>8270</v>
      </c>
      <c r="AT8262" s="41" t="s">
        <v>8271</v>
      </c>
    </row>
    <row r="8263" spans="43:46" x14ac:dyDescent="0.25">
      <c r="AQ8263" s="42" t="s">
        <v>510</v>
      </c>
      <c r="AR8263" s="41" t="str">
        <f t="shared" si="129"/>
        <v>Tỉnh Phú Yên</v>
      </c>
      <c r="AS8263" s="42" t="s">
        <v>8622</v>
      </c>
      <c r="AT8263" s="41" t="s">
        <v>8623</v>
      </c>
    </row>
    <row r="8264" spans="43:46" x14ac:dyDescent="0.25">
      <c r="AQ8264" s="38" t="s">
        <v>510</v>
      </c>
      <c r="AR8264" s="41" t="str">
        <f t="shared" si="129"/>
        <v>Tỉnh Phú Yên</v>
      </c>
      <c r="AS8264" s="38" t="s">
        <v>8651</v>
      </c>
      <c r="AT8264" s="40" t="s">
        <v>8652</v>
      </c>
    </row>
    <row r="8265" spans="43:46" x14ac:dyDescent="0.25">
      <c r="AQ8265" s="42" t="s">
        <v>510</v>
      </c>
      <c r="AR8265" s="41" t="str">
        <f t="shared" si="129"/>
        <v>Tỉnh Phú Yên</v>
      </c>
      <c r="AS8265" s="42" t="s">
        <v>8685</v>
      </c>
      <c r="AT8265" s="41" t="s">
        <v>8686</v>
      </c>
    </row>
    <row r="8266" spans="43:46" x14ac:dyDescent="0.25">
      <c r="AQ8266" s="42" t="s">
        <v>510</v>
      </c>
      <c r="AR8266" s="41" t="str">
        <f t="shared" si="129"/>
        <v>Tỉnh Phú Yên</v>
      </c>
      <c r="AS8266" s="42" t="s">
        <v>9112</v>
      </c>
      <c r="AT8266" s="41" t="s">
        <v>9113</v>
      </c>
    </row>
    <row r="8267" spans="43:46" x14ac:dyDescent="0.25">
      <c r="AQ8267" s="38" t="s">
        <v>510</v>
      </c>
      <c r="AR8267" s="41" t="str">
        <f t="shared" si="129"/>
        <v>Tỉnh Phú Yên</v>
      </c>
      <c r="AS8267" s="38" t="s">
        <v>9331</v>
      </c>
      <c r="AT8267" s="40" t="s">
        <v>9332</v>
      </c>
    </row>
    <row r="8268" spans="43:46" x14ac:dyDescent="0.25">
      <c r="AQ8268" s="42" t="s">
        <v>510</v>
      </c>
      <c r="AR8268" s="41" t="str">
        <f t="shared" si="129"/>
        <v>Tỉnh Phú Yên</v>
      </c>
      <c r="AS8268" s="42" t="s">
        <v>9879</v>
      </c>
      <c r="AT8268" s="41" t="s">
        <v>4823</v>
      </c>
    </row>
    <row r="8269" spans="43:46" x14ac:dyDescent="0.25">
      <c r="AQ8269" s="38" t="s">
        <v>510</v>
      </c>
      <c r="AR8269" s="41" t="str">
        <f t="shared" si="129"/>
        <v>Tỉnh Phú Yên</v>
      </c>
      <c r="AS8269" s="38" t="s">
        <v>10448</v>
      </c>
      <c r="AT8269" s="40" t="s">
        <v>10449</v>
      </c>
    </row>
    <row r="8270" spans="43:46" x14ac:dyDescent="0.25">
      <c r="AQ8270" s="42" t="s">
        <v>510</v>
      </c>
      <c r="AR8270" s="41" t="str">
        <f t="shared" si="129"/>
        <v>Tỉnh Phú Yên</v>
      </c>
      <c r="AS8270" s="42" t="s">
        <v>10458</v>
      </c>
      <c r="AT8270" s="41" t="s">
        <v>10459</v>
      </c>
    </row>
    <row r="8271" spans="43:46" x14ac:dyDescent="0.25">
      <c r="AQ8271" s="38" t="s">
        <v>510</v>
      </c>
      <c r="AR8271" s="41" t="str">
        <f t="shared" si="129"/>
        <v>Tỉnh Phú Yên</v>
      </c>
      <c r="AS8271" s="38" t="s">
        <v>10583</v>
      </c>
      <c r="AT8271" s="40" t="s">
        <v>10584</v>
      </c>
    </row>
    <row r="8272" spans="43:46" x14ac:dyDescent="0.25">
      <c r="AQ8272" s="42" t="s">
        <v>510</v>
      </c>
      <c r="AR8272" s="41" t="str">
        <f t="shared" si="129"/>
        <v>Tỉnh Phú Yên</v>
      </c>
      <c r="AS8272" s="42" t="s">
        <v>10942</v>
      </c>
      <c r="AT8272" s="41" t="s">
        <v>10943</v>
      </c>
    </row>
    <row r="8273" spans="43:46" x14ac:dyDescent="0.25">
      <c r="AQ8273" s="42" t="s">
        <v>510</v>
      </c>
      <c r="AR8273" s="41" t="str">
        <f t="shared" si="129"/>
        <v>Tỉnh Phú Yên</v>
      </c>
      <c r="AS8273" s="42" t="s">
        <v>10945</v>
      </c>
      <c r="AT8273" s="41" t="s">
        <v>10946</v>
      </c>
    </row>
    <row r="8274" spans="43:46" x14ac:dyDescent="0.25">
      <c r="AQ8274" s="38" t="s">
        <v>510</v>
      </c>
      <c r="AR8274" s="41" t="str">
        <f t="shared" si="129"/>
        <v>Tỉnh Phú Yên</v>
      </c>
      <c r="AS8274" s="38" t="s">
        <v>10961</v>
      </c>
      <c r="AT8274" s="40" t="s">
        <v>10962</v>
      </c>
    </row>
    <row r="8275" spans="43:46" x14ac:dyDescent="0.25">
      <c r="AQ8275" s="38" t="s">
        <v>510</v>
      </c>
      <c r="AR8275" s="41" t="str">
        <f t="shared" si="129"/>
        <v>Tỉnh Phú Yên</v>
      </c>
      <c r="AS8275" s="38" t="s">
        <v>11002</v>
      </c>
      <c r="AT8275" s="40" t="s">
        <v>11003</v>
      </c>
    </row>
    <row r="8276" spans="43:46" x14ac:dyDescent="0.25">
      <c r="AQ8276" s="42" t="s">
        <v>510</v>
      </c>
      <c r="AR8276" s="41" t="str">
        <f t="shared" si="129"/>
        <v>Tỉnh Phú Yên</v>
      </c>
      <c r="AS8276" s="42" t="s">
        <v>11278</v>
      </c>
      <c r="AT8276" s="41" t="s">
        <v>11279</v>
      </c>
    </row>
    <row r="8277" spans="43:46" x14ac:dyDescent="0.25">
      <c r="AQ8277" s="42" t="s">
        <v>510</v>
      </c>
      <c r="AR8277" s="41" t="str">
        <f t="shared" si="129"/>
        <v>Tỉnh Phú Yên</v>
      </c>
      <c r="AS8277" s="42" t="s">
        <v>11480</v>
      </c>
      <c r="AT8277" s="41" t="s">
        <v>11481</v>
      </c>
    </row>
    <row r="8278" spans="43:46" x14ac:dyDescent="0.25">
      <c r="AQ8278" s="38" t="s">
        <v>510</v>
      </c>
      <c r="AR8278" s="41" t="str">
        <f t="shared" si="129"/>
        <v>Tỉnh Phú Yên</v>
      </c>
      <c r="AS8278" s="38" t="s">
        <v>11647</v>
      </c>
      <c r="AT8278" s="40" t="s">
        <v>11648</v>
      </c>
    </row>
    <row r="8279" spans="43:46" x14ac:dyDescent="0.25">
      <c r="AQ8279" s="38" t="s">
        <v>510</v>
      </c>
      <c r="AR8279" s="41" t="str">
        <f t="shared" si="129"/>
        <v>Tỉnh Phú Yên</v>
      </c>
      <c r="AS8279" s="38" t="s">
        <v>11773</v>
      </c>
      <c r="AT8279" s="40" t="s">
        <v>11774</v>
      </c>
    </row>
    <row r="8280" spans="43:46" x14ac:dyDescent="0.25">
      <c r="AQ8280" s="42" t="s">
        <v>510</v>
      </c>
      <c r="AR8280" s="41" t="str">
        <f t="shared" si="129"/>
        <v>Tỉnh Phú Yên</v>
      </c>
      <c r="AS8280" s="42" t="s">
        <v>11930</v>
      </c>
      <c r="AT8280" s="41" t="s">
        <v>2928</v>
      </c>
    </row>
    <row r="8281" spans="43:46" ht="45" x14ac:dyDescent="0.25">
      <c r="AQ8281" s="42" t="s">
        <v>510</v>
      </c>
      <c r="AR8281" s="41" t="str">
        <f t="shared" si="129"/>
        <v>Tỉnh Phú Yên</v>
      </c>
      <c r="AS8281" s="42" t="s">
        <v>11944</v>
      </c>
      <c r="AT8281" s="41" t="s">
        <v>11945</v>
      </c>
    </row>
    <row r="8282" spans="43:46" x14ac:dyDescent="0.25">
      <c r="AQ8282" s="42" t="s">
        <v>510</v>
      </c>
      <c r="AR8282" s="41" t="str">
        <f t="shared" si="129"/>
        <v>Tỉnh Phú Yên</v>
      </c>
      <c r="AS8282" s="42" t="s">
        <v>12105</v>
      </c>
      <c r="AT8282" s="41" t="s">
        <v>12106</v>
      </c>
    </row>
    <row r="8283" spans="43:46" x14ac:dyDescent="0.25">
      <c r="AQ8283" s="38" t="s">
        <v>510</v>
      </c>
      <c r="AR8283" s="41" t="str">
        <f t="shared" si="129"/>
        <v>Tỉnh Phú Yên</v>
      </c>
      <c r="AS8283" s="38" t="s">
        <v>12200</v>
      </c>
      <c r="AT8283" s="40" t="s">
        <v>12201</v>
      </c>
    </row>
    <row r="8284" spans="43:46" x14ac:dyDescent="0.25">
      <c r="AQ8284" s="38" t="s">
        <v>510</v>
      </c>
      <c r="AR8284" s="41" t="str">
        <f t="shared" si="129"/>
        <v>Tỉnh Phú Yên</v>
      </c>
      <c r="AS8284" s="38" t="s">
        <v>12256</v>
      </c>
      <c r="AT8284" s="40" t="s">
        <v>12257</v>
      </c>
    </row>
    <row r="8285" spans="43:46" x14ac:dyDescent="0.25">
      <c r="AQ8285" s="42" t="s">
        <v>510</v>
      </c>
      <c r="AR8285" s="41" t="str">
        <f t="shared" si="129"/>
        <v>Tỉnh Phú Yên</v>
      </c>
      <c r="AS8285" s="42" t="s">
        <v>12286</v>
      </c>
      <c r="AT8285" s="41" t="s">
        <v>12287</v>
      </c>
    </row>
    <row r="8286" spans="43:46" x14ac:dyDescent="0.25">
      <c r="AQ8286" s="38" t="s">
        <v>510</v>
      </c>
      <c r="AR8286" s="41" t="str">
        <f t="shared" si="129"/>
        <v>Tỉnh Phú Yên</v>
      </c>
      <c r="AS8286" s="38" t="s">
        <v>12445</v>
      </c>
      <c r="AT8286" s="40" t="s">
        <v>3954</v>
      </c>
    </row>
    <row r="8287" spans="43:46" x14ac:dyDescent="0.25">
      <c r="AQ8287" s="38" t="s">
        <v>510</v>
      </c>
      <c r="AR8287" s="41" t="str">
        <f t="shared" si="129"/>
        <v>Tỉnh Phú Yên</v>
      </c>
      <c r="AS8287" s="38" t="s">
        <v>12615</v>
      </c>
      <c r="AT8287" s="40" t="s">
        <v>12616</v>
      </c>
    </row>
    <row r="8288" spans="43:46" x14ac:dyDescent="0.25">
      <c r="AQ8288" s="42" t="s">
        <v>510</v>
      </c>
      <c r="AR8288" s="41" t="str">
        <f t="shared" si="129"/>
        <v>Tỉnh Phú Yên</v>
      </c>
      <c r="AS8288" s="42" t="s">
        <v>12736</v>
      </c>
      <c r="AT8288" s="41" t="s">
        <v>10267</v>
      </c>
    </row>
    <row r="8289" spans="43:46" x14ac:dyDescent="0.25">
      <c r="AQ8289" s="38" t="s">
        <v>510</v>
      </c>
      <c r="AR8289" s="41" t="str">
        <f t="shared" si="129"/>
        <v>Tỉnh Phú Yên</v>
      </c>
      <c r="AS8289" s="38" t="s">
        <v>12957</v>
      </c>
      <c r="AT8289" s="40" t="s">
        <v>12958</v>
      </c>
    </row>
    <row r="8290" spans="43:46" x14ac:dyDescent="0.25">
      <c r="AQ8290" s="38" t="s">
        <v>510</v>
      </c>
      <c r="AR8290" s="41" t="str">
        <f t="shared" si="129"/>
        <v>Tỉnh Phú Yên</v>
      </c>
      <c r="AS8290" s="38" t="s">
        <v>13116</v>
      </c>
      <c r="AT8290" s="40" t="s">
        <v>13117</v>
      </c>
    </row>
    <row r="8291" spans="43:46" x14ac:dyDescent="0.25">
      <c r="AQ8291" s="42" t="s">
        <v>510</v>
      </c>
      <c r="AR8291" s="41" t="str">
        <f t="shared" si="129"/>
        <v>Tỉnh Phú Yên</v>
      </c>
      <c r="AS8291" s="42" t="s">
        <v>13516</v>
      </c>
      <c r="AT8291" s="41" t="s">
        <v>5097</v>
      </c>
    </row>
    <row r="8292" spans="43:46" x14ac:dyDescent="0.25">
      <c r="AQ8292" s="42" t="s">
        <v>510</v>
      </c>
      <c r="AR8292" s="41" t="str">
        <f t="shared" si="129"/>
        <v>Tỉnh Phú Yên</v>
      </c>
      <c r="AS8292" s="42" t="s">
        <v>13811</v>
      </c>
      <c r="AT8292" s="41" t="s">
        <v>13812</v>
      </c>
    </row>
    <row r="8293" spans="43:46" x14ac:dyDescent="0.25">
      <c r="AQ8293" s="42" t="s">
        <v>510</v>
      </c>
      <c r="AR8293" s="41" t="str">
        <f t="shared" si="129"/>
        <v>Tỉnh Phú Yên</v>
      </c>
      <c r="AS8293" s="42" t="s">
        <v>13845</v>
      </c>
      <c r="AT8293" s="41" t="s">
        <v>4018</v>
      </c>
    </row>
    <row r="8294" spans="43:46" x14ac:dyDescent="0.25">
      <c r="AQ8294" s="42" t="s">
        <v>510</v>
      </c>
      <c r="AR8294" s="41" t="str">
        <f t="shared" si="129"/>
        <v>Tỉnh Phú Yên</v>
      </c>
      <c r="AS8294" s="42" t="s">
        <v>13856</v>
      </c>
      <c r="AT8294" s="41" t="s">
        <v>13857</v>
      </c>
    </row>
    <row r="8295" spans="43:46" x14ac:dyDescent="0.25">
      <c r="AQ8295" s="38" t="s">
        <v>510</v>
      </c>
      <c r="AR8295" s="41" t="str">
        <f t="shared" si="129"/>
        <v>Tỉnh Phú Yên</v>
      </c>
      <c r="AS8295" s="38" t="s">
        <v>13915</v>
      </c>
      <c r="AT8295" s="40" t="s">
        <v>13916</v>
      </c>
    </row>
    <row r="8296" spans="43:46" x14ac:dyDescent="0.25">
      <c r="AQ8296" s="42" t="s">
        <v>510</v>
      </c>
      <c r="AR8296" s="41" t="str">
        <f t="shared" si="129"/>
        <v>Tỉnh Phú Yên</v>
      </c>
      <c r="AS8296" s="42" t="s">
        <v>13925</v>
      </c>
      <c r="AT8296" s="41" t="s">
        <v>13926</v>
      </c>
    </row>
    <row r="8297" spans="43:46" x14ac:dyDescent="0.25">
      <c r="AQ8297" s="42" t="s">
        <v>510</v>
      </c>
      <c r="AR8297" s="41" t="str">
        <f t="shared" si="129"/>
        <v>Tỉnh Phú Yên</v>
      </c>
      <c r="AS8297" s="42" t="s">
        <v>14234</v>
      </c>
      <c r="AT8297" s="41" t="s">
        <v>14235</v>
      </c>
    </row>
    <row r="8298" spans="43:46" x14ac:dyDescent="0.25">
      <c r="AQ8298" s="38" t="s">
        <v>510</v>
      </c>
      <c r="AR8298" s="41" t="str">
        <f t="shared" si="129"/>
        <v>Tỉnh Phú Yên</v>
      </c>
      <c r="AS8298" s="38" t="s">
        <v>14239</v>
      </c>
      <c r="AT8298" s="40" t="s">
        <v>14240</v>
      </c>
    </row>
    <row r="8299" spans="43:46" x14ac:dyDescent="0.25">
      <c r="AQ8299" s="42" t="s">
        <v>510</v>
      </c>
      <c r="AR8299" s="41" t="str">
        <f t="shared" si="129"/>
        <v>Tỉnh Phú Yên</v>
      </c>
      <c r="AS8299" s="42" t="s">
        <v>14268</v>
      </c>
      <c r="AT8299" s="41" t="s">
        <v>2302</v>
      </c>
    </row>
    <row r="8300" spans="43:46" x14ac:dyDescent="0.25">
      <c r="AQ8300" s="38" t="s">
        <v>510</v>
      </c>
      <c r="AR8300" s="41" t="str">
        <f t="shared" si="129"/>
        <v>Tỉnh Phú Yên</v>
      </c>
      <c r="AS8300" s="38" t="s">
        <v>14707</v>
      </c>
      <c r="AT8300" s="40" t="s">
        <v>765</v>
      </c>
    </row>
    <row r="8301" spans="43:46" x14ac:dyDescent="0.25">
      <c r="AQ8301" s="38" t="s">
        <v>510</v>
      </c>
      <c r="AR8301" s="41" t="str">
        <f t="shared" si="129"/>
        <v>Tỉnh Phú Yên</v>
      </c>
      <c r="AS8301" s="38" t="s">
        <v>15403</v>
      </c>
      <c r="AT8301" s="40" t="s">
        <v>1363</v>
      </c>
    </row>
    <row r="8302" spans="43:46" x14ac:dyDescent="0.25">
      <c r="AQ8302" s="42" t="s">
        <v>510</v>
      </c>
      <c r="AR8302" s="41" t="str">
        <f t="shared" si="129"/>
        <v>Tỉnh Phú Yên</v>
      </c>
      <c r="AS8302" s="42" t="s">
        <v>15983</v>
      </c>
      <c r="AT8302" s="41" t="s">
        <v>15984</v>
      </c>
    </row>
    <row r="8303" spans="43:46" x14ac:dyDescent="0.25">
      <c r="AQ8303" s="38" t="s">
        <v>510</v>
      </c>
      <c r="AR8303" s="41" t="str">
        <f t="shared" si="129"/>
        <v>Tỉnh Phú Yên</v>
      </c>
      <c r="AS8303" s="38" t="s">
        <v>16002</v>
      </c>
      <c r="AT8303" s="40" t="s">
        <v>16003</v>
      </c>
    </row>
    <row r="8304" spans="43:46" x14ac:dyDescent="0.25">
      <c r="AQ8304" s="38" t="s">
        <v>510</v>
      </c>
      <c r="AR8304" s="41" t="str">
        <f t="shared" si="129"/>
        <v>Tỉnh Phú Yên</v>
      </c>
      <c r="AS8304" s="38" t="s">
        <v>16071</v>
      </c>
      <c r="AT8304" s="40" t="s">
        <v>16072</v>
      </c>
    </row>
    <row r="8305" spans="43:46" x14ac:dyDescent="0.25">
      <c r="AQ8305" s="38" t="s">
        <v>510</v>
      </c>
      <c r="AR8305" s="41" t="str">
        <f t="shared" si="129"/>
        <v>Tỉnh Phú Yên</v>
      </c>
      <c r="AS8305" s="38" t="s">
        <v>16125</v>
      </c>
      <c r="AT8305" s="40" t="s">
        <v>16126</v>
      </c>
    </row>
    <row r="8306" spans="43:46" x14ac:dyDescent="0.25">
      <c r="AQ8306" s="42" t="s">
        <v>510</v>
      </c>
      <c r="AR8306" s="41" t="str">
        <f t="shared" si="129"/>
        <v>Tỉnh Phú Yên</v>
      </c>
      <c r="AS8306" s="42" t="s">
        <v>16209</v>
      </c>
      <c r="AT8306" s="41" t="s">
        <v>16210</v>
      </c>
    </row>
    <row r="8307" spans="43:46" x14ac:dyDescent="0.25">
      <c r="AQ8307" s="38" t="s">
        <v>510</v>
      </c>
      <c r="AR8307" s="41" t="str">
        <f t="shared" si="129"/>
        <v>Tỉnh Phú Yên</v>
      </c>
      <c r="AS8307" s="38" t="s">
        <v>16296</v>
      </c>
      <c r="AT8307" s="40" t="s">
        <v>1808</v>
      </c>
    </row>
    <row r="8308" spans="43:46" x14ac:dyDescent="0.25">
      <c r="AQ8308" s="38" t="s">
        <v>510</v>
      </c>
      <c r="AR8308" s="41" t="str">
        <f t="shared" si="129"/>
        <v>Tỉnh Phú Yên</v>
      </c>
      <c r="AS8308" s="38" t="s">
        <v>16410</v>
      </c>
      <c r="AT8308" s="40" t="s">
        <v>9548</v>
      </c>
    </row>
    <row r="8309" spans="43:46" x14ac:dyDescent="0.25">
      <c r="AQ8309" s="42" t="s">
        <v>510</v>
      </c>
      <c r="AR8309" s="41" t="str">
        <f t="shared" si="129"/>
        <v>Tỉnh Phú Yên</v>
      </c>
      <c r="AS8309" s="42" t="s">
        <v>16430</v>
      </c>
      <c r="AT8309" s="41" t="s">
        <v>16431</v>
      </c>
    </row>
    <row r="8310" spans="43:46" x14ac:dyDescent="0.25">
      <c r="AQ8310" s="38" t="s">
        <v>510</v>
      </c>
      <c r="AR8310" s="41" t="str">
        <f t="shared" si="129"/>
        <v>Tỉnh Phú Yên</v>
      </c>
      <c r="AS8310" s="38" t="s">
        <v>16667</v>
      </c>
      <c r="AT8310" s="40" t="s">
        <v>16668</v>
      </c>
    </row>
    <row r="8311" spans="43:46" x14ac:dyDescent="0.25">
      <c r="AQ8311" s="38" t="s">
        <v>510</v>
      </c>
      <c r="AR8311" s="41" t="str">
        <f t="shared" si="129"/>
        <v>Tỉnh Phú Yên</v>
      </c>
      <c r="AS8311" s="38" t="s">
        <v>16782</v>
      </c>
      <c r="AT8311" s="40" t="s">
        <v>5911</v>
      </c>
    </row>
    <row r="8312" spans="43:46" x14ac:dyDescent="0.25">
      <c r="AQ8312" s="38" t="s">
        <v>510</v>
      </c>
      <c r="AR8312" s="41" t="str">
        <f t="shared" si="129"/>
        <v>Tỉnh Phú Yên</v>
      </c>
      <c r="AS8312" s="38" t="s">
        <v>16935</v>
      </c>
      <c r="AT8312" s="40" t="s">
        <v>16936</v>
      </c>
    </row>
    <row r="8313" spans="43:46" x14ac:dyDescent="0.25">
      <c r="AQ8313" s="38" t="s">
        <v>510</v>
      </c>
      <c r="AR8313" s="41" t="str">
        <f t="shared" si="129"/>
        <v>Tỉnh Phú Yên</v>
      </c>
      <c r="AS8313" s="38" t="s">
        <v>17030</v>
      </c>
      <c r="AT8313" s="40" t="s">
        <v>17031</v>
      </c>
    </row>
    <row r="8314" spans="43:46" x14ac:dyDescent="0.25">
      <c r="AQ8314" s="42" t="s">
        <v>510</v>
      </c>
      <c r="AR8314" s="41" t="str">
        <f t="shared" si="129"/>
        <v>Tỉnh Phú Yên</v>
      </c>
      <c r="AS8314" s="42" t="s">
        <v>17511</v>
      </c>
      <c r="AT8314" s="41" t="s">
        <v>5362</v>
      </c>
    </row>
    <row r="8315" spans="43:46" x14ac:dyDescent="0.25">
      <c r="AQ8315" s="38" t="s">
        <v>510</v>
      </c>
      <c r="AR8315" s="41" t="str">
        <f t="shared" si="129"/>
        <v>Tỉnh Phú Yên</v>
      </c>
      <c r="AS8315" s="38" t="s">
        <v>17519</v>
      </c>
      <c r="AT8315" s="40" t="s">
        <v>17520</v>
      </c>
    </row>
    <row r="8316" spans="43:46" x14ac:dyDescent="0.25">
      <c r="AQ8316" s="38" t="s">
        <v>510</v>
      </c>
      <c r="AR8316" s="41" t="str">
        <f t="shared" si="129"/>
        <v>Tỉnh Phú Yên</v>
      </c>
      <c r="AS8316" s="38" t="s">
        <v>17621</v>
      </c>
      <c r="AT8316" s="40" t="s">
        <v>17622</v>
      </c>
    </row>
    <row r="8317" spans="43:46" x14ac:dyDescent="0.25">
      <c r="AQ8317" s="42" t="s">
        <v>510</v>
      </c>
      <c r="AR8317" s="41" t="str">
        <f t="shared" si="129"/>
        <v>Tỉnh Phú Yên</v>
      </c>
      <c r="AS8317" s="42" t="s">
        <v>18504</v>
      </c>
      <c r="AT8317" s="41" t="s">
        <v>18505</v>
      </c>
    </row>
    <row r="8318" spans="43:46" x14ac:dyDescent="0.25">
      <c r="AQ8318" s="42" t="s">
        <v>510</v>
      </c>
      <c r="AR8318" s="41" t="str">
        <f t="shared" si="129"/>
        <v>Tỉnh Phú Yên</v>
      </c>
      <c r="AS8318" s="42" t="s">
        <v>18631</v>
      </c>
      <c r="AT8318" s="41" t="s">
        <v>18632</v>
      </c>
    </row>
    <row r="8319" spans="43:46" x14ac:dyDescent="0.25">
      <c r="AQ8319" s="38" t="s">
        <v>510</v>
      </c>
      <c r="AR8319" s="41" t="str">
        <f t="shared" si="129"/>
        <v>Tỉnh Phú Yên</v>
      </c>
      <c r="AS8319" s="38" t="s">
        <v>18849</v>
      </c>
      <c r="AT8319" s="40" t="s">
        <v>18850</v>
      </c>
    </row>
    <row r="8320" spans="43:46" ht="30" x14ac:dyDescent="0.25">
      <c r="AQ8320" s="42" t="s">
        <v>510</v>
      </c>
      <c r="AR8320" s="41" t="str">
        <f t="shared" si="129"/>
        <v>Tỉnh Phú Yên</v>
      </c>
      <c r="AS8320" s="42" t="s">
        <v>19005</v>
      </c>
      <c r="AT8320" s="41" t="s">
        <v>19006</v>
      </c>
    </row>
    <row r="8321" spans="43:46" x14ac:dyDescent="0.25">
      <c r="AQ8321" s="38" t="s">
        <v>510</v>
      </c>
      <c r="AR8321" s="41" t="str">
        <f t="shared" si="129"/>
        <v>Tỉnh Phú Yên</v>
      </c>
      <c r="AS8321" s="38" t="s">
        <v>19087</v>
      </c>
      <c r="AT8321" s="40" t="s">
        <v>19088</v>
      </c>
    </row>
    <row r="8322" spans="43:46" x14ac:dyDescent="0.25">
      <c r="AQ8322" s="38" t="s">
        <v>510</v>
      </c>
      <c r="AR8322" s="41" t="str">
        <f t="shared" si="129"/>
        <v>Tỉnh Phú Yên</v>
      </c>
      <c r="AS8322" s="38" t="s">
        <v>19524</v>
      </c>
      <c r="AT8322" s="40" t="s">
        <v>19525</v>
      </c>
    </row>
    <row r="8323" spans="43:46" x14ac:dyDescent="0.25">
      <c r="AQ8323" s="38" t="s">
        <v>510</v>
      </c>
      <c r="AR8323" s="41" t="str">
        <f t="shared" ref="AR8323:AR8386" si="130">VLOOKUP(AQ8323,$AN$3:$AO$66,2,TRUE)</f>
        <v>Tỉnh Phú Yên</v>
      </c>
      <c r="AS8323" s="38" t="s">
        <v>19723</v>
      </c>
      <c r="AT8323" s="40" t="s">
        <v>19724</v>
      </c>
    </row>
    <row r="8324" spans="43:46" x14ac:dyDescent="0.25">
      <c r="AQ8324" s="38" t="s">
        <v>510</v>
      </c>
      <c r="AR8324" s="41" t="str">
        <f t="shared" si="130"/>
        <v>Tỉnh Phú Yên</v>
      </c>
      <c r="AS8324" s="38" t="s">
        <v>19913</v>
      </c>
      <c r="AT8324" s="40" t="s">
        <v>19914</v>
      </c>
    </row>
    <row r="8325" spans="43:46" x14ac:dyDescent="0.25">
      <c r="AQ8325" s="38" t="s">
        <v>510</v>
      </c>
      <c r="AR8325" s="41" t="str">
        <f t="shared" si="130"/>
        <v>Tỉnh Phú Yên</v>
      </c>
      <c r="AS8325" s="38" t="s">
        <v>19967</v>
      </c>
      <c r="AT8325" s="40" t="s">
        <v>11503</v>
      </c>
    </row>
    <row r="8326" spans="43:46" x14ac:dyDescent="0.25">
      <c r="AQ8326" s="42" t="s">
        <v>510</v>
      </c>
      <c r="AR8326" s="41" t="str">
        <f t="shared" si="130"/>
        <v>Tỉnh Phú Yên</v>
      </c>
      <c r="AS8326" s="42" t="s">
        <v>20053</v>
      </c>
      <c r="AT8326" s="41" t="s">
        <v>20054</v>
      </c>
    </row>
    <row r="8327" spans="43:46" x14ac:dyDescent="0.25">
      <c r="AQ8327" s="38" t="s">
        <v>510</v>
      </c>
      <c r="AR8327" s="41" t="str">
        <f t="shared" si="130"/>
        <v>Tỉnh Phú Yên</v>
      </c>
      <c r="AS8327" s="38" t="s">
        <v>20458</v>
      </c>
      <c r="AT8327" s="40" t="s">
        <v>13232</v>
      </c>
    </row>
    <row r="8328" spans="43:46" x14ac:dyDescent="0.25">
      <c r="AQ8328" s="38" t="s">
        <v>510</v>
      </c>
      <c r="AR8328" s="41" t="str">
        <f t="shared" si="130"/>
        <v>Tỉnh Phú Yên</v>
      </c>
      <c r="AS8328" s="38" t="s">
        <v>20845</v>
      </c>
      <c r="AT8328" s="40" t="s">
        <v>2745</v>
      </c>
    </row>
    <row r="8329" spans="43:46" x14ac:dyDescent="0.25">
      <c r="AQ8329" s="42" t="s">
        <v>510</v>
      </c>
      <c r="AR8329" s="41" t="str">
        <f t="shared" si="130"/>
        <v>Tỉnh Phú Yên</v>
      </c>
      <c r="AS8329" s="42" t="s">
        <v>21237</v>
      </c>
      <c r="AT8329" s="41" t="s">
        <v>21238</v>
      </c>
    </row>
    <row r="8330" spans="43:46" x14ac:dyDescent="0.25">
      <c r="AQ8330" s="38" t="s">
        <v>510</v>
      </c>
      <c r="AR8330" s="41" t="str">
        <f t="shared" si="130"/>
        <v>Tỉnh Phú Yên</v>
      </c>
      <c r="AS8330" s="38" t="s">
        <v>21406</v>
      </c>
      <c r="AT8330" s="40" t="s">
        <v>21407</v>
      </c>
    </row>
    <row r="8331" spans="43:46" x14ac:dyDescent="0.25">
      <c r="AQ8331" s="42" t="s">
        <v>510</v>
      </c>
      <c r="AR8331" s="41" t="str">
        <f t="shared" si="130"/>
        <v>Tỉnh Phú Yên</v>
      </c>
      <c r="AS8331" s="42" t="s">
        <v>21500</v>
      </c>
      <c r="AT8331" s="41" t="s">
        <v>21501</v>
      </c>
    </row>
    <row r="8332" spans="43:46" x14ac:dyDescent="0.25">
      <c r="AQ8332" s="42" t="s">
        <v>510</v>
      </c>
      <c r="AR8332" s="41" t="str">
        <f t="shared" si="130"/>
        <v>Tỉnh Phú Yên</v>
      </c>
      <c r="AS8332" s="42" t="s">
        <v>21521</v>
      </c>
      <c r="AT8332" s="41" t="s">
        <v>21522</v>
      </c>
    </row>
    <row r="8333" spans="43:46" x14ac:dyDescent="0.25">
      <c r="AQ8333" s="42" t="s">
        <v>510</v>
      </c>
      <c r="AR8333" s="41" t="str">
        <f t="shared" si="130"/>
        <v>Tỉnh Phú Yên</v>
      </c>
      <c r="AS8333" s="42" t="s">
        <v>21663</v>
      </c>
      <c r="AT8333" s="41" t="s">
        <v>21664</v>
      </c>
    </row>
    <row r="8334" spans="43:46" x14ac:dyDescent="0.25">
      <c r="AQ8334" s="38" t="s">
        <v>510</v>
      </c>
      <c r="AR8334" s="41" t="str">
        <f t="shared" si="130"/>
        <v>Tỉnh Phú Yên</v>
      </c>
      <c r="AS8334" s="38" t="s">
        <v>21748</v>
      </c>
      <c r="AT8334" s="40" t="s">
        <v>21749</v>
      </c>
    </row>
    <row r="8335" spans="43:46" x14ac:dyDescent="0.25">
      <c r="AQ8335" s="38" t="s">
        <v>510</v>
      </c>
      <c r="AR8335" s="41" t="str">
        <f t="shared" si="130"/>
        <v>Tỉnh Phú Yên</v>
      </c>
      <c r="AS8335" s="38" t="s">
        <v>21847</v>
      </c>
      <c r="AT8335" s="40" t="s">
        <v>21848</v>
      </c>
    </row>
    <row r="8336" spans="43:46" x14ac:dyDescent="0.25">
      <c r="AQ8336" s="38" t="s">
        <v>510</v>
      </c>
      <c r="AR8336" s="41" t="str">
        <f t="shared" si="130"/>
        <v>Tỉnh Phú Yên</v>
      </c>
      <c r="AS8336" s="38" t="s">
        <v>22058</v>
      </c>
      <c r="AT8336" s="40" t="s">
        <v>22059</v>
      </c>
    </row>
    <row r="8337" spans="43:46" x14ac:dyDescent="0.25">
      <c r="AQ8337" s="38" t="s">
        <v>510</v>
      </c>
      <c r="AR8337" s="41" t="str">
        <f t="shared" si="130"/>
        <v>Tỉnh Phú Yên</v>
      </c>
      <c r="AS8337" s="38" t="s">
        <v>22199</v>
      </c>
      <c r="AT8337" s="40" t="s">
        <v>16074</v>
      </c>
    </row>
    <row r="8338" spans="43:46" x14ac:dyDescent="0.25">
      <c r="AQ8338" s="42" t="s">
        <v>510</v>
      </c>
      <c r="AR8338" s="41" t="str">
        <f t="shared" si="130"/>
        <v>Tỉnh Phú Yên</v>
      </c>
      <c r="AS8338" s="42" t="s">
        <v>22267</v>
      </c>
      <c r="AT8338" s="41" t="s">
        <v>22268</v>
      </c>
    </row>
    <row r="8339" spans="43:46" x14ac:dyDescent="0.25">
      <c r="AQ8339" s="42" t="s">
        <v>510</v>
      </c>
      <c r="AR8339" s="41" t="str">
        <f t="shared" si="130"/>
        <v>Tỉnh Phú Yên</v>
      </c>
      <c r="AS8339" s="42" t="s">
        <v>22498</v>
      </c>
      <c r="AT8339" s="41" t="s">
        <v>22499</v>
      </c>
    </row>
    <row r="8340" spans="43:46" x14ac:dyDescent="0.25">
      <c r="AQ8340" s="42" t="s">
        <v>510</v>
      </c>
      <c r="AR8340" s="41" t="str">
        <f t="shared" si="130"/>
        <v>Tỉnh Phú Yên</v>
      </c>
      <c r="AS8340" s="42" t="s">
        <v>22743</v>
      </c>
      <c r="AT8340" s="41" t="s">
        <v>22744</v>
      </c>
    </row>
    <row r="8341" spans="43:46" x14ac:dyDescent="0.25">
      <c r="AQ8341" s="42" t="s">
        <v>510</v>
      </c>
      <c r="AR8341" s="41" t="str">
        <f t="shared" si="130"/>
        <v>Tỉnh Phú Yên</v>
      </c>
      <c r="AS8341" s="42" t="s">
        <v>22751</v>
      </c>
      <c r="AT8341" s="41" t="s">
        <v>22752</v>
      </c>
    </row>
    <row r="8342" spans="43:46" x14ac:dyDescent="0.25">
      <c r="AQ8342" s="42" t="s">
        <v>510</v>
      </c>
      <c r="AR8342" s="41" t="str">
        <f t="shared" si="130"/>
        <v>Tỉnh Phú Yên</v>
      </c>
      <c r="AS8342" s="42" t="s">
        <v>22873</v>
      </c>
      <c r="AT8342" s="41" t="s">
        <v>22874</v>
      </c>
    </row>
    <row r="8343" spans="43:46" x14ac:dyDescent="0.25">
      <c r="AQ8343" s="42" t="s">
        <v>510</v>
      </c>
      <c r="AR8343" s="41" t="str">
        <f t="shared" si="130"/>
        <v>Tỉnh Phú Yên</v>
      </c>
      <c r="AS8343" s="42" t="s">
        <v>23018</v>
      </c>
      <c r="AT8343" s="41" t="s">
        <v>23019</v>
      </c>
    </row>
    <row r="8344" spans="43:46" x14ac:dyDescent="0.25">
      <c r="AQ8344" s="42" t="s">
        <v>510</v>
      </c>
      <c r="AR8344" s="41" t="str">
        <f t="shared" si="130"/>
        <v>Tỉnh Phú Yên</v>
      </c>
      <c r="AS8344" s="42" t="s">
        <v>23540</v>
      </c>
      <c r="AT8344" s="41" t="s">
        <v>6257</v>
      </c>
    </row>
    <row r="8345" spans="43:46" x14ac:dyDescent="0.25">
      <c r="AQ8345" s="38" t="s">
        <v>510</v>
      </c>
      <c r="AR8345" s="41" t="str">
        <f t="shared" si="130"/>
        <v>Tỉnh Phú Yên</v>
      </c>
      <c r="AS8345" s="38" t="s">
        <v>23545</v>
      </c>
      <c r="AT8345" s="40" t="s">
        <v>4683</v>
      </c>
    </row>
    <row r="8346" spans="43:46" x14ac:dyDescent="0.25">
      <c r="AQ8346" s="38" t="s">
        <v>510</v>
      </c>
      <c r="AR8346" s="41" t="str">
        <f t="shared" si="130"/>
        <v>Tỉnh Phú Yên</v>
      </c>
      <c r="AS8346" s="38" t="s">
        <v>23599</v>
      </c>
      <c r="AT8346" s="40" t="s">
        <v>23600</v>
      </c>
    </row>
    <row r="8347" spans="43:46" x14ac:dyDescent="0.25">
      <c r="AQ8347" s="42" t="s">
        <v>510</v>
      </c>
      <c r="AR8347" s="41" t="str">
        <f t="shared" si="130"/>
        <v>Tỉnh Phú Yên</v>
      </c>
      <c r="AS8347" s="42" t="s">
        <v>23723</v>
      </c>
      <c r="AT8347" s="41" t="s">
        <v>3086</v>
      </c>
    </row>
    <row r="8348" spans="43:46" x14ac:dyDescent="0.25">
      <c r="AQ8348" s="38" t="s">
        <v>510</v>
      </c>
      <c r="AR8348" s="41" t="str">
        <f t="shared" si="130"/>
        <v>Tỉnh Phú Yên</v>
      </c>
      <c r="AS8348" s="38" t="s">
        <v>23739</v>
      </c>
      <c r="AT8348" s="40" t="s">
        <v>12922</v>
      </c>
    </row>
    <row r="8349" spans="43:46" x14ac:dyDescent="0.25">
      <c r="AQ8349" s="38" t="s">
        <v>510</v>
      </c>
      <c r="AR8349" s="41" t="str">
        <f t="shared" si="130"/>
        <v>Tỉnh Phú Yên</v>
      </c>
      <c r="AS8349" s="38" t="s">
        <v>23840</v>
      </c>
      <c r="AT8349" s="40" t="s">
        <v>23841</v>
      </c>
    </row>
    <row r="8350" spans="43:46" x14ac:dyDescent="0.25">
      <c r="AQ8350" s="38" t="s">
        <v>510</v>
      </c>
      <c r="AR8350" s="41" t="str">
        <f t="shared" si="130"/>
        <v>Tỉnh Phú Yên</v>
      </c>
      <c r="AS8350" s="38" t="s">
        <v>24373</v>
      </c>
      <c r="AT8350" s="40" t="s">
        <v>24374</v>
      </c>
    </row>
    <row r="8351" spans="43:46" x14ac:dyDescent="0.25">
      <c r="AQ8351" s="38" t="s">
        <v>510</v>
      </c>
      <c r="AR8351" s="41" t="str">
        <f t="shared" si="130"/>
        <v>Tỉnh Phú Yên</v>
      </c>
      <c r="AS8351" s="38" t="s">
        <v>24439</v>
      </c>
      <c r="AT8351" s="40" t="s">
        <v>14060</v>
      </c>
    </row>
    <row r="8352" spans="43:46" x14ac:dyDescent="0.25">
      <c r="AQ8352" s="42" t="s">
        <v>510</v>
      </c>
      <c r="AR8352" s="41" t="str">
        <f t="shared" si="130"/>
        <v>Tỉnh Phú Yên</v>
      </c>
      <c r="AS8352" s="42" t="s">
        <v>24496</v>
      </c>
      <c r="AT8352" s="41" t="s">
        <v>24497</v>
      </c>
    </row>
    <row r="8353" spans="43:46" x14ac:dyDescent="0.25">
      <c r="AQ8353" s="42" t="s">
        <v>510</v>
      </c>
      <c r="AR8353" s="41" t="str">
        <f t="shared" si="130"/>
        <v>Tỉnh Phú Yên</v>
      </c>
      <c r="AS8353" s="42" t="s">
        <v>24519</v>
      </c>
      <c r="AT8353" s="41" t="s">
        <v>24520</v>
      </c>
    </row>
    <row r="8354" spans="43:46" x14ac:dyDescent="0.25">
      <c r="AQ8354" s="42" t="s">
        <v>512</v>
      </c>
      <c r="AR8354" s="41" t="str">
        <f t="shared" si="130"/>
        <v>Tỉnh Khánh Hòa</v>
      </c>
      <c r="AS8354" s="42" t="s">
        <v>580</v>
      </c>
      <c r="AT8354" s="41" t="s">
        <v>581</v>
      </c>
    </row>
    <row r="8355" spans="43:46" x14ac:dyDescent="0.25">
      <c r="AQ8355" s="38" t="s">
        <v>512</v>
      </c>
      <c r="AR8355" s="41" t="str">
        <f t="shared" si="130"/>
        <v>Tỉnh Khánh Hòa</v>
      </c>
      <c r="AS8355" s="38" t="s">
        <v>670</v>
      </c>
      <c r="AT8355" s="40" t="s">
        <v>671</v>
      </c>
    </row>
    <row r="8356" spans="43:46" x14ac:dyDescent="0.25">
      <c r="AQ8356" s="38" t="s">
        <v>512</v>
      </c>
      <c r="AR8356" s="41" t="str">
        <f t="shared" si="130"/>
        <v>Tỉnh Khánh Hòa</v>
      </c>
      <c r="AS8356" s="38" t="s">
        <v>914</v>
      </c>
      <c r="AT8356" s="40" t="s">
        <v>915</v>
      </c>
    </row>
    <row r="8357" spans="43:46" x14ac:dyDescent="0.25">
      <c r="AQ8357" s="38" t="s">
        <v>512</v>
      </c>
      <c r="AR8357" s="41" t="str">
        <f t="shared" si="130"/>
        <v>Tỉnh Khánh Hòa</v>
      </c>
      <c r="AS8357" s="38" t="s">
        <v>1210</v>
      </c>
      <c r="AT8357" s="40" t="s">
        <v>1211</v>
      </c>
    </row>
    <row r="8358" spans="43:46" x14ac:dyDescent="0.25">
      <c r="AQ8358" s="42" t="s">
        <v>512</v>
      </c>
      <c r="AR8358" s="41" t="str">
        <f t="shared" si="130"/>
        <v>Tỉnh Khánh Hòa</v>
      </c>
      <c r="AS8358" s="42" t="s">
        <v>1356</v>
      </c>
      <c r="AT8358" s="41" t="s">
        <v>1357</v>
      </c>
    </row>
    <row r="8359" spans="43:46" x14ac:dyDescent="0.25">
      <c r="AQ8359" s="38" t="s">
        <v>512</v>
      </c>
      <c r="AR8359" s="41" t="str">
        <f t="shared" si="130"/>
        <v>Tỉnh Khánh Hòa</v>
      </c>
      <c r="AS8359" s="38" t="s">
        <v>1414</v>
      </c>
      <c r="AT8359" s="40" t="s">
        <v>1415</v>
      </c>
    </row>
    <row r="8360" spans="43:46" x14ac:dyDescent="0.25">
      <c r="AQ8360" s="38" t="s">
        <v>512</v>
      </c>
      <c r="AR8360" s="41" t="str">
        <f t="shared" si="130"/>
        <v>Tỉnh Khánh Hòa</v>
      </c>
      <c r="AS8360" s="38" t="s">
        <v>1573</v>
      </c>
      <c r="AT8360" s="40" t="s">
        <v>1574</v>
      </c>
    </row>
    <row r="8361" spans="43:46" x14ac:dyDescent="0.25">
      <c r="AQ8361" s="42" t="s">
        <v>512</v>
      </c>
      <c r="AR8361" s="41" t="str">
        <f t="shared" si="130"/>
        <v>Tỉnh Khánh Hòa</v>
      </c>
      <c r="AS8361" s="42" t="s">
        <v>1722</v>
      </c>
      <c r="AT8361" s="41" t="s">
        <v>1723</v>
      </c>
    </row>
    <row r="8362" spans="43:46" x14ac:dyDescent="0.25">
      <c r="AQ8362" s="42" t="s">
        <v>512</v>
      </c>
      <c r="AR8362" s="41" t="str">
        <f t="shared" si="130"/>
        <v>Tỉnh Khánh Hòa</v>
      </c>
      <c r="AS8362" s="42" t="s">
        <v>1726</v>
      </c>
      <c r="AT8362" s="41" t="s">
        <v>1727</v>
      </c>
    </row>
    <row r="8363" spans="43:46" x14ac:dyDescent="0.25">
      <c r="AQ8363" s="42" t="s">
        <v>512</v>
      </c>
      <c r="AR8363" s="41" t="str">
        <f t="shared" si="130"/>
        <v>Tỉnh Khánh Hòa</v>
      </c>
      <c r="AS8363" s="42" t="s">
        <v>1742</v>
      </c>
      <c r="AT8363" s="41" t="s">
        <v>1743</v>
      </c>
    </row>
    <row r="8364" spans="43:46" x14ac:dyDescent="0.25">
      <c r="AQ8364" s="38" t="s">
        <v>512</v>
      </c>
      <c r="AR8364" s="41" t="str">
        <f t="shared" si="130"/>
        <v>Tỉnh Khánh Hòa</v>
      </c>
      <c r="AS8364" s="38" t="s">
        <v>2159</v>
      </c>
      <c r="AT8364" s="40" t="s">
        <v>2160</v>
      </c>
    </row>
    <row r="8365" spans="43:46" x14ac:dyDescent="0.25">
      <c r="AQ8365" s="42" t="s">
        <v>512</v>
      </c>
      <c r="AR8365" s="41" t="str">
        <f t="shared" si="130"/>
        <v>Tỉnh Khánh Hòa</v>
      </c>
      <c r="AS8365" s="42" t="s">
        <v>2454</v>
      </c>
      <c r="AT8365" s="41" t="s">
        <v>2455</v>
      </c>
    </row>
    <row r="8366" spans="43:46" x14ac:dyDescent="0.25">
      <c r="AQ8366" s="42" t="s">
        <v>512</v>
      </c>
      <c r="AR8366" s="41" t="str">
        <f t="shared" si="130"/>
        <v>Tỉnh Khánh Hòa</v>
      </c>
      <c r="AS8366" s="42" t="s">
        <v>2548</v>
      </c>
      <c r="AT8366" s="41" t="s">
        <v>2549</v>
      </c>
    </row>
    <row r="8367" spans="43:46" x14ac:dyDescent="0.25">
      <c r="AQ8367" s="42" t="s">
        <v>512</v>
      </c>
      <c r="AR8367" s="41" t="str">
        <f t="shared" si="130"/>
        <v>Tỉnh Khánh Hòa</v>
      </c>
      <c r="AS8367" s="42" t="s">
        <v>2632</v>
      </c>
      <c r="AT8367" s="41" t="s">
        <v>2633</v>
      </c>
    </row>
    <row r="8368" spans="43:46" x14ac:dyDescent="0.25">
      <c r="AQ8368" s="38" t="s">
        <v>512</v>
      </c>
      <c r="AR8368" s="41" t="str">
        <f t="shared" si="130"/>
        <v>Tỉnh Khánh Hòa</v>
      </c>
      <c r="AS8368" s="38" t="s">
        <v>2836</v>
      </c>
      <c r="AT8368" s="40" t="s">
        <v>2837</v>
      </c>
    </row>
    <row r="8369" spans="43:46" x14ac:dyDescent="0.25">
      <c r="AQ8369" s="42" t="s">
        <v>512</v>
      </c>
      <c r="AR8369" s="41" t="str">
        <f t="shared" si="130"/>
        <v>Tỉnh Khánh Hòa</v>
      </c>
      <c r="AS8369" s="42" t="s">
        <v>2897</v>
      </c>
      <c r="AT8369" s="41" t="s">
        <v>2898</v>
      </c>
    </row>
    <row r="8370" spans="43:46" x14ac:dyDescent="0.25">
      <c r="AQ8370" s="38" t="s">
        <v>512</v>
      </c>
      <c r="AR8370" s="41" t="str">
        <f t="shared" si="130"/>
        <v>Tỉnh Khánh Hòa</v>
      </c>
      <c r="AS8370" s="38" t="s">
        <v>3104</v>
      </c>
      <c r="AT8370" s="40" t="s">
        <v>3105</v>
      </c>
    </row>
    <row r="8371" spans="43:46" x14ac:dyDescent="0.25">
      <c r="AQ8371" s="38" t="s">
        <v>512</v>
      </c>
      <c r="AR8371" s="41" t="str">
        <f t="shared" si="130"/>
        <v>Tỉnh Khánh Hòa</v>
      </c>
      <c r="AS8371" s="38" t="s">
        <v>3472</v>
      </c>
      <c r="AT8371" s="40" t="s">
        <v>3473</v>
      </c>
    </row>
    <row r="8372" spans="43:46" x14ac:dyDescent="0.25">
      <c r="AQ8372" s="42" t="s">
        <v>512</v>
      </c>
      <c r="AR8372" s="41" t="str">
        <f t="shared" si="130"/>
        <v>Tỉnh Khánh Hòa</v>
      </c>
      <c r="AS8372" s="42" t="s">
        <v>3677</v>
      </c>
      <c r="AT8372" s="41" t="s">
        <v>3678</v>
      </c>
    </row>
    <row r="8373" spans="43:46" x14ac:dyDescent="0.25">
      <c r="AQ8373" s="42" t="s">
        <v>512</v>
      </c>
      <c r="AR8373" s="41" t="str">
        <f t="shared" si="130"/>
        <v>Tỉnh Khánh Hòa</v>
      </c>
      <c r="AS8373" s="42" t="s">
        <v>3823</v>
      </c>
      <c r="AT8373" s="41" t="s">
        <v>3824</v>
      </c>
    </row>
    <row r="8374" spans="43:46" x14ac:dyDescent="0.25">
      <c r="AQ8374" s="42" t="s">
        <v>512</v>
      </c>
      <c r="AR8374" s="41" t="str">
        <f t="shared" si="130"/>
        <v>Tỉnh Khánh Hòa</v>
      </c>
      <c r="AS8374" s="42" t="s">
        <v>4029</v>
      </c>
      <c r="AT8374" s="41" t="s">
        <v>4030</v>
      </c>
    </row>
    <row r="8375" spans="43:46" x14ac:dyDescent="0.25">
      <c r="AQ8375" s="38" t="s">
        <v>512</v>
      </c>
      <c r="AR8375" s="41" t="str">
        <f t="shared" si="130"/>
        <v>Tỉnh Khánh Hòa</v>
      </c>
      <c r="AS8375" s="38" t="s">
        <v>4271</v>
      </c>
      <c r="AT8375" s="40" t="s">
        <v>4272</v>
      </c>
    </row>
    <row r="8376" spans="43:46" x14ac:dyDescent="0.25">
      <c r="AQ8376" s="42" t="s">
        <v>512</v>
      </c>
      <c r="AR8376" s="41" t="str">
        <f t="shared" si="130"/>
        <v>Tỉnh Khánh Hòa</v>
      </c>
      <c r="AS8376" s="42" t="s">
        <v>4336</v>
      </c>
      <c r="AT8376" s="41" t="s">
        <v>4337</v>
      </c>
    </row>
    <row r="8377" spans="43:46" x14ac:dyDescent="0.25">
      <c r="AQ8377" s="38" t="s">
        <v>512</v>
      </c>
      <c r="AR8377" s="41" t="str">
        <f t="shared" si="130"/>
        <v>Tỉnh Khánh Hòa</v>
      </c>
      <c r="AS8377" s="38" t="s">
        <v>4342</v>
      </c>
      <c r="AT8377" s="40" t="s">
        <v>4343</v>
      </c>
    </row>
    <row r="8378" spans="43:46" x14ac:dyDescent="0.25">
      <c r="AQ8378" s="38" t="s">
        <v>512</v>
      </c>
      <c r="AR8378" s="41" t="str">
        <f t="shared" si="130"/>
        <v>Tỉnh Khánh Hòa</v>
      </c>
      <c r="AS8378" s="38" t="s">
        <v>4377</v>
      </c>
      <c r="AT8378" s="40" t="s">
        <v>4378</v>
      </c>
    </row>
    <row r="8379" spans="43:46" x14ac:dyDescent="0.25">
      <c r="AQ8379" s="42" t="s">
        <v>512</v>
      </c>
      <c r="AR8379" s="41" t="str">
        <f t="shared" si="130"/>
        <v>Tỉnh Khánh Hòa</v>
      </c>
      <c r="AS8379" s="42" t="s">
        <v>4483</v>
      </c>
      <c r="AT8379" s="41" t="s">
        <v>4484</v>
      </c>
    </row>
    <row r="8380" spans="43:46" x14ac:dyDescent="0.25">
      <c r="AQ8380" s="42" t="s">
        <v>512</v>
      </c>
      <c r="AR8380" s="41" t="str">
        <f t="shared" si="130"/>
        <v>Tỉnh Khánh Hòa</v>
      </c>
      <c r="AS8380" s="42" t="s">
        <v>4510</v>
      </c>
      <c r="AT8380" s="41" t="s">
        <v>4511</v>
      </c>
    </row>
    <row r="8381" spans="43:46" x14ac:dyDescent="0.25">
      <c r="AQ8381" s="42" t="s">
        <v>512</v>
      </c>
      <c r="AR8381" s="41" t="str">
        <f t="shared" si="130"/>
        <v>Tỉnh Khánh Hòa</v>
      </c>
      <c r="AS8381" s="42" t="s">
        <v>4533</v>
      </c>
      <c r="AT8381" s="41" t="s">
        <v>4534</v>
      </c>
    </row>
    <row r="8382" spans="43:46" x14ac:dyDescent="0.25">
      <c r="AQ8382" s="38" t="s">
        <v>512</v>
      </c>
      <c r="AR8382" s="41" t="str">
        <f t="shared" si="130"/>
        <v>Tỉnh Khánh Hòa</v>
      </c>
      <c r="AS8382" s="38" t="s">
        <v>4543</v>
      </c>
      <c r="AT8382" s="40" t="s">
        <v>4544</v>
      </c>
    </row>
    <row r="8383" spans="43:46" x14ac:dyDescent="0.25">
      <c r="AQ8383" s="38" t="s">
        <v>512</v>
      </c>
      <c r="AR8383" s="41" t="str">
        <f t="shared" si="130"/>
        <v>Tỉnh Khánh Hòa</v>
      </c>
      <c r="AS8383" s="38" t="s">
        <v>4629</v>
      </c>
      <c r="AT8383" s="40" t="s">
        <v>4630</v>
      </c>
    </row>
    <row r="8384" spans="43:46" x14ac:dyDescent="0.25">
      <c r="AQ8384" s="38" t="s">
        <v>512</v>
      </c>
      <c r="AR8384" s="41" t="str">
        <f t="shared" si="130"/>
        <v>Tỉnh Khánh Hòa</v>
      </c>
      <c r="AS8384" s="38" t="s">
        <v>4767</v>
      </c>
      <c r="AT8384" s="40" t="s">
        <v>4768</v>
      </c>
    </row>
    <row r="8385" spans="43:46" x14ac:dyDescent="0.25">
      <c r="AQ8385" s="42" t="s">
        <v>512</v>
      </c>
      <c r="AR8385" s="41" t="str">
        <f t="shared" si="130"/>
        <v>Tỉnh Khánh Hòa</v>
      </c>
      <c r="AS8385" s="42" t="s">
        <v>4953</v>
      </c>
      <c r="AT8385" s="41" t="s">
        <v>4954</v>
      </c>
    </row>
    <row r="8386" spans="43:46" x14ac:dyDescent="0.25">
      <c r="AQ8386" s="42" t="s">
        <v>512</v>
      </c>
      <c r="AR8386" s="41" t="str">
        <f t="shared" si="130"/>
        <v>Tỉnh Khánh Hòa</v>
      </c>
      <c r="AS8386" s="42" t="s">
        <v>5453</v>
      </c>
      <c r="AT8386" s="41" t="s">
        <v>5454</v>
      </c>
    </row>
    <row r="8387" spans="43:46" x14ac:dyDescent="0.25">
      <c r="AQ8387" s="38" t="s">
        <v>512</v>
      </c>
      <c r="AR8387" s="41" t="str">
        <f t="shared" ref="AR8387:AR8450" si="131">VLOOKUP(AQ8387,$AN$3:$AO$66,2,TRUE)</f>
        <v>Tỉnh Khánh Hòa</v>
      </c>
      <c r="AS8387" s="38" t="s">
        <v>5574</v>
      </c>
      <c r="AT8387" s="40" t="s">
        <v>5575</v>
      </c>
    </row>
    <row r="8388" spans="43:46" x14ac:dyDescent="0.25">
      <c r="AQ8388" s="38" t="s">
        <v>512</v>
      </c>
      <c r="AR8388" s="41" t="str">
        <f t="shared" si="131"/>
        <v>Tỉnh Khánh Hòa</v>
      </c>
      <c r="AS8388" s="38" t="s">
        <v>5842</v>
      </c>
      <c r="AT8388" s="40" t="s">
        <v>5843</v>
      </c>
    </row>
    <row r="8389" spans="43:46" x14ac:dyDescent="0.25">
      <c r="AQ8389" s="42" t="s">
        <v>512</v>
      </c>
      <c r="AR8389" s="41" t="str">
        <f t="shared" si="131"/>
        <v>Tỉnh Khánh Hòa</v>
      </c>
      <c r="AS8389" s="42" t="s">
        <v>5942</v>
      </c>
      <c r="AT8389" s="41" t="s">
        <v>5943</v>
      </c>
    </row>
    <row r="8390" spans="43:46" x14ac:dyDescent="0.25">
      <c r="AQ8390" s="38" t="s">
        <v>512</v>
      </c>
      <c r="AR8390" s="41" t="str">
        <f t="shared" si="131"/>
        <v>Tỉnh Khánh Hòa</v>
      </c>
      <c r="AS8390" s="38" t="s">
        <v>6008</v>
      </c>
      <c r="AT8390" s="40" t="s">
        <v>6009</v>
      </c>
    </row>
    <row r="8391" spans="43:46" x14ac:dyDescent="0.25">
      <c r="AQ8391" s="42" t="s">
        <v>512</v>
      </c>
      <c r="AR8391" s="41" t="str">
        <f t="shared" si="131"/>
        <v>Tỉnh Khánh Hòa</v>
      </c>
      <c r="AS8391" s="42" t="s">
        <v>6039</v>
      </c>
      <c r="AT8391" s="41" t="s">
        <v>6040</v>
      </c>
    </row>
    <row r="8392" spans="43:46" x14ac:dyDescent="0.25">
      <c r="AQ8392" s="42" t="s">
        <v>512</v>
      </c>
      <c r="AR8392" s="41" t="str">
        <f t="shared" si="131"/>
        <v>Tỉnh Khánh Hòa</v>
      </c>
      <c r="AS8392" s="42" t="s">
        <v>6184</v>
      </c>
      <c r="AT8392" s="41" t="s">
        <v>6185</v>
      </c>
    </row>
    <row r="8393" spans="43:46" ht="30" x14ac:dyDescent="0.25">
      <c r="AQ8393" s="38" t="s">
        <v>512</v>
      </c>
      <c r="AR8393" s="41" t="str">
        <f t="shared" si="131"/>
        <v>Tỉnh Khánh Hòa</v>
      </c>
      <c r="AS8393" s="38" t="s">
        <v>6227</v>
      </c>
      <c r="AT8393" s="40" t="s">
        <v>6228</v>
      </c>
    </row>
    <row r="8394" spans="43:46" x14ac:dyDescent="0.25">
      <c r="AQ8394" s="38" t="s">
        <v>512</v>
      </c>
      <c r="AR8394" s="41" t="str">
        <f t="shared" si="131"/>
        <v>Tỉnh Khánh Hòa</v>
      </c>
      <c r="AS8394" s="38" t="s">
        <v>6283</v>
      </c>
      <c r="AT8394" s="40" t="s">
        <v>6284</v>
      </c>
    </row>
    <row r="8395" spans="43:46" x14ac:dyDescent="0.25">
      <c r="AQ8395" s="42" t="s">
        <v>512</v>
      </c>
      <c r="AR8395" s="41" t="str">
        <f t="shared" si="131"/>
        <v>Tỉnh Khánh Hòa</v>
      </c>
      <c r="AS8395" s="42" t="s">
        <v>6374</v>
      </c>
      <c r="AT8395" s="41" t="s">
        <v>5125</v>
      </c>
    </row>
    <row r="8396" spans="43:46" x14ac:dyDescent="0.25">
      <c r="AQ8396" s="42" t="s">
        <v>512</v>
      </c>
      <c r="AR8396" s="41" t="str">
        <f t="shared" si="131"/>
        <v>Tỉnh Khánh Hòa</v>
      </c>
      <c r="AS8396" s="42" t="s">
        <v>6392</v>
      </c>
      <c r="AT8396" s="41" t="s">
        <v>6393</v>
      </c>
    </row>
    <row r="8397" spans="43:46" x14ac:dyDescent="0.25">
      <c r="AQ8397" s="38" t="s">
        <v>512</v>
      </c>
      <c r="AR8397" s="41" t="str">
        <f t="shared" si="131"/>
        <v>Tỉnh Khánh Hòa</v>
      </c>
      <c r="AS8397" s="38" t="s">
        <v>6445</v>
      </c>
      <c r="AT8397" s="40" t="s">
        <v>6446</v>
      </c>
    </row>
    <row r="8398" spans="43:46" ht="30" x14ac:dyDescent="0.25">
      <c r="AQ8398" s="38" t="s">
        <v>512</v>
      </c>
      <c r="AR8398" s="41" t="str">
        <f t="shared" si="131"/>
        <v>Tỉnh Khánh Hòa</v>
      </c>
      <c r="AS8398" s="38" t="s">
        <v>6616</v>
      </c>
      <c r="AT8398" s="40" t="s">
        <v>6617</v>
      </c>
    </row>
    <row r="8399" spans="43:46" x14ac:dyDescent="0.25">
      <c r="AQ8399" s="42" t="s">
        <v>512</v>
      </c>
      <c r="AR8399" s="41" t="str">
        <f t="shared" si="131"/>
        <v>Tỉnh Khánh Hòa</v>
      </c>
      <c r="AS8399" s="42" t="s">
        <v>6839</v>
      </c>
      <c r="AT8399" s="41" t="s">
        <v>6840</v>
      </c>
    </row>
    <row r="8400" spans="43:46" x14ac:dyDescent="0.25">
      <c r="AQ8400" s="42" t="s">
        <v>512</v>
      </c>
      <c r="AR8400" s="41" t="str">
        <f t="shared" si="131"/>
        <v>Tỉnh Khánh Hòa</v>
      </c>
      <c r="AS8400" s="42" t="s">
        <v>6843</v>
      </c>
      <c r="AT8400" s="41" t="s">
        <v>6844</v>
      </c>
    </row>
    <row r="8401" spans="43:46" x14ac:dyDescent="0.25">
      <c r="AQ8401" s="42" t="s">
        <v>512</v>
      </c>
      <c r="AR8401" s="41" t="str">
        <f t="shared" si="131"/>
        <v>Tỉnh Khánh Hòa</v>
      </c>
      <c r="AS8401" s="42" t="s">
        <v>7155</v>
      </c>
      <c r="AT8401" s="41" t="s">
        <v>7156</v>
      </c>
    </row>
    <row r="8402" spans="43:46" x14ac:dyDescent="0.25">
      <c r="AQ8402" s="42" t="s">
        <v>512</v>
      </c>
      <c r="AR8402" s="41" t="str">
        <f t="shared" si="131"/>
        <v>Tỉnh Khánh Hòa</v>
      </c>
      <c r="AS8402" s="42" t="s">
        <v>7221</v>
      </c>
      <c r="AT8402" s="41" t="s">
        <v>7222</v>
      </c>
    </row>
    <row r="8403" spans="43:46" x14ac:dyDescent="0.25">
      <c r="AQ8403" s="42" t="s">
        <v>512</v>
      </c>
      <c r="AR8403" s="41" t="str">
        <f t="shared" si="131"/>
        <v>Tỉnh Khánh Hòa</v>
      </c>
      <c r="AS8403" s="42" t="s">
        <v>7236</v>
      </c>
      <c r="AT8403" s="41" t="s">
        <v>7237</v>
      </c>
    </row>
    <row r="8404" spans="43:46" x14ac:dyDescent="0.25">
      <c r="AQ8404" s="42" t="s">
        <v>512</v>
      </c>
      <c r="AR8404" s="41" t="str">
        <f t="shared" si="131"/>
        <v>Tỉnh Khánh Hòa</v>
      </c>
      <c r="AS8404" s="42" t="s">
        <v>7269</v>
      </c>
      <c r="AT8404" s="41" t="s">
        <v>7270</v>
      </c>
    </row>
    <row r="8405" spans="43:46" x14ac:dyDescent="0.25">
      <c r="AQ8405" s="42" t="s">
        <v>512</v>
      </c>
      <c r="AR8405" s="41" t="str">
        <f t="shared" si="131"/>
        <v>Tỉnh Khánh Hòa</v>
      </c>
      <c r="AS8405" s="42" t="s">
        <v>7334</v>
      </c>
      <c r="AT8405" s="41" t="s">
        <v>7335</v>
      </c>
    </row>
    <row r="8406" spans="43:46" x14ac:dyDescent="0.25">
      <c r="AQ8406" s="42" t="s">
        <v>512</v>
      </c>
      <c r="AR8406" s="41" t="str">
        <f t="shared" si="131"/>
        <v>Tỉnh Khánh Hòa</v>
      </c>
      <c r="AS8406" s="42" t="s">
        <v>7742</v>
      </c>
      <c r="AT8406" s="41" t="s">
        <v>7743</v>
      </c>
    </row>
    <row r="8407" spans="43:46" x14ac:dyDescent="0.25">
      <c r="AQ8407" s="42" t="s">
        <v>512</v>
      </c>
      <c r="AR8407" s="41" t="str">
        <f t="shared" si="131"/>
        <v>Tỉnh Khánh Hòa</v>
      </c>
      <c r="AS8407" s="42" t="s">
        <v>7762</v>
      </c>
      <c r="AT8407" s="41" t="s">
        <v>7763</v>
      </c>
    </row>
    <row r="8408" spans="43:46" x14ac:dyDescent="0.25">
      <c r="AQ8408" s="38" t="s">
        <v>512</v>
      </c>
      <c r="AR8408" s="41" t="str">
        <f t="shared" si="131"/>
        <v>Tỉnh Khánh Hòa</v>
      </c>
      <c r="AS8408" s="38" t="s">
        <v>7764</v>
      </c>
      <c r="AT8408" s="40" t="s">
        <v>7765</v>
      </c>
    </row>
    <row r="8409" spans="43:46" x14ac:dyDescent="0.25">
      <c r="AQ8409" s="42" t="s">
        <v>512</v>
      </c>
      <c r="AR8409" s="41" t="str">
        <f t="shared" si="131"/>
        <v>Tỉnh Khánh Hòa</v>
      </c>
      <c r="AS8409" s="42" t="s">
        <v>7788</v>
      </c>
      <c r="AT8409" s="41" t="s">
        <v>7789</v>
      </c>
    </row>
    <row r="8410" spans="43:46" x14ac:dyDescent="0.25">
      <c r="AQ8410" s="38" t="s">
        <v>512</v>
      </c>
      <c r="AR8410" s="41" t="str">
        <f t="shared" si="131"/>
        <v>Tỉnh Khánh Hòa</v>
      </c>
      <c r="AS8410" s="38" t="s">
        <v>7873</v>
      </c>
      <c r="AT8410" s="40" t="s">
        <v>7874</v>
      </c>
    </row>
    <row r="8411" spans="43:46" x14ac:dyDescent="0.25">
      <c r="AQ8411" s="42" t="s">
        <v>512</v>
      </c>
      <c r="AR8411" s="41" t="str">
        <f t="shared" si="131"/>
        <v>Tỉnh Khánh Hòa</v>
      </c>
      <c r="AS8411" s="42" t="s">
        <v>8088</v>
      </c>
      <c r="AT8411" s="41" t="s">
        <v>1249</v>
      </c>
    </row>
    <row r="8412" spans="43:46" x14ac:dyDescent="0.25">
      <c r="AQ8412" s="38" t="s">
        <v>512</v>
      </c>
      <c r="AR8412" s="41" t="str">
        <f t="shared" si="131"/>
        <v>Tỉnh Khánh Hòa</v>
      </c>
      <c r="AS8412" s="38" t="s">
        <v>8101</v>
      </c>
      <c r="AT8412" s="40" t="s">
        <v>8102</v>
      </c>
    </row>
    <row r="8413" spans="43:46" x14ac:dyDescent="0.25">
      <c r="AQ8413" s="38" t="s">
        <v>512</v>
      </c>
      <c r="AR8413" s="41" t="str">
        <f t="shared" si="131"/>
        <v>Tỉnh Khánh Hòa</v>
      </c>
      <c r="AS8413" s="38" t="s">
        <v>8214</v>
      </c>
      <c r="AT8413" s="40" t="s">
        <v>8215</v>
      </c>
    </row>
    <row r="8414" spans="43:46" x14ac:dyDescent="0.25">
      <c r="AQ8414" s="42" t="s">
        <v>512</v>
      </c>
      <c r="AR8414" s="41" t="str">
        <f t="shared" si="131"/>
        <v>Tỉnh Khánh Hòa</v>
      </c>
      <c r="AS8414" s="42" t="s">
        <v>8549</v>
      </c>
      <c r="AT8414" s="41" t="s">
        <v>8550</v>
      </c>
    </row>
    <row r="8415" spans="43:46" x14ac:dyDescent="0.25">
      <c r="AQ8415" s="42" t="s">
        <v>512</v>
      </c>
      <c r="AR8415" s="41" t="str">
        <f t="shared" si="131"/>
        <v>Tỉnh Khánh Hòa</v>
      </c>
      <c r="AS8415" s="42" t="s">
        <v>8604</v>
      </c>
      <c r="AT8415" s="41" t="s">
        <v>8605</v>
      </c>
    </row>
    <row r="8416" spans="43:46" x14ac:dyDescent="0.25">
      <c r="AQ8416" s="42" t="s">
        <v>512</v>
      </c>
      <c r="AR8416" s="41" t="str">
        <f t="shared" si="131"/>
        <v>Tỉnh Khánh Hòa</v>
      </c>
      <c r="AS8416" s="42" t="s">
        <v>9092</v>
      </c>
      <c r="AT8416" s="41" t="s">
        <v>9093</v>
      </c>
    </row>
    <row r="8417" spans="43:46" x14ac:dyDescent="0.25">
      <c r="AQ8417" s="38" t="s">
        <v>512</v>
      </c>
      <c r="AR8417" s="41" t="str">
        <f t="shared" si="131"/>
        <v>Tỉnh Khánh Hòa</v>
      </c>
      <c r="AS8417" s="38" t="s">
        <v>9174</v>
      </c>
      <c r="AT8417" s="40" t="s">
        <v>9175</v>
      </c>
    </row>
    <row r="8418" spans="43:46" x14ac:dyDescent="0.25">
      <c r="AQ8418" s="42" t="s">
        <v>512</v>
      </c>
      <c r="AR8418" s="41" t="str">
        <f t="shared" si="131"/>
        <v>Tỉnh Khánh Hòa</v>
      </c>
      <c r="AS8418" s="42" t="s">
        <v>9600</v>
      </c>
      <c r="AT8418" s="41" t="s">
        <v>9601</v>
      </c>
    </row>
    <row r="8419" spans="43:46" x14ac:dyDescent="0.25">
      <c r="AQ8419" s="38" t="s">
        <v>512</v>
      </c>
      <c r="AR8419" s="41" t="str">
        <f t="shared" si="131"/>
        <v>Tỉnh Khánh Hòa</v>
      </c>
      <c r="AS8419" s="38" t="s">
        <v>9656</v>
      </c>
      <c r="AT8419" s="40" t="s">
        <v>9657</v>
      </c>
    </row>
    <row r="8420" spans="43:46" x14ac:dyDescent="0.25">
      <c r="AQ8420" s="42" t="s">
        <v>512</v>
      </c>
      <c r="AR8420" s="41" t="str">
        <f t="shared" si="131"/>
        <v>Tỉnh Khánh Hòa</v>
      </c>
      <c r="AS8420" s="42" t="s">
        <v>9853</v>
      </c>
      <c r="AT8420" s="41" t="s">
        <v>9854</v>
      </c>
    </row>
    <row r="8421" spans="43:46" x14ac:dyDescent="0.25">
      <c r="AQ8421" s="42" t="s">
        <v>512</v>
      </c>
      <c r="AR8421" s="41" t="str">
        <f t="shared" si="131"/>
        <v>Tỉnh Khánh Hòa</v>
      </c>
      <c r="AS8421" s="42" t="s">
        <v>9992</v>
      </c>
      <c r="AT8421" s="41" t="s">
        <v>9993</v>
      </c>
    </row>
    <row r="8422" spans="43:46" x14ac:dyDescent="0.25">
      <c r="AQ8422" s="42" t="s">
        <v>512</v>
      </c>
      <c r="AR8422" s="41" t="str">
        <f t="shared" si="131"/>
        <v>Tỉnh Khánh Hòa</v>
      </c>
      <c r="AS8422" s="42" t="s">
        <v>10007</v>
      </c>
      <c r="AT8422" s="41" t="s">
        <v>10008</v>
      </c>
    </row>
    <row r="8423" spans="43:46" x14ac:dyDescent="0.25">
      <c r="AQ8423" s="38" t="s">
        <v>512</v>
      </c>
      <c r="AR8423" s="41" t="str">
        <f t="shared" si="131"/>
        <v>Tỉnh Khánh Hòa</v>
      </c>
      <c r="AS8423" s="38" t="s">
        <v>10264</v>
      </c>
      <c r="AT8423" s="40" t="s">
        <v>10265</v>
      </c>
    </row>
    <row r="8424" spans="43:46" x14ac:dyDescent="0.25">
      <c r="AQ8424" s="38" t="s">
        <v>512</v>
      </c>
      <c r="AR8424" s="41" t="str">
        <f t="shared" si="131"/>
        <v>Tỉnh Khánh Hòa</v>
      </c>
      <c r="AS8424" s="38" t="s">
        <v>10361</v>
      </c>
      <c r="AT8424" s="40" t="s">
        <v>10362</v>
      </c>
    </row>
    <row r="8425" spans="43:46" x14ac:dyDescent="0.25">
      <c r="AQ8425" s="42" t="s">
        <v>512</v>
      </c>
      <c r="AR8425" s="41" t="str">
        <f t="shared" si="131"/>
        <v>Tỉnh Khánh Hòa</v>
      </c>
      <c r="AS8425" s="42" t="s">
        <v>10363</v>
      </c>
      <c r="AT8425" s="41" t="s">
        <v>10364</v>
      </c>
    </row>
    <row r="8426" spans="43:46" x14ac:dyDescent="0.25">
      <c r="AQ8426" s="42" t="s">
        <v>512</v>
      </c>
      <c r="AR8426" s="41" t="str">
        <f t="shared" si="131"/>
        <v>Tỉnh Khánh Hòa</v>
      </c>
      <c r="AS8426" s="42" t="s">
        <v>10835</v>
      </c>
      <c r="AT8426" s="41" t="s">
        <v>10836</v>
      </c>
    </row>
    <row r="8427" spans="43:46" x14ac:dyDescent="0.25">
      <c r="AQ8427" s="42" t="s">
        <v>512</v>
      </c>
      <c r="AR8427" s="41" t="str">
        <f t="shared" si="131"/>
        <v>Tỉnh Khánh Hòa</v>
      </c>
      <c r="AS8427" s="42" t="s">
        <v>11267</v>
      </c>
      <c r="AT8427" s="41" t="s">
        <v>11268</v>
      </c>
    </row>
    <row r="8428" spans="43:46" x14ac:dyDescent="0.25">
      <c r="AQ8428" s="42" t="s">
        <v>512</v>
      </c>
      <c r="AR8428" s="41" t="str">
        <f t="shared" si="131"/>
        <v>Tỉnh Khánh Hòa</v>
      </c>
      <c r="AS8428" s="42" t="s">
        <v>11312</v>
      </c>
      <c r="AT8428" s="41" t="s">
        <v>11313</v>
      </c>
    </row>
    <row r="8429" spans="43:46" x14ac:dyDescent="0.25">
      <c r="AQ8429" s="38" t="s">
        <v>512</v>
      </c>
      <c r="AR8429" s="41" t="str">
        <f t="shared" si="131"/>
        <v>Tỉnh Khánh Hòa</v>
      </c>
      <c r="AS8429" s="38" t="s">
        <v>11431</v>
      </c>
      <c r="AT8429" s="40" t="s">
        <v>11432</v>
      </c>
    </row>
    <row r="8430" spans="43:46" x14ac:dyDescent="0.25">
      <c r="AQ8430" s="38" t="s">
        <v>512</v>
      </c>
      <c r="AR8430" s="41" t="str">
        <f t="shared" si="131"/>
        <v>Tỉnh Khánh Hòa</v>
      </c>
      <c r="AS8430" s="38" t="s">
        <v>11614</v>
      </c>
      <c r="AT8430" s="40" t="s">
        <v>11615</v>
      </c>
    </row>
    <row r="8431" spans="43:46" x14ac:dyDescent="0.25">
      <c r="AQ8431" s="42" t="s">
        <v>512</v>
      </c>
      <c r="AR8431" s="41" t="str">
        <f t="shared" si="131"/>
        <v>Tỉnh Khánh Hòa</v>
      </c>
      <c r="AS8431" s="42" t="s">
        <v>11635</v>
      </c>
      <c r="AT8431" s="41" t="s">
        <v>11636</v>
      </c>
    </row>
    <row r="8432" spans="43:46" x14ac:dyDescent="0.25">
      <c r="AQ8432" s="42" t="s">
        <v>512</v>
      </c>
      <c r="AR8432" s="41" t="str">
        <f t="shared" si="131"/>
        <v>Tỉnh Khánh Hòa</v>
      </c>
      <c r="AS8432" s="42" t="s">
        <v>11772</v>
      </c>
      <c r="AT8432" s="41" t="s">
        <v>9536</v>
      </c>
    </row>
    <row r="8433" spans="43:46" x14ac:dyDescent="0.25">
      <c r="AQ8433" s="42" t="s">
        <v>512</v>
      </c>
      <c r="AR8433" s="41" t="str">
        <f t="shared" si="131"/>
        <v>Tỉnh Khánh Hòa</v>
      </c>
      <c r="AS8433" s="42" t="s">
        <v>11902</v>
      </c>
      <c r="AT8433" s="41" t="s">
        <v>11903</v>
      </c>
    </row>
    <row r="8434" spans="43:46" x14ac:dyDescent="0.25">
      <c r="AQ8434" s="38" t="s">
        <v>512</v>
      </c>
      <c r="AR8434" s="41" t="str">
        <f t="shared" si="131"/>
        <v>Tỉnh Khánh Hòa</v>
      </c>
      <c r="AS8434" s="38" t="s">
        <v>11920</v>
      </c>
      <c r="AT8434" s="40" t="s">
        <v>11921</v>
      </c>
    </row>
    <row r="8435" spans="43:46" x14ac:dyDescent="0.25">
      <c r="AQ8435" s="38" t="s">
        <v>512</v>
      </c>
      <c r="AR8435" s="41" t="str">
        <f t="shared" si="131"/>
        <v>Tỉnh Khánh Hòa</v>
      </c>
      <c r="AS8435" s="38" t="s">
        <v>11935</v>
      </c>
      <c r="AT8435" s="40" t="s">
        <v>11936</v>
      </c>
    </row>
    <row r="8436" spans="43:46" x14ac:dyDescent="0.25">
      <c r="AQ8436" s="38" t="s">
        <v>512</v>
      </c>
      <c r="AR8436" s="41" t="str">
        <f t="shared" si="131"/>
        <v>Tỉnh Khánh Hòa</v>
      </c>
      <c r="AS8436" s="38" t="s">
        <v>11953</v>
      </c>
      <c r="AT8436" s="40" t="s">
        <v>11954</v>
      </c>
    </row>
    <row r="8437" spans="43:46" x14ac:dyDescent="0.25">
      <c r="AQ8437" s="38" t="s">
        <v>512</v>
      </c>
      <c r="AR8437" s="41" t="str">
        <f t="shared" si="131"/>
        <v>Tỉnh Khánh Hòa</v>
      </c>
      <c r="AS8437" s="38" t="s">
        <v>12057</v>
      </c>
      <c r="AT8437" s="40" t="s">
        <v>12058</v>
      </c>
    </row>
    <row r="8438" spans="43:46" x14ac:dyDescent="0.25">
      <c r="AQ8438" s="42" t="s">
        <v>512</v>
      </c>
      <c r="AR8438" s="41" t="str">
        <f t="shared" si="131"/>
        <v>Tỉnh Khánh Hòa</v>
      </c>
      <c r="AS8438" s="42" t="s">
        <v>12370</v>
      </c>
      <c r="AT8438" s="41" t="s">
        <v>4838</v>
      </c>
    </row>
    <row r="8439" spans="43:46" x14ac:dyDescent="0.25">
      <c r="AQ8439" s="38" t="s">
        <v>512</v>
      </c>
      <c r="AR8439" s="41" t="str">
        <f t="shared" si="131"/>
        <v>Tỉnh Khánh Hòa</v>
      </c>
      <c r="AS8439" s="38" t="s">
        <v>12460</v>
      </c>
      <c r="AT8439" s="40" t="s">
        <v>12461</v>
      </c>
    </row>
    <row r="8440" spans="43:46" x14ac:dyDescent="0.25">
      <c r="AQ8440" s="42" t="s">
        <v>512</v>
      </c>
      <c r="AR8440" s="41" t="str">
        <f t="shared" si="131"/>
        <v>Tỉnh Khánh Hòa</v>
      </c>
      <c r="AS8440" s="42" t="s">
        <v>12567</v>
      </c>
      <c r="AT8440" s="41" t="s">
        <v>12568</v>
      </c>
    </row>
    <row r="8441" spans="43:46" x14ac:dyDescent="0.25">
      <c r="AQ8441" s="38" t="s">
        <v>512</v>
      </c>
      <c r="AR8441" s="41" t="str">
        <f t="shared" si="131"/>
        <v>Tỉnh Khánh Hòa</v>
      </c>
      <c r="AS8441" s="38" t="s">
        <v>12600</v>
      </c>
      <c r="AT8441" s="40" t="s">
        <v>12601</v>
      </c>
    </row>
    <row r="8442" spans="43:46" x14ac:dyDescent="0.25">
      <c r="AQ8442" s="38" t="s">
        <v>512</v>
      </c>
      <c r="AR8442" s="41" t="str">
        <f t="shared" si="131"/>
        <v>Tỉnh Khánh Hòa</v>
      </c>
      <c r="AS8442" s="38" t="s">
        <v>12740</v>
      </c>
      <c r="AT8442" s="40" t="s">
        <v>12741</v>
      </c>
    </row>
    <row r="8443" spans="43:46" x14ac:dyDescent="0.25">
      <c r="AQ8443" s="42" t="s">
        <v>512</v>
      </c>
      <c r="AR8443" s="41" t="str">
        <f t="shared" si="131"/>
        <v>Tỉnh Khánh Hòa</v>
      </c>
      <c r="AS8443" s="42" t="s">
        <v>13069</v>
      </c>
      <c r="AT8443" s="41" t="s">
        <v>7141</v>
      </c>
    </row>
    <row r="8444" spans="43:46" x14ac:dyDescent="0.25">
      <c r="AQ8444" s="42" t="s">
        <v>512</v>
      </c>
      <c r="AR8444" s="41" t="str">
        <f t="shared" si="131"/>
        <v>Tỉnh Khánh Hòa</v>
      </c>
      <c r="AS8444" s="42" t="s">
        <v>13150</v>
      </c>
      <c r="AT8444" s="41" t="s">
        <v>10428</v>
      </c>
    </row>
    <row r="8445" spans="43:46" x14ac:dyDescent="0.25">
      <c r="AQ8445" s="42" t="s">
        <v>512</v>
      </c>
      <c r="AR8445" s="41" t="str">
        <f t="shared" si="131"/>
        <v>Tỉnh Khánh Hòa</v>
      </c>
      <c r="AS8445" s="42" t="s">
        <v>13192</v>
      </c>
      <c r="AT8445" s="41" t="s">
        <v>13193</v>
      </c>
    </row>
    <row r="8446" spans="43:46" x14ac:dyDescent="0.25">
      <c r="AQ8446" s="42" t="s">
        <v>512</v>
      </c>
      <c r="AR8446" s="41" t="str">
        <f t="shared" si="131"/>
        <v>Tỉnh Khánh Hòa</v>
      </c>
      <c r="AS8446" s="42" t="s">
        <v>13249</v>
      </c>
      <c r="AT8446" s="41" t="s">
        <v>13250</v>
      </c>
    </row>
    <row r="8447" spans="43:46" x14ac:dyDescent="0.25">
      <c r="AQ8447" s="38" t="s">
        <v>512</v>
      </c>
      <c r="AR8447" s="41" t="str">
        <f t="shared" si="131"/>
        <v>Tỉnh Khánh Hòa</v>
      </c>
      <c r="AS8447" s="38" t="s">
        <v>13797</v>
      </c>
      <c r="AT8447" s="40" t="s">
        <v>13798</v>
      </c>
    </row>
    <row r="8448" spans="43:46" x14ac:dyDescent="0.25">
      <c r="AQ8448" s="42" t="s">
        <v>512</v>
      </c>
      <c r="AR8448" s="41" t="str">
        <f t="shared" si="131"/>
        <v>Tỉnh Khánh Hòa</v>
      </c>
      <c r="AS8448" s="42" t="s">
        <v>13958</v>
      </c>
      <c r="AT8448" s="41" t="s">
        <v>13959</v>
      </c>
    </row>
    <row r="8449" spans="43:46" x14ac:dyDescent="0.25">
      <c r="AQ8449" s="42" t="s">
        <v>512</v>
      </c>
      <c r="AR8449" s="41" t="str">
        <f t="shared" si="131"/>
        <v>Tỉnh Khánh Hòa</v>
      </c>
      <c r="AS8449" s="42" t="s">
        <v>14120</v>
      </c>
      <c r="AT8449" s="41" t="s">
        <v>14121</v>
      </c>
    </row>
    <row r="8450" spans="43:46" x14ac:dyDescent="0.25">
      <c r="AQ8450" s="38" t="s">
        <v>512</v>
      </c>
      <c r="AR8450" s="41" t="str">
        <f t="shared" si="131"/>
        <v>Tỉnh Khánh Hòa</v>
      </c>
      <c r="AS8450" s="38" t="s">
        <v>14531</v>
      </c>
      <c r="AT8450" s="40" t="s">
        <v>14532</v>
      </c>
    </row>
    <row r="8451" spans="43:46" x14ac:dyDescent="0.25">
      <c r="AQ8451" s="38" t="s">
        <v>512</v>
      </c>
      <c r="AR8451" s="41" t="str">
        <f t="shared" ref="AR8451:AR8514" si="132">VLOOKUP(AQ8451,$AN$3:$AO$66,2,TRUE)</f>
        <v>Tỉnh Khánh Hòa</v>
      </c>
      <c r="AS8451" s="38" t="s">
        <v>14691</v>
      </c>
      <c r="AT8451" s="40" t="s">
        <v>14692</v>
      </c>
    </row>
    <row r="8452" spans="43:46" x14ac:dyDescent="0.25">
      <c r="AQ8452" s="38" t="s">
        <v>512</v>
      </c>
      <c r="AR8452" s="41" t="str">
        <f t="shared" si="132"/>
        <v>Tỉnh Khánh Hòa</v>
      </c>
      <c r="AS8452" s="38" t="s">
        <v>14949</v>
      </c>
      <c r="AT8452" s="40" t="s">
        <v>14950</v>
      </c>
    </row>
    <row r="8453" spans="43:46" x14ac:dyDescent="0.25">
      <c r="AQ8453" s="38" t="s">
        <v>512</v>
      </c>
      <c r="AR8453" s="41" t="str">
        <f t="shared" si="132"/>
        <v>Tỉnh Khánh Hòa</v>
      </c>
      <c r="AS8453" s="38" t="s">
        <v>14981</v>
      </c>
      <c r="AT8453" s="40" t="s">
        <v>14982</v>
      </c>
    </row>
    <row r="8454" spans="43:46" x14ac:dyDescent="0.25">
      <c r="AQ8454" s="38" t="s">
        <v>512</v>
      </c>
      <c r="AR8454" s="41" t="str">
        <f t="shared" si="132"/>
        <v>Tỉnh Khánh Hòa</v>
      </c>
      <c r="AS8454" s="38" t="s">
        <v>15024</v>
      </c>
      <c r="AT8454" s="40" t="s">
        <v>15025</v>
      </c>
    </row>
    <row r="8455" spans="43:46" x14ac:dyDescent="0.25">
      <c r="AQ8455" s="42" t="s">
        <v>512</v>
      </c>
      <c r="AR8455" s="41" t="str">
        <f t="shared" si="132"/>
        <v>Tỉnh Khánh Hòa</v>
      </c>
      <c r="AS8455" s="42" t="s">
        <v>15054</v>
      </c>
      <c r="AT8455" s="41" t="s">
        <v>15055</v>
      </c>
    </row>
    <row r="8456" spans="43:46" x14ac:dyDescent="0.25">
      <c r="AQ8456" s="38" t="s">
        <v>512</v>
      </c>
      <c r="AR8456" s="41" t="str">
        <f t="shared" si="132"/>
        <v>Tỉnh Khánh Hòa</v>
      </c>
      <c r="AS8456" s="38" t="s">
        <v>15082</v>
      </c>
      <c r="AT8456" s="40" t="s">
        <v>15083</v>
      </c>
    </row>
    <row r="8457" spans="43:46" x14ac:dyDescent="0.25">
      <c r="AQ8457" s="42" t="s">
        <v>512</v>
      </c>
      <c r="AR8457" s="41" t="str">
        <f t="shared" si="132"/>
        <v>Tỉnh Khánh Hòa</v>
      </c>
      <c r="AS8457" s="42" t="s">
        <v>15482</v>
      </c>
      <c r="AT8457" s="41" t="s">
        <v>15483</v>
      </c>
    </row>
    <row r="8458" spans="43:46" x14ac:dyDescent="0.25">
      <c r="AQ8458" s="38" t="s">
        <v>512</v>
      </c>
      <c r="AR8458" s="41" t="str">
        <f t="shared" si="132"/>
        <v>Tỉnh Khánh Hòa</v>
      </c>
      <c r="AS8458" s="38" t="s">
        <v>15815</v>
      </c>
      <c r="AT8458" s="40" t="s">
        <v>15816</v>
      </c>
    </row>
    <row r="8459" spans="43:46" x14ac:dyDescent="0.25">
      <c r="AQ8459" s="42" t="s">
        <v>512</v>
      </c>
      <c r="AR8459" s="41" t="str">
        <f t="shared" si="132"/>
        <v>Tỉnh Khánh Hòa</v>
      </c>
      <c r="AS8459" s="42" t="s">
        <v>15853</v>
      </c>
      <c r="AT8459" s="41" t="s">
        <v>15854</v>
      </c>
    </row>
    <row r="8460" spans="43:46" x14ac:dyDescent="0.25">
      <c r="AQ8460" s="42" t="s">
        <v>512</v>
      </c>
      <c r="AR8460" s="41" t="str">
        <f t="shared" si="132"/>
        <v>Tỉnh Khánh Hòa</v>
      </c>
      <c r="AS8460" s="42" t="s">
        <v>16719</v>
      </c>
      <c r="AT8460" s="41" t="s">
        <v>4049</v>
      </c>
    </row>
    <row r="8461" spans="43:46" x14ac:dyDescent="0.25">
      <c r="AQ8461" s="42" t="s">
        <v>512</v>
      </c>
      <c r="AR8461" s="41" t="str">
        <f t="shared" si="132"/>
        <v>Tỉnh Khánh Hòa</v>
      </c>
      <c r="AS8461" s="42" t="s">
        <v>16817</v>
      </c>
      <c r="AT8461" s="41" t="s">
        <v>16818</v>
      </c>
    </row>
    <row r="8462" spans="43:46" x14ac:dyDescent="0.25">
      <c r="AQ8462" s="42" t="s">
        <v>512</v>
      </c>
      <c r="AR8462" s="41" t="str">
        <f t="shared" si="132"/>
        <v>Tỉnh Khánh Hòa</v>
      </c>
      <c r="AS8462" s="42" t="s">
        <v>16963</v>
      </c>
      <c r="AT8462" s="41" t="s">
        <v>16964</v>
      </c>
    </row>
    <row r="8463" spans="43:46" x14ac:dyDescent="0.25">
      <c r="AQ8463" s="38" t="s">
        <v>512</v>
      </c>
      <c r="AR8463" s="41" t="str">
        <f t="shared" si="132"/>
        <v>Tỉnh Khánh Hòa</v>
      </c>
      <c r="AS8463" s="38" t="s">
        <v>16999</v>
      </c>
      <c r="AT8463" s="40" t="s">
        <v>17000</v>
      </c>
    </row>
    <row r="8464" spans="43:46" x14ac:dyDescent="0.25">
      <c r="AQ8464" s="38" t="s">
        <v>512</v>
      </c>
      <c r="AR8464" s="41" t="str">
        <f t="shared" si="132"/>
        <v>Tỉnh Khánh Hòa</v>
      </c>
      <c r="AS8464" s="38" t="s">
        <v>17108</v>
      </c>
      <c r="AT8464" s="40" t="s">
        <v>17109</v>
      </c>
    </row>
    <row r="8465" spans="43:46" x14ac:dyDescent="0.25">
      <c r="AQ8465" s="42" t="s">
        <v>512</v>
      </c>
      <c r="AR8465" s="41" t="str">
        <f t="shared" si="132"/>
        <v>Tỉnh Khánh Hòa</v>
      </c>
      <c r="AS8465" s="42" t="s">
        <v>17459</v>
      </c>
      <c r="AT8465" s="41" t="s">
        <v>17460</v>
      </c>
    </row>
    <row r="8466" spans="43:46" x14ac:dyDescent="0.25">
      <c r="AQ8466" s="38" t="s">
        <v>512</v>
      </c>
      <c r="AR8466" s="41" t="str">
        <f t="shared" si="132"/>
        <v>Tỉnh Khánh Hòa</v>
      </c>
      <c r="AS8466" s="38" t="s">
        <v>18054</v>
      </c>
      <c r="AT8466" s="40" t="s">
        <v>18055</v>
      </c>
    </row>
    <row r="8467" spans="43:46" x14ac:dyDescent="0.25">
      <c r="AQ8467" s="42" t="s">
        <v>512</v>
      </c>
      <c r="AR8467" s="41" t="str">
        <f t="shared" si="132"/>
        <v>Tỉnh Khánh Hòa</v>
      </c>
      <c r="AS8467" s="42" t="s">
        <v>18118</v>
      </c>
      <c r="AT8467" s="41" t="s">
        <v>18119</v>
      </c>
    </row>
    <row r="8468" spans="43:46" x14ac:dyDescent="0.25">
      <c r="AQ8468" s="38" t="s">
        <v>512</v>
      </c>
      <c r="AR8468" s="41" t="str">
        <f t="shared" si="132"/>
        <v>Tỉnh Khánh Hòa</v>
      </c>
      <c r="AS8468" s="38" t="s">
        <v>18128</v>
      </c>
      <c r="AT8468" s="40" t="s">
        <v>18129</v>
      </c>
    </row>
    <row r="8469" spans="43:46" x14ac:dyDescent="0.25">
      <c r="AQ8469" s="42" t="s">
        <v>512</v>
      </c>
      <c r="AR8469" s="41" t="str">
        <f t="shared" si="132"/>
        <v>Tỉnh Khánh Hòa</v>
      </c>
      <c r="AS8469" s="42" t="s">
        <v>18162</v>
      </c>
      <c r="AT8469" s="41" t="s">
        <v>18163</v>
      </c>
    </row>
    <row r="8470" spans="43:46" x14ac:dyDescent="0.25">
      <c r="AQ8470" s="42" t="s">
        <v>512</v>
      </c>
      <c r="AR8470" s="41" t="str">
        <f t="shared" si="132"/>
        <v>Tỉnh Khánh Hòa</v>
      </c>
      <c r="AS8470" s="42" t="s">
        <v>18230</v>
      </c>
      <c r="AT8470" s="41" t="s">
        <v>18231</v>
      </c>
    </row>
    <row r="8471" spans="43:46" ht="30" x14ac:dyDescent="0.25">
      <c r="AQ8471" s="42" t="s">
        <v>512</v>
      </c>
      <c r="AR8471" s="41" t="str">
        <f t="shared" si="132"/>
        <v>Tỉnh Khánh Hòa</v>
      </c>
      <c r="AS8471" s="42" t="s">
        <v>18296</v>
      </c>
      <c r="AT8471" s="41" t="s">
        <v>18297</v>
      </c>
    </row>
    <row r="8472" spans="43:46" x14ac:dyDescent="0.25">
      <c r="AQ8472" s="42" t="s">
        <v>512</v>
      </c>
      <c r="AR8472" s="41" t="str">
        <f t="shared" si="132"/>
        <v>Tỉnh Khánh Hòa</v>
      </c>
      <c r="AS8472" s="42" t="s">
        <v>18325</v>
      </c>
      <c r="AT8472" s="41" t="s">
        <v>18326</v>
      </c>
    </row>
    <row r="8473" spans="43:46" x14ac:dyDescent="0.25">
      <c r="AQ8473" s="42" t="s">
        <v>512</v>
      </c>
      <c r="AR8473" s="41" t="str">
        <f t="shared" si="132"/>
        <v>Tỉnh Khánh Hòa</v>
      </c>
      <c r="AS8473" s="42" t="s">
        <v>18420</v>
      </c>
      <c r="AT8473" s="41" t="s">
        <v>18421</v>
      </c>
    </row>
    <row r="8474" spans="43:46" x14ac:dyDescent="0.25">
      <c r="AQ8474" s="42" t="s">
        <v>512</v>
      </c>
      <c r="AR8474" s="41" t="str">
        <f t="shared" si="132"/>
        <v>Tỉnh Khánh Hòa</v>
      </c>
      <c r="AS8474" s="42" t="s">
        <v>18439</v>
      </c>
      <c r="AT8474" s="41" t="s">
        <v>18440</v>
      </c>
    </row>
    <row r="8475" spans="43:46" x14ac:dyDescent="0.25">
      <c r="AQ8475" s="38" t="s">
        <v>512</v>
      </c>
      <c r="AR8475" s="41" t="str">
        <f t="shared" si="132"/>
        <v>Tỉnh Khánh Hòa</v>
      </c>
      <c r="AS8475" s="38" t="s">
        <v>18953</v>
      </c>
      <c r="AT8475" s="40" t="s">
        <v>18954</v>
      </c>
    </row>
    <row r="8476" spans="43:46" x14ac:dyDescent="0.25">
      <c r="AQ8476" s="38" t="s">
        <v>512</v>
      </c>
      <c r="AR8476" s="41" t="str">
        <f t="shared" si="132"/>
        <v>Tỉnh Khánh Hòa</v>
      </c>
      <c r="AS8476" s="38" t="s">
        <v>19056</v>
      </c>
      <c r="AT8476" s="40" t="s">
        <v>19057</v>
      </c>
    </row>
    <row r="8477" spans="43:46" x14ac:dyDescent="0.25">
      <c r="AQ8477" s="42" t="s">
        <v>512</v>
      </c>
      <c r="AR8477" s="41" t="str">
        <f t="shared" si="132"/>
        <v>Tỉnh Khánh Hòa</v>
      </c>
      <c r="AS8477" s="42" t="s">
        <v>19190</v>
      </c>
      <c r="AT8477" s="41" t="s">
        <v>19191</v>
      </c>
    </row>
    <row r="8478" spans="43:46" x14ac:dyDescent="0.25">
      <c r="AQ8478" s="42" t="s">
        <v>512</v>
      </c>
      <c r="AR8478" s="41" t="str">
        <f t="shared" si="132"/>
        <v>Tỉnh Khánh Hòa</v>
      </c>
      <c r="AS8478" s="42" t="s">
        <v>19217</v>
      </c>
      <c r="AT8478" s="41" t="s">
        <v>19218</v>
      </c>
    </row>
    <row r="8479" spans="43:46" x14ac:dyDescent="0.25">
      <c r="AQ8479" s="42" t="s">
        <v>512</v>
      </c>
      <c r="AR8479" s="41" t="str">
        <f t="shared" si="132"/>
        <v>Tỉnh Khánh Hòa</v>
      </c>
      <c r="AS8479" s="42" t="s">
        <v>19301</v>
      </c>
      <c r="AT8479" s="41" t="s">
        <v>19302</v>
      </c>
    </row>
    <row r="8480" spans="43:46" x14ac:dyDescent="0.25">
      <c r="AQ8480" s="42" t="s">
        <v>512</v>
      </c>
      <c r="AR8480" s="41" t="str">
        <f t="shared" si="132"/>
        <v>Tỉnh Khánh Hòa</v>
      </c>
      <c r="AS8480" s="42" t="s">
        <v>19615</v>
      </c>
      <c r="AT8480" s="41" t="s">
        <v>19616</v>
      </c>
    </row>
    <row r="8481" spans="43:46" x14ac:dyDescent="0.25">
      <c r="AQ8481" s="42" t="s">
        <v>512</v>
      </c>
      <c r="AR8481" s="41" t="str">
        <f t="shared" si="132"/>
        <v>Tỉnh Khánh Hòa</v>
      </c>
      <c r="AS8481" s="42" t="s">
        <v>19725</v>
      </c>
      <c r="AT8481" s="41" t="s">
        <v>19726</v>
      </c>
    </row>
    <row r="8482" spans="43:46" x14ac:dyDescent="0.25">
      <c r="AQ8482" s="38" t="s">
        <v>512</v>
      </c>
      <c r="AR8482" s="41" t="str">
        <f t="shared" si="132"/>
        <v>Tỉnh Khánh Hòa</v>
      </c>
      <c r="AS8482" s="38" t="s">
        <v>19941</v>
      </c>
      <c r="AT8482" s="40" t="s">
        <v>19942</v>
      </c>
    </row>
    <row r="8483" spans="43:46" x14ac:dyDescent="0.25">
      <c r="AQ8483" s="42" t="s">
        <v>512</v>
      </c>
      <c r="AR8483" s="41" t="str">
        <f t="shared" si="132"/>
        <v>Tỉnh Khánh Hòa</v>
      </c>
      <c r="AS8483" s="42" t="s">
        <v>19968</v>
      </c>
      <c r="AT8483" s="41" t="s">
        <v>19969</v>
      </c>
    </row>
    <row r="8484" spans="43:46" x14ac:dyDescent="0.25">
      <c r="AQ8484" s="38" t="s">
        <v>512</v>
      </c>
      <c r="AR8484" s="41" t="str">
        <f t="shared" si="132"/>
        <v>Tỉnh Khánh Hòa</v>
      </c>
      <c r="AS8484" s="38" t="s">
        <v>20082</v>
      </c>
      <c r="AT8484" s="40" t="s">
        <v>20083</v>
      </c>
    </row>
    <row r="8485" spans="43:46" x14ac:dyDescent="0.25">
      <c r="AQ8485" s="38" t="s">
        <v>512</v>
      </c>
      <c r="AR8485" s="41" t="str">
        <f t="shared" si="132"/>
        <v>Tỉnh Khánh Hòa</v>
      </c>
      <c r="AS8485" s="38" t="s">
        <v>20139</v>
      </c>
      <c r="AT8485" s="40" t="s">
        <v>20140</v>
      </c>
    </row>
    <row r="8486" spans="43:46" x14ac:dyDescent="0.25">
      <c r="AQ8486" s="42" t="s">
        <v>512</v>
      </c>
      <c r="AR8486" s="41" t="str">
        <f t="shared" si="132"/>
        <v>Tỉnh Khánh Hòa</v>
      </c>
      <c r="AS8486" s="42" t="s">
        <v>20417</v>
      </c>
      <c r="AT8486" s="41" t="s">
        <v>20418</v>
      </c>
    </row>
    <row r="8487" spans="43:46" x14ac:dyDescent="0.25">
      <c r="AQ8487" s="42" t="s">
        <v>512</v>
      </c>
      <c r="AR8487" s="41" t="str">
        <f t="shared" si="132"/>
        <v>Tỉnh Khánh Hòa</v>
      </c>
      <c r="AS8487" s="42" t="s">
        <v>20525</v>
      </c>
      <c r="AT8487" s="41" t="s">
        <v>20526</v>
      </c>
    </row>
    <row r="8488" spans="43:46" x14ac:dyDescent="0.25">
      <c r="AQ8488" s="42" t="s">
        <v>512</v>
      </c>
      <c r="AR8488" s="41" t="str">
        <f t="shared" si="132"/>
        <v>Tỉnh Khánh Hòa</v>
      </c>
      <c r="AS8488" s="42" t="s">
        <v>20553</v>
      </c>
      <c r="AT8488" s="41" t="s">
        <v>20554</v>
      </c>
    </row>
    <row r="8489" spans="43:46" x14ac:dyDescent="0.25">
      <c r="AQ8489" s="38" t="s">
        <v>512</v>
      </c>
      <c r="AR8489" s="41" t="str">
        <f t="shared" si="132"/>
        <v>Tỉnh Khánh Hòa</v>
      </c>
      <c r="AS8489" s="38" t="s">
        <v>20656</v>
      </c>
      <c r="AT8489" s="40" t="s">
        <v>20657</v>
      </c>
    </row>
    <row r="8490" spans="43:46" x14ac:dyDescent="0.25">
      <c r="AQ8490" s="38" t="s">
        <v>512</v>
      </c>
      <c r="AR8490" s="41" t="str">
        <f t="shared" si="132"/>
        <v>Tỉnh Khánh Hòa</v>
      </c>
      <c r="AS8490" s="38" t="s">
        <v>20690</v>
      </c>
      <c r="AT8490" s="40" t="s">
        <v>20691</v>
      </c>
    </row>
    <row r="8491" spans="43:46" x14ac:dyDescent="0.25">
      <c r="AQ8491" s="38" t="s">
        <v>512</v>
      </c>
      <c r="AR8491" s="41" t="str">
        <f t="shared" si="132"/>
        <v>Tỉnh Khánh Hòa</v>
      </c>
      <c r="AS8491" s="38" t="s">
        <v>20754</v>
      </c>
      <c r="AT8491" s="40" t="s">
        <v>20755</v>
      </c>
    </row>
    <row r="8492" spans="43:46" x14ac:dyDescent="0.25">
      <c r="AQ8492" s="38" t="s">
        <v>512</v>
      </c>
      <c r="AR8492" s="41" t="str">
        <f t="shared" si="132"/>
        <v>Tỉnh Khánh Hòa</v>
      </c>
      <c r="AS8492" s="38" t="s">
        <v>20794</v>
      </c>
      <c r="AT8492" s="40" t="s">
        <v>20795</v>
      </c>
    </row>
    <row r="8493" spans="43:46" x14ac:dyDescent="0.25">
      <c r="AQ8493" s="42" t="s">
        <v>512</v>
      </c>
      <c r="AR8493" s="41" t="str">
        <f t="shared" si="132"/>
        <v>Tỉnh Khánh Hòa</v>
      </c>
      <c r="AS8493" s="42" t="s">
        <v>20866</v>
      </c>
      <c r="AT8493" s="41" t="s">
        <v>20867</v>
      </c>
    </row>
    <row r="8494" spans="43:46" x14ac:dyDescent="0.25">
      <c r="AQ8494" s="38" t="s">
        <v>512</v>
      </c>
      <c r="AR8494" s="41" t="str">
        <f t="shared" si="132"/>
        <v>Tỉnh Khánh Hòa</v>
      </c>
      <c r="AS8494" s="38" t="s">
        <v>21064</v>
      </c>
      <c r="AT8494" s="40" t="s">
        <v>21065</v>
      </c>
    </row>
    <row r="8495" spans="43:46" x14ac:dyDescent="0.25">
      <c r="AQ8495" s="38" t="s">
        <v>512</v>
      </c>
      <c r="AR8495" s="41" t="str">
        <f t="shared" si="132"/>
        <v>Tỉnh Khánh Hòa</v>
      </c>
      <c r="AS8495" s="38" t="s">
        <v>21164</v>
      </c>
      <c r="AT8495" s="40" t="s">
        <v>21165</v>
      </c>
    </row>
    <row r="8496" spans="43:46" x14ac:dyDescent="0.25">
      <c r="AQ8496" s="42" t="s">
        <v>512</v>
      </c>
      <c r="AR8496" s="41" t="str">
        <f t="shared" si="132"/>
        <v>Tỉnh Khánh Hòa</v>
      </c>
      <c r="AS8496" s="42" t="s">
        <v>21233</v>
      </c>
      <c r="AT8496" s="41" t="s">
        <v>21234</v>
      </c>
    </row>
    <row r="8497" spans="43:46" x14ac:dyDescent="0.25">
      <c r="AQ8497" s="42" t="s">
        <v>512</v>
      </c>
      <c r="AR8497" s="41" t="str">
        <f t="shared" si="132"/>
        <v>Tỉnh Khánh Hòa</v>
      </c>
      <c r="AS8497" s="42" t="s">
        <v>21254</v>
      </c>
      <c r="AT8497" s="41" t="s">
        <v>7128</v>
      </c>
    </row>
    <row r="8498" spans="43:46" x14ac:dyDescent="0.25">
      <c r="AQ8498" s="42" t="s">
        <v>512</v>
      </c>
      <c r="AR8498" s="41" t="str">
        <f t="shared" si="132"/>
        <v>Tỉnh Khánh Hòa</v>
      </c>
      <c r="AS8498" s="42" t="s">
        <v>21436</v>
      </c>
      <c r="AT8498" s="41" t="s">
        <v>21437</v>
      </c>
    </row>
    <row r="8499" spans="43:46" x14ac:dyDescent="0.25">
      <c r="AQ8499" s="38" t="s">
        <v>512</v>
      </c>
      <c r="AR8499" s="41" t="str">
        <f t="shared" si="132"/>
        <v>Tỉnh Khánh Hòa</v>
      </c>
      <c r="AS8499" s="38" t="s">
        <v>21438</v>
      </c>
      <c r="AT8499" s="40" t="s">
        <v>21439</v>
      </c>
    </row>
    <row r="8500" spans="43:46" x14ac:dyDescent="0.25">
      <c r="AQ8500" s="42" t="s">
        <v>512</v>
      </c>
      <c r="AR8500" s="41" t="str">
        <f t="shared" si="132"/>
        <v>Tỉnh Khánh Hòa</v>
      </c>
      <c r="AS8500" s="42" t="s">
        <v>21804</v>
      </c>
      <c r="AT8500" s="41" t="s">
        <v>21805</v>
      </c>
    </row>
    <row r="8501" spans="43:46" x14ac:dyDescent="0.25">
      <c r="AQ8501" s="38" t="s">
        <v>512</v>
      </c>
      <c r="AR8501" s="41" t="str">
        <f t="shared" si="132"/>
        <v>Tỉnh Khánh Hòa</v>
      </c>
      <c r="AS8501" s="38" t="s">
        <v>21815</v>
      </c>
      <c r="AT8501" s="40" t="s">
        <v>21816</v>
      </c>
    </row>
    <row r="8502" spans="43:46" x14ac:dyDescent="0.25">
      <c r="AQ8502" s="42" t="s">
        <v>512</v>
      </c>
      <c r="AR8502" s="41" t="str">
        <f t="shared" si="132"/>
        <v>Tỉnh Khánh Hòa</v>
      </c>
      <c r="AS8502" s="42" t="s">
        <v>21817</v>
      </c>
      <c r="AT8502" s="41" t="s">
        <v>21818</v>
      </c>
    </row>
    <row r="8503" spans="43:46" x14ac:dyDescent="0.25">
      <c r="AQ8503" s="38" t="s">
        <v>512</v>
      </c>
      <c r="AR8503" s="41" t="str">
        <f t="shared" si="132"/>
        <v>Tỉnh Khánh Hòa</v>
      </c>
      <c r="AS8503" s="38" t="s">
        <v>21886</v>
      </c>
      <c r="AT8503" s="40" t="s">
        <v>21887</v>
      </c>
    </row>
    <row r="8504" spans="43:46" x14ac:dyDescent="0.25">
      <c r="AQ8504" s="38" t="s">
        <v>512</v>
      </c>
      <c r="AR8504" s="41" t="str">
        <f t="shared" si="132"/>
        <v>Tỉnh Khánh Hòa</v>
      </c>
      <c r="AS8504" s="38" t="s">
        <v>22613</v>
      </c>
      <c r="AT8504" s="40" t="s">
        <v>22614</v>
      </c>
    </row>
    <row r="8505" spans="43:46" ht="30" x14ac:dyDescent="0.25">
      <c r="AQ8505" s="42" t="s">
        <v>512</v>
      </c>
      <c r="AR8505" s="41" t="str">
        <f t="shared" si="132"/>
        <v>Tỉnh Khánh Hòa</v>
      </c>
      <c r="AS8505" s="42" t="s">
        <v>22699</v>
      </c>
      <c r="AT8505" s="41" t="s">
        <v>22700</v>
      </c>
    </row>
    <row r="8506" spans="43:46" x14ac:dyDescent="0.25">
      <c r="AQ8506" s="38" t="s">
        <v>512</v>
      </c>
      <c r="AR8506" s="41" t="str">
        <f t="shared" si="132"/>
        <v>Tỉnh Khánh Hòa</v>
      </c>
      <c r="AS8506" s="38" t="s">
        <v>22851</v>
      </c>
      <c r="AT8506" s="40" t="s">
        <v>6159</v>
      </c>
    </row>
    <row r="8507" spans="43:46" x14ac:dyDescent="0.25">
      <c r="AQ8507" s="38" t="s">
        <v>512</v>
      </c>
      <c r="AR8507" s="41" t="str">
        <f t="shared" si="132"/>
        <v>Tỉnh Khánh Hòa</v>
      </c>
      <c r="AS8507" s="38" t="s">
        <v>22886</v>
      </c>
      <c r="AT8507" s="40" t="s">
        <v>2791</v>
      </c>
    </row>
    <row r="8508" spans="43:46" x14ac:dyDescent="0.25">
      <c r="AQ8508" s="38" t="s">
        <v>512</v>
      </c>
      <c r="AR8508" s="41" t="str">
        <f t="shared" si="132"/>
        <v>Tỉnh Khánh Hòa</v>
      </c>
      <c r="AS8508" s="38" t="s">
        <v>22991</v>
      </c>
      <c r="AT8508" s="40" t="s">
        <v>22992</v>
      </c>
    </row>
    <row r="8509" spans="43:46" x14ac:dyDescent="0.25">
      <c r="AQ8509" s="42" t="s">
        <v>512</v>
      </c>
      <c r="AR8509" s="41" t="str">
        <f t="shared" si="132"/>
        <v>Tỉnh Khánh Hòa</v>
      </c>
      <c r="AS8509" s="42" t="s">
        <v>23022</v>
      </c>
      <c r="AT8509" s="41" t="s">
        <v>23023</v>
      </c>
    </row>
    <row r="8510" spans="43:46" x14ac:dyDescent="0.25">
      <c r="AQ8510" s="38" t="s">
        <v>512</v>
      </c>
      <c r="AR8510" s="41" t="str">
        <f t="shared" si="132"/>
        <v>Tỉnh Khánh Hòa</v>
      </c>
      <c r="AS8510" s="38" t="s">
        <v>23285</v>
      </c>
      <c r="AT8510" s="40" t="s">
        <v>23286</v>
      </c>
    </row>
    <row r="8511" spans="43:46" x14ac:dyDescent="0.25">
      <c r="AQ8511" s="42" t="s">
        <v>512</v>
      </c>
      <c r="AR8511" s="41" t="str">
        <f t="shared" si="132"/>
        <v>Tỉnh Khánh Hòa</v>
      </c>
      <c r="AS8511" s="42" t="s">
        <v>23358</v>
      </c>
      <c r="AT8511" s="41" t="s">
        <v>23359</v>
      </c>
    </row>
    <row r="8512" spans="43:46" x14ac:dyDescent="0.25">
      <c r="AQ8512" s="42" t="s">
        <v>512</v>
      </c>
      <c r="AR8512" s="41" t="str">
        <f t="shared" si="132"/>
        <v>Tỉnh Khánh Hòa</v>
      </c>
      <c r="AS8512" s="42" t="s">
        <v>23465</v>
      </c>
      <c r="AT8512" s="41" t="s">
        <v>23466</v>
      </c>
    </row>
    <row r="8513" spans="43:46" x14ac:dyDescent="0.25">
      <c r="AQ8513" s="42" t="s">
        <v>512</v>
      </c>
      <c r="AR8513" s="41" t="str">
        <f t="shared" si="132"/>
        <v>Tỉnh Khánh Hòa</v>
      </c>
      <c r="AS8513" s="42" t="s">
        <v>23476</v>
      </c>
      <c r="AT8513" s="41" t="s">
        <v>23477</v>
      </c>
    </row>
    <row r="8514" spans="43:46" x14ac:dyDescent="0.25">
      <c r="AQ8514" s="38" t="s">
        <v>512</v>
      </c>
      <c r="AR8514" s="41" t="str">
        <f t="shared" si="132"/>
        <v>Tỉnh Khánh Hòa</v>
      </c>
      <c r="AS8514" s="38" t="s">
        <v>23535</v>
      </c>
      <c r="AT8514" s="40" t="s">
        <v>5755</v>
      </c>
    </row>
    <row r="8515" spans="43:46" x14ac:dyDescent="0.25">
      <c r="AQ8515" s="42" t="s">
        <v>512</v>
      </c>
      <c r="AR8515" s="41" t="str">
        <f t="shared" ref="AR8515:AR8578" si="133">VLOOKUP(AQ8515,$AN$3:$AO$66,2,TRUE)</f>
        <v>Tỉnh Khánh Hòa</v>
      </c>
      <c r="AS8515" s="42" t="s">
        <v>23560</v>
      </c>
      <c r="AT8515" s="41" t="s">
        <v>23561</v>
      </c>
    </row>
    <row r="8516" spans="43:46" x14ac:dyDescent="0.25">
      <c r="AQ8516" s="38" t="s">
        <v>512</v>
      </c>
      <c r="AR8516" s="41" t="str">
        <f t="shared" si="133"/>
        <v>Tỉnh Khánh Hòa</v>
      </c>
      <c r="AS8516" s="38" t="s">
        <v>23632</v>
      </c>
      <c r="AT8516" s="40" t="s">
        <v>6920</v>
      </c>
    </row>
    <row r="8517" spans="43:46" x14ac:dyDescent="0.25">
      <c r="AQ8517" s="42" t="s">
        <v>512</v>
      </c>
      <c r="AR8517" s="41" t="str">
        <f t="shared" si="133"/>
        <v>Tỉnh Khánh Hòa</v>
      </c>
      <c r="AS8517" s="42" t="s">
        <v>23665</v>
      </c>
      <c r="AT8517" s="41" t="s">
        <v>23666</v>
      </c>
    </row>
    <row r="8518" spans="43:46" x14ac:dyDescent="0.25">
      <c r="AQ8518" s="42" t="s">
        <v>512</v>
      </c>
      <c r="AR8518" s="41" t="str">
        <f t="shared" si="133"/>
        <v>Tỉnh Khánh Hòa</v>
      </c>
      <c r="AS8518" s="42" t="s">
        <v>23743</v>
      </c>
      <c r="AT8518" s="41" t="s">
        <v>23744</v>
      </c>
    </row>
    <row r="8519" spans="43:46" x14ac:dyDescent="0.25">
      <c r="AQ8519" s="38" t="s">
        <v>512</v>
      </c>
      <c r="AR8519" s="41" t="str">
        <f t="shared" si="133"/>
        <v>Tỉnh Khánh Hòa</v>
      </c>
      <c r="AS8519" s="38" t="s">
        <v>24159</v>
      </c>
      <c r="AT8519" s="40" t="s">
        <v>24160</v>
      </c>
    </row>
    <row r="8520" spans="43:46" x14ac:dyDescent="0.25">
      <c r="AQ8520" s="42" t="s">
        <v>512</v>
      </c>
      <c r="AR8520" s="41" t="str">
        <f t="shared" si="133"/>
        <v>Tỉnh Khánh Hòa</v>
      </c>
      <c r="AS8520" s="42" t="s">
        <v>24222</v>
      </c>
      <c r="AT8520" s="41" t="s">
        <v>24223</v>
      </c>
    </row>
    <row r="8521" spans="43:46" x14ac:dyDescent="0.25">
      <c r="AQ8521" s="42" t="s">
        <v>512</v>
      </c>
      <c r="AR8521" s="41" t="str">
        <f t="shared" si="133"/>
        <v>Tỉnh Khánh Hòa</v>
      </c>
      <c r="AS8521" s="42" t="s">
        <v>24430</v>
      </c>
      <c r="AT8521" s="41" t="s">
        <v>24431</v>
      </c>
    </row>
    <row r="8522" spans="43:46" x14ac:dyDescent="0.25">
      <c r="AQ8522" s="38" t="s">
        <v>512</v>
      </c>
      <c r="AR8522" s="41" t="str">
        <f t="shared" si="133"/>
        <v>Tỉnh Khánh Hòa</v>
      </c>
      <c r="AS8522" s="38" t="s">
        <v>24533</v>
      </c>
      <c r="AT8522" s="40" t="s">
        <v>24534</v>
      </c>
    </row>
    <row r="8523" spans="43:46" x14ac:dyDescent="0.25">
      <c r="AQ8523" s="42" t="s">
        <v>514</v>
      </c>
      <c r="AR8523" s="41" t="str">
        <f t="shared" si="133"/>
        <v>Tỉnh Ninh Thuận</v>
      </c>
      <c r="AS8523" s="42" t="s">
        <v>680</v>
      </c>
      <c r="AT8523" s="41" t="s">
        <v>681</v>
      </c>
    </row>
    <row r="8524" spans="43:46" x14ac:dyDescent="0.25">
      <c r="AQ8524" s="38" t="s">
        <v>514</v>
      </c>
      <c r="AR8524" s="41" t="str">
        <f t="shared" si="133"/>
        <v>Tỉnh Ninh Thuận</v>
      </c>
      <c r="AS8524" s="38" t="s">
        <v>694</v>
      </c>
      <c r="AT8524" s="40" t="s">
        <v>695</v>
      </c>
    </row>
    <row r="8525" spans="43:46" x14ac:dyDescent="0.25">
      <c r="AQ8525" s="38" t="s">
        <v>514</v>
      </c>
      <c r="AR8525" s="41" t="str">
        <f t="shared" si="133"/>
        <v>Tỉnh Ninh Thuận</v>
      </c>
      <c r="AS8525" s="38" t="s">
        <v>890</v>
      </c>
      <c r="AT8525" s="40" t="s">
        <v>891</v>
      </c>
    </row>
    <row r="8526" spans="43:46" x14ac:dyDescent="0.25">
      <c r="AQ8526" s="38" t="s">
        <v>514</v>
      </c>
      <c r="AR8526" s="41" t="str">
        <f t="shared" si="133"/>
        <v>Tỉnh Ninh Thuận</v>
      </c>
      <c r="AS8526" s="38" t="s">
        <v>954</v>
      </c>
      <c r="AT8526" s="40" t="s">
        <v>955</v>
      </c>
    </row>
    <row r="8527" spans="43:46" x14ac:dyDescent="0.25">
      <c r="AQ8527" s="38" t="s">
        <v>514</v>
      </c>
      <c r="AR8527" s="41" t="str">
        <f t="shared" si="133"/>
        <v>Tỉnh Ninh Thuận</v>
      </c>
      <c r="AS8527" s="38" t="s">
        <v>1142</v>
      </c>
      <c r="AT8527" s="40" t="s">
        <v>1143</v>
      </c>
    </row>
    <row r="8528" spans="43:46" x14ac:dyDescent="0.25">
      <c r="AQ8528" s="38" t="s">
        <v>514</v>
      </c>
      <c r="AR8528" s="41" t="str">
        <f t="shared" si="133"/>
        <v>Tỉnh Ninh Thuận</v>
      </c>
      <c r="AS8528" s="38" t="s">
        <v>1362</v>
      </c>
      <c r="AT8528" s="40" t="s">
        <v>1363</v>
      </c>
    </row>
    <row r="8529" spans="43:46" x14ac:dyDescent="0.25">
      <c r="AQ8529" s="42" t="s">
        <v>514</v>
      </c>
      <c r="AR8529" s="41" t="str">
        <f t="shared" si="133"/>
        <v>Tỉnh Ninh Thuận</v>
      </c>
      <c r="AS8529" s="42" t="s">
        <v>1448</v>
      </c>
      <c r="AT8529" s="41" t="s">
        <v>1449</v>
      </c>
    </row>
    <row r="8530" spans="43:46" x14ac:dyDescent="0.25">
      <c r="AQ8530" s="42" t="s">
        <v>514</v>
      </c>
      <c r="AR8530" s="41" t="str">
        <f t="shared" si="133"/>
        <v>Tỉnh Ninh Thuận</v>
      </c>
      <c r="AS8530" s="42" t="s">
        <v>1817</v>
      </c>
      <c r="AT8530" s="41" t="s">
        <v>1818</v>
      </c>
    </row>
    <row r="8531" spans="43:46" x14ac:dyDescent="0.25">
      <c r="AQ8531" s="42" t="s">
        <v>514</v>
      </c>
      <c r="AR8531" s="41" t="str">
        <f t="shared" si="133"/>
        <v>Tỉnh Ninh Thuận</v>
      </c>
      <c r="AS8531" s="42" t="s">
        <v>2221</v>
      </c>
      <c r="AT8531" s="41" t="s">
        <v>2222</v>
      </c>
    </row>
    <row r="8532" spans="43:46" x14ac:dyDescent="0.25">
      <c r="AQ8532" s="42" t="s">
        <v>514</v>
      </c>
      <c r="AR8532" s="41" t="str">
        <f t="shared" si="133"/>
        <v>Tỉnh Ninh Thuận</v>
      </c>
      <c r="AS8532" s="42" t="s">
        <v>2367</v>
      </c>
      <c r="AT8532" s="41" t="s">
        <v>2368</v>
      </c>
    </row>
    <row r="8533" spans="43:46" x14ac:dyDescent="0.25">
      <c r="AQ8533" s="38" t="s">
        <v>514</v>
      </c>
      <c r="AR8533" s="41" t="str">
        <f t="shared" si="133"/>
        <v>Tỉnh Ninh Thuận</v>
      </c>
      <c r="AS8533" s="38" t="s">
        <v>2429</v>
      </c>
      <c r="AT8533" s="40" t="s">
        <v>2430</v>
      </c>
    </row>
    <row r="8534" spans="43:46" x14ac:dyDescent="0.25">
      <c r="AQ8534" s="42" t="s">
        <v>514</v>
      </c>
      <c r="AR8534" s="41" t="str">
        <f t="shared" si="133"/>
        <v>Tỉnh Ninh Thuận</v>
      </c>
      <c r="AS8534" s="42" t="s">
        <v>2462</v>
      </c>
      <c r="AT8534" s="41" t="s">
        <v>2463</v>
      </c>
    </row>
    <row r="8535" spans="43:46" x14ac:dyDescent="0.25">
      <c r="AQ8535" s="42" t="s">
        <v>514</v>
      </c>
      <c r="AR8535" s="41" t="str">
        <f t="shared" si="133"/>
        <v>Tỉnh Ninh Thuận</v>
      </c>
      <c r="AS8535" s="42" t="s">
        <v>2782</v>
      </c>
      <c r="AT8535" s="41" t="s">
        <v>2783</v>
      </c>
    </row>
    <row r="8536" spans="43:46" x14ac:dyDescent="0.25">
      <c r="AQ8536" s="38" t="s">
        <v>514</v>
      </c>
      <c r="AR8536" s="41" t="str">
        <f t="shared" si="133"/>
        <v>Tỉnh Ninh Thuận</v>
      </c>
      <c r="AS8536" s="38" t="s">
        <v>3292</v>
      </c>
      <c r="AT8536" s="40" t="s">
        <v>3293</v>
      </c>
    </row>
    <row r="8537" spans="43:46" x14ac:dyDescent="0.25">
      <c r="AQ8537" s="38" t="s">
        <v>514</v>
      </c>
      <c r="AR8537" s="41" t="str">
        <f t="shared" si="133"/>
        <v>Tỉnh Ninh Thuận</v>
      </c>
      <c r="AS8537" s="38" t="s">
        <v>4247</v>
      </c>
      <c r="AT8537" s="40" t="s">
        <v>4248</v>
      </c>
    </row>
    <row r="8538" spans="43:46" x14ac:dyDescent="0.25">
      <c r="AQ8538" s="38" t="s">
        <v>514</v>
      </c>
      <c r="AR8538" s="41" t="str">
        <f t="shared" si="133"/>
        <v>Tỉnh Ninh Thuận</v>
      </c>
      <c r="AS8538" s="38" t="s">
        <v>4259</v>
      </c>
      <c r="AT8538" s="40" t="s">
        <v>4260</v>
      </c>
    </row>
    <row r="8539" spans="43:46" x14ac:dyDescent="0.25">
      <c r="AQ8539" s="38" t="s">
        <v>514</v>
      </c>
      <c r="AR8539" s="41" t="str">
        <f t="shared" si="133"/>
        <v>Tỉnh Ninh Thuận</v>
      </c>
      <c r="AS8539" s="38" t="s">
        <v>4845</v>
      </c>
      <c r="AT8539" s="40" t="s">
        <v>4846</v>
      </c>
    </row>
    <row r="8540" spans="43:46" x14ac:dyDescent="0.25">
      <c r="AQ8540" s="42" t="s">
        <v>514</v>
      </c>
      <c r="AR8540" s="41" t="str">
        <f t="shared" si="133"/>
        <v>Tỉnh Ninh Thuận</v>
      </c>
      <c r="AS8540" s="42" t="s">
        <v>5032</v>
      </c>
      <c r="AT8540" s="41" t="s">
        <v>5033</v>
      </c>
    </row>
    <row r="8541" spans="43:46" x14ac:dyDescent="0.25">
      <c r="AQ8541" s="38" t="s">
        <v>514</v>
      </c>
      <c r="AR8541" s="41" t="str">
        <f t="shared" si="133"/>
        <v>Tỉnh Ninh Thuận</v>
      </c>
      <c r="AS8541" s="38" t="s">
        <v>5788</v>
      </c>
      <c r="AT8541" s="40" t="s">
        <v>5789</v>
      </c>
    </row>
    <row r="8542" spans="43:46" x14ac:dyDescent="0.25">
      <c r="AQ8542" s="42" t="s">
        <v>514</v>
      </c>
      <c r="AR8542" s="41" t="str">
        <f t="shared" si="133"/>
        <v>Tỉnh Ninh Thuận</v>
      </c>
      <c r="AS8542" s="42" t="s">
        <v>6010</v>
      </c>
      <c r="AT8542" s="41" t="s">
        <v>5575</v>
      </c>
    </row>
    <row r="8543" spans="43:46" x14ac:dyDescent="0.25">
      <c r="AQ8543" s="42" t="s">
        <v>514</v>
      </c>
      <c r="AR8543" s="41" t="str">
        <f t="shared" si="133"/>
        <v>Tỉnh Ninh Thuận</v>
      </c>
      <c r="AS8543" s="42" t="s">
        <v>6334</v>
      </c>
      <c r="AT8543" s="41" t="s">
        <v>6335</v>
      </c>
    </row>
    <row r="8544" spans="43:46" x14ac:dyDescent="0.25">
      <c r="AQ8544" s="38" t="s">
        <v>514</v>
      </c>
      <c r="AR8544" s="41" t="str">
        <f t="shared" si="133"/>
        <v>Tỉnh Ninh Thuận</v>
      </c>
      <c r="AS8544" s="38" t="s">
        <v>6398</v>
      </c>
      <c r="AT8544" s="40" t="s">
        <v>6399</v>
      </c>
    </row>
    <row r="8545" spans="43:46" x14ac:dyDescent="0.25">
      <c r="AQ8545" s="42" t="s">
        <v>514</v>
      </c>
      <c r="AR8545" s="41" t="str">
        <f t="shared" si="133"/>
        <v>Tỉnh Ninh Thuận</v>
      </c>
      <c r="AS8545" s="42" t="s">
        <v>6710</v>
      </c>
      <c r="AT8545" s="41" t="s">
        <v>6711</v>
      </c>
    </row>
    <row r="8546" spans="43:46" x14ac:dyDescent="0.25">
      <c r="AQ8546" s="42" t="s">
        <v>514</v>
      </c>
      <c r="AR8546" s="41" t="str">
        <f t="shared" si="133"/>
        <v>Tỉnh Ninh Thuận</v>
      </c>
      <c r="AS8546" s="42" t="s">
        <v>7829</v>
      </c>
      <c r="AT8546" s="41" t="s">
        <v>7830</v>
      </c>
    </row>
    <row r="8547" spans="43:46" x14ac:dyDescent="0.25">
      <c r="AQ8547" s="42" t="s">
        <v>514</v>
      </c>
      <c r="AR8547" s="41" t="str">
        <f t="shared" si="133"/>
        <v>Tỉnh Ninh Thuận</v>
      </c>
      <c r="AS8547" s="42" t="s">
        <v>7972</v>
      </c>
      <c r="AT8547" s="41" t="s">
        <v>7973</v>
      </c>
    </row>
    <row r="8548" spans="43:46" x14ac:dyDescent="0.25">
      <c r="AQ8548" s="38" t="s">
        <v>514</v>
      </c>
      <c r="AR8548" s="41" t="str">
        <f t="shared" si="133"/>
        <v>Tỉnh Ninh Thuận</v>
      </c>
      <c r="AS8548" s="38" t="s">
        <v>8518</v>
      </c>
      <c r="AT8548" s="40" t="s">
        <v>1550</v>
      </c>
    </row>
    <row r="8549" spans="43:46" x14ac:dyDescent="0.25">
      <c r="AQ8549" s="38" t="s">
        <v>514</v>
      </c>
      <c r="AR8549" s="41" t="str">
        <f t="shared" si="133"/>
        <v>Tỉnh Ninh Thuận</v>
      </c>
      <c r="AS8549" s="38" t="s">
        <v>8521</v>
      </c>
      <c r="AT8549" s="40" t="s">
        <v>7524</v>
      </c>
    </row>
    <row r="8550" spans="43:46" x14ac:dyDescent="0.25">
      <c r="AQ8550" s="42" t="s">
        <v>514</v>
      </c>
      <c r="AR8550" s="41" t="str">
        <f t="shared" si="133"/>
        <v>Tỉnh Ninh Thuận</v>
      </c>
      <c r="AS8550" s="42" t="s">
        <v>8612</v>
      </c>
      <c r="AT8550" s="41" t="s">
        <v>8613</v>
      </c>
    </row>
    <row r="8551" spans="43:46" x14ac:dyDescent="0.25">
      <c r="AQ8551" s="42" t="s">
        <v>514</v>
      </c>
      <c r="AR8551" s="41" t="str">
        <f t="shared" si="133"/>
        <v>Tỉnh Ninh Thuận</v>
      </c>
      <c r="AS8551" s="42" t="s">
        <v>9002</v>
      </c>
      <c r="AT8551" s="41" t="s">
        <v>9003</v>
      </c>
    </row>
    <row r="8552" spans="43:46" x14ac:dyDescent="0.25">
      <c r="AQ8552" s="38" t="s">
        <v>514</v>
      </c>
      <c r="AR8552" s="41" t="str">
        <f t="shared" si="133"/>
        <v>Tỉnh Ninh Thuận</v>
      </c>
      <c r="AS8552" s="38" t="s">
        <v>9136</v>
      </c>
      <c r="AT8552" s="40" t="s">
        <v>4723</v>
      </c>
    </row>
    <row r="8553" spans="43:46" x14ac:dyDescent="0.25">
      <c r="AQ8553" s="38" t="s">
        <v>514</v>
      </c>
      <c r="AR8553" s="41" t="str">
        <f t="shared" si="133"/>
        <v>Tỉnh Ninh Thuận</v>
      </c>
      <c r="AS8553" s="38" t="s">
        <v>9288</v>
      </c>
      <c r="AT8553" s="40" t="s">
        <v>9289</v>
      </c>
    </row>
    <row r="8554" spans="43:46" x14ac:dyDescent="0.25">
      <c r="AQ8554" s="42" t="s">
        <v>514</v>
      </c>
      <c r="AR8554" s="41" t="str">
        <f t="shared" si="133"/>
        <v>Tỉnh Ninh Thuận</v>
      </c>
      <c r="AS8554" s="42" t="s">
        <v>9419</v>
      </c>
      <c r="AT8554" s="41" t="s">
        <v>9420</v>
      </c>
    </row>
    <row r="8555" spans="43:46" x14ac:dyDescent="0.25">
      <c r="AQ8555" s="38" t="s">
        <v>514</v>
      </c>
      <c r="AR8555" s="41" t="str">
        <f t="shared" si="133"/>
        <v>Tỉnh Ninh Thuận</v>
      </c>
      <c r="AS8555" s="38" t="s">
        <v>9640</v>
      </c>
      <c r="AT8555" s="40" t="s">
        <v>9641</v>
      </c>
    </row>
    <row r="8556" spans="43:46" x14ac:dyDescent="0.25">
      <c r="AQ8556" s="42" t="s">
        <v>514</v>
      </c>
      <c r="AR8556" s="41" t="str">
        <f t="shared" si="133"/>
        <v>Tỉnh Ninh Thuận</v>
      </c>
      <c r="AS8556" s="42" t="s">
        <v>10028</v>
      </c>
      <c r="AT8556" s="41" t="s">
        <v>10029</v>
      </c>
    </row>
    <row r="8557" spans="43:46" x14ac:dyDescent="0.25">
      <c r="AQ8557" s="38" t="s">
        <v>514</v>
      </c>
      <c r="AR8557" s="41" t="str">
        <f t="shared" si="133"/>
        <v>Tỉnh Ninh Thuận</v>
      </c>
      <c r="AS8557" s="38" t="s">
        <v>10494</v>
      </c>
      <c r="AT8557" s="40" t="s">
        <v>10495</v>
      </c>
    </row>
    <row r="8558" spans="43:46" x14ac:dyDescent="0.25">
      <c r="AQ8558" s="38" t="s">
        <v>514</v>
      </c>
      <c r="AR8558" s="41" t="str">
        <f t="shared" si="133"/>
        <v>Tỉnh Ninh Thuận</v>
      </c>
      <c r="AS8558" s="38" t="s">
        <v>11424</v>
      </c>
      <c r="AT8558" s="40" t="s">
        <v>11425</v>
      </c>
    </row>
    <row r="8559" spans="43:46" x14ac:dyDescent="0.25">
      <c r="AQ8559" s="38" t="s">
        <v>514</v>
      </c>
      <c r="AR8559" s="41" t="str">
        <f t="shared" si="133"/>
        <v>Tỉnh Ninh Thuận</v>
      </c>
      <c r="AS8559" s="38" t="s">
        <v>11993</v>
      </c>
      <c r="AT8559" s="40" t="s">
        <v>11994</v>
      </c>
    </row>
    <row r="8560" spans="43:46" x14ac:dyDescent="0.25">
      <c r="AQ8560" s="42" t="s">
        <v>514</v>
      </c>
      <c r="AR8560" s="41" t="str">
        <f t="shared" si="133"/>
        <v>Tỉnh Ninh Thuận</v>
      </c>
      <c r="AS8560" s="42" t="s">
        <v>11999</v>
      </c>
      <c r="AT8560" s="41" t="s">
        <v>12000</v>
      </c>
    </row>
    <row r="8561" spans="43:46" x14ac:dyDescent="0.25">
      <c r="AQ8561" s="42" t="s">
        <v>514</v>
      </c>
      <c r="AR8561" s="41" t="str">
        <f t="shared" si="133"/>
        <v>Tỉnh Ninh Thuận</v>
      </c>
      <c r="AS8561" s="42" t="s">
        <v>12082</v>
      </c>
      <c r="AT8561" s="41" t="s">
        <v>12083</v>
      </c>
    </row>
    <row r="8562" spans="43:46" x14ac:dyDescent="0.25">
      <c r="AQ8562" s="38" t="s">
        <v>514</v>
      </c>
      <c r="AR8562" s="41" t="str">
        <f t="shared" si="133"/>
        <v>Tỉnh Ninh Thuận</v>
      </c>
      <c r="AS8562" s="38" t="s">
        <v>12280</v>
      </c>
      <c r="AT8562" s="40" t="s">
        <v>12281</v>
      </c>
    </row>
    <row r="8563" spans="43:46" x14ac:dyDescent="0.25">
      <c r="AQ8563" s="38" t="s">
        <v>514</v>
      </c>
      <c r="AR8563" s="41" t="str">
        <f t="shared" si="133"/>
        <v>Tỉnh Ninh Thuận</v>
      </c>
      <c r="AS8563" s="38" t="s">
        <v>12296</v>
      </c>
      <c r="AT8563" s="40" t="s">
        <v>12297</v>
      </c>
    </row>
    <row r="8564" spans="43:46" x14ac:dyDescent="0.25">
      <c r="AQ8564" s="42" t="s">
        <v>514</v>
      </c>
      <c r="AR8564" s="41" t="str">
        <f t="shared" si="133"/>
        <v>Tỉnh Ninh Thuận</v>
      </c>
      <c r="AS8564" s="42" t="s">
        <v>12384</v>
      </c>
      <c r="AT8564" s="41" t="s">
        <v>12385</v>
      </c>
    </row>
    <row r="8565" spans="43:46" ht="30" x14ac:dyDescent="0.25">
      <c r="AQ8565" s="38" t="s">
        <v>514</v>
      </c>
      <c r="AR8565" s="41" t="str">
        <f t="shared" si="133"/>
        <v>Tỉnh Ninh Thuận</v>
      </c>
      <c r="AS8565" s="38" t="s">
        <v>12887</v>
      </c>
      <c r="AT8565" s="40" t="s">
        <v>12888</v>
      </c>
    </row>
    <row r="8566" spans="43:46" x14ac:dyDescent="0.25">
      <c r="AQ8566" s="38" t="s">
        <v>514</v>
      </c>
      <c r="AR8566" s="41" t="str">
        <f t="shared" si="133"/>
        <v>Tỉnh Ninh Thuận</v>
      </c>
      <c r="AS8566" s="38" t="s">
        <v>12921</v>
      </c>
      <c r="AT8566" s="40" t="s">
        <v>12922</v>
      </c>
    </row>
    <row r="8567" spans="43:46" x14ac:dyDescent="0.25">
      <c r="AQ8567" s="42" t="s">
        <v>514</v>
      </c>
      <c r="AR8567" s="41" t="str">
        <f t="shared" si="133"/>
        <v>Tỉnh Ninh Thuận</v>
      </c>
      <c r="AS8567" s="42" t="s">
        <v>13451</v>
      </c>
      <c r="AT8567" s="41" t="s">
        <v>13452</v>
      </c>
    </row>
    <row r="8568" spans="43:46" x14ac:dyDescent="0.25">
      <c r="AQ8568" s="38" t="s">
        <v>514</v>
      </c>
      <c r="AR8568" s="41" t="str">
        <f t="shared" si="133"/>
        <v>Tỉnh Ninh Thuận</v>
      </c>
      <c r="AS8568" s="38" t="s">
        <v>13934</v>
      </c>
      <c r="AT8568" s="40" t="s">
        <v>13935</v>
      </c>
    </row>
    <row r="8569" spans="43:46" x14ac:dyDescent="0.25">
      <c r="AQ8569" s="42" t="s">
        <v>514</v>
      </c>
      <c r="AR8569" s="41" t="str">
        <f t="shared" si="133"/>
        <v>Tỉnh Ninh Thuận</v>
      </c>
      <c r="AS8569" s="42" t="s">
        <v>14380</v>
      </c>
      <c r="AT8569" s="41" t="s">
        <v>1820</v>
      </c>
    </row>
    <row r="8570" spans="43:46" x14ac:dyDescent="0.25">
      <c r="AQ8570" s="38" t="s">
        <v>514</v>
      </c>
      <c r="AR8570" s="41" t="str">
        <f t="shared" si="133"/>
        <v>Tỉnh Ninh Thuận</v>
      </c>
      <c r="AS8570" s="38" t="s">
        <v>14564</v>
      </c>
      <c r="AT8570" s="40" t="s">
        <v>3482</v>
      </c>
    </row>
    <row r="8571" spans="43:46" x14ac:dyDescent="0.25">
      <c r="AQ8571" s="42" t="s">
        <v>514</v>
      </c>
      <c r="AR8571" s="41" t="str">
        <f t="shared" si="133"/>
        <v>Tỉnh Ninh Thuận</v>
      </c>
      <c r="AS8571" s="42" t="s">
        <v>14686</v>
      </c>
      <c r="AT8571" s="41" t="s">
        <v>14687</v>
      </c>
    </row>
    <row r="8572" spans="43:46" x14ac:dyDescent="0.25">
      <c r="AQ8572" s="38" t="s">
        <v>514</v>
      </c>
      <c r="AR8572" s="41" t="str">
        <f t="shared" si="133"/>
        <v>Tỉnh Ninh Thuận</v>
      </c>
      <c r="AS8572" s="38" t="s">
        <v>14782</v>
      </c>
      <c r="AT8572" s="40" t="s">
        <v>9171</v>
      </c>
    </row>
    <row r="8573" spans="43:46" x14ac:dyDescent="0.25">
      <c r="AQ8573" s="38" t="s">
        <v>514</v>
      </c>
      <c r="AR8573" s="41" t="str">
        <f t="shared" si="133"/>
        <v>Tỉnh Ninh Thuận</v>
      </c>
      <c r="AS8573" s="38" t="s">
        <v>15014</v>
      </c>
      <c r="AT8573" s="40" t="s">
        <v>6486</v>
      </c>
    </row>
    <row r="8574" spans="43:46" x14ac:dyDescent="0.25">
      <c r="AQ8574" s="42" t="s">
        <v>514</v>
      </c>
      <c r="AR8574" s="41" t="str">
        <f t="shared" si="133"/>
        <v>Tỉnh Ninh Thuận</v>
      </c>
      <c r="AS8574" s="42" t="s">
        <v>15065</v>
      </c>
      <c r="AT8574" s="41" t="s">
        <v>15066</v>
      </c>
    </row>
    <row r="8575" spans="43:46" x14ac:dyDescent="0.25">
      <c r="AQ8575" s="42" t="s">
        <v>514</v>
      </c>
      <c r="AR8575" s="41" t="str">
        <f t="shared" si="133"/>
        <v>Tỉnh Ninh Thuận</v>
      </c>
      <c r="AS8575" s="42" t="s">
        <v>15837</v>
      </c>
      <c r="AT8575" s="41" t="s">
        <v>15838</v>
      </c>
    </row>
    <row r="8576" spans="43:46" x14ac:dyDescent="0.25">
      <c r="AQ8576" s="38" t="s">
        <v>514</v>
      </c>
      <c r="AR8576" s="41" t="str">
        <f t="shared" si="133"/>
        <v>Tỉnh Ninh Thuận</v>
      </c>
      <c r="AS8576" s="38" t="s">
        <v>15902</v>
      </c>
      <c r="AT8576" s="40" t="s">
        <v>10852</v>
      </c>
    </row>
    <row r="8577" spans="43:46" x14ac:dyDescent="0.25">
      <c r="AQ8577" s="38" t="s">
        <v>514</v>
      </c>
      <c r="AR8577" s="41" t="str">
        <f t="shared" si="133"/>
        <v>Tỉnh Ninh Thuận</v>
      </c>
      <c r="AS8577" s="38" t="s">
        <v>16095</v>
      </c>
      <c r="AT8577" s="40" t="s">
        <v>16096</v>
      </c>
    </row>
    <row r="8578" spans="43:46" x14ac:dyDescent="0.25">
      <c r="AQ8578" s="38" t="s">
        <v>514</v>
      </c>
      <c r="AR8578" s="41" t="str">
        <f t="shared" si="133"/>
        <v>Tỉnh Ninh Thuận</v>
      </c>
      <c r="AS8578" s="38" t="s">
        <v>16163</v>
      </c>
      <c r="AT8578" s="40" t="s">
        <v>16164</v>
      </c>
    </row>
    <row r="8579" spans="43:46" x14ac:dyDescent="0.25">
      <c r="AQ8579" s="38" t="s">
        <v>514</v>
      </c>
      <c r="AR8579" s="41" t="str">
        <f t="shared" ref="AR8579:AR8642" si="134">VLOOKUP(AQ8579,$AN$3:$AO$66,2,TRUE)</f>
        <v>Tỉnh Ninh Thuận</v>
      </c>
      <c r="AS8579" s="38" t="s">
        <v>17141</v>
      </c>
      <c r="AT8579" s="40" t="s">
        <v>9647</v>
      </c>
    </row>
    <row r="8580" spans="43:46" x14ac:dyDescent="0.25">
      <c r="AQ8580" s="38" t="s">
        <v>514</v>
      </c>
      <c r="AR8580" s="41" t="str">
        <f t="shared" si="134"/>
        <v>Tỉnh Ninh Thuận</v>
      </c>
      <c r="AS8580" s="38" t="s">
        <v>17160</v>
      </c>
      <c r="AT8580" s="40" t="s">
        <v>17161</v>
      </c>
    </row>
    <row r="8581" spans="43:46" x14ac:dyDescent="0.25">
      <c r="AQ8581" s="38" t="s">
        <v>514</v>
      </c>
      <c r="AR8581" s="41" t="str">
        <f t="shared" si="134"/>
        <v>Tỉnh Ninh Thuận</v>
      </c>
      <c r="AS8581" s="38" t="s">
        <v>17273</v>
      </c>
      <c r="AT8581" s="40" t="s">
        <v>10190</v>
      </c>
    </row>
    <row r="8582" spans="43:46" x14ac:dyDescent="0.25">
      <c r="AQ8582" s="38" t="s">
        <v>514</v>
      </c>
      <c r="AR8582" s="41" t="str">
        <f t="shared" si="134"/>
        <v>Tỉnh Ninh Thuận</v>
      </c>
      <c r="AS8582" s="38" t="s">
        <v>17785</v>
      </c>
      <c r="AT8582" s="40" t="s">
        <v>17786</v>
      </c>
    </row>
    <row r="8583" spans="43:46" x14ac:dyDescent="0.25">
      <c r="AQ8583" s="38" t="s">
        <v>514</v>
      </c>
      <c r="AR8583" s="41" t="str">
        <f t="shared" si="134"/>
        <v>Tỉnh Ninh Thuận</v>
      </c>
      <c r="AS8583" s="38" t="s">
        <v>18229</v>
      </c>
      <c r="AT8583" s="40" t="s">
        <v>6385</v>
      </c>
    </row>
    <row r="8584" spans="43:46" x14ac:dyDescent="0.25">
      <c r="AQ8584" s="38" t="s">
        <v>514</v>
      </c>
      <c r="AR8584" s="41" t="str">
        <f t="shared" si="134"/>
        <v>Tỉnh Ninh Thuận</v>
      </c>
      <c r="AS8584" s="38" t="s">
        <v>18366</v>
      </c>
      <c r="AT8584" s="40" t="s">
        <v>18367</v>
      </c>
    </row>
    <row r="8585" spans="43:46" x14ac:dyDescent="0.25">
      <c r="AQ8585" s="42" t="s">
        <v>514</v>
      </c>
      <c r="AR8585" s="41" t="str">
        <f t="shared" si="134"/>
        <v>Tỉnh Ninh Thuận</v>
      </c>
      <c r="AS8585" s="42" t="s">
        <v>18411</v>
      </c>
      <c r="AT8585" s="41" t="s">
        <v>18412</v>
      </c>
    </row>
    <row r="8586" spans="43:46" x14ac:dyDescent="0.25">
      <c r="AQ8586" s="42" t="s">
        <v>514</v>
      </c>
      <c r="AR8586" s="41" t="str">
        <f t="shared" si="134"/>
        <v>Tỉnh Ninh Thuận</v>
      </c>
      <c r="AS8586" s="42" t="s">
        <v>18543</v>
      </c>
      <c r="AT8586" s="41" t="s">
        <v>18544</v>
      </c>
    </row>
    <row r="8587" spans="43:46" x14ac:dyDescent="0.25">
      <c r="AQ8587" s="42" t="s">
        <v>514</v>
      </c>
      <c r="AR8587" s="41" t="str">
        <f t="shared" si="134"/>
        <v>Tỉnh Ninh Thuận</v>
      </c>
      <c r="AS8587" s="42" t="s">
        <v>18553</v>
      </c>
      <c r="AT8587" s="41" t="s">
        <v>18554</v>
      </c>
    </row>
    <row r="8588" spans="43:46" x14ac:dyDescent="0.25">
      <c r="AQ8588" s="42" t="s">
        <v>514</v>
      </c>
      <c r="AR8588" s="41" t="str">
        <f t="shared" si="134"/>
        <v>Tỉnh Ninh Thuận</v>
      </c>
      <c r="AS8588" s="42" t="s">
        <v>19062</v>
      </c>
      <c r="AT8588" s="41" t="s">
        <v>1933</v>
      </c>
    </row>
    <row r="8589" spans="43:46" x14ac:dyDescent="0.25">
      <c r="AQ8589" s="38" t="s">
        <v>514</v>
      </c>
      <c r="AR8589" s="41" t="str">
        <f t="shared" si="134"/>
        <v>Tỉnh Ninh Thuận</v>
      </c>
      <c r="AS8589" s="38" t="s">
        <v>19063</v>
      </c>
      <c r="AT8589" s="40" t="s">
        <v>19064</v>
      </c>
    </row>
    <row r="8590" spans="43:46" x14ac:dyDescent="0.25">
      <c r="AQ8590" s="38" t="s">
        <v>514</v>
      </c>
      <c r="AR8590" s="41" t="str">
        <f t="shared" si="134"/>
        <v>Tỉnh Ninh Thuận</v>
      </c>
      <c r="AS8590" s="38" t="s">
        <v>19113</v>
      </c>
      <c r="AT8590" s="40" t="s">
        <v>6377</v>
      </c>
    </row>
    <row r="8591" spans="43:46" x14ac:dyDescent="0.25">
      <c r="AQ8591" s="42" t="s">
        <v>514</v>
      </c>
      <c r="AR8591" s="41" t="str">
        <f t="shared" si="134"/>
        <v>Tỉnh Ninh Thuận</v>
      </c>
      <c r="AS8591" s="42" t="s">
        <v>19198</v>
      </c>
      <c r="AT8591" s="41" t="s">
        <v>19199</v>
      </c>
    </row>
    <row r="8592" spans="43:46" x14ac:dyDescent="0.25">
      <c r="AQ8592" s="42" t="s">
        <v>514</v>
      </c>
      <c r="AR8592" s="41" t="str">
        <f t="shared" si="134"/>
        <v>Tỉnh Ninh Thuận</v>
      </c>
      <c r="AS8592" s="42" t="s">
        <v>19770</v>
      </c>
      <c r="AT8592" s="41" t="s">
        <v>19771</v>
      </c>
    </row>
    <row r="8593" spans="43:46" x14ac:dyDescent="0.25">
      <c r="AQ8593" s="42" t="s">
        <v>514</v>
      </c>
      <c r="AR8593" s="41" t="str">
        <f t="shared" si="134"/>
        <v>Tỉnh Ninh Thuận</v>
      </c>
      <c r="AS8593" s="42" t="s">
        <v>19864</v>
      </c>
      <c r="AT8593" s="41" t="s">
        <v>19865</v>
      </c>
    </row>
    <row r="8594" spans="43:46" x14ac:dyDescent="0.25">
      <c r="AQ8594" s="38" t="s">
        <v>514</v>
      </c>
      <c r="AR8594" s="41" t="str">
        <f t="shared" si="134"/>
        <v>Tỉnh Ninh Thuận</v>
      </c>
      <c r="AS8594" s="38" t="s">
        <v>21107</v>
      </c>
      <c r="AT8594" s="40" t="s">
        <v>21108</v>
      </c>
    </row>
    <row r="8595" spans="43:46" x14ac:dyDescent="0.25">
      <c r="AQ8595" s="42" t="s">
        <v>514</v>
      </c>
      <c r="AR8595" s="41" t="str">
        <f t="shared" si="134"/>
        <v>Tỉnh Ninh Thuận</v>
      </c>
      <c r="AS8595" s="42" t="s">
        <v>21329</v>
      </c>
      <c r="AT8595" s="41" t="s">
        <v>21330</v>
      </c>
    </row>
    <row r="8596" spans="43:46" x14ac:dyDescent="0.25">
      <c r="AQ8596" s="38" t="s">
        <v>514</v>
      </c>
      <c r="AR8596" s="41" t="str">
        <f t="shared" si="134"/>
        <v>Tỉnh Ninh Thuận</v>
      </c>
      <c r="AS8596" s="38" t="s">
        <v>22038</v>
      </c>
      <c r="AT8596" s="40" t="s">
        <v>22039</v>
      </c>
    </row>
    <row r="8597" spans="43:46" x14ac:dyDescent="0.25">
      <c r="AQ8597" s="38" t="s">
        <v>514</v>
      </c>
      <c r="AR8597" s="41" t="str">
        <f t="shared" si="134"/>
        <v>Tỉnh Ninh Thuận</v>
      </c>
      <c r="AS8597" s="38" t="s">
        <v>22669</v>
      </c>
      <c r="AT8597" s="40" t="s">
        <v>22670</v>
      </c>
    </row>
    <row r="8598" spans="43:46" x14ac:dyDescent="0.25">
      <c r="AQ8598" s="38" t="s">
        <v>514</v>
      </c>
      <c r="AR8598" s="41" t="str">
        <f t="shared" si="134"/>
        <v>Tỉnh Ninh Thuận</v>
      </c>
      <c r="AS8598" s="38" t="s">
        <v>22677</v>
      </c>
      <c r="AT8598" s="40" t="s">
        <v>22678</v>
      </c>
    </row>
    <row r="8599" spans="43:46" x14ac:dyDescent="0.25">
      <c r="AQ8599" s="38" t="s">
        <v>514</v>
      </c>
      <c r="AR8599" s="41" t="str">
        <f t="shared" si="134"/>
        <v>Tỉnh Ninh Thuận</v>
      </c>
      <c r="AS8599" s="38" t="s">
        <v>22720</v>
      </c>
      <c r="AT8599" s="40" t="s">
        <v>14117</v>
      </c>
    </row>
    <row r="8600" spans="43:46" x14ac:dyDescent="0.25">
      <c r="AQ8600" s="42" t="s">
        <v>514</v>
      </c>
      <c r="AR8600" s="41" t="str">
        <f t="shared" si="134"/>
        <v>Tỉnh Ninh Thuận</v>
      </c>
      <c r="AS8600" s="42" t="s">
        <v>23774</v>
      </c>
      <c r="AT8600" s="41" t="s">
        <v>11740</v>
      </c>
    </row>
    <row r="8601" spans="43:46" x14ac:dyDescent="0.25">
      <c r="AQ8601" s="38" t="s">
        <v>516</v>
      </c>
      <c r="AR8601" s="41" t="str">
        <f t="shared" si="134"/>
        <v>Tỉnh Bình Thuận</v>
      </c>
      <c r="AS8601" s="38" t="s">
        <v>718</v>
      </c>
      <c r="AT8601" s="40" t="s">
        <v>719</v>
      </c>
    </row>
    <row r="8602" spans="43:46" x14ac:dyDescent="0.25">
      <c r="AQ8602" s="38" t="s">
        <v>516</v>
      </c>
      <c r="AR8602" s="41" t="str">
        <f t="shared" si="134"/>
        <v>Tỉnh Bình Thuận</v>
      </c>
      <c r="AS8602" s="38" t="s">
        <v>730</v>
      </c>
      <c r="AT8602" s="40" t="s">
        <v>731</v>
      </c>
    </row>
    <row r="8603" spans="43:46" x14ac:dyDescent="0.25">
      <c r="AQ8603" s="38" t="s">
        <v>516</v>
      </c>
      <c r="AR8603" s="41" t="str">
        <f t="shared" si="134"/>
        <v>Tỉnh Bình Thuận</v>
      </c>
      <c r="AS8603" s="38" t="s">
        <v>782</v>
      </c>
      <c r="AT8603" s="40" t="s">
        <v>783</v>
      </c>
    </row>
    <row r="8604" spans="43:46" x14ac:dyDescent="0.25">
      <c r="AQ8604" s="38" t="s">
        <v>516</v>
      </c>
      <c r="AR8604" s="41" t="str">
        <f t="shared" si="134"/>
        <v>Tỉnh Bình Thuận</v>
      </c>
      <c r="AS8604" s="38" t="s">
        <v>814</v>
      </c>
      <c r="AT8604" s="40" t="s">
        <v>815</v>
      </c>
    </row>
    <row r="8605" spans="43:46" x14ac:dyDescent="0.25">
      <c r="AQ8605" s="38" t="s">
        <v>516</v>
      </c>
      <c r="AR8605" s="41" t="str">
        <f t="shared" si="134"/>
        <v>Tỉnh Bình Thuận</v>
      </c>
      <c r="AS8605" s="38" t="s">
        <v>1206</v>
      </c>
      <c r="AT8605" s="40" t="s">
        <v>1207</v>
      </c>
    </row>
    <row r="8606" spans="43:46" x14ac:dyDescent="0.25">
      <c r="AQ8606" s="42" t="s">
        <v>516</v>
      </c>
      <c r="AR8606" s="41" t="str">
        <f t="shared" si="134"/>
        <v>Tỉnh Bình Thuận</v>
      </c>
      <c r="AS8606" s="42" t="s">
        <v>1738</v>
      </c>
      <c r="AT8606" s="41" t="s">
        <v>1739</v>
      </c>
    </row>
    <row r="8607" spans="43:46" x14ac:dyDescent="0.25">
      <c r="AQ8607" s="42" t="s">
        <v>516</v>
      </c>
      <c r="AR8607" s="41" t="str">
        <f t="shared" si="134"/>
        <v>Tỉnh Bình Thuận</v>
      </c>
      <c r="AS8607" s="42" t="s">
        <v>1984</v>
      </c>
      <c r="AT8607" s="41" t="s">
        <v>1985</v>
      </c>
    </row>
    <row r="8608" spans="43:46" x14ac:dyDescent="0.25">
      <c r="AQ8608" s="38" t="s">
        <v>516</v>
      </c>
      <c r="AR8608" s="41" t="str">
        <f t="shared" si="134"/>
        <v>Tỉnh Bình Thuận</v>
      </c>
      <c r="AS8608" s="38" t="s">
        <v>2092</v>
      </c>
      <c r="AT8608" s="40" t="s">
        <v>2093</v>
      </c>
    </row>
    <row r="8609" spans="43:46" x14ac:dyDescent="0.25">
      <c r="AQ8609" s="38" t="s">
        <v>516</v>
      </c>
      <c r="AR8609" s="41" t="str">
        <f t="shared" si="134"/>
        <v>Tỉnh Bình Thuận</v>
      </c>
      <c r="AS8609" s="38" t="s">
        <v>2148</v>
      </c>
      <c r="AT8609" s="40" t="s">
        <v>2149</v>
      </c>
    </row>
    <row r="8610" spans="43:46" x14ac:dyDescent="0.25">
      <c r="AQ8610" s="38" t="s">
        <v>516</v>
      </c>
      <c r="AR8610" s="41" t="str">
        <f t="shared" si="134"/>
        <v>Tỉnh Bình Thuận</v>
      </c>
      <c r="AS8610" s="38" t="s">
        <v>2152</v>
      </c>
      <c r="AT8610" s="40" t="s">
        <v>2153</v>
      </c>
    </row>
    <row r="8611" spans="43:46" x14ac:dyDescent="0.25">
      <c r="AQ8611" s="38" t="s">
        <v>516</v>
      </c>
      <c r="AR8611" s="41" t="str">
        <f t="shared" si="134"/>
        <v>Tỉnh Bình Thuận</v>
      </c>
      <c r="AS8611" s="38" t="s">
        <v>2246</v>
      </c>
      <c r="AT8611" s="40" t="s">
        <v>2247</v>
      </c>
    </row>
    <row r="8612" spans="43:46" x14ac:dyDescent="0.25">
      <c r="AQ8612" s="42" t="s">
        <v>516</v>
      </c>
      <c r="AR8612" s="41" t="str">
        <f t="shared" si="134"/>
        <v>Tỉnh Bình Thuận</v>
      </c>
      <c r="AS8612" s="42" t="s">
        <v>2521</v>
      </c>
      <c r="AT8612" s="41" t="s">
        <v>2522</v>
      </c>
    </row>
    <row r="8613" spans="43:46" x14ac:dyDescent="0.25">
      <c r="AQ8613" s="42" t="s">
        <v>516</v>
      </c>
      <c r="AR8613" s="41" t="str">
        <f t="shared" si="134"/>
        <v>Tỉnh Bình Thuận</v>
      </c>
      <c r="AS8613" s="42" t="s">
        <v>2802</v>
      </c>
      <c r="AT8613" s="41" t="s">
        <v>2803</v>
      </c>
    </row>
    <row r="8614" spans="43:46" x14ac:dyDescent="0.25">
      <c r="AQ8614" s="38" t="s">
        <v>516</v>
      </c>
      <c r="AR8614" s="41" t="str">
        <f t="shared" si="134"/>
        <v>Tỉnh Bình Thuận</v>
      </c>
      <c r="AS8614" s="38" t="s">
        <v>2844</v>
      </c>
      <c r="AT8614" s="40" t="s">
        <v>2845</v>
      </c>
    </row>
    <row r="8615" spans="43:46" x14ac:dyDescent="0.25">
      <c r="AQ8615" s="38" t="s">
        <v>516</v>
      </c>
      <c r="AR8615" s="41" t="str">
        <f t="shared" si="134"/>
        <v>Tỉnh Bình Thuận</v>
      </c>
      <c r="AS8615" s="38" t="s">
        <v>3253</v>
      </c>
      <c r="AT8615" s="40" t="s">
        <v>3254</v>
      </c>
    </row>
    <row r="8616" spans="43:46" x14ac:dyDescent="0.25">
      <c r="AQ8616" s="42" t="s">
        <v>516</v>
      </c>
      <c r="AR8616" s="41" t="str">
        <f t="shared" si="134"/>
        <v>Tỉnh Bình Thuận</v>
      </c>
      <c r="AS8616" s="42" t="s">
        <v>3489</v>
      </c>
      <c r="AT8616" s="41" t="s">
        <v>3490</v>
      </c>
    </row>
    <row r="8617" spans="43:46" x14ac:dyDescent="0.25">
      <c r="AQ8617" s="38" t="s">
        <v>516</v>
      </c>
      <c r="AR8617" s="41" t="str">
        <f t="shared" si="134"/>
        <v>Tỉnh Bình Thuận</v>
      </c>
      <c r="AS8617" s="38" t="s">
        <v>3841</v>
      </c>
      <c r="AT8617" s="40" t="s">
        <v>3842</v>
      </c>
    </row>
    <row r="8618" spans="43:46" x14ac:dyDescent="0.25">
      <c r="AQ8618" s="38" t="s">
        <v>516</v>
      </c>
      <c r="AR8618" s="41" t="str">
        <f t="shared" si="134"/>
        <v>Tỉnh Bình Thuận</v>
      </c>
      <c r="AS8618" s="38" t="s">
        <v>3923</v>
      </c>
      <c r="AT8618" s="40" t="s">
        <v>3924</v>
      </c>
    </row>
    <row r="8619" spans="43:46" x14ac:dyDescent="0.25">
      <c r="AQ8619" s="42" t="s">
        <v>516</v>
      </c>
      <c r="AR8619" s="41" t="str">
        <f t="shared" si="134"/>
        <v>Tỉnh Bình Thuận</v>
      </c>
      <c r="AS8619" s="42" t="s">
        <v>3997</v>
      </c>
      <c r="AT8619" s="41" t="s">
        <v>3998</v>
      </c>
    </row>
    <row r="8620" spans="43:46" x14ac:dyDescent="0.25">
      <c r="AQ8620" s="42" t="s">
        <v>516</v>
      </c>
      <c r="AR8620" s="41" t="str">
        <f t="shared" si="134"/>
        <v>Tỉnh Bình Thuận</v>
      </c>
      <c r="AS8620" s="42" t="s">
        <v>4132</v>
      </c>
      <c r="AT8620" s="41" t="s">
        <v>4133</v>
      </c>
    </row>
    <row r="8621" spans="43:46" x14ac:dyDescent="0.25">
      <c r="AQ8621" s="42" t="s">
        <v>516</v>
      </c>
      <c r="AR8621" s="41" t="str">
        <f t="shared" si="134"/>
        <v>Tỉnh Bình Thuận</v>
      </c>
      <c r="AS8621" s="42" t="s">
        <v>4351</v>
      </c>
      <c r="AT8621" s="41" t="s">
        <v>4352</v>
      </c>
    </row>
    <row r="8622" spans="43:46" x14ac:dyDescent="0.25">
      <c r="AQ8622" s="42" t="s">
        <v>516</v>
      </c>
      <c r="AR8622" s="41" t="str">
        <f t="shared" si="134"/>
        <v>Tỉnh Bình Thuận</v>
      </c>
      <c r="AS8622" s="42" t="s">
        <v>4639</v>
      </c>
      <c r="AT8622" s="41" t="s">
        <v>4640</v>
      </c>
    </row>
    <row r="8623" spans="43:46" x14ac:dyDescent="0.25">
      <c r="AQ8623" s="42" t="s">
        <v>516</v>
      </c>
      <c r="AR8623" s="41" t="str">
        <f t="shared" si="134"/>
        <v>Tỉnh Bình Thuận</v>
      </c>
      <c r="AS8623" s="42" t="s">
        <v>4961</v>
      </c>
      <c r="AT8623" s="41" t="s">
        <v>4962</v>
      </c>
    </row>
    <row r="8624" spans="43:46" x14ac:dyDescent="0.25">
      <c r="AQ8624" s="42" t="s">
        <v>516</v>
      </c>
      <c r="AR8624" s="41" t="str">
        <f t="shared" si="134"/>
        <v>Tỉnh Bình Thuận</v>
      </c>
      <c r="AS8624" s="42" t="s">
        <v>4997</v>
      </c>
      <c r="AT8624" s="41" t="s">
        <v>4998</v>
      </c>
    </row>
    <row r="8625" spans="43:46" x14ac:dyDescent="0.25">
      <c r="AQ8625" s="38" t="s">
        <v>516</v>
      </c>
      <c r="AR8625" s="41" t="str">
        <f t="shared" si="134"/>
        <v>Tỉnh Bình Thuận</v>
      </c>
      <c r="AS8625" s="38" t="s">
        <v>5486</v>
      </c>
      <c r="AT8625" s="40" t="s">
        <v>5487</v>
      </c>
    </row>
    <row r="8626" spans="43:46" x14ac:dyDescent="0.25">
      <c r="AQ8626" s="38" t="s">
        <v>516</v>
      </c>
      <c r="AR8626" s="41" t="str">
        <f t="shared" si="134"/>
        <v>Tỉnh Bình Thuận</v>
      </c>
      <c r="AS8626" s="38" t="s">
        <v>5706</v>
      </c>
      <c r="AT8626" s="40" t="s">
        <v>5707</v>
      </c>
    </row>
    <row r="8627" spans="43:46" x14ac:dyDescent="0.25">
      <c r="AQ8627" s="42" t="s">
        <v>516</v>
      </c>
      <c r="AR8627" s="41" t="str">
        <f t="shared" si="134"/>
        <v>Tỉnh Bình Thuận</v>
      </c>
      <c r="AS8627" s="42" t="s">
        <v>5975</v>
      </c>
      <c r="AT8627" s="41" t="s">
        <v>5976</v>
      </c>
    </row>
    <row r="8628" spans="43:46" x14ac:dyDescent="0.25">
      <c r="AQ8628" s="38" t="s">
        <v>516</v>
      </c>
      <c r="AR8628" s="41" t="str">
        <f t="shared" si="134"/>
        <v>Tỉnh Bình Thuận</v>
      </c>
      <c r="AS8628" s="38" t="s">
        <v>6056</v>
      </c>
      <c r="AT8628" s="40" t="s">
        <v>6057</v>
      </c>
    </row>
    <row r="8629" spans="43:46" x14ac:dyDescent="0.25">
      <c r="AQ8629" s="38" t="s">
        <v>516</v>
      </c>
      <c r="AR8629" s="41" t="str">
        <f t="shared" si="134"/>
        <v>Tỉnh Bình Thuận</v>
      </c>
      <c r="AS8629" s="38" t="s">
        <v>6219</v>
      </c>
      <c r="AT8629" s="40" t="s">
        <v>6220</v>
      </c>
    </row>
    <row r="8630" spans="43:46" x14ac:dyDescent="0.25">
      <c r="AQ8630" s="42" t="s">
        <v>516</v>
      </c>
      <c r="AR8630" s="41" t="str">
        <f t="shared" si="134"/>
        <v>Tỉnh Bình Thuận</v>
      </c>
      <c r="AS8630" s="42" t="s">
        <v>6244</v>
      </c>
      <c r="AT8630" s="41" t="s">
        <v>6245</v>
      </c>
    </row>
    <row r="8631" spans="43:46" x14ac:dyDescent="0.25">
      <c r="AQ8631" s="38" t="s">
        <v>516</v>
      </c>
      <c r="AR8631" s="41" t="str">
        <f t="shared" si="134"/>
        <v>Tỉnh Bình Thuận</v>
      </c>
      <c r="AS8631" s="38" t="s">
        <v>6487</v>
      </c>
      <c r="AT8631" s="40" t="s">
        <v>6488</v>
      </c>
    </row>
    <row r="8632" spans="43:46" x14ac:dyDescent="0.25">
      <c r="AQ8632" s="38" t="s">
        <v>516</v>
      </c>
      <c r="AR8632" s="41" t="str">
        <f t="shared" si="134"/>
        <v>Tỉnh Bình Thuận</v>
      </c>
      <c r="AS8632" s="38" t="s">
        <v>6495</v>
      </c>
      <c r="AT8632" s="40" t="s">
        <v>6496</v>
      </c>
    </row>
    <row r="8633" spans="43:46" x14ac:dyDescent="0.25">
      <c r="AQ8633" s="38" t="s">
        <v>516</v>
      </c>
      <c r="AR8633" s="41" t="str">
        <f t="shared" si="134"/>
        <v>Tỉnh Bình Thuận</v>
      </c>
      <c r="AS8633" s="38" t="s">
        <v>7107</v>
      </c>
      <c r="AT8633" s="40" t="s">
        <v>7108</v>
      </c>
    </row>
    <row r="8634" spans="43:46" x14ac:dyDescent="0.25">
      <c r="AQ8634" s="38" t="s">
        <v>516</v>
      </c>
      <c r="AR8634" s="41" t="str">
        <f t="shared" si="134"/>
        <v>Tỉnh Bình Thuận</v>
      </c>
      <c r="AS8634" s="38" t="s">
        <v>7138</v>
      </c>
      <c r="AT8634" s="40" t="s">
        <v>7139</v>
      </c>
    </row>
    <row r="8635" spans="43:46" x14ac:dyDescent="0.25">
      <c r="AQ8635" s="42" t="s">
        <v>516</v>
      </c>
      <c r="AR8635" s="41" t="str">
        <f t="shared" si="134"/>
        <v>Tỉnh Bình Thuận</v>
      </c>
      <c r="AS8635" s="42" t="s">
        <v>7151</v>
      </c>
      <c r="AT8635" s="41" t="s">
        <v>7152</v>
      </c>
    </row>
    <row r="8636" spans="43:46" x14ac:dyDescent="0.25">
      <c r="AQ8636" s="42" t="s">
        <v>516</v>
      </c>
      <c r="AR8636" s="41" t="str">
        <f t="shared" si="134"/>
        <v>Tỉnh Bình Thuận</v>
      </c>
      <c r="AS8636" s="42" t="s">
        <v>7598</v>
      </c>
      <c r="AT8636" s="41" t="s">
        <v>7599</v>
      </c>
    </row>
    <row r="8637" spans="43:46" x14ac:dyDescent="0.25">
      <c r="AQ8637" s="38" t="s">
        <v>516</v>
      </c>
      <c r="AR8637" s="41" t="str">
        <f t="shared" si="134"/>
        <v>Tỉnh Bình Thuận</v>
      </c>
      <c r="AS8637" s="38" t="s">
        <v>7668</v>
      </c>
      <c r="AT8637" s="40" t="s">
        <v>7669</v>
      </c>
    </row>
    <row r="8638" spans="43:46" x14ac:dyDescent="0.25">
      <c r="AQ8638" s="38" t="s">
        <v>516</v>
      </c>
      <c r="AR8638" s="41" t="str">
        <f t="shared" si="134"/>
        <v>Tỉnh Bình Thuận</v>
      </c>
      <c r="AS8638" s="38" t="s">
        <v>7817</v>
      </c>
      <c r="AT8638" s="40" t="s">
        <v>7818</v>
      </c>
    </row>
    <row r="8639" spans="43:46" x14ac:dyDescent="0.25">
      <c r="AQ8639" s="38" t="s">
        <v>516</v>
      </c>
      <c r="AR8639" s="41" t="str">
        <f t="shared" si="134"/>
        <v>Tỉnh Bình Thuận</v>
      </c>
      <c r="AS8639" s="38" t="s">
        <v>7966</v>
      </c>
      <c r="AT8639" s="40" t="s">
        <v>7967</v>
      </c>
    </row>
    <row r="8640" spans="43:46" x14ac:dyDescent="0.25">
      <c r="AQ8640" s="38" t="s">
        <v>516</v>
      </c>
      <c r="AR8640" s="41" t="str">
        <f t="shared" si="134"/>
        <v>Tỉnh Bình Thuận</v>
      </c>
      <c r="AS8640" s="38" t="s">
        <v>8089</v>
      </c>
      <c r="AT8640" s="40" t="s">
        <v>8090</v>
      </c>
    </row>
    <row r="8641" spans="43:46" x14ac:dyDescent="0.25">
      <c r="AQ8641" s="42" t="s">
        <v>516</v>
      </c>
      <c r="AR8641" s="41" t="str">
        <f t="shared" si="134"/>
        <v>Tỉnh Bình Thuận</v>
      </c>
      <c r="AS8641" s="42" t="s">
        <v>8138</v>
      </c>
      <c r="AT8641" s="41" t="s">
        <v>8139</v>
      </c>
    </row>
    <row r="8642" spans="43:46" x14ac:dyDescent="0.25">
      <c r="AQ8642" s="42" t="s">
        <v>516</v>
      </c>
      <c r="AR8642" s="41" t="str">
        <f t="shared" si="134"/>
        <v>Tỉnh Bình Thuận</v>
      </c>
      <c r="AS8642" s="42" t="s">
        <v>8466</v>
      </c>
      <c r="AT8642" s="41" t="s">
        <v>8467</v>
      </c>
    </row>
    <row r="8643" spans="43:46" x14ac:dyDescent="0.25">
      <c r="AQ8643" s="38" t="s">
        <v>516</v>
      </c>
      <c r="AR8643" s="41" t="str">
        <f t="shared" ref="AR8643:AR8706" si="135">VLOOKUP(AQ8643,$AN$3:$AO$66,2,TRUE)</f>
        <v>Tỉnh Bình Thuận</v>
      </c>
      <c r="AS8643" s="38" t="s">
        <v>8632</v>
      </c>
      <c r="AT8643" s="40" t="s">
        <v>8633</v>
      </c>
    </row>
    <row r="8644" spans="43:46" x14ac:dyDescent="0.25">
      <c r="AQ8644" s="42" t="s">
        <v>516</v>
      </c>
      <c r="AR8644" s="41" t="str">
        <f t="shared" si="135"/>
        <v>Tỉnh Bình Thuận</v>
      </c>
      <c r="AS8644" s="42" t="s">
        <v>8928</v>
      </c>
      <c r="AT8644" s="41" t="s">
        <v>8929</v>
      </c>
    </row>
    <row r="8645" spans="43:46" x14ac:dyDescent="0.25">
      <c r="AQ8645" s="38" t="s">
        <v>516</v>
      </c>
      <c r="AR8645" s="41" t="str">
        <f t="shared" si="135"/>
        <v>Tỉnh Bình Thuận</v>
      </c>
      <c r="AS8645" s="38" t="s">
        <v>8946</v>
      </c>
      <c r="AT8645" s="40" t="s">
        <v>8947</v>
      </c>
    </row>
    <row r="8646" spans="43:46" x14ac:dyDescent="0.25">
      <c r="AQ8646" s="38" t="s">
        <v>516</v>
      </c>
      <c r="AR8646" s="41" t="str">
        <f t="shared" si="135"/>
        <v>Tỉnh Bình Thuận</v>
      </c>
      <c r="AS8646" s="38" t="s">
        <v>9188</v>
      </c>
      <c r="AT8646" s="40" t="s">
        <v>9189</v>
      </c>
    </row>
    <row r="8647" spans="43:46" x14ac:dyDescent="0.25">
      <c r="AQ8647" s="42" t="s">
        <v>516</v>
      </c>
      <c r="AR8647" s="41" t="str">
        <f t="shared" si="135"/>
        <v>Tỉnh Bình Thuận</v>
      </c>
      <c r="AS8647" s="42" t="s">
        <v>9389</v>
      </c>
      <c r="AT8647" s="41" t="s">
        <v>9390</v>
      </c>
    </row>
    <row r="8648" spans="43:46" x14ac:dyDescent="0.25">
      <c r="AQ8648" s="42" t="s">
        <v>516</v>
      </c>
      <c r="AR8648" s="41" t="str">
        <f t="shared" si="135"/>
        <v>Tỉnh Bình Thuận</v>
      </c>
      <c r="AS8648" s="42" t="s">
        <v>9411</v>
      </c>
      <c r="AT8648" s="41" t="s">
        <v>9412</v>
      </c>
    </row>
    <row r="8649" spans="43:46" x14ac:dyDescent="0.25">
      <c r="AQ8649" s="38" t="s">
        <v>516</v>
      </c>
      <c r="AR8649" s="41" t="str">
        <f t="shared" si="135"/>
        <v>Tỉnh Bình Thuận</v>
      </c>
      <c r="AS8649" s="38" t="s">
        <v>9483</v>
      </c>
      <c r="AT8649" s="40" t="s">
        <v>9484</v>
      </c>
    </row>
    <row r="8650" spans="43:46" x14ac:dyDescent="0.25">
      <c r="AQ8650" s="38" t="s">
        <v>516</v>
      </c>
      <c r="AR8650" s="41" t="str">
        <f t="shared" si="135"/>
        <v>Tỉnh Bình Thuận</v>
      </c>
      <c r="AS8650" s="38" t="s">
        <v>9812</v>
      </c>
      <c r="AT8650" s="40" t="s">
        <v>9813</v>
      </c>
    </row>
    <row r="8651" spans="43:46" x14ac:dyDescent="0.25">
      <c r="AQ8651" s="42" t="s">
        <v>516</v>
      </c>
      <c r="AR8651" s="41" t="str">
        <f t="shared" si="135"/>
        <v>Tỉnh Bình Thuận</v>
      </c>
      <c r="AS8651" s="42" t="s">
        <v>9900</v>
      </c>
      <c r="AT8651" s="41" t="s">
        <v>9901</v>
      </c>
    </row>
    <row r="8652" spans="43:46" x14ac:dyDescent="0.25">
      <c r="AQ8652" s="42" t="s">
        <v>516</v>
      </c>
      <c r="AR8652" s="41" t="str">
        <f t="shared" si="135"/>
        <v>Tỉnh Bình Thuận</v>
      </c>
      <c r="AS8652" s="42" t="s">
        <v>10136</v>
      </c>
      <c r="AT8652" s="41" t="s">
        <v>10137</v>
      </c>
    </row>
    <row r="8653" spans="43:46" x14ac:dyDescent="0.25">
      <c r="AQ8653" s="38" t="s">
        <v>516</v>
      </c>
      <c r="AR8653" s="41" t="str">
        <f t="shared" si="135"/>
        <v>Tỉnh Bình Thuận</v>
      </c>
      <c r="AS8653" s="38" t="s">
        <v>10204</v>
      </c>
      <c r="AT8653" s="40" t="s">
        <v>10205</v>
      </c>
    </row>
    <row r="8654" spans="43:46" x14ac:dyDescent="0.25">
      <c r="AQ8654" s="38" t="s">
        <v>516</v>
      </c>
      <c r="AR8654" s="41" t="str">
        <f t="shared" si="135"/>
        <v>Tỉnh Bình Thuận</v>
      </c>
      <c r="AS8654" s="38" t="s">
        <v>10407</v>
      </c>
      <c r="AT8654" s="40" t="s">
        <v>10408</v>
      </c>
    </row>
    <row r="8655" spans="43:46" x14ac:dyDescent="0.25">
      <c r="AQ8655" s="38" t="s">
        <v>516</v>
      </c>
      <c r="AR8655" s="41" t="str">
        <f t="shared" si="135"/>
        <v>Tỉnh Bình Thuận</v>
      </c>
      <c r="AS8655" s="38" t="s">
        <v>10904</v>
      </c>
      <c r="AT8655" s="40" t="s">
        <v>10905</v>
      </c>
    </row>
    <row r="8656" spans="43:46" x14ac:dyDescent="0.25">
      <c r="AQ8656" s="38" t="s">
        <v>516</v>
      </c>
      <c r="AR8656" s="41" t="str">
        <f t="shared" si="135"/>
        <v>Tỉnh Bình Thuận</v>
      </c>
      <c r="AS8656" s="38" t="s">
        <v>10940</v>
      </c>
      <c r="AT8656" s="40" t="s">
        <v>10941</v>
      </c>
    </row>
    <row r="8657" spans="43:46" x14ac:dyDescent="0.25">
      <c r="AQ8657" s="38" t="s">
        <v>516</v>
      </c>
      <c r="AR8657" s="41" t="str">
        <f t="shared" si="135"/>
        <v>Tỉnh Bình Thuận</v>
      </c>
      <c r="AS8657" s="38" t="s">
        <v>10968</v>
      </c>
      <c r="AT8657" s="40" t="s">
        <v>10969</v>
      </c>
    </row>
    <row r="8658" spans="43:46" x14ac:dyDescent="0.25">
      <c r="AQ8658" s="38" t="s">
        <v>516</v>
      </c>
      <c r="AR8658" s="41" t="str">
        <f t="shared" si="135"/>
        <v>Tỉnh Bình Thuận</v>
      </c>
      <c r="AS8658" s="38" t="s">
        <v>11242</v>
      </c>
      <c r="AT8658" s="40" t="s">
        <v>11243</v>
      </c>
    </row>
    <row r="8659" spans="43:46" x14ac:dyDescent="0.25">
      <c r="AQ8659" s="42" t="s">
        <v>516</v>
      </c>
      <c r="AR8659" s="41" t="str">
        <f t="shared" si="135"/>
        <v>Tỉnh Bình Thuận</v>
      </c>
      <c r="AS8659" s="42" t="s">
        <v>11645</v>
      </c>
      <c r="AT8659" s="41" t="s">
        <v>11646</v>
      </c>
    </row>
    <row r="8660" spans="43:46" x14ac:dyDescent="0.25">
      <c r="AQ8660" s="42" t="s">
        <v>516</v>
      </c>
      <c r="AR8660" s="41" t="str">
        <f t="shared" si="135"/>
        <v>Tỉnh Bình Thuận</v>
      </c>
      <c r="AS8660" s="42" t="s">
        <v>11761</v>
      </c>
      <c r="AT8660" s="41" t="s">
        <v>11762</v>
      </c>
    </row>
    <row r="8661" spans="43:46" x14ac:dyDescent="0.25">
      <c r="AQ8661" s="38" t="s">
        <v>516</v>
      </c>
      <c r="AR8661" s="41" t="str">
        <f t="shared" si="135"/>
        <v>Tỉnh Bình Thuận</v>
      </c>
      <c r="AS8661" s="38" t="s">
        <v>11815</v>
      </c>
      <c r="AT8661" s="40" t="s">
        <v>11816</v>
      </c>
    </row>
    <row r="8662" spans="43:46" x14ac:dyDescent="0.25">
      <c r="AQ8662" s="42" t="s">
        <v>516</v>
      </c>
      <c r="AR8662" s="41" t="str">
        <f t="shared" si="135"/>
        <v>Tỉnh Bình Thuận</v>
      </c>
      <c r="AS8662" s="42" t="s">
        <v>11963</v>
      </c>
      <c r="AT8662" s="41" t="s">
        <v>11964</v>
      </c>
    </row>
    <row r="8663" spans="43:46" x14ac:dyDescent="0.25">
      <c r="AQ8663" s="38" t="s">
        <v>516</v>
      </c>
      <c r="AR8663" s="41" t="str">
        <f t="shared" si="135"/>
        <v>Tỉnh Bình Thuận</v>
      </c>
      <c r="AS8663" s="38" t="s">
        <v>12017</v>
      </c>
      <c r="AT8663" s="40" t="s">
        <v>12018</v>
      </c>
    </row>
    <row r="8664" spans="43:46" x14ac:dyDescent="0.25">
      <c r="AQ8664" s="38" t="s">
        <v>516</v>
      </c>
      <c r="AR8664" s="41" t="str">
        <f t="shared" si="135"/>
        <v>Tỉnh Bình Thuận</v>
      </c>
      <c r="AS8664" s="38" t="s">
        <v>12080</v>
      </c>
      <c r="AT8664" s="40" t="s">
        <v>12081</v>
      </c>
    </row>
    <row r="8665" spans="43:46" x14ac:dyDescent="0.25">
      <c r="AQ8665" s="42" t="s">
        <v>516</v>
      </c>
      <c r="AR8665" s="41" t="str">
        <f t="shared" si="135"/>
        <v>Tỉnh Bình Thuận</v>
      </c>
      <c r="AS8665" s="42" t="s">
        <v>12227</v>
      </c>
      <c r="AT8665" s="41" t="s">
        <v>12228</v>
      </c>
    </row>
    <row r="8666" spans="43:46" x14ac:dyDescent="0.25">
      <c r="AQ8666" s="42" t="s">
        <v>516</v>
      </c>
      <c r="AR8666" s="41" t="str">
        <f t="shared" si="135"/>
        <v>Tỉnh Bình Thuận</v>
      </c>
      <c r="AS8666" s="42" t="s">
        <v>12270</v>
      </c>
      <c r="AT8666" s="41" t="s">
        <v>12271</v>
      </c>
    </row>
    <row r="8667" spans="43:46" x14ac:dyDescent="0.25">
      <c r="AQ8667" s="42" t="s">
        <v>516</v>
      </c>
      <c r="AR8667" s="41" t="str">
        <f t="shared" si="135"/>
        <v>Tỉnh Bình Thuận</v>
      </c>
      <c r="AS8667" s="42" t="s">
        <v>12298</v>
      </c>
      <c r="AT8667" s="41" t="s">
        <v>12299</v>
      </c>
    </row>
    <row r="8668" spans="43:46" x14ac:dyDescent="0.25">
      <c r="AQ8668" s="38" t="s">
        <v>516</v>
      </c>
      <c r="AR8668" s="41" t="str">
        <f t="shared" si="135"/>
        <v>Tỉnh Bình Thuận</v>
      </c>
      <c r="AS8668" s="38" t="s">
        <v>13309</v>
      </c>
      <c r="AT8668" s="40" t="s">
        <v>13310</v>
      </c>
    </row>
    <row r="8669" spans="43:46" x14ac:dyDescent="0.25">
      <c r="AQ8669" s="42" t="s">
        <v>516</v>
      </c>
      <c r="AR8669" s="41" t="str">
        <f t="shared" si="135"/>
        <v>Tỉnh Bình Thuận</v>
      </c>
      <c r="AS8669" s="42" t="s">
        <v>13543</v>
      </c>
      <c r="AT8669" s="41" t="s">
        <v>13544</v>
      </c>
    </row>
    <row r="8670" spans="43:46" x14ac:dyDescent="0.25">
      <c r="AQ8670" s="38" t="s">
        <v>516</v>
      </c>
      <c r="AR8670" s="41" t="str">
        <f t="shared" si="135"/>
        <v>Tỉnh Bình Thuận</v>
      </c>
      <c r="AS8670" s="38" t="s">
        <v>13586</v>
      </c>
      <c r="AT8670" s="40" t="s">
        <v>13587</v>
      </c>
    </row>
    <row r="8671" spans="43:46" x14ac:dyDescent="0.25">
      <c r="AQ8671" s="42" t="s">
        <v>516</v>
      </c>
      <c r="AR8671" s="41" t="str">
        <f t="shared" si="135"/>
        <v>Tỉnh Bình Thuận</v>
      </c>
      <c r="AS8671" s="42" t="s">
        <v>14290</v>
      </c>
      <c r="AT8671" s="41" t="s">
        <v>14291</v>
      </c>
    </row>
    <row r="8672" spans="43:46" x14ac:dyDescent="0.25">
      <c r="AQ8672" s="38" t="s">
        <v>516</v>
      </c>
      <c r="AR8672" s="41" t="str">
        <f t="shared" si="135"/>
        <v>Tỉnh Bình Thuận</v>
      </c>
      <c r="AS8672" s="38" t="s">
        <v>14389</v>
      </c>
      <c r="AT8672" s="40" t="s">
        <v>14390</v>
      </c>
    </row>
    <row r="8673" spans="43:46" x14ac:dyDescent="0.25">
      <c r="AQ8673" s="38" t="s">
        <v>516</v>
      </c>
      <c r="AR8673" s="41" t="str">
        <f t="shared" si="135"/>
        <v>Tỉnh Bình Thuận</v>
      </c>
      <c r="AS8673" s="38" t="s">
        <v>14586</v>
      </c>
      <c r="AT8673" s="40" t="s">
        <v>14587</v>
      </c>
    </row>
    <row r="8674" spans="43:46" x14ac:dyDescent="0.25">
      <c r="AQ8674" s="42" t="s">
        <v>516</v>
      </c>
      <c r="AR8674" s="41" t="str">
        <f t="shared" si="135"/>
        <v>Tỉnh Bình Thuận</v>
      </c>
      <c r="AS8674" s="42" t="s">
        <v>14627</v>
      </c>
      <c r="AT8674" s="41" t="s">
        <v>14628</v>
      </c>
    </row>
    <row r="8675" spans="43:46" ht="30" x14ac:dyDescent="0.25">
      <c r="AQ8675" s="42" t="s">
        <v>516</v>
      </c>
      <c r="AR8675" s="41" t="str">
        <f t="shared" si="135"/>
        <v>Tỉnh Bình Thuận</v>
      </c>
      <c r="AS8675" s="42" t="s">
        <v>14741</v>
      </c>
      <c r="AT8675" s="41" t="s">
        <v>14742</v>
      </c>
    </row>
    <row r="8676" spans="43:46" x14ac:dyDescent="0.25">
      <c r="AQ8676" s="38" t="s">
        <v>516</v>
      </c>
      <c r="AR8676" s="41" t="str">
        <f t="shared" si="135"/>
        <v>Tỉnh Bình Thuận</v>
      </c>
      <c r="AS8676" s="38" t="s">
        <v>14834</v>
      </c>
      <c r="AT8676" s="40" t="s">
        <v>14835</v>
      </c>
    </row>
    <row r="8677" spans="43:46" x14ac:dyDescent="0.25">
      <c r="AQ8677" s="38" t="s">
        <v>516</v>
      </c>
      <c r="AR8677" s="41" t="str">
        <f t="shared" si="135"/>
        <v>Tỉnh Bình Thuận</v>
      </c>
      <c r="AS8677" s="38" t="s">
        <v>15078</v>
      </c>
      <c r="AT8677" s="40" t="s">
        <v>15079</v>
      </c>
    </row>
    <row r="8678" spans="43:46" x14ac:dyDescent="0.25">
      <c r="AQ8678" s="38" t="s">
        <v>516</v>
      </c>
      <c r="AR8678" s="41" t="str">
        <f t="shared" si="135"/>
        <v>Tỉnh Bình Thuận</v>
      </c>
      <c r="AS8678" s="38" t="s">
        <v>15939</v>
      </c>
      <c r="AT8678" s="40" t="s">
        <v>15940</v>
      </c>
    </row>
    <row r="8679" spans="43:46" x14ac:dyDescent="0.25">
      <c r="AQ8679" s="38" t="s">
        <v>516</v>
      </c>
      <c r="AR8679" s="41" t="str">
        <f t="shared" si="135"/>
        <v>Tỉnh Bình Thuận</v>
      </c>
      <c r="AS8679" s="38" t="s">
        <v>15951</v>
      </c>
      <c r="AT8679" s="40" t="s">
        <v>15952</v>
      </c>
    </row>
    <row r="8680" spans="43:46" x14ac:dyDescent="0.25">
      <c r="AQ8680" s="38" t="s">
        <v>516</v>
      </c>
      <c r="AR8680" s="41" t="str">
        <f t="shared" si="135"/>
        <v>Tỉnh Bình Thuận</v>
      </c>
      <c r="AS8680" s="38" t="s">
        <v>16064</v>
      </c>
      <c r="AT8680" s="40" t="s">
        <v>16065</v>
      </c>
    </row>
    <row r="8681" spans="43:46" ht="30" x14ac:dyDescent="0.25">
      <c r="AQ8681" s="38" t="s">
        <v>516</v>
      </c>
      <c r="AR8681" s="41" t="str">
        <f t="shared" si="135"/>
        <v>Tỉnh Bình Thuận</v>
      </c>
      <c r="AS8681" s="38" t="s">
        <v>16181</v>
      </c>
      <c r="AT8681" s="40" t="s">
        <v>16182</v>
      </c>
    </row>
    <row r="8682" spans="43:46" x14ac:dyDescent="0.25">
      <c r="AQ8682" s="42" t="s">
        <v>516</v>
      </c>
      <c r="AR8682" s="41" t="str">
        <f t="shared" si="135"/>
        <v>Tỉnh Bình Thuận</v>
      </c>
      <c r="AS8682" s="42" t="s">
        <v>16321</v>
      </c>
      <c r="AT8682" s="41" t="s">
        <v>3998</v>
      </c>
    </row>
    <row r="8683" spans="43:46" x14ac:dyDescent="0.25">
      <c r="AQ8683" s="38" t="s">
        <v>516</v>
      </c>
      <c r="AR8683" s="41" t="str">
        <f t="shared" si="135"/>
        <v>Tỉnh Bình Thuận</v>
      </c>
      <c r="AS8683" s="38" t="s">
        <v>16653</v>
      </c>
      <c r="AT8683" s="40" t="s">
        <v>16654</v>
      </c>
    </row>
    <row r="8684" spans="43:46" x14ac:dyDescent="0.25">
      <c r="AQ8684" s="38" t="s">
        <v>516</v>
      </c>
      <c r="AR8684" s="41" t="str">
        <f t="shared" si="135"/>
        <v>Tỉnh Bình Thuận</v>
      </c>
      <c r="AS8684" s="38" t="s">
        <v>17003</v>
      </c>
      <c r="AT8684" s="40" t="s">
        <v>17004</v>
      </c>
    </row>
    <row r="8685" spans="43:46" x14ac:dyDescent="0.25">
      <c r="AQ8685" s="42" t="s">
        <v>516</v>
      </c>
      <c r="AR8685" s="41" t="str">
        <f t="shared" si="135"/>
        <v>Tỉnh Bình Thuận</v>
      </c>
      <c r="AS8685" s="42" t="s">
        <v>17455</v>
      </c>
      <c r="AT8685" s="41" t="s">
        <v>17456</v>
      </c>
    </row>
    <row r="8686" spans="43:46" x14ac:dyDescent="0.25">
      <c r="AQ8686" s="42" t="s">
        <v>516</v>
      </c>
      <c r="AR8686" s="41" t="str">
        <f t="shared" si="135"/>
        <v>Tỉnh Bình Thuận</v>
      </c>
      <c r="AS8686" s="42" t="s">
        <v>17474</v>
      </c>
      <c r="AT8686" s="41" t="s">
        <v>17475</v>
      </c>
    </row>
    <row r="8687" spans="43:46" x14ac:dyDescent="0.25">
      <c r="AQ8687" s="38" t="s">
        <v>516</v>
      </c>
      <c r="AR8687" s="41" t="str">
        <f t="shared" si="135"/>
        <v>Tỉnh Bình Thuận</v>
      </c>
      <c r="AS8687" s="38" t="s">
        <v>17483</v>
      </c>
      <c r="AT8687" s="40" t="s">
        <v>17484</v>
      </c>
    </row>
    <row r="8688" spans="43:46" x14ac:dyDescent="0.25">
      <c r="AQ8688" s="42" t="s">
        <v>516</v>
      </c>
      <c r="AR8688" s="41" t="str">
        <f t="shared" si="135"/>
        <v>Tỉnh Bình Thuận</v>
      </c>
      <c r="AS8688" s="42" t="s">
        <v>17513</v>
      </c>
      <c r="AT8688" s="41" t="s">
        <v>17514</v>
      </c>
    </row>
    <row r="8689" spans="43:46" x14ac:dyDescent="0.25">
      <c r="AQ8689" s="38" t="s">
        <v>516</v>
      </c>
      <c r="AR8689" s="41" t="str">
        <f t="shared" si="135"/>
        <v>Tỉnh Bình Thuận</v>
      </c>
      <c r="AS8689" s="38" t="s">
        <v>17628</v>
      </c>
      <c r="AT8689" s="40" t="s">
        <v>17629</v>
      </c>
    </row>
    <row r="8690" spans="43:46" x14ac:dyDescent="0.25">
      <c r="AQ8690" s="38" t="s">
        <v>516</v>
      </c>
      <c r="AR8690" s="41" t="str">
        <f t="shared" si="135"/>
        <v>Tỉnh Bình Thuận</v>
      </c>
      <c r="AS8690" s="38" t="s">
        <v>17804</v>
      </c>
      <c r="AT8690" s="40" t="s">
        <v>17805</v>
      </c>
    </row>
    <row r="8691" spans="43:46" x14ac:dyDescent="0.25">
      <c r="AQ8691" s="38" t="s">
        <v>516</v>
      </c>
      <c r="AR8691" s="41" t="str">
        <f t="shared" si="135"/>
        <v>Tỉnh Bình Thuận</v>
      </c>
      <c r="AS8691" s="38" t="s">
        <v>17883</v>
      </c>
      <c r="AT8691" s="40" t="s">
        <v>17884</v>
      </c>
    </row>
    <row r="8692" spans="43:46" x14ac:dyDescent="0.25">
      <c r="AQ8692" s="38" t="s">
        <v>516</v>
      </c>
      <c r="AR8692" s="41" t="str">
        <f t="shared" si="135"/>
        <v>Tỉnh Bình Thuận</v>
      </c>
      <c r="AS8692" s="38" t="s">
        <v>18038</v>
      </c>
      <c r="AT8692" s="40" t="s">
        <v>18039</v>
      </c>
    </row>
    <row r="8693" spans="43:46" x14ac:dyDescent="0.25">
      <c r="AQ8693" s="38" t="s">
        <v>516</v>
      </c>
      <c r="AR8693" s="41" t="str">
        <f t="shared" si="135"/>
        <v>Tỉnh Bình Thuận</v>
      </c>
      <c r="AS8693" s="38" t="s">
        <v>18623</v>
      </c>
      <c r="AT8693" s="40" t="s">
        <v>18624</v>
      </c>
    </row>
    <row r="8694" spans="43:46" x14ac:dyDescent="0.25">
      <c r="AQ8694" s="38" t="s">
        <v>516</v>
      </c>
      <c r="AR8694" s="41" t="str">
        <f t="shared" si="135"/>
        <v>Tỉnh Bình Thuận</v>
      </c>
      <c r="AS8694" s="38" t="s">
        <v>18921</v>
      </c>
      <c r="AT8694" s="40" t="s">
        <v>18922</v>
      </c>
    </row>
    <row r="8695" spans="43:46" x14ac:dyDescent="0.25">
      <c r="AQ8695" s="38" t="s">
        <v>516</v>
      </c>
      <c r="AR8695" s="41" t="str">
        <f t="shared" si="135"/>
        <v>Tỉnh Bình Thuận</v>
      </c>
      <c r="AS8695" s="38" t="s">
        <v>18996</v>
      </c>
      <c r="AT8695" s="40" t="s">
        <v>18997</v>
      </c>
    </row>
    <row r="8696" spans="43:46" x14ac:dyDescent="0.25">
      <c r="AQ8696" s="38" t="s">
        <v>516</v>
      </c>
      <c r="AR8696" s="41" t="str">
        <f t="shared" si="135"/>
        <v>Tỉnh Bình Thuận</v>
      </c>
      <c r="AS8696" s="38" t="s">
        <v>19098</v>
      </c>
      <c r="AT8696" s="40" t="s">
        <v>19099</v>
      </c>
    </row>
    <row r="8697" spans="43:46" x14ac:dyDescent="0.25">
      <c r="AQ8697" s="38" t="s">
        <v>516</v>
      </c>
      <c r="AR8697" s="41" t="str">
        <f t="shared" si="135"/>
        <v>Tỉnh Bình Thuận</v>
      </c>
      <c r="AS8697" s="38" t="s">
        <v>19277</v>
      </c>
      <c r="AT8697" s="40" t="s">
        <v>19278</v>
      </c>
    </row>
    <row r="8698" spans="43:46" x14ac:dyDescent="0.25">
      <c r="AQ8698" s="38" t="s">
        <v>516</v>
      </c>
      <c r="AR8698" s="41" t="str">
        <f t="shared" si="135"/>
        <v>Tỉnh Bình Thuận</v>
      </c>
      <c r="AS8698" s="38" t="s">
        <v>19447</v>
      </c>
      <c r="AT8698" s="40" t="s">
        <v>19448</v>
      </c>
    </row>
    <row r="8699" spans="43:46" x14ac:dyDescent="0.25">
      <c r="AQ8699" s="38" t="s">
        <v>516</v>
      </c>
      <c r="AR8699" s="41" t="str">
        <f t="shared" si="135"/>
        <v>Tỉnh Bình Thuận</v>
      </c>
      <c r="AS8699" s="38" t="s">
        <v>19580</v>
      </c>
      <c r="AT8699" s="40" t="s">
        <v>19581</v>
      </c>
    </row>
    <row r="8700" spans="43:46" x14ac:dyDescent="0.25">
      <c r="AQ8700" s="38" t="s">
        <v>516</v>
      </c>
      <c r="AR8700" s="41" t="str">
        <f t="shared" si="135"/>
        <v>Tỉnh Bình Thuận</v>
      </c>
      <c r="AS8700" s="38" t="s">
        <v>19829</v>
      </c>
      <c r="AT8700" s="40" t="s">
        <v>19830</v>
      </c>
    </row>
    <row r="8701" spans="43:46" x14ac:dyDescent="0.25">
      <c r="AQ8701" s="38" t="s">
        <v>516</v>
      </c>
      <c r="AR8701" s="41" t="str">
        <f t="shared" si="135"/>
        <v>Tỉnh Bình Thuận</v>
      </c>
      <c r="AS8701" s="38" t="s">
        <v>20110</v>
      </c>
      <c r="AT8701" s="40" t="s">
        <v>20111</v>
      </c>
    </row>
    <row r="8702" spans="43:46" x14ac:dyDescent="0.25">
      <c r="AQ8702" s="38" t="s">
        <v>516</v>
      </c>
      <c r="AR8702" s="41" t="str">
        <f t="shared" si="135"/>
        <v>Tỉnh Bình Thuận</v>
      </c>
      <c r="AS8702" s="38" t="s">
        <v>20185</v>
      </c>
      <c r="AT8702" s="40" t="s">
        <v>20186</v>
      </c>
    </row>
    <row r="8703" spans="43:46" x14ac:dyDescent="0.25">
      <c r="AQ8703" s="42" t="s">
        <v>516</v>
      </c>
      <c r="AR8703" s="41" t="str">
        <f t="shared" si="135"/>
        <v>Tỉnh Bình Thuận</v>
      </c>
      <c r="AS8703" s="42" t="s">
        <v>21043</v>
      </c>
      <c r="AT8703" s="41" t="s">
        <v>21044</v>
      </c>
    </row>
    <row r="8704" spans="43:46" x14ac:dyDescent="0.25">
      <c r="AQ8704" s="38" t="s">
        <v>516</v>
      </c>
      <c r="AR8704" s="41" t="str">
        <f t="shared" si="135"/>
        <v>Tỉnh Bình Thuận</v>
      </c>
      <c r="AS8704" s="38" t="s">
        <v>21045</v>
      </c>
      <c r="AT8704" s="40" t="s">
        <v>21046</v>
      </c>
    </row>
    <row r="8705" spans="43:46" x14ac:dyDescent="0.25">
      <c r="AQ8705" s="38" t="s">
        <v>516</v>
      </c>
      <c r="AR8705" s="41" t="str">
        <f t="shared" si="135"/>
        <v>Tỉnh Bình Thuận</v>
      </c>
      <c r="AS8705" s="38" t="s">
        <v>21092</v>
      </c>
      <c r="AT8705" s="40" t="s">
        <v>21093</v>
      </c>
    </row>
    <row r="8706" spans="43:46" x14ac:dyDescent="0.25">
      <c r="AQ8706" s="42" t="s">
        <v>516</v>
      </c>
      <c r="AR8706" s="41" t="str">
        <f t="shared" si="135"/>
        <v>Tỉnh Bình Thuận</v>
      </c>
      <c r="AS8706" s="42" t="s">
        <v>21266</v>
      </c>
      <c r="AT8706" s="41" t="s">
        <v>21267</v>
      </c>
    </row>
    <row r="8707" spans="43:46" x14ac:dyDescent="0.25">
      <c r="AQ8707" s="42" t="s">
        <v>516</v>
      </c>
      <c r="AR8707" s="41" t="str">
        <f t="shared" ref="AR8707:AR8770" si="136">VLOOKUP(AQ8707,$AN$3:$AO$66,2,TRUE)</f>
        <v>Tỉnh Bình Thuận</v>
      </c>
      <c r="AS8707" s="42" t="s">
        <v>21302</v>
      </c>
      <c r="AT8707" s="41" t="s">
        <v>21303</v>
      </c>
    </row>
    <row r="8708" spans="43:46" x14ac:dyDescent="0.25">
      <c r="AQ8708" s="38" t="s">
        <v>516</v>
      </c>
      <c r="AR8708" s="41" t="str">
        <f t="shared" si="136"/>
        <v>Tỉnh Bình Thuận</v>
      </c>
      <c r="AS8708" s="38" t="s">
        <v>21358</v>
      </c>
      <c r="AT8708" s="40" t="s">
        <v>21359</v>
      </c>
    </row>
    <row r="8709" spans="43:46" x14ac:dyDescent="0.25">
      <c r="AQ8709" s="42" t="s">
        <v>516</v>
      </c>
      <c r="AR8709" s="41" t="str">
        <f t="shared" si="136"/>
        <v>Tỉnh Bình Thuận</v>
      </c>
      <c r="AS8709" s="42" t="s">
        <v>21440</v>
      </c>
      <c r="AT8709" s="41" t="s">
        <v>21441</v>
      </c>
    </row>
    <row r="8710" spans="43:46" x14ac:dyDescent="0.25">
      <c r="AQ8710" s="38" t="s">
        <v>516</v>
      </c>
      <c r="AR8710" s="41" t="str">
        <f t="shared" si="136"/>
        <v>Tỉnh Bình Thuận</v>
      </c>
      <c r="AS8710" s="38" t="s">
        <v>21893</v>
      </c>
      <c r="AT8710" s="40" t="s">
        <v>21894</v>
      </c>
    </row>
    <row r="8711" spans="43:46" x14ac:dyDescent="0.25">
      <c r="AQ8711" s="42" t="s">
        <v>516</v>
      </c>
      <c r="AR8711" s="41" t="str">
        <f t="shared" si="136"/>
        <v>Tỉnh Bình Thuận</v>
      </c>
      <c r="AS8711" s="42" t="s">
        <v>21981</v>
      </c>
      <c r="AT8711" s="41" t="s">
        <v>21982</v>
      </c>
    </row>
    <row r="8712" spans="43:46" x14ac:dyDescent="0.25">
      <c r="AQ8712" s="42" t="s">
        <v>516</v>
      </c>
      <c r="AR8712" s="41" t="str">
        <f t="shared" si="136"/>
        <v>Tỉnh Bình Thuận</v>
      </c>
      <c r="AS8712" s="42" t="s">
        <v>22029</v>
      </c>
      <c r="AT8712" s="41" t="s">
        <v>22030</v>
      </c>
    </row>
    <row r="8713" spans="43:46" x14ac:dyDescent="0.25">
      <c r="AQ8713" s="42" t="s">
        <v>516</v>
      </c>
      <c r="AR8713" s="41" t="str">
        <f t="shared" si="136"/>
        <v>Tỉnh Bình Thuận</v>
      </c>
      <c r="AS8713" s="42" t="s">
        <v>22163</v>
      </c>
      <c r="AT8713" s="41" t="s">
        <v>22164</v>
      </c>
    </row>
    <row r="8714" spans="43:46" x14ac:dyDescent="0.25">
      <c r="AQ8714" s="38" t="s">
        <v>516</v>
      </c>
      <c r="AR8714" s="41" t="str">
        <f t="shared" si="136"/>
        <v>Tỉnh Bình Thuận</v>
      </c>
      <c r="AS8714" s="38" t="s">
        <v>22185</v>
      </c>
      <c r="AT8714" s="40" t="s">
        <v>22186</v>
      </c>
    </row>
    <row r="8715" spans="43:46" x14ac:dyDescent="0.25">
      <c r="AQ8715" s="38" t="s">
        <v>516</v>
      </c>
      <c r="AR8715" s="41" t="str">
        <f t="shared" si="136"/>
        <v>Tỉnh Bình Thuận</v>
      </c>
      <c r="AS8715" s="38" t="s">
        <v>22230</v>
      </c>
      <c r="AT8715" s="40" t="s">
        <v>22231</v>
      </c>
    </row>
    <row r="8716" spans="43:46" x14ac:dyDescent="0.25">
      <c r="AQ8716" s="38" t="s">
        <v>516</v>
      </c>
      <c r="AR8716" s="41" t="str">
        <f t="shared" si="136"/>
        <v>Tỉnh Bình Thuận</v>
      </c>
      <c r="AS8716" s="38" t="s">
        <v>22378</v>
      </c>
      <c r="AT8716" s="40" t="s">
        <v>22379</v>
      </c>
    </row>
    <row r="8717" spans="43:46" x14ac:dyDescent="0.25">
      <c r="AQ8717" s="42" t="s">
        <v>516</v>
      </c>
      <c r="AR8717" s="41" t="str">
        <f t="shared" si="136"/>
        <v>Tỉnh Bình Thuận</v>
      </c>
      <c r="AS8717" s="42" t="s">
        <v>22544</v>
      </c>
      <c r="AT8717" s="41" t="s">
        <v>22545</v>
      </c>
    </row>
    <row r="8718" spans="43:46" x14ac:dyDescent="0.25">
      <c r="AQ8718" s="38" t="s">
        <v>516</v>
      </c>
      <c r="AR8718" s="41" t="str">
        <f t="shared" si="136"/>
        <v>Tỉnh Bình Thuận</v>
      </c>
      <c r="AS8718" s="38" t="s">
        <v>22693</v>
      </c>
      <c r="AT8718" s="40" t="s">
        <v>22694</v>
      </c>
    </row>
    <row r="8719" spans="43:46" x14ac:dyDescent="0.25">
      <c r="AQ8719" s="42" t="s">
        <v>516</v>
      </c>
      <c r="AR8719" s="41" t="str">
        <f t="shared" si="136"/>
        <v>Tỉnh Bình Thuận</v>
      </c>
      <c r="AS8719" s="42" t="s">
        <v>22846</v>
      </c>
      <c r="AT8719" s="41" t="s">
        <v>22847</v>
      </c>
    </row>
    <row r="8720" spans="43:46" x14ac:dyDescent="0.25">
      <c r="AQ8720" s="42" t="s">
        <v>516</v>
      </c>
      <c r="AR8720" s="41" t="str">
        <f t="shared" si="136"/>
        <v>Tỉnh Bình Thuận</v>
      </c>
      <c r="AS8720" s="42" t="s">
        <v>22913</v>
      </c>
      <c r="AT8720" s="41" t="s">
        <v>17203</v>
      </c>
    </row>
    <row r="8721" spans="43:46" x14ac:dyDescent="0.25">
      <c r="AQ8721" s="42" t="s">
        <v>516</v>
      </c>
      <c r="AR8721" s="41" t="str">
        <f t="shared" si="136"/>
        <v>Tỉnh Bình Thuận</v>
      </c>
      <c r="AS8721" s="42" t="s">
        <v>23223</v>
      </c>
      <c r="AT8721" s="41" t="s">
        <v>23224</v>
      </c>
    </row>
    <row r="8722" spans="43:46" x14ac:dyDescent="0.25">
      <c r="AQ8722" s="38" t="s">
        <v>516</v>
      </c>
      <c r="AR8722" s="41" t="str">
        <f t="shared" si="136"/>
        <v>Tỉnh Bình Thuận</v>
      </c>
      <c r="AS8722" s="38" t="s">
        <v>23360</v>
      </c>
      <c r="AT8722" s="40" t="s">
        <v>23361</v>
      </c>
    </row>
    <row r="8723" spans="43:46" x14ac:dyDescent="0.25">
      <c r="AQ8723" s="42" t="s">
        <v>516</v>
      </c>
      <c r="AR8723" s="41" t="str">
        <f t="shared" si="136"/>
        <v>Tỉnh Bình Thuận</v>
      </c>
      <c r="AS8723" s="42" t="s">
        <v>23703</v>
      </c>
      <c r="AT8723" s="41" t="s">
        <v>23704</v>
      </c>
    </row>
    <row r="8724" spans="43:46" x14ac:dyDescent="0.25">
      <c r="AQ8724" s="38" t="s">
        <v>516</v>
      </c>
      <c r="AR8724" s="41" t="str">
        <f t="shared" si="136"/>
        <v>Tỉnh Bình Thuận</v>
      </c>
      <c r="AS8724" s="38" t="s">
        <v>23709</v>
      </c>
      <c r="AT8724" s="40" t="s">
        <v>23710</v>
      </c>
    </row>
    <row r="8725" spans="43:46" x14ac:dyDescent="0.25">
      <c r="AQ8725" s="42" t="s">
        <v>516</v>
      </c>
      <c r="AR8725" s="41" t="str">
        <f t="shared" si="136"/>
        <v>Tỉnh Bình Thuận</v>
      </c>
      <c r="AS8725" s="42" t="s">
        <v>23873</v>
      </c>
      <c r="AT8725" s="41" t="s">
        <v>23874</v>
      </c>
    </row>
    <row r="8726" spans="43:46" x14ac:dyDescent="0.25">
      <c r="AQ8726" s="42" t="s">
        <v>516</v>
      </c>
      <c r="AR8726" s="41" t="str">
        <f t="shared" si="136"/>
        <v>Tỉnh Bình Thuận</v>
      </c>
      <c r="AS8726" s="42" t="s">
        <v>23927</v>
      </c>
      <c r="AT8726" s="41" t="s">
        <v>23928</v>
      </c>
    </row>
    <row r="8727" spans="43:46" x14ac:dyDescent="0.25">
      <c r="AQ8727" s="42" t="s">
        <v>516</v>
      </c>
      <c r="AR8727" s="41" t="str">
        <f t="shared" si="136"/>
        <v>Tỉnh Bình Thuận</v>
      </c>
      <c r="AS8727" s="42" t="s">
        <v>23968</v>
      </c>
      <c r="AT8727" s="41" t="s">
        <v>23969</v>
      </c>
    </row>
    <row r="8728" spans="43:46" x14ac:dyDescent="0.25">
      <c r="AQ8728" s="42" t="s">
        <v>516</v>
      </c>
      <c r="AR8728" s="41" t="str">
        <f t="shared" si="136"/>
        <v>Tỉnh Bình Thuận</v>
      </c>
      <c r="AS8728" s="42" t="s">
        <v>24015</v>
      </c>
      <c r="AT8728" s="41" t="s">
        <v>24016</v>
      </c>
    </row>
    <row r="8729" spans="43:46" x14ac:dyDescent="0.25">
      <c r="AQ8729" s="38" t="s">
        <v>516</v>
      </c>
      <c r="AR8729" s="41" t="str">
        <f t="shared" si="136"/>
        <v>Tỉnh Bình Thuận</v>
      </c>
      <c r="AS8729" s="38" t="s">
        <v>24175</v>
      </c>
      <c r="AT8729" s="40" t="s">
        <v>24176</v>
      </c>
    </row>
    <row r="8730" spans="43:46" x14ac:dyDescent="0.25">
      <c r="AQ8730" s="38" t="s">
        <v>516</v>
      </c>
      <c r="AR8730" s="41" t="str">
        <f t="shared" si="136"/>
        <v>Tỉnh Bình Thuận</v>
      </c>
      <c r="AS8730" s="38" t="s">
        <v>24196</v>
      </c>
      <c r="AT8730" s="40" t="s">
        <v>24197</v>
      </c>
    </row>
    <row r="8731" spans="43:46" x14ac:dyDescent="0.25">
      <c r="AQ8731" s="38" t="s">
        <v>516</v>
      </c>
      <c r="AR8731" s="41" t="str">
        <f t="shared" si="136"/>
        <v>Tỉnh Bình Thuận</v>
      </c>
      <c r="AS8731" s="38" t="s">
        <v>24312</v>
      </c>
      <c r="AT8731" s="40" t="s">
        <v>24313</v>
      </c>
    </row>
    <row r="8732" spans="43:46" x14ac:dyDescent="0.25">
      <c r="AQ8732" s="38" t="s">
        <v>518</v>
      </c>
      <c r="AR8732" s="41" t="str">
        <f t="shared" si="136"/>
        <v>Tỉnh Kon Tum</v>
      </c>
      <c r="AS8732" s="38" t="s">
        <v>922</v>
      </c>
      <c r="AT8732" s="40" t="s">
        <v>923</v>
      </c>
    </row>
    <row r="8733" spans="43:46" x14ac:dyDescent="0.25">
      <c r="AQ8733" s="38" t="s">
        <v>518</v>
      </c>
      <c r="AR8733" s="41" t="str">
        <f t="shared" si="136"/>
        <v>Tỉnh Kon Tum</v>
      </c>
      <c r="AS8733" s="38" t="s">
        <v>1545</v>
      </c>
      <c r="AT8733" s="40" t="s">
        <v>1546</v>
      </c>
    </row>
    <row r="8734" spans="43:46" ht="30" x14ac:dyDescent="0.25">
      <c r="AQ8734" s="42" t="s">
        <v>518</v>
      </c>
      <c r="AR8734" s="41" t="str">
        <f t="shared" si="136"/>
        <v>Tỉnh Kon Tum</v>
      </c>
      <c r="AS8734" s="42" t="s">
        <v>1809</v>
      </c>
      <c r="AT8734" s="41" t="s">
        <v>1810</v>
      </c>
    </row>
    <row r="8735" spans="43:46" x14ac:dyDescent="0.25">
      <c r="AQ8735" s="38" t="s">
        <v>518</v>
      </c>
      <c r="AR8735" s="41" t="str">
        <f t="shared" si="136"/>
        <v>Tỉnh Kon Tum</v>
      </c>
      <c r="AS8735" s="38" t="s">
        <v>1823</v>
      </c>
      <c r="AT8735" s="40" t="s">
        <v>1824</v>
      </c>
    </row>
    <row r="8736" spans="43:46" x14ac:dyDescent="0.25">
      <c r="AQ8736" s="42" t="s">
        <v>518</v>
      </c>
      <c r="AR8736" s="41" t="str">
        <f t="shared" si="136"/>
        <v>Tỉnh Kon Tum</v>
      </c>
      <c r="AS8736" s="42" t="s">
        <v>1860</v>
      </c>
      <c r="AT8736" s="41" t="s">
        <v>1861</v>
      </c>
    </row>
    <row r="8737" spans="43:46" x14ac:dyDescent="0.25">
      <c r="AQ8737" s="42" t="s">
        <v>518</v>
      </c>
      <c r="AR8737" s="41" t="str">
        <f t="shared" si="136"/>
        <v>Tỉnh Kon Tum</v>
      </c>
      <c r="AS8737" s="42" t="s">
        <v>1952</v>
      </c>
      <c r="AT8737" s="41" t="s">
        <v>1953</v>
      </c>
    </row>
    <row r="8738" spans="43:46" x14ac:dyDescent="0.25">
      <c r="AQ8738" s="42" t="s">
        <v>518</v>
      </c>
      <c r="AR8738" s="41" t="str">
        <f t="shared" si="136"/>
        <v>Tỉnh Kon Tum</v>
      </c>
      <c r="AS8738" s="42" t="s">
        <v>2343</v>
      </c>
      <c r="AT8738" s="41" t="s">
        <v>2344</v>
      </c>
    </row>
    <row r="8739" spans="43:46" x14ac:dyDescent="0.25">
      <c r="AQ8739" s="42" t="s">
        <v>518</v>
      </c>
      <c r="AR8739" s="41" t="str">
        <f t="shared" si="136"/>
        <v>Tỉnh Kon Tum</v>
      </c>
      <c r="AS8739" s="42" t="s">
        <v>2395</v>
      </c>
      <c r="AT8739" s="41" t="s">
        <v>2396</v>
      </c>
    </row>
    <row r="8740" spans="43:46" x14ac:dyDescent="0.25">
      <c r="AQ8740" s="42" t="s">
        <v>518</v>
      </c>
      <c r="AR8740" s="41" t="str">
        <f t="shared" si="136"/>
        <v>Tỉnh Kon Tum</v>
      </c>
      <c r="AS8740" s="42" t="s">
        <v>2604</v>
      </c>
      <c r="AT8740" s="41" t="s">
        <v>2605</v>
      </c>
    </row>
    <row r="8741" spans="43:46" x14ac:dyDescent="0.25">
      <c r="AQ8741" s="42" t="s">
        <v>518</v>
      </c>
      <c r="AR8741" s="41" t="str">
        <f t="shared" si="136"/>
        <v>Tỉnh Kon Tum</v>
      </c>
      <c r="AS8741" s="42" t="s">
        <v>2624</v>
      </c>
      <c r="AT8741" s="41" t="s">
        <v>2625</v>
      </c>
    </row>
    <row r="8742" spans="43:46" ht="30" x14ac:dyDescent="0.25">
      <c r="AQ8742" s="38" t="s">
        <v>518</v>
      </c>
      <c r="AR8742" s="41" t="str">
        <f t="shared" si="136"/>
        <v>Tỉnh Kon Tum</v>
      </c>
      <c r="AS8742" s="38" t="s">
        <v>2626</v>
      </c>
      <c r="AT8742" s="40" t="s">
        <v>2627</v>
      </c>
    </row>
    <row r="8743" spans="43:46" x14ac:dyDescent="0.25">
      <c r="AQ8743" s="42" t="s">
        <v>518</v>
      </c>
      <c r="AR8743" s="41" t="str">
        <f t="shared" si="136"/>
        <v>Tỉnh Kon Tum</v>
      </c>
      <c r="AS8743" s="42" t="s">
        <v>2714</v>
      </c>
      <c r="AT8743" s="41" t="s">
        <v>2715</v>
      </c>
    </row>
    <row r="8744" spans="43:46" x14ac:dyDescent="0.25">
      <c r="AQ8744" s="42" t="s">
        <v>518</v>
      </c>
      <c r="AR8744" s="41" t="str">
        <f t="shared" si="136"/>
        <v>Tỉnh Kon Tum</v>
      </c>
      <c r="AS8744" s="42" t="s">
        <v>3227</v>
      </c>
      <c r="AT8744" s="41" t="s">
        <v>3228</v>
      </c>
    </row>
    <row r="8745" spans="43:46" x14ac:dyDescent="0.25">
      <c r="AQ8745" s="42" t="s">
        <v>518</v>
      </c>
      <c r="AR8745" s="41" t="str">
        <f t="shared" si="136"/>
        <v>Tỉnh Kon Tum</v>
      </c>
      <c r="AS8745" s="42" t="s">
        <v>3282</v>
      </c>
      <c r="AT8745" s="41" t="s">
        <v>3283</v>
      </c>
    </row>
    <row r="8746" spans="43:46" x14ac:dyDescent="0.25">
      <c r="AQ8746" s="38" t="s">
        <v>518</v>
      </c>
      <c r="AR8746" s="41" t="str">
        <f t="shared" si="136"/>
        <v>Tỉnh Kon Tum</v>
      </c>
      <c r="AS8746" s="38" t="s">
        <v>3406</v>
      </c>
      <c r="AT8746" s="40" t="s">
        <v>3407</v>
      </c>
    </row>
    <row r="8747" spans="43:46" x14ac:dyDescent="0.25">
      <c r="AQ8747" s="42" t="s">
        <v>518</v>
      </c>
      <c r="AR8747" s="41" t="str">
        <f t="shared" si="136"/>
        <v>Tỉnh Kon Tum</v>
      </c>
      <c r="AS8747" s="42" t="s">
        <v>3443</v>
      </c>
      <c r="AT8747" s="41" t="s">
        <v>3444</v>
      </c>
    </row>
    <row r="8748" spans="43:46" x14ac:dyDescent="0.25">
      <c r="AQ8748" s="38" t="s">
        <v>518</v>
      </c>
      <c r="AR8748" s="41" t="str">
        <f t="shared" si="136"/>
        <v>Tỉnh Kon Tum</v>
      </c>
      <c r="AS8748" s="38" t="s">
        <v>3640</v>
      </c>
      <c r="AT8748" s="40" t="s">
        <v>3641</v>
      </c>
    </row>
    <row r="8749" spans="43:46" x14ac:dyDescent="0.25">
      <c r="AQ8749" s="42" t="s">
        <v>518</v>
      </c>
      <c r="AR8749" s="41" t="str">
        <f t="shared" si="136"/>
        <v>Tỉnh Kon Tum</v>
      </c>
      <c r="AS8749" s="42" t="s">
        <v>3957</v>
      </c>
      <c r="AT8749" s="41" t="s">
        <v>3958</v>
      </c>
    </row>
    <row r="8750" spans="43:46" x14ac:dyDescent="0.25">
      <c r="AQ8750" s="38" t="s">
        <v>518</v>
      </c>
      <c r="AR8750" s="41" t="str">
        <f t="shared" si="136"/>
        <v>Tỉnh Kon Tum</v>
      </c>
      <c r="AS8750" s="38" t="s">
        <v>4138</v>
      </c>
      <c r="AT8750" s="40" t="s">
        <v>4139</v>
      </c>
    </row>
    <row r="8751" spans="43:46" x14ac:dyDescent="0.25">
      <c r="AQ8751" s="38" t="s">
        <v>518</v>
      </c>
      <c r="AR8751" s="41" t="str">
        <f t="shared" si="136"/>
        <v>Tỉnh Kon Tum</v>
      </c>
      <c r="AS8751" s="38" t="s">
        <v>4214</v>
      </c>
      <c r="AT8751" s="40" t="s">
        <v>4215</v>
      </c>
    </row>
    <row r="8752" spans="43:46" x14ac:dyDescent="0.25">
      <c r="AQ8752" s="38" t="s">
        <v>518</v>
      </c>
      <c r="AR8752" s="41" t="str">
        <f t="shared" si="136"/>
        <v>Tỉnh Kon Tum</v>
      </c>
      <c r="AS8752" s="38" t="s">
        <v>4444</v>
      </c>
      <c r="AT8752" s="40" t="s">
        <v>4445</v>
      </c>
    </row>
    <row r="8753" spans="43:46" x14ac:dyDescent="0.25">
      <c r="AQ8753" s="38" t="s">
        <v>518</v>
      </c>
      <c r="AR8753" s="41" t="str">
        <f t="shared" si="136"/>
        <v>Tỉnh Kon Tum</v>
      </c>
      <c r="AS8753" s="38" t="s">
        <v>5050</v>
      </c>
      <c r="AT8753" s="40" t="s">
        <v>5051</v>
      </c>
    </row>
    <row r="8754" spans="43:46" x14ac:dyDescent="0.25">
      <c r="AQ8754" s="38" t="s">
        <v>518</v>
      </c>
      <c r="AR8754" s="41" t="str">
        <f t="shared" si="136"/>
        <v>Tỉnh Kon Tum</v>
      </c>
      <c r="AS8754" s="38" t="s">
        <v>5857</v>
      </c>
      <c r="AT8754" s="40" t="s">
        <v>5858</v>
      </c>
    </row>
    <row r="8755" spans="43:46" x14ac:dyDescent="0.25">
      <c r="AQ8755" s="38" t="s">
        <v>518</v>
      </c>
      <c r="AR8755" s="41" t="str">
        <f t="shared" si="136"/>
        <v>Tỉnh Kon Tum</v>
      </c>
      <c r="AS8755" s="38" t="s">
        <v>5918</v>
      </c>
      <c r="AT8755" s="40" t="s">
        <v>5919</v>
      </c>
    </row>
    <row r="8756" spans="43:46" x14ac:dyDescent="0.25">
      <c r="AQ8756" s="42" t="s">
        <v>518</v>
      </c>
      <c r="AR8756" s="41" t="str">
        <f t="shared" si="136"/>
        <v>Tỉnh Kon Tum</v>
      </c>
      <c r="AS8756" s="42" t="s">
        <v>6173</v>
      </c>
      <c r="AT8756" s="41" t="s">
        <v>6174</v>
      </c>
    </row>
    <row r="8757" spans="43:46" x14ac:dyDescent="0.25">
      <c r="AQ8757" s="38" t="s">
        <v>518</v>
      </c>
      <c r="AR8757" s="41" t="str">
        <f t="shared" si="136"/>
        <v>Tỉnh Kon Tum</v>
      </c>
      <c r="AS8757" s="38" t="s">
        <v>6203</v>
      </c>
      <c r="AT8757" s="40" t="s">
        <v>6204</v>
      </c>
    </row>
    <row r="8758" spans="43:46" x14ac:dyDescent="0.25">
      <c r="AQ8758" s="38" t="s">
        <v>518</v>
      </c>
      <c r="AR8758" s="41" t="str">
        <f t="shared" si="136"/>
        <v>Tỉnh Kon Tum</v>
      </c>
      <c r="AS8758" s="38" t="s">
        <v>6297</v>
      </c>
      <c r="AT8758" s="40" t="s">
        <v>6298</v>
      </c>
    </row>
    <row r="8759" spans="43:46" x14ac:dyDescent="0.25">
      <c r="AQ8759" s="42" t="s">
        <v>518</v>
      </c>
      <c r="AR8759" s="41" t="str">
        <f t="shared" si="136"/>
        <v>Tỉnh Kon Tum</v>
      </c>
      <c r="AS8759" s="42" t="s">
        <v>6466</v>
      </c>
      <c r="AT8759" s="41" t="s">
        <v>6467</v>
      </c>
    </row>
    <row r="8760" spans="43:46" x14ac:dyDescent="0.25">
      <c r="AQ8760" s="42" t="s">
        <v>518</v>
      </c>
      <c r="AR8760" s="41" t="str">
        <f t="shared" si="136"/>
        <v>Tỉnh Kon Tum</v>
      </c>
      <c r="AS8760" s="42" t="s">
        <v>6809</v>
      </c>
      <c r="AT8760" s="41" t="s">
        <v>1869</v>
      </c>
    </row>
    <row r="8761" spans="43:46" x14ac:dyDescent="0.25">
      <c r="AQ8761" s="42" t="s">
        <v>518</v>
      </c>
      <c r="AR8761" s="41" t="str">
        <f t="shared" si="136"/>
        <v>Tỉnh Kon Tum</v>
      </c>
      <c r="AS8761" s="42" t="s">
        <v>6993</v>
      </c>
      <c r="AT8761" s="41" t="s">
        <v>6994</v>
      </c>
    </row>
    <row r="8762" spans="43:46" x14ac:dyDescent="0.25">
      <c r="AQ8762" s="38" t="s">
        <v>518</v>
      </c>
      <c r="AR8762" s="41" t="str">
        <f t="shared" si="136"/>
        <v>Tỉnh Kon Tum</v>
      </c>
      <c r="AS8762" s="38" t="s">
        <v>7024</v>
      </c>
      <c r="AT8762" s="40" t="s">
        <v>7025</v>
      </c>
    </row>
    <row r="8763" spans="43:46" x14ac:dyDescent="0.25">
      <c r="AQ8763" s="38" t="s">
        <v>518</v>
      </c>
      <c r="AR8763" s="41" t="str">
        <f t="shared" si="136"/>
        <v>Tỉnh Kon Tum</v>
      </c>
      <c r="AS8763" s="38" t="s">
        <v>7167</v>
      </c>
      <c r="AT8763" s="40" t="s">
        <v>7168</v>
      </c>
    </row>
    <row r="8764" spans="43:46" x14ac:dyDescent="0.25">
      <c r="AQ8764" s="38" t="s">
        <v>518</v>
      </c>
      <c r="AR8764" s="41" t="str">
        <f t="shared" si="136"/>
        <v>Tỉnh Kon Tum</v>
      </c>
      <c r="AS8764" s="38" t="s">
        <v>7275</v>
      </c>
      <c r="AT8764" s="40" t="s">
        <v>7276</v>
      </c>
    </row>
    <row r="8765" spans="43:46" x14ac:dyDescent="0.25">
      <c r="AQ8765" s="38" t="s">
        <v>518</v>
      </c>
      <c r="AR8765" s="41" t="str">
        <f t="shared" si="136"/>
        <v>Tỉnh Kon Tum</v>
      </c>
      <c r="AS8765" s="38" t="s">
        <v>7294</v>
      </c>
      <c r="AT8765" s="40" t="s">
        <v>7295</v>
      </c>
    </row>
    <row r="8766" spans="43:46" ht="30" x14ac:dyDescent="0.25">
      <c r="AQ8766" s="38" t="s">
        <v>518</v>
      </c>
      <c r="AR8766" s="41" t="str">
        <f t="shared" si="136"/>
        <v>Tỉnh Kon Tum</v>
      </c>
      <c r="AS8766" s="38" t="s">
        <v>7513</v>
      </c>
      <c r="AT8766" s="40" t="s">
        <v>7514</v>
      </c>
    </row>
    <row r="8767" spans="43:46" x14ac:dyDescent="0.25">
      <c r="AQ8767" s="38" t="s">
        <v>518</v>
      </c>
      <c r="AR8767" s="41" t="str">
        <f t="shared" si="136"/>
        <v>Tỉnh Kon Tum</v>
      </c>
      <c r="AS8767" s="38" t="s">
        <v>7564</v>
      </c>
      <c r="AT8767" s="40" t="s">
        <v>7565</v>
      </c>
    </row>
    <row r="8768" spans="43:46" x14ac:dyDescent="0.25">
      <c r="AQ8768" s="42" t="s">
        <v>518</v>
      </c>
      <c r="AR8768" s="41" t="str">
        <f t="shared" si="136"/>
        <v>Tỉnh Kon Tum</v>
      </c>
      <c r="AS8768" s="42" t="s">
        <v>7902</v>
      </c>
      <c r="AT8768" s="41" t="s">
        <v>7903</v>
      </c>
    </row>
    <row r="8769" spans="43:46" x14ac:dyDescent="0.25">
      <c r="AQ8769" s="38" t="s">
        <v>518</v>
      </c>
      <c r="AR8769" s="41" t="str">
        <f t="shared" si="136"/>
        <v>Tỉnh Kon Tum</v>
      </c>
      <c r="AS8769" s="38" t="s">
        <v>8202</v>
      </c>
      <c r="AT8769" s="40" t="s">
        <v>8203</v>
      </c>
    </row>
    <row r="8770" spans="43:46" x14ac:dyDescent="0.25">
      <c r="AQ8770" s="38" t="s">
        <v>518</v>
      </c>
      <c r="AR8770" s="41" t="str">
        <f t="shared" si="136"/>
        <v>Tỉnh Kon Tum</v>
      </c>
      <c r="AS8770" s="38" t="s">
        <v>8423</v>
      </c>
      <c r="AT8770" s="40" t="s">
        <v>8424</v>
      </c>
    </row>
    <row r="8771" spans="43:46" x14ac:dyDescent="0.25">
      <c r="AQ8771" s="38" t="s">
        <v>518</v>
      </c>
      <c r="AR8771" s="41" t="str">
        <f t="shared" ref="AR8771:AR8834" si="137">VLOOKUP(AQ8771,$AN$3:$AO$66,2,TRUE)</f>
        <v>Tỉnh Kon Tum</v>
      </c>
      <c r="AS8771" s="38" t="s">
        <v>8449</v>
      </c>
      <c r="AT8771" s="40" t="s">
        <v>8450</v>
      </c>
    </row>
    <row r="8772" spans="43:46" x14ac:dyDescent="0.25">
      <c r="AQ8772" s="42" t="s">
        <v>518</v>
      </c>
      <c r="AR8772" s="41" t="str">
        <f t="shared" si="137"/>
        <v>Tỉnh Kon Tum</v>
      </c>
      <c r="AS8772" s="42" t="s">
        <v>9426</v>
      </c>
      <c r="AT8772" s="41" t="s">
        <v>9427</v>
      </c>
    </row>
    <row r="8773" spans="43:46" x14ac:dyDescent="0.25">
      <c r="AQ8773" s="42" t="s">
        <v>518</v>
      </c>
      <c r="AR8773" s="41" t="str">
        <f t="shared" si="137"/>
        <v>Tỉnh Kon Tum</v>
      </c>
      <c r="AS8773" s="42" t="s">
        <v>9495</v>
      </c>
      <c r="AT8773" s="41" t="s">
        <v>9496</v>
      </c>
    </row>
    <row r="8774" spans="43:46" x14ac:dyDescent="0.25">
      <c r="AQ8774" s="42" t="s">
        <v>518</v>
      </c>
      <c r="AR8774" s="41" t="str">
        <f t="shared" si="137"/>
        <v>Tỉnh Kon Tum</v>
      </c>
      <c r="AS8774" s="42" t="s">
        <v>9803</v>
      </c>
      <c r="AT8774" s="41" t="s">
        <v>9804</v>
      </c>
    </row>
    <row r="8775" spans="43:46" x14ac:dyDescent="0.25">
      <c r="AQ8775" s="42" t="s">
        <v>518</v>
      </c>
      <c r="AR8775" s="41" t="str">
        <f t="shared" si="137"/>
        <v>Tỉnh Kon Tum</v>
      </c>
      <c r="AS8775" s="42" t="s">
        <v>9896</v>
      </c>
      <c r="AT8775" s="41" t="s">
        <v>9897</v>
      </c>
    </row>
    <row r="8776" spans="43:46" x14ac:dyDescent="0.25">
      <c r="AQ8776" s="38" t="s">
        <v>518</v>
      </c>
      <c r="AR8776" s="41" t="str">
        <f t="shared" si="137"/>
        <v>Tỉnh Kon Tum</v>
      </c>
      <c r="AS8776" s="38" t="s">
        <v>10090</v>
      </c>
      <c r="AT8776" s="40" t="s">
        <v>10091</v>
      </c>
    </row>
    <row r="8777" spans="43:46" x14ac:dyDescent="0.25">
      <c r="AQ8777" s="38" t="s">
        <v>518</v>
      </c>
      <c r="AR8777" s="41" t="str">
        <f t="shared" si="137"/>
        <v>Tỉnh Kon Tum</v>
      </c>
      <c r="AS8777" s="38" t="s">
        <v>10425</v>
      </c>
      <c r="AT8777" s="40" t="s">
        <v>10426</v>
      </c>
    </row>
    <row r="8778" spans="43:46" x14ac:dyDescent="0.25">
      <c r="AQ8778" s="42" t="s">
        <v>518</v>
      </c>
      <c r="AR8778" s="41" t="str">
        <f t="shared" si="137"/>
        <v>Tỉnh Kon Tum</v>
      </c>
      <c r="AS8778" s="42" t="s">
        <v>10473</v>
      </c>
      <c r="AT8778" s="41" t="s">
        <v>10474</v>
      </c>
    </row>
    <row r="8779" spans="43:46" x14ac:dyDescent="0.25">
      <c r="AQ8779" s="42" t="s">
        <v>518</v>
      </c>
      <c r="AR8779" s="41" t="str">
        <f t="shared" si="137"/>
        <v>Tỉnh Kon Tum</v>
      </c>
      <c r="AS8779" s="42" t="s">
        <v>10651</v>
      </c>
      <c r="AT8779" s="41" t="s">
        <v>10652</v>
      </c>
    </row>
    <row r="8780" spans="43:46" x14ac:dyDescent="0.25">
      <c r="AQ8780" s="42" t="s">
        <v>518</v>
      </c>
      <c r="AR8780" s="41" t="str">
        <f t="shared" si="137"/>
        <v>Tỉnh Kon Tum</v>
      </c>
      <c r="AS8780" s="42" t="s">
        <v>10894</v>
      </c>
      <c r="AT8780" s="41" t="s">
        <v>10895</v>
      </c>
    </row>
    <row r="8781" spans="43:46" x14ac:dyDescent="0.25">
      <c r="AQ8781" s="38" t="s">
        <v>518</v>
      </c>
      <c r="AR8781" s="41" t="str">
        <f t="shared" si="137"/>
        <v>Tỉnh Kon Tum</v>
      </c>
      <c r="AS8781" s="38" t="s">
        <v>10920</v>
      </c>
      <c r="AT8781" s="40" t="s">
        <v>10921</v>
      </c>
    </row>
    <row r="8782" spans="43:46" x14ac:dyDescent="0.25">
      <c r="AQ8782" s="38" t="s">
        <v>518</v>
      </c>
      <c r="AR8782" s="41" t="str">
        <f t="shared" si="137"/>
        <v>Tỉnh Kon Tum</v>
      </c>
      <c r="AS8782" s="38" t="s">
        <v>11276</v>
      </c>
      <c r="AT8782" s="40" t="s">
        <v>11277</v>
      </c>
    </row>
    <row r="8783" spans="43:46" x14ac:dyDescent="0.25">
      <c r="AQ8783" s="38" t="s">
        <v>518</v>
      </c>
      <c r="AR8783" s="41" t="str">
        <f t="shared" si="137"/>
        <v>Tỉnh Kon Tum</v>
      </c>
      <c r="AS8783" s="38" t="s">
        <v>11314</v>
      </c>
      <c r="AT8783" s="40" t="s">
        <v>11315</v>
      </c>
    </row>
    <row r="8784" spans="43:46" x14ac:dyDescent="0.25">
      <c r="AQ8784" s="42" t="s">
        <v>518</v>
      </c>
      <c r="AR8784" s="41" t="str">
        <f t="shared" si="137"/>
        <v>Tỉnh Kon Tum</v>
      </c>
      <c r="AS8784" s="42" t="s">
        <v>11453</v>
      </c>
      <c r="AT8784" s="41" t="s">
        <v>11454</v>
      </c>
    </row>
    <row r="8785" spans="43:46" x14ac:dyDescent="0.25">
      <c r="AQ8785" s="42" t="s">
        <v>518</v>
      </c>
      <c r="AR8785" s="41" t="str">
        <f t="shared" si="137"/>
        <v>Tỉnh Kon Tum</v>
      </c>
      <c r="AS8785" s="42" t="s">
        <v>11457</v>
      </c>
      <c r="AT8785" s="41" t="s">
        <v>11458</v>
      </c>
    </row>
    <row r="8786" spans="43:46" x14ac:dyDescent="0.25">
      <c r="AQ8786" s="38" t="s">
        <v>518</v>
      </c>
      <c r="AR8786" s="41" t="str">
        <f t="shared" si="137"/>
        <v>Tỉnh Kon Tum</v>
      </c>
      <c r="AS8786" s="38" t="s">
        <v>11855</v>
      </c>
      <c r="AT8786" s="40" t="s">
        <v>11856</v>
      </c>
    </row>
    <row r="8787" spans="43:46" x14ac:dyDescent="0.25">
      <c r="AQ8787" s="38" t="s">
        <v>518</v>
      </c>
      <c r="AR8787" s="41" t="str">
        <f t="shared" si="137"/>
        <v>Tỉnh Kon Tum</v>
      </c>
      <c r="AS8787" s="38" t="s">
        <v>12150</v>
      </c>
      <c r="AT8787" s="40" t="s">
        <v>12151</v>
      </c>
    </row>
    <row r="8788" spans="43:46" x14ac:dyDescent="0.25">
      <c r="AQ8788" s="38" t="s">
        <v>518</v>
      </c>
      <c r="AR8788" s="41" t="str">
        <f t="shared" si="137"/>
        <v>Tỉnh Kon Tum</v>
      </c>
      <c r="AS8788" s="38" t="s">
        <v>12505</v>
      </c>
      <c r="AT8788" s="40" t="s">
        <v>983</v>
      </c>
    </row>
    <row r="8789" spans="43:46" x14ac:dyDescent="0.25">
      <c r="AQ8789" s="38" t="s">
        <v>518</v>
      </c>
      <c r="AR8789" s="41" t="str">
        <f t="shared" si="137"/>
        <v>Tỉnh Kon Tum</v>
      </c>
      <c r="AS8789" s="38" t="s">
        <v>12707</v>
      </c>
      <c r="AT8789" s="40" t="s">
        <v>12708</v>
      </c>
    </row>
    <row r="8790" spans="43:46" x14ac:dyDescent="0.25">
      <c r="AQ8790" s="38" t="s">
        <v>518</v>
      </c>
      <c r="AR8790" s="41" t="str">
        <f t="shared" si="137"/>
        <v>Tỉnh Kon Tum</v>
      </c>
      <c r="AS8790" s="38" t="s">
        <v>12723</v>
      </c>
      <c r="AT8790" s="40" t="s">
        <v>12724</v>
      </c>
    </row>
    <row r="8791" spans="43:46" x14ac:dyDescent="0.25">
      <c r="AQ8791" s="38" t="s">
        <v>518</v>
      </c>
      <c r="AR8791" s="41" t="str">
        <f t="shared" si="137"/>
        <v>Tỉnh Kon Tum</v>
      </c>
      <c r="AS8791" s="38" t="s">
        <v>12943</v>
      </c>
      <c r="AT8791" s="40" t="s">
        <v>12944</v>
      </c>
    </row>
    <row r="8792" spans="43:46" x14ac:dyDescent="0.25">
      <c r="AQ8792" s="38" t="s">
        <v>518</v>
      </c>
      <c r="AR8792" s="41" t="str">
        <f t="shared" si="137"/>
        <v>Tỉnh Kon Tum</v>
      </c>
      <c r="AS8792" s="38" t="s">
        <v>13096</v>
      </c>
      <c r="AT8792" s="40" t="s">
        <v>13097</v>
      </c>
    </row>
    <row r="8793" spans="43:46" x14ac:dyDescent="0.25">
      <c r="AQ8793" s="38" t="s">
        <v>518</v>
      </c>
      <c r="AR8793" s="41" t="str">
        <f t="shared" si="137"/>
        <v>Tỉnh Kon Tum</v>
      </c>
      <c r="AS8793" s="38" t="s">
        <v>13583</v>
      </c>
      <c r="AT8793" s="40" t="s">
        <v>2795</v>
      </c>
    </row>
    <row r="8794" spans="43:46" x14ac:dyDescent="0.25">
      <c r="AQ8794" s="38" t="s">
        <v>518</v>
      </c>
      <c r="AR8794" s="41" t="str">
        <f t="shared" si="137"/>
        <v>Tỉnh Kon Tum</v>
      </c>
      <c r="AS8794" s="38" t="s">
        <v>13635</v>
      </c>
      <c r="AT8794" s="40" t="s">
        <v>13636</v>
      </c>
    </row>
    <row r="8795" spans="43:46" x14ac:dyDescent="0.25">
      <c r="AQ8795" s="42" t="s">
        <v>518</v>
      </c>
      <c r="AR8795" s="41" t="str">
        <f t="shared" si="137"/>
        <v>Tỉnh Kon Tum</v>
      </c>
      <c r="AS8795" s="42" t="s">
        <v>13655</v>
      </c>
      <c r="AT8795" s="41" t="s">
        <v>13656</v>
      </c>
    </row>
    <row r="8796" spans="43:46" x14ac:dyDescent="0.25">
      <c r="AQ8796" s="38" t="s">
        <v>518</v>
      </c>
      <c r="AR8796" s="41" t="str">
        <f t="shared" si="137"/>
        <v>Tỉnh Kon Tum</v>
      </c>
      <c r="AS8796" s="38" t="s">
        <v>13952</v>
      </c>
      <c r="AT8796" s="40" t="s">
        <v>13953</v>
      </c>
    </row>
    <row r="8797" spans="43:46" x14ac:dyDescent="0.25">
      <c r="AQ8797" s="38" t="s">
        <v>518</v>
      </c>
      <c r="AR8797" s="41" t="str">
        <f t="shared" si="137"/>
        <v>Tỉnh Kon Tum</v>
      </c>
      <c r="AS8797" s="38" t="s">
        <v>13964</v>
      </c>
      <c r="AT8797" s="40" t="s">
        <v>13965</v>
      </c>
    </row>
    <row r="8798" spans="43:46" x14ac:dyDescent="0.25">
      <c r="AQ8798" s="38" t="s">
        <v>518</v>
      </c>
      <c r="AR8798" s="41" t="str">
        <f t="shared" si="137"/>
        <v>Tỉnh Kon Tum</v>
      </c>
      <c r="AS8798" s="38" t="s">
        <v>14069</v>
      </c>
      <c r="AT8798" s="40" t="s">
        <v>14070</v>
      </c>
    </row>
    <row r="8799" spans="43:46" x14ac:dyDescent="0.25">
      <c r="AQ8799" s="42" t="s">
        <v>518</v>
      </c>
      <c r="AR8799" s="41" t="str">
        <f t="shared" si="137"/>
        <v>Tỉnh Kon Tum</v>
      </c>
      <c r="AS8799" s="42" t="s">
        <v>14108</v>
      </c>
      <c r="AT8799" s="41" t="s">
        <v>14109</v>
      </c>
    </row>
    <row r="8800" spans="43:46" x14ac:dyDescent="0.25">
      <c r="AQ8800" s="42" t="s">
        <v>518</v>
      </c>
      <c r="AR8800" s="41" t="str">
        <f t="shared" si="137"/>
        <v>Tỉnh Kon Tum</v>
      </c>
      <c r="AS8800" s="42" t="s">
        <v>14442</v>
      </c>
      <c r="AT8800" s="41" t="s">
        <v>14443</v>
      </c>
    </row>
    <row r="8801" spans="43:46" x14ac:dyDescent="0.25">
      <c r="AQ8801" s="42" t="s">
        <v>518</v>
      </c>
      <c r="AR8801" s="41" t="str">
        <f t="shared" si="137"/>
        <v>Tỉnh Kon Tum</v>
      </c>
      <c r="AS8801" s="42" t="s">
        <v>14520</v>
      </c>
      <c r="AT8801" s="41" t="s">
        <v>9806</v>
      </c>
    </row>
    <row r="8802" spans="43:46" x14ac:dyDescent="0.25">
      <c r="AQ8802" s="38" t="s">
        <v>518</v>
      </c>
      <c r="AR8802" s="41" t="str">
        <f t="shared" si="137"/>
        <v>Tỉnh Kon Tum</v>
      </c>
      <c r="AS8802" s="38" t="s">
        <v>14601</v>
      </c>
      <c r="AT8802" s="40" t="s">
        <v>14602</v>
      </c>
    </row>
    <row r="8803" spans="43:46" x14ac:dyDescent="0.25">
      <c r="AQ8803" s="42" t="s">
        <v>518</v>
      </c>
      <c r="AR8803" s="41" t="str">
        <f t="shared" si="137"/>
        <v>Tỉnh Kon Tum</v>
      </c>
      <c r="AS8803" s="42" t="s">
        <v>14836</v>
      </c>
      <c r="AT8803" s="41" t="s">
        <v>14837</v>
      </c>
    </row>
    <row r="8804" spans="43:46" x14ac:dyDescent="0.25">
      <c r="AQ8804" s="42" t="s">
        <v>518</v>
      </c>
      <c r="AR8804" s="41" t="str">
        <f t="shared" si="137"/>
        <v>Tỉnh Kon Tum</v>
      </c>
      <c r="AS8804" s="42" t="s">
        <v>14993</v>
      </c>
      <c r="AT8804" s="41" t="s">
        <v>14994</v>
      </c>
    </row>
    <row r="8805" spans="43:46" x14ac:dyDescent="0.25">
      <c r="AQ8805" s="38" t="s">
        <v>518</v>
      </c>
      <c r="AR8805" s="41" t="str">
        <f t="shared" si="137"/>
        <v>Tỉnh Kon Tum</v>
      </c>
      <c r="AS8805" s="38" t="s">
        <v>15265</v>
      </c>
      <c r="AT8805" s="40" t="s">
        <v>15266</v>
      </c>
    </row>
    <row r="8806" spans="43:46" x14ac:dyDescent="0.25">
      <c r="AQ8806" s="38" t="s">
        <v>518</v>
      </c>
      <c r="AR8806" s="41" t="str">
        <f t="shared" si="137"/>
        <v>Tỉnh Kon Tum</v>
      </c>
      <c r="AS8806" s="38" t="s">
        <v>15334</v>
      </c>
      <c r="AT8806" s="40" t="s">
        <v>15335</v>
      </c>
    </row>
    <row r="8807" spans="43:46" x14ac:dyDescent="0.25">
      <c r="AQ8807" s="42" t="s">
        <v>518</v>
      </c>
      <c r="AR8807" s="41" t="str">
        <f t="shared" si="137"/>
        <v>Tỉnh Kon Tum</v>
      </c>
      <c r="AS8807" s="42" t="s">
        <v>15627</v>
      </c>
      <c r="AT8807" s="41" t="s">
        <v>15628</v>
      </c>
    </row>
    <row r="8808" spans="43:46" x14ac:dyDescent="0.25">
      <c r="AQ8808" s="38" t="s">
        <v>518</v>
      </c>
      <c r="AR8808" s="41" t="str">
        <f t="shared" si="137"/>
        <v>Tỉnh Kon Tum</v>
      </c>
      <c r="AS8808" s="38" t="s">
        <v>15839</v>
      </c>
      <c r="AT8808" s="40" t="s">
        <v>15840</v>
      </c>
    </row>
    <row r="8809" spans="43:46" x14ac:dyDescent="0.25">
      <c r="AQ8809" s="38" t="s">
        <v>518</v>
      </c>
      <c r="AR8809" s="41" t="str">
        <f t="shared" si="137"/>
        <v>Tỉnh Kon Tum</v>
      </c>
      <c r="AS8809" s="38" t="s">
        <v>16023</v>
      </c>
      <c r="AT8809" s="40" t="s">
        <v>16024</v>
      </c>
    </row>
    <row r="8810" spans="43:46" x14ac:dyDescent="0.25">
      <c r="AQ8810" s="42" t="s">
        <v>518</v>
      </c>
      <c r="AR8810" s="41" t="str">
        <f t="shared" si="137"/>
        <v>Tỉnh Kon Tum</v>
      </c>
      <c r="AS8810" s="42" t="s">
        <v>16224</v>
      </c>
      <c r="AT8810" s="41" t="s">
        <v>16225</v>
      </c>
    </row>
    <row r="8811" spans="43:46" x14ac:dyDescent="0.25">
      <c r="AQ8811" s="42" t="s">
        <v>518</v>
      </c>
      <c r="AR8811" s="41" t="str">
        <f t="shared" si="137"/>
        <v>Tỉnh Kon Tum</v>
      </c>
      <c r="AS8811" s="42" t="s">
        <v>16749</v>
      </c>
      <c r="AT8811" s="41" t="s">
        <v>16750</v>
      </c>
    </row>
    <row r="8812" spans="43:46" x14ac:dyDescent="0.25">
      <c r="AQ8812" s="42" t="s">
        <v>518</v>
      </c>
      <c r="AR8812" s="41" t="str">
        <f t="shared" si="137"/>
        <v>Tỉnh Kon Tum</v>
      </c>
      <c r="AS8812" s="42" t="s">
        <v>16825</v>
      </c>
      <c r="AT8812" s="41" t="s">
        <v>16826</v>
      </c>
    </row>
    <row r="8813" spans="43:46" x14ac:dyDescent="0.25">
      <c r="AQ8813" s="42" t="s">
        <v>518</v>
      </c>
      <c r="AR8813" s="41" t="str">
        <f t="shared" si="137"/>
        <v>Tỉnh Kon Tum</v>
      </c>
      <c r="AS8813" s="42" t="s">
        <v>16866</v>
      </c>
      <c r="AT8813" s="41" t="s">
        <v>16867</v>
      </c>
    </row>
    <row r="8814" spans="43:46" x14ac:dyDescent="0.25">
      <c r="AQ8814" s="42" t="s">
        <v>518</v>
      </c>
      <c r="AR8814" s="41" t="str">
        <f t="shared" si="137"/>
        <v>Tỉnh Kon Tum</v>
      </c>
      <c r="AS8814" s="42" t="s">
        <v>16885</v>
      </c>
      <c r="AT8814" s="41" t="s">
        <v>16886</v>
      </c>
    </row>
    <row r="8815" spans="43:46" x14ac:dyDescent="0.25">
      <c r="AQ8815" s="42" t="s">
        <v>518</v>
      </c>
      <c r="AR8815" s="41" t="str">
        <f t="shared" si="137"/>
        <v>Tỉnh Kon Tum</v>
      </c>
      <c r="AS8815" s="42" t="s">
        <v>17077</v>
      </c>
      <c r="AT8815" s="41" t="s">
        <v>17078</v>
      </c>
    </row>
    <row r="8816" spans="43:46" x14ac:dyDescent="0.25">
      <c r="AQ8816" s="38" t="s">
        <v>518</v>
      </c>
      <c r="AR8816" s="41" t="str">
        <f t="shared" si="137"/>
        <v>Tỉnh Kon Tum</v>
      </c>
      <c r="AS8816" s="38" t="s">
        <v>17307</v>
      </c>
      <c r="AT8816" s="40" t="s">
        <v>17308</v>
      </c>
    </row>
    <row r="8817" spans="43:46" x14ac:dyDescent="0.25">
      <c r="AQ8817" s="38" t="s">
        <v>518</v>
      </c>
      <c r="AR8817" s="41" t="str">
        <f t="shared" si="137"/>
        <v>Tỉnh Kon Tum</v>
      </c>
      <c r="AS8817" s="38" t="s">
        <v>17356</v>
      </c>
      <c r="AT8817" s="40" t="s">
        <v>17357</v>
      </c>
    </row>
    <row r="8818" spans="43:46" x14ac:dyDescent="0.25">
      <c r="AQ8818" s="38" t="s">
        <v>518</v>
      </c>
      <c r="AR8818" s="41" t="str">
        <f t="shared" si="137"/>
        <v>Tỉnh Kon Tum</v>
      </c>
      <c r="AS8818" s="38" t="s">
        <v>17547</v>
      </c>
      <c r="AT8818" s="40" t="s">
        <v>17548</v>
      </c>
    </row>
    <row r="8819" spans="43:46" x14ac:dyDescent="0.25">
      <c r="AQ8819" s="38" t="s">
        <v>518</v>
      </c>
      <c r="AR8819" s="41" t="str">
        <f t="shared" si="137"/>
        <v>Tỉnh Kon Tum</v>
      </c>
      <c r="AS8819" s="38" t="s">
        <v>17565</v>
      </c>
      <c r="AT8819" s="40" t="s">
        <v>17566</v>
      </c>
    </row>
    <row r="8820" spans="43:46" x14ac:dyDescent="0.25">
      <c r="AQ8820" s="42" t="s">
        <v>518</v>
      </c>
      <c r="AR8820" s="41" t="str">
        <f t="shared" si="137"/>
        <v>Tỉnh Kon Tum</v>
      </c>
      <c r="AS8820" s="42" t="s">
        <v>17634</v>
      </c>
      <c r="AT8820" s="41" t="s">
        <v>17635</v>
      </c>
    </row>
    <row r="8821" spans="43:46" x14ac:dyDescent="0.25">
      <c r="AQ8821" s="38" t="s">
        <v>518</v>
      </c>
      <c r="AR8821" s="41" t="str">
        <f t="shared" si="137"/>
        <v>Tỉnh Kon Tum</v>
      </c>
      <c r="AS8821" s="38" t="s">
        <v>17876</v>
      </c>
      <c r="AT8821" s="40" t="s">
        <v>17877</v>
      </c>
    </row>
    <row r="8822" spans="43:46" x14ac:dyDescent="0.25">
      <c r="AQ8822" s="42" t="s">
        <v>518</v>
      </c>
      <c r="AR8822" s="41" t="str">
        <f t="shared" si="137"/>
        <v>Tỉnh Kon Tum</v>
      </c>
      <c r="AS8822" s="42" t="s">
        <v>18022</v>
      </c>
      <c r="AT8822" s="41" t="s">
        <v>18023</v>
      </c>
    </row>
    <row r="8823" spans="43:46" ht="30" x14ac:dyDescent="0.25">
      <c r="AQ8823" s="42" t="s">
        <v>518</v>
      </c>
      <c r="AR8823" s="41" t="str">
        <f t="shared" si="137"/>
        <v>Tỉnh Kon Tum</v>
      </c>
      <c r="AS8823" s="42" t="s">
        <v>18102</v>
      </c>
      <c r="AT8823" s="41" t="s">
        <v>18103</v>
      </c>
    </row>
    <row r="8824" spans="43:46" x14ac:dyDescent="0.25">
      <c r="AQ8824" s="38" t="s">
        <v>518</v>
      </c>
      <c r="AR8824" s="41" t="str">
        <f t="shared" si="137"/>
        <v>Tỉnh Kon Tum</v>
      </c>
      <c r="AS8824" s="38" t="s">
        <v>18104</v>
      </c>
      <c r="AT8824" s="40" t="s">
        <v>18105</v>
      </c>
    </row>
    <row r="8825" spans="43:46" x14ac:dyDescent="0.25">
      <c r="AQ8825" s="38" t="s">
        <v>518</v>
      </c>
      <c r="AR8825" s="41" t="str">
        <f t="shared" si="137"/>
        <v>Tỉnh Kon Tum</v>
      </c>
      <c r="AS8825" s="38" t="s">
        <v>18385</v>
      </c>
      <c r="AT8825" s="40" t="s">
        <v>18386</v>
      </c>
    </row>
    <row r="8826" spans="43:46" x14ac:dyDescent="0.25">
      <c r="AQ8826" s="38" t="s">
        <v>518</v>
      </c>
      <c r="AR8826" s="41" t="str">
        <f t="shared" si="137"/>
        <v>Tỉnh Kon Tum</v>
      </c>
      <c r="AS8826" s="38" t="s">
        <v>18477</v>
      </c>
      <c r="AT8826" s="40" t="s">
        <v>2095</v>
      </c>
    </row>
    <row r="8827" spans="43:46" x14ac:dyDescent="0.25">
      <c r="AQ8827" s="38" t="s">
        <v>518</v>
      </c>
      <c r="AR8827" s="41" t="str">
        <f t="shared" si="137"/>
        <v>Tỉnh Kon Tum</v>
      </c>
      <c r="AS8827" s="38" t="s">
        <v>19136</v>
      </c>
      <c r="AT8827" s="40" t="s">
        <v>19137</v>
      </c>
    </row>
    <row r="8828" spans="43:46" x14ac:dyDescent="0.25">
      <c r="AQ8828" s="38" t="s">
        <v>518</v>
      </c>
      <c r="AR8828" s="41" t="str">
        <f t="shared" si="137"/>
        <v>Tỉnh Kon Tum</v>
      </c>
      <c r="AS8828" s="38" t="s">
        <v>19281</v>
      </c>
      <c r="AT8828" s="40" t="s">
        <v>19282</v>
      </c>
    </row>
    <row r="8829" spans="43:46" x14ac:dyDescent="0.25">
      <c r="AQ8829" s="38" t="s">
        <v>518</v>
      </c>
      <c r="AR8829" s="41" t="str">
        <f t="shared" si="137"/>
        <v>Tỉnh Kon Tum</v>
      </c>
      <c r="AS8829" s="38" t="s">
        <v>20351</v>
      </c>
      <c r="AT8829" s="40" t="s">
        <v>20352</v>
      </c>
    </row>
    <row r="8830" spans="43:46" x14ac:dyDescent="0.25">
      <c r="AQ8830" s="38" t="s">
        <v>518</v>
      </c>
      <c r="AR8830" s="41" t="str">
        <f t="shared" si="137"/>
        <v>Tỉnh Kon Tum</v>
      </c>
      <c r="AS8830" s="38" t="s">
        <v>20555</v>
      </c>
      <c r="AT8830" s="40" t="s">
        <v>20556</v>
      </c>
    </row>
    <row r="8831" spans="43:46" x14ac:dyDescent="0.25">
      <c r="AQ8831" s="42" t="s">
        <v>518</v>
      </c>
      <c r="AR8831" s="41" t="str">
        <f t="shared" si="137"/>
        <v>Tỉnh Kon Tum</v>
      </c>
      <c r="AS8831" s="42" t="s">
        <v>21276</v>
      </c>
      <c r="AT8831" s="41" t="s">
        <v>21277</v>
      </c>
    </row>
    <row r="8832" spans="43:46" x14ac:dyDescent="0.25">
      <c r="AQ8832" s="42" t="s">
        <v>518</v>
      </c>
      <c r="AR8832" s="41" t="str">
        <f t="shared" si="137"/>
        <v>Tỉnh Kon Tum</v>
      </c>
      <c r="AS8832" s="42" t="s">
        <v>21317</v>
      </c>
      <c r="AT8832" s="41" t="s">
        <v>21318</v>
      </c>
    </row>
    <row r="8833" spans="43:46" x14ac:dyDescent="0.25">
      <c r="AQ8833" s="38" t="s">
        <v>518</v>
      </c>
      <c r="AR8833" s="41" t="str">
        <f t="shared" si="137"/>
        <v>Tỉnh Kon Tum</v>
      </c>
      <c r="AS8833" s="38" t="s">
        <v>21502</v>
      </c>
      <c r="AT8833" s="40" t="s">
        <v>21503</v>
      </c>
    </row>
    <row r="8834" spans="43:46" x14ac:dyDescent="0.25">
      <c r="AQ8834" s="38" t="s">
        <v>518</v>
      </c>
      <c r="AR8834" s="41" t="str">
        <f t="shared" si="137"/>
        <v>Tỉnh Kon Tum</v>
      </c>
      <c r="AS8834" s="38" t="s">
        <v>21582</v>
      </c>
      <c r="AT8834" s="40" t="s">
        <v>21583</v>
      </c>
    </row>
    <row r="8835" spans="43:46" x14ac:dyDescent="0.25">
      <c r="AQ8835" s="42" t="s">
        <v>518</v>
      </c>
      <c r="AR8835" s="41" t="str">
        <f t="shared" ref="AR8835:AR8898" si="138">VLOOKUP(AQ8835,$AN$3:$AO$66,2,TRUE)</f>
        <v>Tỉnh Kon Tum</v>
      </c>
      <c r="AS8835" s="42" t="s">
        <v>21674</v>
      </c>
      <c r="AT8835" s="41" t="s">
        <v>21675</v>
      </c>
    </row>
    <row r="8836" spans="43:46" x14ac:dyDescent="0.25">
      <c r="AQ8836" s="38" t="s">
        <v>518</v>
      </c>
      <c r="AR8836" s="41" t="str">
        <f t="shared" si="138"/>
        <v>Tỉnh Kon Tum</v>
      </c>
      <c r="AS8836" s="38" t="s">
        <v>21794</v>
      </c>
      <c r="AT8836" s="40" t="s">
        <v>21795</v>
      </c>
    </row>
    <row r="8837" spans="43:46" x14ac:dyDescent="0.25">
      <c r="AQ8837" s="38" t="s">
        <v>518</v>
      </c>
      <c r="AR8837" s="41" t="str">
        <f t="shared" si="138"/>
        <v>Tỉnh Kon Tum</v>
      </c>
      <c r="AS8837" s="38" t="s">
        <v>21908</v>
      </c>
      <c r="AT8837" s="40" t="s">
        <v>21909</v>
      </c>
    </row>
    <row r="8838" spans="43:46" x14ac:dyDescent="0.25">
      <c r="AQ8838" s="42" t="s">
        <v>518</v>
      </c>
      <c r="AR8838" s="41" t="str">
        <f t="shared" si="138"/>
        <v>Tỉnh Kon Tum</v>
      </c>
      <c r="AS8838" s="42" t="s">
        <v>22010</v>
      </c>
      <c r="AT8838" s="41" t="s">
        <v>22011</v>
      </c>
    </row>
    <row r="8839" spans="43:46" x14ac:dyDescent="0.25">
      <c r="AQ8839" s="38" t="s">
        <v>518</v>
      </c>
      <c r="AR8839" s="41" t="str">
        <f t="shared" si="138"/>
        <v>Tỉnh Kon Tum</v>
      </c>
      <c r="AS8839" s="38" t="s">
        <v>22134</v>
      </c>
      <c r="AT8839" s="40" t="s">
        <v>22135</v>
      </c>
    </row>
    <row r="8840" spans="43:46" x14ac:dyDescent="0.25">
      <c r="AQ8840" s="42" t="s">
        <v>518</v>
      </c>
      <c r="AR8840" s="41" t="str">
        <f t="shared" si="138"/>
        <v>Tỉnh Kon Tum</v>
      </c>
      <c r="AS8840" s="42" t="s">
        <v>22303</v>
      </c>
      <c r="AT8840" s="41" t="s">
        <v>22304</v>
      </c>
    </row>
    <row r="8841" spans="43:46" x14ac:dyDescent="0.25">
      <c r="AQ8841" s="38" t="s">
        <v>518</v>
      </c>
      <c r="AR8841" s="41" t="str">
        <f t="shared" si="138"/>
        <v>Tỉnh Kon Tum</v>
      </c>
      <c r="AS8841" s="38" t="s">
        <v>22342</v>
      </c>
      <c r="AT8841" s="40" t="s">
        <v>22343</v>
      </c>
    </row>
    <row r="8842" spans="43:46" x14ac:dyDescent="0.25">
      <c r="AQ8842" s="38" t="s">
        <v>518</v>
      </c>
      <c r="AR8842" s="41" t="str">
        <f t="shared" si="138"/>
        <v>Tỉnh Kon Tum</v>
      </c>
      <c r="AS8842" s="38" t="s">
        <v>22485</v>
      </c>
      <c r="AT8842" s="40" t="s">
        <v>11247</v>
      </c>
    </row>
    <row r="8843" spans="43:46" x14ac:dyDescent="0.25">
      <c r="AQ8843" s="38" t="s">
        <v>518</v>
      </c>
      <c r="AR8843" s="41" t="str">
        <f t="shared" si="138"/>
        <v>Tỉnh Kon Tum</v>
      </c>
      <c r="AS8843" s="38" t="s">
        <v>23108</v>
      </c>
      <c r="AT8843" s="40" t="s">
        <v>23109</v>
      </c>
    </row>
    <row r="8844" spans="43:46" x14ac:dyDescent="0.25">
      <c r="AQ8844" s="38" t="s">
        <v>518</v>
      </c>
      <c r="AR8844" s="41" t="str">
        <f t="shared" si="138"/>
        <v>Tỉnh Kon Tum</v>
      </c>
      <c r="AS8844" s="38" t="s">
        <v>23163</v>
      </c>
      <c r="AT8844" s="40" t="s">
        <v>19185</v>
      </c>
    </row>
    <row r="8845" spans="43:46" x14ac:dyDescent="0.25">
      <c r="AQ8845" s="42" t="s">
        <v>518</v>
      </c>
      <c r="AR8845" s="41" t="str">
        <f t="shared" si="138"/>
        <v>Tỉnh Kon Tum</v>
      </c>
      <c r="AS8845" s="42" t="s">
        <v>23199</v>
      </c>
      <c r="AT8845" s="41" t="s">
        <v>23200</v>
      </c>
    </row>
    <row r="8846" spans="43:46" x14ac:dyDescent="0.25">
      <c r="AQ8846" s="38" t="s">
        <v>518</v>
      </c>
      <c r="AR8846" s="41" t="str">
        <f t="shared" si="138"/>
        <v>Tỉnh Kon Tum</v>
      </c>
      <c r="AS8846" s="38" t="s">
        <v>23265</v>
      </c>
      <c r="AT8846" s="40" t="s">
        <v>23266</v>
      </c>
    </row>
    <row r="8847" spans="43:46" x14ac:dyDescent="0.25">
      <c r="AQ8847" s="38" t="s">
        <v>518</v>
      </c>
      <c r="AR8847" s="41" t="str">
        <f t="shared" si="138"/>
        <v>Tỉnh Kon Tum</v>
      </c>
      <c r="AS8847" s="38" t="s">
        <v>23448</v>
      </c>
      <c r="AT8847" s="40" t="s">
        <v>23449</v>
      </c>
    </row>
    <row r="8848" spans="43:46" x14ac:dyDescent="0.25">
      <c r="AQ8848" s="42" t="s">
        <v>518</v>
      </c>
      <c r="AR8848" s="41" t="str">
        <f t="shared" si="138"/>
        <v>Tỉnh Kon Tum</v>
      </c>
      <c r="AS8848" s="42" t="s">
        <v>23760</v>
      </c>
      <c r="AT8848" s="41" t="s">
        <v>23761</v>
      </c>
    </row>
    <row r="8849" spans="43:46" x14ac:dyDescent="0.25">
      <c r="AQ8849" s="38" t="s">
        <v>518</v>
      </c>
      <c r="AR8849" s="41" t="str">
        <f t="shared" si="138"/>
        <v>Tỉnh Kon Tum</v>
      </c>
      <c r="AS8849" s="38" t="s">
        <v>23813</v>
      </c>
      <c r="AT8849" s="40" t="s">
        <v>23814</v>
      </c>
    </row>
    <row r="8850" spans="43:46" x14ac:dyDescent="0.25">
      <c r="AQ8850" s="42" t="s">
        <v>518</v>
      </c>
      <c r="AR8850" s="41" t="str">
        <f t="shared" si="138"/>
        <v>Tỉnh Kon Tum</v>
      </c>
      <c r="AS8850" s="42" t="s">
        <v>23819</v>
      </c>
      <c r="AT8850" s="41" t="s">
        <v>5053</v>
      </c>
    </row>
    <row r="8851" spans="43:46" x14ac:dyDescent="0.25">
      <c r="AQ8851" s="38" t="s">
        <v>518</v>
      </c>
      <c r="AR8851" s="41" t="str">
        <f t="shared" si="138"/>
        <v>Tỉnh Kon Tum</v>
      </c>
      <c r="AS8851" s="38" t="s">
        <v>24148</v>
      </c>
      <c r="AT8851" s="40" t="s">
        <v>8532</v>
      </c>
    </row>
    <row r="8852" spans="43:46" x14ac:dyDescent="0.25">
      <c r="AQ8852" s="38" t="s">
        <v>518</v>
      </c>
      <c r="AR8852" s="41" t="str">
        <f t="shared" si="138"/>
        <v>Tỉnh Kon Tum</v>
      </c>
      <c r="AS8852" s="38" t="s">
        <v>24258</v>
      </c>
      <c r="AT8852" s="40" t="s">
        <v>24259</v>
      </c>
    </row>
    <row r="8853" spans="43:46" x14ac:dyDescent="0.25">
      <c r="AQ8853" s="42" t="s">
        <v>518</v>
      </c>
      <c r="AR8853" s="41" t="str">
        <f t="shared" si="138"/>
        <v>Tỉnh Kon Tum</v>
      </c>
      <c r="AS8853" s="42" t="s">
        <v>24310</v>
      </c>
      <c r="AT8853" s="41" t="s">
        <v>24311</v>
      </c>
    </row>
    <row r="8854" spans="43:46" x14ac:dyDescent="0.25">
      <c r="AQ8854" s="42" t="s">
        <v>518</v>
      </c>
      <c r="AR8854" s="41" t="str">
        <f t="shared" si="138"/>
        <v>Tỉnh Kon Tum</v>
      </c>
      <c r="AS8854" s="42" t="s">
        <v>24396</v>
      </c>
      <c r="AT8854" s="41" t="s">
        <v>24397</v>
      </c>
    </row>
    <row r="8855" spans="43:46" x14ac:dyDescent="0.25">
      <c r="AQ8855" s="38" t="s">
        <v>518</v>
      </c>
      <c r="AR8855" s="41" t="str">
        <f t="shared" si="138"/>
        <v>Tỉnh Kon Tum</v>
      </c>
      <c r="AS8855" s="38" t="s">
        <v>24502</v>
      </c>
      <c r="AT8855" s="40" t="s">
        <v>24503</v>
      </c>
    </row>
    <row r="8856" spans="43:46" x14ac:dyDescent="0.25">
      <c r="AQ8856" s="42" t="s">
        <v>520</v>
      </c>
      <c r="AR8856" s="41" t="str">
        <f t="shared" si="138"/>
        <v>Tỉnh Gia Lai</v>
      </c>
      <c r="AS8856" s="42" t="s">
        <v>812</v>
      </c>
      <c r="AT8856" s="41" t="s">
        <v>813</v>
      </c>
    </row>
    <row r="8857" spans="43:46" x14ac:dyDescent="0.25">
      <c r="AQ8857" s="38" t="s">
        <v>520</v>
      </c>
      <c r="AR8857" s="41" t="str">
        <f t="shared" si="138"/>
        <v>Tỉnh Gia Lai</v>
      </c>
      <c r="AS8857" s="38" t="s">
        <v>990</v>
      </c>
      <c r="AT8857" s="40" t="s">
        <v>991</v>
      </c>
    </row>
    <row r="8858" spans="43:46" x14ac:dyDescent="0.25">
      <c r="AQ8858" s="42" t="s">
        <v>520</v>
      </c>
      <c r="AR8858" s="41" t="str">
        <f t="shared" si="138"/>
        <v>Tỉnh Gia Lai</v>
      </c>
      <c r="AS8858" s="42" t="s">
        <v>1000</v>
      </c>
      <c r="AT8858" s="41" t="s">
        <v>1001</v>
      </c>
    </row>
    <row r="8859" spans="43:46" x14ac:dyDescent="0.25">
      <c r="AQ8859" s="42" t="s">
        <v>520</v>
      </c>
      <c r="AR8859" s="41" t="str">
        <f t="shared" si="138"/>
        <v>Tỉnh Gia Lai</v>
      </c>
      <c r="AS8859" s="42" t="s">
        <v>1076</v>
      </c>
      <c r="AT8859" s="41" t="s">
        <v>1077</v>
      </c>
    </row>
    <row r="8860" spans="43:46" x14ac:dyDescent="0.25">
      <c r="AQ8860" s="38" t="s">
        <v>520</v>
      </c>
      <c r="AR8860" s="41" t="str">
        <f t="shared" si="138"/>
        <v>Tỉnh Gia Lai</v>
      </c>
      <c r="AS8860" s="38" t="s">
        <v>1294</v>
      </c>
      <c r="AT8860" s="40" t="s">
        <v>1295</v>
      </c>
    </row>
    <row r="8861" spans="43:46" x14ac:dyDescent="0.25">
      <c r="AQ8861" s="38" t="s">
        <v>520</v>
      </c>
      <c r="AR8861" s="41" t="str">
        <f t="shared" si="138"/>
        <v>Tỉnh Gia Lai</v>
      </c>
      <c r="AS8861" s="38" t="s">
        <v>1366</v>
      </c>
      <c r="AT8861" s="40" t="s">
        <v>1367</v>
      </c>
    </row>
    <row r="8862" spans="43:46" x14ac:dyDescent="0.25">
      <c r="AQ8862" s="38" t="s">
        <v>520</v>
      </c>
      <c r="AR8862" s="41" t="str">
        <f t="shared" si="138"/>
        <v>Tỉnh Gia Lai</v>
      </c>
      <c r="AS8862" s="38" t="s">
        <v>1510</v>
      </c>
      <c r="AT8862" s="40" t="s">
        <v>1511</v>
      </c>
    </row>
    <row r="8863" spans="43:46" x14ac:dyDescent="0.25">
      <c r="AQ8863" s="38" t="s">
        <v>520</v>
      </c>
      <c r="AR8863" s="41" t="str">
        <f t="shared" si="138"/>
        <v>Tỉnh Gia Lai</v>
      </c>
      <c r="AS8863" s="38" t="s">
        <v>1648</v>
      </c>
      <c r="AT8863" s="40" t="s">
        <v>1649</v>
      </c>
    </row>
    <row r="8864" spans="43:46" x14ac:dyDescent="0.25">
      <c r="AQ8864" s="42" t="s">
        <v>520</v>
      </c>
      <c r="AR8864" s="41" t="str">
        <f t="shared" si="138"/>
        <v>Tỉnh Gia Lai</v>
      </c>
      <c r="AS8864" s="42" t="s">
        <v>1654</v>
      </c>
      <c r="AT8864" s="41" t="s">
        <v>1655</v>
      </c>
    </row>
    <row r="8865" spans="43:46" x14ac:dyDescent="0.25">
      <c r="AQ8865" s="38" t="s">
        <v>520</v>
      </c>
      <c r="AR8865" s="41" t="str">
        <f t="shared" si="138"/>
        <v>Tỉnh Gia Lai</v>
      </c>
      <c r="AS8865" s="38" t="s">
        <v>1672</v>
      </c>
      <c r="AT8865" s="40" t="s">
        <v>1673</v>
      </c>
    </row>
    <row r="8866" spans="43:46" x14ac:dyDescent="0.25">
      <c r="AQ8866" s="42" t="s">
        <v>520</v>
      </c>
      <c r="AR8866" s="41" t="str">
        <f t="shared" si="138"/>
        <v>Tỉnh Gia Lai</v>
      </c>
      <c r="AS8866" s="42" t="s">
        <v>1694</v>
      </c>
      <c r="AT8866" s="41" t="s">
        <v>1695</v>
      </c>
    </row>
    <row r="8867" spans="43:46" x14ac:dyDescent="0.25">
      <c r="AQ8867" s="38" t="s">
        <v>520</v>
      </c>
      <c r="AR8867" s="41" t="str">
        <f t="shared" si="138"/>
        <v>Tỉnh Gia Lai</v>
      </c>
      <c r="AS8867" s="38" t="s">
        <v>1696</v>
      </c>
      <c r="AT8867" s="40" t="s">
        <v>1697</v>
      </c>
    </row>
    <row r="8868" spans="43:46" x14ac:dyDescent="0.25">
      <c r="AQ8868" s="42" t="s">
        <v>520</v>
      </c>
      <c r="AR8868" s="41" t="str">
        <f t="shared" si="138"/>
        <v>Tỉnh Gia Lai</v>
      </c>
      <c r="AS8868" s="42" t="s">
        <v>1825</v>
      </c>
      <c r="AT8868" s="41" t="s">
        <v>1826</v>
      </c>
    </row>
    <row r="8869" spans="43:46" x14ac:dyDescent="0.25">
      <c r="AQ8869" s="38" t="s">
        <v>520</v>
      </c>
      <c r="AR8869" s="41" t="str">
        <f t="shared" si="138"/>
        <v>Tỉnh Gia Lai</v>
      </c>
      <c r="AS8869" s="38" t="s">
        <v>2084</v>
      </c>
      <c r="AT8869" s="40" t="s">
        <v>2085</v>
      </c>
    </row>
    <row r="8870" spans="43:46" x14ac:dyDescent="0.25">
      <c r="AQ8870" s="38" t="s">
        <v>520</v>
      </c>
      <c r="AR8870" s="41" t="str">
        <f t="shared" si="138"/>
        <v>Tỉnh Gia Lai</v>
      </c>
      <c r="AS8870" s="38" t="s">
        <v>2258</v>
      </c>
      <c r="AT8870" s="40" t="s">
        <v>2259</v>
      </c>
    </row>
    <row r="8871" spans="43:46" x14ac:dyDescent="0.25">
      <c r="AQ8871" s="42" t="s">
        <v>520</v>
      </c>
      <c r="AR8871" s="41" t="str">
        <f t="shared" si="138"/>
        <v>Tỉnh Gia Lai</v>
      </c>
      <c r="AS8871" s="42" t="s">
        <v>2391</v>
      </c>
      <c r="AT8871" s="41" t="s">
        <v>2392</v>
      </c>
    </row>
    <row r="8872" spans="43:46" x14ac:dyDescent="0.25">
      <c r="AQ8872" s="42" t="s">
        <v>520</v>
      </c>
      <c r="AR8872" s="41" t="str">
        <f t="shared" si="138"/>
        <v>Tỉnh Gia Lai</v>
      </c>
      <c r="AS8872" s="42" t="s">
        <v>2576</v>
      </c>
      <c r="AT8872" s="41" t="s">
        <v>2577</v>
      </c>
    </row>
    <row r="8873" spans="43:46" x14ac:dyDescent="0.25">
      <c r="AQ8873" s="42" t="s">
        <v>520</v>
      </c>
      <c r="AR8873" s="41" t="str">
        <f t="shared" si="138"/>
        <v>Tỉnh Gia Lai</v>
      </c>
      <c r="AS8873" s="42" t="s">
        <v>2628</v>
      </c>
      <c r="AT8873" s="41" t="s">
        <v>2629</v>
      </c>
    </row>
    <row r="8874" spans="43:46" x14ac:dyDescent="0.25">
      <c r="AQ8874" s="38" t="s">
        <v>520</v>
      </c>
      <c r="AR8874" s="41" t="str">
        <f t="shared" si="138"/>
        <v>Tỉnh Gia Lai</v>
      </c>
      <c r="AS8874" s="38" t="s">
        <v>2720</v>
      </c>
      <c r="AT8874" s="40" t="s">
        <v>2721</v>
      </c>
    </row>
    <row r="8875" spans="43:46" x14ac:dyDescent="0.25">
      <c r="AQ8875" s="38" t="s">
        <v>520</v>
      </c>
      <c r="AR8875" s="41" t="str">
        <f t="shared" si="138"/>
        <v>Tỉnh Gia Lai</v>
      </c>
      <c r="AS8875" s="38" t="s">
        <v>2812</v>
      </c>
      <c r="AT8875" s="40" t="s">
        <v>2813</v>
      </c>
    </row>
    <row r="8876" spans="43:46" x14ac:dyDescent="0.25">
      <c r="AQ8876" s="38" t="s">
        <v>520</v>
      </c>
      <c r="AR8876" s="41" t="str">
        <f t="shared" si="138"/>
        <v>Tỉnh Gia Lai</v>
      </c>
      <c r="AS8876" s="38" t="s">
        <v>2864</v>
      </c>
      <c r="AT8876" s="40" t="s">
        <v>2865</v>
      </c>
    </row>
    <row r="8877" spans="43:46" x14ac:dyDescent="0.25">
      <c r="AQ8877" s="42" t="s">
        <v>520</v>
      </c>
      <c r="AR8877" s="41" t="str">
        <f t="shared" si="138"/>
        <v>Tỉnh Gia Lai</v>
      </c>
      <c r="AS8877" s="42" t="s">
        <v>2905</v>
      </c>
      <c r="AT8877" s="41" t="s">
        <v>2906</v>
      </c>
    </row>
    <row r="8878" spans="43:46" x14ac:dyDescent="0.25">
      <c r="AQ8878" s="42" t="s">
        <v>520</v>
      </c>
      <c r="AR8878" s="41" t="str">
        <f t="shared" si="138"/>
        <v>Tỉnh Gia Lai</v>
      </c>
      <c r="AS8878" s="42" t="s">
        <v>3022</v>
      </c>
      <c r="AT8878" s="41" t="s">
        <v>3023</v>
      </c>
    </row>
    <row r="8879" spans="43:46" x14ac:dyDescent="0.25">
      <c r="AQ8879" s="42" t="s">
        <v>520</v>
      </c>
      <c r="AR8879" s="41" t="str">
        <f t="shared" si="138"/>
        <v>Tỉnh Gia Lai</v>
      </c>
      <c r="AS8879" s="42" t="s">
        <v>3157</v>
      </c>
      <c r="AT8879" s="41" t="s">
        <v>3158</v>
      </c>
    </row>
    <row r="8880" spans="43:46" x14ac:dyDescent="0.25">
      <c r="AQ8880" s="42" t="s">
        <v>520</v>
      </c>
      <c r="AR8880" s="41" t="str">
        <f t="shared" si="138"/>
        <v>Tỉnh Gia Lai</v>
      </c>
      <c r="AS8880" s="42" t="s">
        <v>3342</v>
      </c>
      <c r="AT8880" s="41" t="s">
        <v>3343</v>
      </c>
    </row>
    <row r="8881" spans="43:46" x14ac:dyDescent="0.25">
      <c r="AQ8881" s="38" t="s">
        <v>520</v>
      </c>
      <c r="AR8881" s="41" t="str">
        <f t="shared" si="138"/>
        <v>Tỉnh Gia Lai</v>
      </c>
      <c r="AS8881" s="38" t="s">
        <v>3344</v>
      </c>
      <c r="AT8881" s="40" t="s">
        <v>3345</v>
      </c>
    </row>
    <row r="8882" spans="43:46" x14ac:dyDescent="0.25">
      <c r="AQ8882" s="38" t="s">
        <v>520</v>
      </c>
      <c r="AR8882" s="41" t="str">
        <f t="shared" si="138"/>
        <v>Tỉnh Gia Lai</v>
      </c>
      <c r="AS8882" s="38" t="s">
        <v>3550</v>
      </c>
      <c r="AT8882" s="40" t="s">
        <v>3551</v>
      </c>
    </row>
    <row r="8883" spans="43:46" x14ac:dyDescent="0.25">
      <c r="AQ8883" s="42" t="s">
        <v>520</v>
      </c>
      <c r="AR8883" s="41" t="str">
        <f t="shared" si="138"/>
        <v>Tỉnh Gia Lai</v>
      </c>
      <c r="AS8883" s="42" t="s">
        <v>4001</v>
      </c>
      <c r="AT8883" s="41" t="s">
        <v>4002</v>
      </c>
    </row>
    <row r="8884" spans="43:46" x14ac:dyDescent="0.25">
      <c r="AQ8884" s="42" t="s">
        <v>520</v>
      </c>
      <c r="AR8884" s="41" t="str">
        <f t="shared" si="138"/>
        <v>Tỉnh Gia Lai</v>
      </c>
      <c r="AS8884" s="42" t="s">
        <v>4088</v>
      </c>
      <c r="AT8884" s="41" t="s">
        <v>4089</v>
      </c>
    </row>
    <row r="8885" spans="43:46" x14ac:dyDescent="0.25">
      <c r="AQ8885" s="38" t="s">
        <v>520</v>
      </c>
      <c r="AR8885" s="41" t="str">
        <f t="shared" si="138"/>
        <v>Tỉnh Gia Lai</v>
      </c>
      <c r="AS8885" s="38" t="s">
        <v>4349</v>
      </c>
      <c r="AT8885" s="40" t="s">
        <v>4350</v>
      </c>
    </row>
    <row r="8886" spans="43:46" x14ac:dyDescent="0.25">
      <c r="AQ8886" s="42" t="s">
        <v>520</v>
      </c>
      <c r="AR8886" s="41" t="str">
        <f t="shared" si="138"/>
        <v>Tỉnh Gia Lai</v>
      </c>
      <c r="AS8886" s="42" t="s">
        <v>4379</v>
      </c>
      <c r="AT8886" s="41" t="s">
        <v>4380</v>
      </c>
    </row>
    <row r="8887" spans="43:46" x14ac:dyDescent="0.25">
      <c r="AQ8887" s="38" t="s">
        <v>520</v>
      </c>
      <c r="AR8887" s="41" t="str">
        <f t="shared" si="138"/>
        <v>Tỉnh Gia Lai</v>
      </c>
      <c r="AS8887" s="38" t="s">
        <v>4401</v>
      </c>
      <c r="AT8887" s="40" t="s">
        <v>4402</v>
      </c>
    </row>
    <row r="8888" spans="43:46" x14ac:dyDescent="0.25">
      <c r="AQ8888" s="38" t="s">
        <v>520</v>
      </c>
      <c r="AR8888" s="41" t="str">
        <f t="shared" si="138"/>
        <v>Tỉnh Gia Lai</v>
      </c>
      <c r="AS8888" s="38" t="s">
        <v>4539</v>
      </c>
      <c r="AT8888" s="40" t="s">
        <v>4540</v>
      </c>
    </row>
    <row r="8889" spans="43:46" x14ac:dyDescent="0.25">
      <c r="AQ8889" s="38" t="s">
        <v>520</v>
      </c>
      <c r="AR8889" s="41" t="str">
        <f t="shared" si="138"/>
        <v>Tỉnh Gia Lai</v>
      </c>
      <c r="AS8889" s="38" t="s">
        <v>4574</v>
      </c>
      <c r="AT8889" s="40" t="s">
        <v>4575</v>
      </c>
    </row>
    <row r="8890" spans="43:46" x14ac:dyDescent="0.25">
      <c r="AQ8890" s="38" t="s">
        <v>520</v>
      </c>
      <c r="AR8890" s="41" t="str">
        <f t="shared" si="138"/>
        <v>Tỉnh Gia Lai</v>
      </c>
      <c r="AS8890" s="38" t="s">
        <v>4601</v>
      </c>
      <c r="AT8890" s="40" t="s">
        <v>4602</v>
      </c>
    </row>
    <row r="8891" spans="43:46" x14ac:dyDescent="0.25">
      <c r="AQ8891" s="38" t="s">
        <v>520</v>
      </c>
      <c r="AR8891" s="41" t="str">
        <f t="shared" si="138"/>
        <v>Tỉnh Gia Lai</v>
      </c>
      <c r="AS8891" s="38" t="s">
        <v>4676</v>
      </c>
      <c r="AT8891" s="40" t="s">
        <v>4677</v>
      </c>
    </row>
    <row r="8892" spans="43:46" x14ac:dyDescent="0.25">
      <c r="AQ8892" s="42" t="s">
        <v>520</v>
      </c>
      <c r="AR8892" s="41" t="str">
        <f t="shared" si="138"/>
        <v>Tỉnh Gia Lai</v>
      </c>
      <c r="AS8892" s="42" t="s">
        <v>4761</v>
      </c>
      <c r="AT8892" s="41" t="s">
        <v>4762</v>
      </c>
    </row>
    <row r="8893" spans="43:46" x14ac:dyDescent="0.25">
      <c r="AQ8893" s="38" t="s">
        <v>520</v>
      </c>
      <c r="AR8893" s="41" t="str">
        <f t="shared" si="138"/>
        <v>Tỉnh Gia Lai</v>
      </c>
      <c r="AS8893" s="38" t="s">
        <v>4829</v>
      </c>
      <c r="AT8893" s="40" t="s">
        <v>4830</v>
      </c>
    </row>
    <row r="8894" spans="43:46" x14ac:dyDescent="0.25">
      <c r="AQ8894" s="42" t="s">
        <v>520</v>
      </c>
      <c r="AR8894" s="41" t="str">
        <f t="shared" si="138"/>
        <v>Tỉnh Gia Lai</v>
      </c>
      <c r="AS8894" s="42" t="s">
        <v>4835</v>
      </c>
      <c r="AT8894" s="41" t="s">
        <v>4836</v>
      </c>
    </row>
    <row r="8895" spans="43:46" x14ac:dyDescent="0.25">
      <c r="AQ8895" s="42" t="s">
        <v>520</v>
      </c>
      <c r="AR8895" s="41" t="str">
        <f t="shared" si="138"/>
        <v>Tỉnh Gia Lai</v>
      </c>
      <c r="AS8895" s="42" t="s">
        <v>5016</v>
      </c>
      <c r="AT8895" s="41" t="s">
        <v>5017</v>
      </c>
    </row>
    <row r="8896" spans="43:46" x14ac:dyDescent="0.25">
      <c r="AQ8896" s="42" t="s">
        <v>520</v>
      </c>
      <c r="AR8896" s="41" t="str">
        <f t="shared" si="138"/>
        <v>Tỉnh Gia Lai</v>
      </c>
      <c r="AS8896" s="42" t="s">
        <v>5048</v>
      </c>
      <c r="AT8896" s="41" t="s">
        <v>5049</v>
      </c>
    </row>
    <row r="8897" spans="43:46" x14ac:dyDescent="0.25">
      <c r="AQ8897" s="38" t="s">
        <v>520</v>
      </c>
      <c r="AR8897" s="41" t="str">
        <f t="shared" si="138"/>
        <v>Tỉnh Gia Lai</v>
      </c>
      <c r="AS8897" s="38" t="s">
        <v>5261</v>
      </c>
      <c r="AT8897" s="40" t="s">
        <v>5262</v>
      </c>
    </row>
    <row r="8898" spans="43:46" x14ac:dyDescent="0.25">
      <c r="AQ8898" s="38" t="s">
        <v>520</v>
      </c>
      <c r="AR8898" s="41" t="str">
        <f t="shared" si="138"/>
        <v>Tỉnh Gia Lai</v>
      </c>
      <c r="AS8898" s="38" t="s">
        <v>5402</v>
      </c>
      <c r="AT8898" s="40" t="s">
        <v>5403</v>
      </c>
    </row>
    <row r="8899" spans="43:46" x14ac:dyDescent="0.25">
      <c r="AQ8899" s="38" t="s">
        <v>520</v>
      </c>
      <c r="AR8899" s="41" t="str">
        <f t="shared" ref="AR8899:AR8962" si="139">VLOOKUP(AQ8899,$AN$3:$AO$66,2,TRUE)</f>
        <v>Tỉnh Gia Lai</v>
      </c>
      <c r="AS8899" s="38" t="s">
        <v>5652</v>
      </c>
      <c r="AT8899" s="40" t="s">
        <v>5653</v>
      </c>
    </row>
    <row r="8900" spans="43:46" x14ac:dyDescent="0.25">
      <c r="AQ8900" s="42" t="s">
        <v>520</v>
      </c>
      <c r="AR8900" s="41" t="str">
        <f t="shared" si="139"/>
        <v>Tỉnh Gia Lai</v>
      </c>
      <c r="AS8900" s="42" t="s">
        <v>5716</v>
      </c>
      <c r="AT8900" s="41" t="s">
        <v>5717</v>
      </c>
    </row>
    <row r="8901" spans="43:46" x14ac:dyDescent="0.25">
      <c r="AQ8901" s="42" t="s">
        <v>520</v>
      </c>
      <c r="AR8901" s="41" t="str">
        <f t="shared" si="139"/>
        <v>Tỉnh Gia Lai</v>
      </c>
      <c r="AS8901" s="42" t="s">
        <v>5866</v>
      </c>
      <c r="AT8901" s="41" t="s">
        <v>5867</v>
      </c>
    </row>
    <row r="8902" spans="43:46" x14ac:dyDescent="0.25">
      <c r="AQ8902" s="38" t="s">
        <v>520</v>
      </c>
      <c r="AR8902" s="41" t="str">
        <f t="shared" si="139"/>
        <v>Tỉnh Gia Lai</v>
      </c>
      <c r="AS8902" s="38" t="s">
        <v>5876</v>
      </c>
      <c r="AT8902" s="40" t="s">
        <v>5877</v>
      </c>
    </row>
    <row r="8903" spans="43:46" x14ac:dyDescent="0.25">
      <c r="AQ8903" s="38" t="s">
        <v>520</v>
      </c>
      <c r="AR8903" s="41" t="str">
        <f t="shared" si="139"/>
        <v>Tỉnh Gia Lai</v>
      </c>
      <c r="AS8903" s="38" t="s">
        <v>6000</v>
      </c>
      <c r="AT8903" s="40" t="s">
        <v>6001</v>
      </c>
    </row>
    <row r="8904" spans="43:46" x14ac:dyDescent="0.25">
      <c r="AQ8904" s="42" t="s">
        <v>520</v>
      </c>
      <c r="AR8904" s="41" t="str">
        <f t="shared" si="139"/>
        <v>Tỉnh Gia Lai</v>
      </c>
      <c r="AS8904" s="42" t="s">
        <v>6013</v>
      </c>
      <c r="AT8904" s="41" t="s">
        <v>6014</v>
      </c>
    </row>
    <row r="8905" spans="43:46" x14ac:dyDescent="0.25">
      <c r="AQ8905" s="42" t="s">
        <v>520</v>
      </c>
      <c r="AR8905" s="41" t="str">
        <f t="shared" si="139"/>
        <v>Tỉnh Gia Lai</v>
      </c>
      <c r="AS8905" s="42" t="s">
        <v>6017</v>
      </c>
      <c r="AT8905" s="41" t="s">
        <v>6018</v>
      </c>
    </row>
    <row r="8906" spans="43:46" x14ac:dyDescent="0.25">
      <c r="AQ8906" s="42" t="s">
        <v>520</v>
      </c>
      <c r="AR8906" s="41" t="str">
        <f t="shared" si="139"/>
        <v>Tỉnh Gia Lai</v>
      </c>
      <c r="AS8906" s="42" t="s">
        <v>6147</v>
      </c>
      <c r="AT8906" s="41" t="s">
        <v>6148</v>
      </c>
    </row>
    <row r="8907" spans="43:46" x14ac:dyDescent="0.25">
      <c r="AQ8907" s="42" t="s">
        <v>520</v>
      </c>
      <c r="AR8907" s="41" t="str">
        <f t="shared" si="139"/>
        <v>Tỉnh Gia Lai</v>
      </c>
      <c r="AS8907" s="42" t="s">
        <v>6165</v>
      </c>
      <c r="AT8907" s="41" t="s">
        <v>6166</v>
      </c>
    </row>
    <row r="8908" spans="43:46" x14ac:dyDescent="0.25">
      <c r="AQ8908" s="38" t="s">
        <v>520</v>
      </c>
      <c r="AR8908" s="41" t="str">
        <f t="shared" si="139"/>
        <v>Tỉnh Gia Lai</v>
      </c>
      <c r="AS8908" s="38" t="s">
        <v>6249</v>
      </c>
      <c r="AT8908" s="40" t="s">
        <v>6250</v>
      </c>
    </row>
    <row r="8909" spans="43:46" x14ac:dyDescent="0.25">
      <c r="AQ8909" s="38" t="s">
        <v>520</v>
      </c>
      <c r="AR8909" s="41" t="str">
        <f t="shared" si="139"/>
        <v>Tỉnh Gia Lai</v>
      </c>
      <c r="AS8909" s="38" t="s">
        <v>6305</v>
      </c>
      <c r="AT8909" s="40" t="s">
        <v>6306</v>
      </c>
    </row>
    <row r="8910" spans="43:46" x14ac:dyDescent="0.25">
      <c r="AQ8910" s="42" t="s">
        <v>520</v>
      </c>
      <c r="AR8910" s="41" t="str">
        <f t="shared" si="139"/>
        <v>Tỉnh Gia Lai</v>
      </c>
      <c r="AS8910" s="42" t="s">
        <v>6509</v>
      </c>
      <c r="AT8910" s="41" t="s">
        <v>6510</v>
      </c>
    </row>
    <row r="8911" spans="43:46" x14ac:dyDescent="0.25">
      <c r="AQ8911" s="38" t="s">
        <v>520</v>
      </c>
      <c r="AR8911" s="41" t="str">
        <f t="shared" si="139"/>
        <v>Tỉnh Gia Lai</v>
      </c>
      <c r="AS8911" s="38" t="s">
        <v>6527</v>
      </c>
      <c r="AT8911" s="40" t="s">
        <v>6528</v>
      </c>
    </row>
    <row r="8912" spans="43:46" x14ac:dyDescent="0.25">
      <c r="AQ8912" s="38" t="s">
        <v>520</v>
      </c>
      <c r="AR8912" s="41" t="str">
        <f t="shared" si="139"/>
        <v>Tỉnh Gia Lai</v>
      </c>
      <c r="AS8912" s="38" t="s">
        <v>6601</v>
      </c>
      <c r="AT8912" s="40" t="s">
        <v>2312</v>
      </c>
    </row>
    <row r="8913" spans="43:46" x14ac:dyDescent="0.25">
      <c r="AQ8913" s="38" t="s">
        <v>520</v>
      </c>
      <c r="AR8913" s="41" t="str">
        <f t="shared" si="139"/>
        <v>Tỉnh Gia Lai</v>
      </c>
      <c r="AS8913" s="38" t="s">
        <v>6680</v>
      </c>
      <c r="AT8913" s="40" t="s">
        <v>6681</v>
      </c>
    </row>
    <row r="8914" spans="43:46" x14ac:dyDescent="0.25">
      <c r="AQ8914" s="38" t="s">
        <v>520</v>
      </c>
      <c r="AR8914" s="41" t="str">
        <f t="shared" si="139"/>
        <v>Tỉnh Gia Lai</v>
      </c>
      <c r="AS8914" s="38" t="s">
        <v>6845</v>
      </c>
      <c r="AT8914" s="40" t="s">
        <v>6846</v>
      </c>
    </row>
    <row r="8915" spans="43:46" x14ac:dyDescent="0.25">
      <c r="AQ8915" s="38" t="s">
        <v>520</v>
      </c>
      <c r="AR8915" s="41" t="str">
        <f t="shared" si="139"/>
        <v>Tỉnh Gia Lai</v>
      </c>
      <c r="AS8915" s="38" t="s">
        <v>6937</v>
      </c>
      <c r="AT8915" s="40" t="s">
        <v>6938</v>
      </c>
    </row>
    <row r="8916" spans="43:46" x14ac:dyDescent="0.25">
      <c r="AQ8916" s="38" t="s">
        <v>520</v>
      </c>
      <c r="AR8916" s="41" t="str">
        <f t="shared" si="139"/>
        <v>Tỉnh Gia Lai</v>
      </c>
      <c r="AS8916" s="38" t="s">
        <v>6949</v>
      </c>
      <c r="AT8916" s="40" t="s">
        <v>6950</v>
      </c>
    </row>
    <row r="8917" spans="43:46" x14ac:dyDescent="0.25">
      <c r="AQ8917" s="38" t="s">
        <v>520</v>
      </c>
      <c r="AR8917" s="41" t="str">
        <f t="shared" si="139"/>
        <v>Tỉnh Gia Lai</v>
      </c>
      <c r="AS8917" s="38" t="s">
        <v>7131</v>
      </c>
      <c r="AT8917" s="40" t="s">
        <v>7132</v>
      </c>
    </row>
    <row r="8918" spans="43:46" x14ac:dyDescent="0.25">
      <c r="AQ8918" s="42" t="s">
        <v>520</v>
      </c>
      <c r="AR8918" s="41" t="str">
        <f t="shared" si="139"/>
        <v>Tỉnh Gia Lai</v>
      </c>
      <c r="AS8918" s="42" t="s">
        <v>7322</v>
      </c>
      <c r="AT8918" s="41" t="s">
        <v>7323</v>
      </c>
    </row>
    <row r="8919" spans="43:46" x14ac:dyDescent="0.25">
      <c r="AQ8919" s="38" t="s">
        <v>520</v>
      </c>
      <c r="AR8919" s="41" t="str">
        <f t="shared" si="139"/>
        <v>Tỉnh Gia Lai</v>
      </c>
      <c r="AS8919" s="38" t="s">
        <v>7351</v>
      </c>
      <c r="AT8919" s="40" t="s">
        <v>7352</v>
      </c>
    </row>
    <row r="8920" spans="43:46" x14ac:dyDescent="0.25">
      <c r="AQ8920" s="38" t="s">
        <v>520</v>
      </c>
      <c r="AR8920" s="41" t="str">
        <f t="shared" si="139"/>
        <v>Tỉnh Gia Lai</v>
      </c>
      <c r="AS8920" s="38" t="s">
        <v>7367</v>
      </c>
      <c r="AT8920" s="40" t="s">
        <v>7368</v>
      </c>
    </row>
    <row r="8921" spans="43:46" x14ac:dyDescent="0.25">
      <c r="AQ8921" s="38" t="s">
        <v>520</v>
      </c>
      <c r="AR8921" s="41" t="str">
        <f t="shared" si="139"/>
        <v>Tỉnh Gia Lai</v>
      </c>
      <c r="AS8921" s="38" t="s">
        <v>7501</v>
      </c>
      <c r="AT8921" s="40" t="s">
        <v>7502</v>
      </c>
    </row>
    <row r="8922" spans="43:46" x14ac:dyDescent="0.25">
      <c r="AQ8922" s="42" t="s">
        <v>520</v>
      </c>
      <c r="AR8922" s="41" t="str">
        <f t="shared" si="139"/>
        <v>Tỉnh Gia Lai</v>
      </c>
      <c r="AS8922" s="42" t="s">
        <v>7639</v>
      </c>
      <c r="AT8922" s="41" t="s">
        <v>7640</v>
      </c>
    </row>
    <row r="8923" spans="43:46" x14ac:dyDescent="0.25">
      <c r="AQ8923" s="38" t="s">
        <v>520</v>
      </c>
      <c r="AR8923" s="41" t="str">
        <f t="shared" si="139"/>
        <v>Tỉnh Gia Lai</v>
      </c>
      <c r="AS8923" s="38" t="s">
        <v>8043</v>
      </c>
      <c r="AT8923" s="40" t="s">
        <v>8044</v>
      </c>
    </row>
    <row r="8924" spans="43:46" x14ac:dyDescent="0.25">
      <c r="AQ8924" s="42" t="s">
        <v>520</v>
      </c>
      <c r="AR8924" s="41" t="str">
        <f t="shared" si="139"/>
        <v>Tỉnh Gia Lai</v>
      </c>
      <c r="AS8924" s="42" t="s">
        <v>8068</v>
      </c>
      <c r="AT8924" s="41" t="s">
        <v>8069</v>
      </c>
    </row>
    <row r="8925" spans="43:46" x14ac:dyDescent="0.25">
      <c r="AQ8925" s="38" t="s">
        <v>520</v>
      </c>
      <c r="AR8925" s="41" t="str">
        <f t="shared" si="139"/>
        <v>Tỉnh Gia Lai</v>
      </c>
      <c r="AS8925" s="38" t="s">
        <v>9142</v>
      </c>
      <c r="AT8925" s="40" t="s">
        <v>9143</v>
      </c>
    </row>
    <row r="8926" spans="43:46" x14ac:dyDescent="0.25">
      <c r="AQ8926" s="42" t="s">
        <v>520</v>
      </c>
      <c r="AR8926" s="41" t="str">
        <f t="shared" si="139"/>
        <v>Tỉnh Gia Lai</v>
      </c>
      <c r="AS8926" s="42" t="s">
        <v>9280</v>
      </c>
      <c r="AT8926" s="41" t="s">
        <v>9281</v>
      </c>
    </row>
    <row r="8927" spans="43:46" x14ac:dyDescent="0.25">
      <c r="AQ8927" s="42" t="s">
        <v>520</v>
      </c>
      <c r="AR8927" s="41" t="str">
        <f t="shared" si="139"/>
        <v>Tỉnh Gia Lai</v>
      </c>
      <c r="AS8927" s="42" t="s">
        <v>9393</v>
      </c>
      <c r="AT8927" s="41" t="s">
        <v>9394</v>
      </c>
    </row>
    <row r="8928" spans="43:46" x14ac:dyDescent="0.25">
      <c r="AQ8928" s="38" t="s">
        <v>520</v>
      </c>
      <c r="AR8928" s="41" t="str">
        <f t="shared" si="139"/>
        <v>Tỉnh Gia Lai</v>
      </c>
      <c r="AS8928" s="38" t="s">
        <v>9508</v>
      </c>
      <c r="AT8928" s="40" t="s">
        <v>9509</v>
      </c>
    </row>
    <row r="8929" spans="43:46" x14ac:dyDescent="0.25">
      <c r="AQ8929" s="42" t="s">
        <v>520</v>
      </c>
      <c r="AR8929" s="41" t="str">
        <f t="shared" si="139"/>
        <v>Tỉnh Gia Lai</v>
      </c>
      <c r="AS8929" s="42" t="s">
        <v>9537</v>
      </c>
      <c r="AT8929" s="41" t="s">
        <v>9538</v>
      </c>
    </row>
    <row r="8930" spans="43:46" x14ac:dyDescent="0.25">
      <c r="AQ8930" s="42" t="s">
        <v>520</v>
      </c>
      <c r="AR8930" s="41" t="str">
        <f t="shared" si="139"/>
        <v>Tỉnh Gia Lai</v>
      </c>
      <c r="AS8930" s="42" t="s">
        <v>9676</v>
      </c>
      <c r="AT8930" s="41" t="s">
        <v>9677</v>
      </c>
    </row>
    <row r="8931" spans="43:46" x14ac:dyDescent="0.25">
      <c r="AQ8931" s="38" t="s">
        <v>520</v>
      </c>
      <c r="AR8931" s="41" t="str">
        <f t="shared" si="139"/>
        <v>Tỉnh Gia Lai</v>
      </c>
      <c r="AS8931" s="38" t="s">
        <v>9678</v>
      </c>
      <c r="AT8931" s="40" t="s">
        <v>9679</v>
      </c>
    </row>
    <row r="8932" spans="43:46" x14ac:dyDescent="0.25">
      <c r="AQ8932" s="38" t="s">
        <v>520</v>
      </c>
      <c r="AR8932" s="41" t="str">
        <f t="shared" si="139"/>
        <v>Tỉnh Gia Lai</v>
      </c>
      <c r="AS8932" s="38" t="s">
        <v>9730</v>
      </c>
      <c r="AT8932" s="40" t="s">
        <v>9731</v>
      </c>
    </row>
    <row r="8933" spans="43:46" x14ac:dyDescent="0.25">
      <c r="AQ8933" s="38" t="s">
        <v>520</v>
      </c>
      <c r="AR8933" s="41" t="str">
        <f t="shared" si="139"/>
        <v>Tỉnh Gia Lai</v>
      </c>
      <c r="AS8933" s="38" t="s">
        <v>10057</v>
      </c>
      <c r="AT8933" s="40" t="s">
        <v>10058</v>
      </c>
    </row>
    <row r="8934" spans="43:46" x14ac:dyDescent="0.25">
      <c r="AQ8934" s="38" t="s">
        <v>520</v>
      </c>
      <c r="AR8934" s="41" t="str">
        <f t="shared" si="139"/>
        <v>Tỉnh Gia Lai</v>
      </c>
      <c r="AS8934" s="38" t="s">
        <v>10120</v>
      </c>
      <c r="AT8934" s="40" t="s">
        <v>6294</v>
      </c>
    </row>
    <row r="8935" spans="43:46" x14ac:dyDescent="0.25">
      <c r="AQ8935" s="38" t="s">
        <v>520</v>
      </c>
      <c r="AR8935" s="41" t="str">
        <f t="shared" si="139"/>
        <v>Tỉnh Gia Lai</v>
      </c>
      <c r="AS8935" s="38" t="s">
        <v>10134</v>
      </c>
      <c r="AT8935" s="40" t="s">
        <v>10135</v>
      </c>
    </row>
    <row r="8936" spans="43:46" x14ac:dyDescent="0.25">
      <c r="AQ8936" s="38" t="s">
        <v>520</v>
      </c>
      <c r="AR8936" s="41" t="str">
        <f t="shared" si="139"/>
        <v>Tỉnh Gia Lai</v>
      </c>
      <c r="AS8936" s="38" t="s">
        <v>10312</v>
      </c>
      <c r="AT8936" s="40" t="s">
        <v>10313</v>
      </c>
    </row>
    <row r="8937" spans="43:46" x14ac:dyDescent="0.25">
      <c r="AQ8937" s="42" t="s">
        <v>520</v>
      </c>
      <c r="AR8937" s="41" t="str">
        <f t="shared" si="139"/>
        <v>Tỉnh Gia Lai</v>
      </c>
      <c r="AS8937" s="42" t="s">
        <v>10423</v>
      </c>
      <c r="AT8937" s="41" t="s">
        <v>10424</v>
      </c>
    </row>
    <row r="8938" spans="43:46" x14ac:dyDescent="0.25">
      <c r="AQ8938" s="38" t="s">
        <v>520</v>
      </c>
      <c r="AR8938" s="41" t="str">
        <f t="shared" si="139"/>
        <v>Tỉnh Gia Lai</v>
      </c>
      <c r="AS8938" s="38" t="s">
        <v>10464</v>
      </c>
      <c r="AT8938" s="40" t="s">
        <v>10465</v>
      </c>
    </row>
    <row r="8939" spans="43:46" x14ac:dyDescent="0.25">
      <c r="AQ8939" s="42" t="s">
        <v>520</v>
      </c>
      <c r="AR8939" s="41" t="str">
        <f t="shared" si="139"/>
        <v>Tỉnh Gia Lai</v>
      </c>
      <c r="AS8939" s="42" t="s">
        <v>10566</v>
      </c>
      <c r="AT8939" s="41" t="s">
        <v>10567</v>
      </c>
    </row>
    <row r="8940" spans="43:46" x14ac:dyDescent="0.25">
      <c r="AQ8940" s="42" t="s">
        <v>520</v>
      </c>
      <c r="AR8940" s="41" t="str">
        <f t="shared" si="139"/>
        <v>Tỉnh Gia Lai</v>
      </c>
      <c r="AS8940" s="42" t="s">
        <v>10585</v>
      </c>
      <c r="AT8940" s="41" t="s">
        <v>10586</v>
      </c>
    </row>
    <row r="8941" spans="43:46" x14ac:dyDescent="0.25">
      <c r="AQ8941" s="38" t="s">
        <v>520</v>
      </c>
      <c r="AR8941" s="41" t="str">
        <f t="shared" si="139"/>
        <v>Tỉnh Gia Lai</v>
      </c>
      <c r="AS8941" s="38" t="s">
        <v>10861</v>
      </c>
      <c r="AT8941" s="40" t="s">
        <v>10862</v>
      </c>
    </row>
    <row r="8942" spans="43:46" x14ac:dyDescent="0.25">
      <c r="AQ8942" s="38" t="s">
        <v>520</v>
      </c>
      <c r="AR8942" s="41" t="str">
        <f t="shared" si="139"/>
        <v>Tỉnh Gia Lai</v>
      </c>
      <c r="AS8942" s="38" t="s">
        <v>10979</v>
      </c>
      <c r="AT8942" s="40" t="s">
        <v>10980</v>
      </c>
    </row>
    <row r="8943" spans="43:46" x14ac:dyDescent="0.25">
      <c r="AQ8943" s="42" t="s">
        <v>520</v>
      </c>
      <c r="AR8943" s="41" t="str">
        <f t="shared" si="139"/>
        <v>Tỉnh Gia Lai</v>
      </c>
      <c r="AS8943" s="42" t="s">
        <v>10981</v>
      </c>
      <c r="AT8943" s="41" t="s">
        <v>10982</v>
      </c>
    </row>
    <row r="8944" spans="43:46" x14ac:dyDescent="0.25">
      <c r="AQ8944" s="38" t="s">
        <v>520</v>
      </c>
      <c r="AR8944" s="41" t="str">
        <f t="shared" si="139"/>
        <v>Tỉnh Gia Lai</v>
      </c>
      <c r="AS8944" s="38" t="s">
        <v>11006</v>
      </c>
      <c r="AT8944" s="40" t="s">
        <v>11007</v>
      </c>
    </row>
    <row r="8945" spans="43:46" x14ac:dyDescent="0.25">
      <c r="AQ8945" s="42" t="s">
        <v>520</v>
      </c>
      <c r="AR8945" s="41" t="str">
        <f t="shared" si="139"/>
        <v>Tỉnh Gia Lai</v>
      </c>
      <c r="AS8945" s="42" t="s">
        <v>11023</v>
      </c>
      <c r="AT8945" s="41" t="s">
        <v>11024</v>
      </c>
    </row>
    <row r="8946" spans="43:46" x14ac:dyDescent="0.25">
      <c r="AQ8946" s="42" t="s">
        <v>520</v>
      </c>
      <c r="AR8946" s="41" t="str">
        <f t="shared" si="139"/>
        <v>Tỉnh Gia Lai</v>
      </c>
      <c r="AS8946" s="42" t="s">
        <v>11039</v>
      </c>
      <c r="AT8946" s="41" t="s">
        <v>11040</v>
      </c>
    </row>
    <row r="8947" spans="43:46" x14ac:dyDescent="0.25">
      <c r="AQ8947" s="38" t="s">
        <v>520</v>
      </c>
      <c r="AR8947" s="41" t="str">
        <f t="shared" si="139"/>
        <v>Tỉnh Gia Lai</v>
      </c>
      <c r="AS8947" s="38" t="s">
        <v>11148</v>
      </c>
      <c r="AT8947" s="40" t="s">
        <v>11149</v>
      </c>
    </row>
    <row r="8948" spans="43:46" x14ac:dyDescent="0.25">
      <c r="AQ8948" s="42" t="s">
        <v>520</v>
      </c>
      <c r="AR8948" s="41" t="str">
        <f t="shared" si="139"/>
        <v>Tỉnh Gia Lai</v>
      </c>
      <c r="AS8948" s="42" t="s">
        <v>11154</v>
      </c>
      <c r="AT8948" s="41" t="s">
        <v>11155</v>
      </c>
    </row>
    <row r="8949" spans="43:46" x14ac:dyDescent="0.25">
      <c r="AQ8949" s="38" t="s">
        <v>520</v>
      </c>
      <c r="AR8949" s="41" t="str">
        <f t="shared" si="139"/>
        <v>Tỉnh Gia Lai</v>
      </c>
      <c r="AS8949" s="38" t="s">
        <v>11207</v>
      </c>
      <c r="AT8949" s="40" t="s">
        <v>11208</v>
      </c>
    </row>
    <row r="8950" spans="43:46" x14ac:dyDescent="0.25">
      <c r="AQ8950" s="38" t="s">
        <v>520</v>
      </c>
      <c r="AR8950" s="41" t="str">
        <f t="shared" si="139"/>
        <v>Tỉnh Gia Lai</v>
      </c>
      <c r="AS8950" s="38" t="s">
        <v>11265</v>
      </c>
      <c r="AT8950" s="40" t="s">
        <v>11266</v>
      </c>
    </row>
    <row r="8951" spans="43:46" x14ac:dyDescent="0.25">
      <c r="AQ8951" s="38" t="s">
        <v>520</v>
      </c>
      <c r="AR8951" s="41" t="str">
        <f t="shared" si="139"/>
        <v>Tỉnh Gia Lai</v>
      </c>
      <c r="AS8951" s="38" t="s">
        <v>11306</v>
      </c>
      <c r="AT8951" s="40" t="s">
        <v>11307</v>
      </c>
    </row>
    <row r="8952" spans="43:46" x14ac:dyDescent="0.25">
      <c r="AQ8952" s="42" t="s">
        <v>520</v>
      </c>
      <c r="AR8952" s="41" t="str">
        <f t="shared" si="139"/>
        <v>Tỉnh Gia Lai</v>
      </c>
      <c r="AS8952" s="42" t="s">
        <v>11488</v>
      </c>
      <c r="AT8952" s="41" t="s">
        <v>11489</v>
      </c>
    </row>
    <row r="8953" spans="43:46" x14ac:dyDescent="0.25">
      <c r="AQ8953" s="38" t="s">
        <v>520</v>
      </c>
      <c r="AR8953" s="41" t="str">
        <f t="shared" si="139"/>
        <v>Tỉnh Gia Lai</v>
      </c>
      <c r="AS8953" s="38" t="s">
        <v>11621</v>
      </c>
      <c r="AT8953" s="40" t="s">
        <v>11622</v>
      </c>
    </row>
    <row r="8954" spans="43:46" x14ac:dyDescent="0.25">
      <c r="AQ8954" s="38" t="s">
        <v>520</v>
      </c>
      <c r="AR8954" s="41" t="str">
        <f t="shared" si="139"/>
        <v>Tỉnh Gia Lai</v>
      </c>
      <c r="AS8954" s="38" t="s">
        <v>11847</v>
      </c>
      <c r="AT8954" s="40" t="s">
        <v>11848</v>
      </c>
    </row>
    <row r="8955" spans="43:46" x14ac:dyDescent="0.25">
      <c r="AQ8955" s="38" t="s">
        <v>520</v>
      </c>
      <c r="AR8955" s="41" t="str">
        <f t="shared" si="139"/>
        <v>Tỉnh Gia Lai</v>
      </c>
      <c r="AS8955" s="38" t="s">
        <v>11986</v>
      </c>
      <c r="AT8955" s="40" t="s">
        <v>11987</v>
      </c>
    </row>
    <row r="8956" spans="43:46" x14ac:dyDescent="0.25">
      <c r="AQ8956" s="38" t="s">
        <v>520</v>
      </c>
      <c r="AR8956" s="41" t="str">
        <f t="shared" si="139"/>
        <v>Tỉnh Gia Lai</v>
      </c>
      <c r="AS8956" s="38" t="s">
        <v>12095</v>
      </c>
      <c r="AT8956" s="40" t="s">
        <v>12096</v>
      </c>
    </row>
    <row r="8957" spans="43:46" x14ac:dyDescent="0.25">
      <c r="AQ8957" s="42" t="s">
        <v>520</v>
      </c>
      <c r="AR8957" s="41" t="str">
        <f t="shared" si="139"/>
        <v>Tỉnh Gia Lai</v>
      </c>
      <c r="AS8957" s="42" t="s">
        <v>12113</v>
      </c>
      <c r="AT8957" s="41" t="s">
        <v>12114</v>
      </c>
    </row>
    <row r="8958" spans="43:46" x14ac:dyDescent="0.25">
      <c r="AQ8958" s="42" t="s">
        <v>520</v>
      </c>
      <c r="AR8958" s="41" t="str">
        <f t="shared" si="139"/>
        <v>Tỉnh Gia Lai</v>
      </c>
      <c r="AS8958" s="42" t="s">
        <v>12388</v>
      </c>
      <c r="AT8958" s="41" t="s">
        <v>12389</v>
      </c>
    </row>
    <row r="8959" spans="43:46" x14ac:dyDescent="0.25">
      <c r="AQ8959" s="42" t="s">
        <v>520</v>
      </c>
      <c r="AR8959" s="41" t="str">
        <f t="shared" si="139"/>
        <v>Tỉnh Gia Lai</v>
      </c>
      <c r="AS8959" s="42" t="s">
        <v>12416</v>
      </c>
      <c r="AT8959" s="41" t="s">
        <v>12417</v>
      </c>
    </row>
    <row r="8960" spans="43:46" x14ac:dyDescent="0.25">
      <c r="AQ8960" s="42" t="s">
        <v>520</v>
      </c>
      <c r="AR8960" s="41" t="str">
        <f t="shared" si="139"/>
        <v>Tỉnh Gia Lai</v>
      </c>
      <c r="AS8960" s="42" t="s">
        <v>12496</v>
      </c>
      <c r="AT8960" s="41" t="s">
        <v>12497</v>
      </c>
    </row>
    <row r="8961" spans="43:46" x14ac:dyDescent="0.25">
      <c r="AQ8961" s="38" t="s">
        <v>520</v>
      </c>
      <c r="AR8961" s="41" t="str">
        <f t="shared" si="139"/>
        <v>Tỉnh Gia Lai</v>
      </c>
      <c r="AS8961" s="38" t="s">
        <v>12569</v>
      </c>
      <c r="AT8961" s="40" t="s">
        <v>12570</v>
      </c>
    </row>
    <row r="8962" spans="43:46" x14ac:dyDescent="0.25">
      <c r="AQ8962" s="42" t="s">
        <v>520</v>
      </c>
      <c r="AR8962" s="41" t="str">
        <f t="shared" si="139"/>
        <v>Tỉnh Gia Lai</v>
      </c>
      <c r="AS8962" s="42" t="s">
        <v>12750</v>
      </c>
      <c r="AT8962" s="41" t="s">
        <v>12751</v>
      </c>
    </row>
    <row r="8963" spans="43:46" x14ac:dyDescent="0.25">
      <c r="AQ8963" s="38" t="s">
        <v>520</v>
      </c>
      <c r="AR8963" s="41" t="str">
        <f t="shared" ref="AR8963:AR9026" si="140">VLOOKUP(AQ8963,$AN$3:$AO$66,2,TRUE)</f>
        <v>Tỉnh Gia Lai</v>
      </c>
      <c r="AS8963" s="38" t="s">
        <v>12752</v>
      </c>
      <c r="AT8963" s="40" t="s">
        <v>12753</v>
      </c>
    </row>
    <row r="8964" spans="43:46" x14ac:dyDescent="0.25">
      <c r="AQ8964" s="42" t="s">
        <v>520</v>
      </c>
      <c r="AR8964" s="41" t="str">
        <f t="shared" si="140"/>
        <v>Tỉnh Gia Lai</v>
      </c>
      <c r="AS8964" s="42" t="s">
        <v>12830</v>
      </c>
      <c r="AT8964" s="41" t="s">
        <v>12831</v>
      </c>
    </row>
    <row r="8965" spans="43:46" x14ac:dyDescent="0.25">
      <c r="AQ8965" s="38" t="s">
        <v>520</v>
      </c>
      <c r="AR8965" s="41" t="str">
        <f t="shared" si="140"/>
        <v>Tỉnh Gia Lai</v>
      </c>
      <c r="AS8965" s="38" t="s">
        <v>12951</v>
      </c>
      <c r="AT8965" s="40" t="s">
        <v>12952</v>
      </c>
    </row>
    <row r="8966" spans="43:46" x14ac:dyDescent="0.25">
      <c r="AQ8966" s="42" t="s">
        <v>520</v>
      </c>
      <c r="AR8966" s="41" t="str">
        <f t="shared" si="140"/>
        <v>Tỉnh Gia Lai</v>
      </c>
      <c r="AS8966" s="42" t="s">
        <v>12953</v>
      </c>
      <c r="AT8966" s="41" t="s">
        <v>12954</v>
      </c>
    </row>
    <row r="8967" spans="43:46" x14ac:dyDescent="0.25">
      <c r="AQ8967" s="38" t="s">
        <v>520</v>
      </c>
      <c r="AR8967" s="41" t="str">
        <f t="shared" si="140"/>
        <v>Tỉnh Gia Lai</v>
      </c>
      <c r="AS8967" s="38" t="s">
        <v>13037</v>
      </c>
      <c r="AT8967" s="40" t="s">
        <v>13038</v>
      </c>
    </row>
    <row r="8968" spans="43:46" x14ac:dyDescent="0.25">
      <c r="AQ8968" s="38" t="s">
        <v>520</v>
      </c>
      <c r="AR8968" s="41" t="str">
        <f t="shared" si="140"/>
        <v>Tỉnh Gia Lai</v>
      </c>
      <c r="AS8968" s="38" t="s">
        <v>13045</v>
      </c>
      <c r="AT8968" s="40" t="s">
        <v>13046</v>
      </c>
    </row>
    <row r="8969" spans="43:46" x14ac:dyDescent="0.25">
      <c r="AQ8969" s="42" t="s">
        <v>520</v>
      </c>
      <c r="AR8969" s="41" t="str">
        <f t="shared" si="140"/>
        <v>Tỉnh Gia Lai</v>
      </c>
      <c r="AS8969" s="42" t="s">
        <v>13086</v>
      </c>
      <c r="AT8969" s="41" t="s">
        <v>13087</v>
      </c>
    </row>
    <row r="8970" spans="43:46" x14ac:dyDescent="0.25">
      <c r="AQ8970" s="38" t="s">
        <v>520</v>
      </c>
      <c r="AR8970" s="41" t="str">
        <f t="shared" si="140"/>
        <v>Tỉnh Gia Lai</v>
      </c>
      <c r="AS8970" s="38" t="s">
        <v>13141</v>
      </c>
      <c r="AT8970" s="40" t="s">
        <v>13142</v>
      </c>
    </row>
    <row r="8971" spans="43:46" x14ac:dyDescent="0.25">
      <c r="AQ8971" s="38" t="s">
        <v>520</v>
      </c>
      <c r="AR8971" s="41" t="str">
        <f t="shared" si="140"/>
        <v>Tỉnh Gia Lai</v>
      </c>
      <c r="AS8971" s="38" t="s">
        <v>13390</v>
      </c>
      <c r="AT8971" s="40" t="s">
        <v>13391</v>
      </c>
    </row>
    <row r="8972" spans="43:46" x14ac:dyDescent="0.25">
      <c r="AQ8972" s="42" t="s">
        <v>520</v>
      </c>
      <c r="AR8972" s="41" t="str">
        <f t="shared" si="140"/>
        <v>Tỉnh Gia Lai</v>
      </c>
      <c r="AS8972" s="42" t="s">
        <v>13455</v>
      </c>
      <c r="AT8972" s="41" t="s">
        <v>13456</v>
      </c>
    </row>
    <row r="8973" spans="43:46" x14ac:dyDescent="0.25">
      <c r="AQ8973" s="38" t="s">
        <v>520</v>
      </c>
      <c r="AR8973" s="41" t="str">
        <f t="shared" si="140"/>
        <v>Tỉnh Gia Lai</v>
      </c>
      <c r="AS8973" s="38" t="s">
        <v>13521</v>
      </c>
      <c r="AT8973" s="40" t="s">
        <v>13522</v>
      </c>
    </row>
    <row r="8974" spans="43:46" x14ac:dyDescent="0.25">
      <c r="AQ8974" s="42" t="s">
        <v>520</v>
      </c>
      <c r="AR8974" s="41" t="str">
        <f t="shared" si="140"/>
        <v>Tỉnh Gia Lai</v>
      </c>
      <c r="AS8974" s="42" t="s">
        <v>13565</v>
      </c>
      <c r="AT8974" s="41" t="s">
        <v>13566</v>
      </c>
    </row>
    <row r="8975" spans="43:46" x14ac:dyDescent="0.25">
      <c r="AQ8975" s="42" t="s">
        <v>520</v>
      </c>
      <c r="AR8975" s="41" t="str">
        <f t="shared" si="140"/>
        <v>Tỉnh Gia Lai</v>
      </c>
      <c r="AS8975" s="42" t="s">
        <v>13569</v>
      </c>
      <c r="AT8975" s="41" t="s">
        <v>13570</v>
      </c>
    </row>
    <row r="8976" spans="43:46" x14ac:dyDescent="0.25">
      <c r="AQ8976" s="38" t="s">
        <v>520</v>
      </c>
      <c r="AR8976" s="41" t="str">
        <f t="shared" si="140"/>
        <v>Tỉnh Gia Lai</v>
      </c>
      <c r="AS8976" s="38" t="s">
        <v>13616</v>
      </c>
      <c r="AT8976" s="40" t="s">
        <v>13617</v>
      </c>
    </row>
    <row r="8977" spans="43:46" x14ac:dyDescent="0.25">
      <c r="AQ8977" s="42" t="s">
        <v>520</v>
      </c>
      <c r="AR8977" s="41" t="str">
        <f t="shared" si="140"/>
        <v>Tỉnh Gia Lai</v>
      </c>
      <c r="AS8977" s="42" t="s">
        <v>13641</v>
      </c>
      <c r="AT8977" s="41" t="s">
        <v>13642</v>
      </c>
    </row>
    <row r="8978" spans="43:46" x14ac:dyDescent="0.25">
      <c r="AQ8978" s="42" t="s">
        <v>520</v>
      </c>
      <c r="AR8978" s="41" t="str">
        <f t="shared" si="140"/>
        <v>Tỉnh Gia Lai</v>
      </c>
      <c r="AS8978" s="42" t="s">
        <v>13738</v>
      </c>
      <c r="AT8978" s="41" t="s">
        <v>13739</v>
      </c>
    </row>
    <row r="8979" spans="43:46" x14ac:dyDescent="0.25">
      <c r="AQ8979" s="38" t="s">
        <v>520</v>
      </c>
      <c r="AR8979" s="41" t="str">
        <f t="shared" si="140"/>
        <v>Tỉnh Gia Lai</v>
      </c>
      <c r="AS8979" s="38" t="s">
        <v>13760</v>
      </c>
      <c r="AT8979" s="40" t="s">
        <v>13761</v>
      </c>
    </row>
    <row r="8980" spans="43:46" x14ac:dyDescent="0.25">
      <c r="AQ8980" s="42" t="s">
        <v>520</v>
      </c>
      <c r="AR8980" s="41" t="str">
        <f t="shared" si="140"/>
        <v>Tỉnh Gia Lai</v>
      </c>
      <c r="AS8980" s="42" t="s">
        <v>13766</v>
      </c>
      <c r="AT8980" s="41" t="s">
        <v>13767</v>
      </c>
    </row>
    <row r="8981" spans="43:46" x14ac:dyDescent="0.25">
      <c r="AQ8981" s="38" t="s">
        <v>520</v>
      </c>
      <c r="AR8981" s="41" t="str">
        <f t="shared" si="140"/>
        <v>Tỉnh Gia Lai</v>
      </c>
      <c r="AS8981" s="38" t="s">
        <v>13858</v>
      </c>
      <c r="AT8981" s="40" t="s">
        <v>13859</v>
      </c>
    </row>
    <row r="8982" spans="43:46" x14ac:dyDescent="0.25">
      <c r="AQ8982" s="38" t="s">
        <v>520</v>
      </c>
      <c r="AR8982" s="41" t="str">
        <f t="shared" si="140"/>
        <v>Tỉnh Gia Lai</v>
      </c>
      <c r="AS8982" s="38" t="s">
        <v>13882</v>
      </c>
      <c r="AT8982" s="40" t="s">
        <v>13883</v>
      </c>
    </row>
    <row r="8983" spans="43:46" x14ac:dyDescent="0.25">
      <c r="AQ8983" s="42" t="s">
        <v>520</v>
      </c>
      <c r="AR8983" s="41" t="str">
        <f t="shared" si="140"/>
        <v>Tỉnh Gia Lai</v>
      </c>
      <c r="AS8983" s="42" t="s">
        <v>13888</v>
      </c>
      <c r="AT8983" s="41" t="s">
        <v>13889</v>
      </c>
    </row>
    <row r="8984" spans="43:46" x14ac:dyDescent="0.25">
      <c r="AQ8984" s="38" t="s">
        <v>520</v>
      </c>
      <c r="AR8984" s="41" t="str">
        <f t="shared" si="140"/>
        <v>Tỉnh Gia Lai</v>
      </c>
      <c r="AS8984" s="38" t="s">
        <v>13890</v>
      </c>
      <c r="AT8984" s="40" t="s">
        <v>13891</v>
      </c>
    </row>
    <row r="8985" spans="43:46" x14ac:dyDescent="0.25">
      <c r="AQ8985" s="42" t="s">
        <v>520</v>
      </c>
      <c r="AR8985" s="41" t="str">
        <f t="shared" si="140"/>
        <v>Tỉnh Gia Lai</v>
      </c>
      <c r="AS8985" s="42" t="s">
        <v>13944</v>
      </c>
      <c r="AT8985" s="41" t="s">
        <v>13945</v>
      </c>
    </row>
    <row r="8986" spans="43:46" x14ac:dyDescent="0.25">
      <c r="AQ8986" s="38" t="s">
        <v>520</v>
      </c>
      <c r="AR8986" s="41" t="str">
        <f t="shared" si="140"/>
        <v>Tỉnh Gia Lai</v>
      </c>
      <c r="AS8986" s="38" t="s">
        <v>13971</v>
      </c>
      <c r="AT8986" s="40" t="s">
        <v>13972</v>
      </c>
    </row>
    <row r="8987" spans="43:46" x14ac:dyDescent="0.25">
      <c r="AQ8987" s="38" t="s">
        <v>520</v>
      </c>
      <c r="AR8987" s="41" t="str">
        <f t="shared" si="140"/>
        <v>Tỉnh Gia Lai</v>
      </c>
      <c r="AS8987" s="38" t="s">
        <v>14220</v>
      </c>
      <c r="AT8987" s="40" t="s">
        <v>14221</v>
      </c>
    </row>
    <row r="8988" spans="43:46" x14ac:dyDescent="0.25">
      <c r="AQ8988" s="42" t="s">
        <v>520</v>
      </c>
      <c r="AR8988" s="41" t="str">
        <f t="shared" si="140"/>
        <v>Tỉnh Gia Lai</v>
      </c>
      <c r="AS8988" s="42" t="s">
        <v>14253</v>
      </c>
      <c r="AT8988" s="41" t="s">
        <v>14254</v>
      </c>
    </row>
    <row r="8989" spans="43:46" x14ac:dyDescent="0.25">
      <c r="AQ8989" s="42" t="s">
        <v>520</v>
      </c>
      <c r="AR8989" s="41" t="str">
        <f t="shared" si="140"/>
        <v>Tỉnh Gia Lai</v>
      </c>
      <c r="AS8989" s="42" t="s">
        <v>14297</v>
      </c>
      <c r="AT8989" s="41" t="s">
        <v>14298</v>
      </c>
    </row>
    <row r="8990" spans="43:46" x14ac:dyDescent="0.25">
      <c r="AQ8990" s="38" t="s">
        <v>520</v>
      </c>
      <c r="AR8990" s="41" t="str">
        <f t="shared" si="140"/>
        <v>Tỉnh Gia Lai</v>
      </c>
      <c r="AS8990" s="38" t="s">
        <v>14408</v>
      </c>
      <c r="AT8990" s="40" t="s">
        <v>14409</v>
      </c>
    </row>
    <row r="8991" spans="43:46" x14ac:dyDescent="0.25">
      <c r="AQ8991" s="38" t="s">
        <v>520</v>
      </c>
      <c r="AR8991" s="41" t="str">
        <f t="shared" si="140"/>
        <v>Tỉnh Gia Lai</v>
      </c>
      <c r="AS8991" s="38" t="s">
        <v>14452</v>
      </c>
      <c r="AT8991" s="40" t="s">
        <v>14453</v>
      </c>
    </row>
    <row r="8992" spans="43:46" x14ac:dyDescent="0.25">
      <c r="AQ8992" s="42" t="s">
        <v>520</v>
      </c>
      <c r="AR8992" s="41" t="str">
        <f t="shared" si="140"/>
        <v>Tỉnh Gia Lai</v>
      </c>
      <c r="AS8992" s="42" t="s">
        <v>14516</v>
      </c>
      <c r="AT8992" s="41" t="s">
        <v>14517</v>
      </c>
    </row>
    <row r="8993" spans="43:46" ht="30" x14ac:dyDescent="0.25">
      <c r="AQ8993" s="42" t="s">
        <v>520</v>
      </c>
      <c r="AR8993" s="41" t="str">
        <f t="shared" si="140"/>
        <v>Tỉnh Gia Lai</v>
      </c>
      <c r="AS8993" s="42" t="s">
        <v>14822</v>
      </c>
      <c r="AT8993" s="41" t="s">
        <v>14823</v>
      </c>
    </row>
    <row r="8994" spans="43:46" x14ac:dyDescent="0.25">
      <c r="AQ8994" s="38" t="s">
        <v>520</v>
      </c>
      <c r="AR8994" s="41" t="str">
        <f t="shared" si="140"/>
        <v>Tỉnh Gia Lai</v>
      </c>
      <c r="AS8994" s="38" t="s">
        <v>14846</v>
      </c>
      <c r="AT8994" s="40" t="s">
        <v>14847</v>
      </c>
    </row>
    <row r="8995" spans="43:46" x14ac:dyDescent="0.25">
      <c r="AQ8995" s="38" t="s">
        <v>520</v>
      </c>
      <c r="AR8995" s="41" t="str">
        <f t="shared" si="140"/>
        <v>Tỉnh Gia Lai</v>
      </c>
      <c r="AS8995" s="38" t="s">
        <v>15002</v>
      </c>
      <c r="AT8995" s="40" t="s">
        <v>15003</v>
      </c>
    </row>
    <row r="8996" spans="43:46" x14ac:dyDescent="0.25">
      <c r="AQ8996" s="42" t="s">
        <v>520</v>
      </c>
      <c r="AR8996" s="41" t="str">
        <f t="shared" si="140"/>
        <v>Tỉnh Gia Lai</v>
      </c>
      <c r="AS8996" s="42" t="s">
        <v>15039</v>
      </c>
      <c r="AT8996" s="41" t="s">
        <v>15040</v>
      </c>
    </row>
    <row r="8997" spans="43:46" x14ac:dyDescent="0.25">
      <c r="AQ8997" s="42" t="s">
        <v>520</v>
      </c>
      <c r="AR8997" s="41" t="str">
        <f t="shared" si="140"/>
        <v>Tỉnh Gia Lai</v>
      </c>
      <c r="AS8997" s="42" t="s">
        <v>15238</v>
      </c>
      <c r="AT8997" s="41" t="s">
        <v>15239</v>
      </c>
    </row>
    <row r="8998" spans="43:46" x14ac:dyDescent="0.25">
      <c r="AQ8998" s="38" t="s">
        <v>520</v>
      </c>
      <c r="AR8998" s="41" t="str">
        <f t="shared" si="140"/>
        <v>Tỉnh Gia Lai</v>
      </c>
      <c r="AS8998" s="38" t="s">
        <v>15331</v>
      </c>
      <c r="AT8998" s="40" t="s">
        <v>15332</v>
      </c>
    </row>
    <row r="8999" spans="43:46" x14ac:dyDescent="0.25">
      <c r="AQ8999" s="42" t="s">
        <v>520</v>
      </c>
      <c r="AR8999" s="41" t="str">
        <f t="shared" si="140"/>
        <v>Tỉnh Gia Lai</v>
      </c>
      <c r="AS8999" s="42" t="s">
        <v>15352</v>
      </c>
      <c r="AT8999" s="41" t="s">
        <v>15353</v>
      </c>
    </row>
    <row r="9000" spans="43:46" x14ac:dyDescent="0.25">
      <c r="AQ9000" s="38" t="s">
        <v>520</v>
      </c>
      <c r="AR9000" s="41" t="str">
        <f t="shared" si="140"/>
        <v>Tỉnh Gia Lai</v>
      </c>
      <c r="AS9000" s="38" t="s">
        <v>15370</v>
      </c>
      <c r="AT9000" s="40" t="s">
        <v>15371</v>
      </c>
    </row>
    <row r="9001" spans="43:46" x14ac:dyDescent="0.25">
      <c r="AQ9001" s="38" t="s">
        <v>520</v>
      </c>
      <c r="AR9001" s="41" t="str">
        <f t="shared" si="140"/>
        <v>Tỉnh Gia Lai</v>
      </c>
      <c r="AS9001" s="38" t="s">
        <v>15453</v>
      </c>
      <c r="AT9001" s="40" t="s">
        <v>15454</v>
      </c>
    </row>
    <row r="9002" spans="43:46" x14ac:dyDescent="0.25">
      <c r="AQ9002" s="38" t="s">
        <v>520</v>
      </c>
      <c r="AR9002" s="41" t="str">
        <f t="shared" si="140"/>
        <v>Tỉnh Gia Lai</v>
      </c>
      <c r="AS9002" s="38" t="s">
        <v>15503</v>
      </c>
      <c r="AT9002" s="40" t="s">
        <v>15504</v>
      </c>
    </row>
    <row r="9003" spans="43:46" x14ac:dyDescent="0.25">
      <c r="AQ9003" s="38" t="s">
        <v>520</v>
      </c>
      <c r="AR9003" s="41" t="str">
        <f t="shared" si="140"/>
        <v>Tỉnh Gia Lai</v>
      </c>
      <c r="AS9003" s="38" t="s">
        <v>15546</v>
      </c>
      <c r="AT9003" s="40" t="s">
        <v>15547</v>
      </c>
    </row>
    <row r="9004" spans="43:46" x14ac:dyDescent="0.25">
      <c r="AQ9004" s="42" t="s">
        <v>520</v>
      </c>
      <c r="AR9004" s="41" t="str">
        <f t="shared" si="140"/>
        <v>Tỉnh Gia Lai</v>
      </c>
      <c r="AS9004" s="42" t="s">
        <v>15570</v>
      </c>
      <c r="AT9004" s="41" t="s">
        <v>15571</v>
      </c>
    </row>
    <row r="9005" spans="43:46" x14ac:dyDescent="0.25">
      <c r="AQ9005" s="42" t="s">
        <v>520</v>
      </c>
      <c r="AR9005" s="41" t="str">
        <f t="shared" si="140"/>
        <v>Tỉnh Gia Lai</v>
      </c>
      <c r="AS9005" s="42" t="s">
        <v>15765</v>
      </c>
      <c r="AT9005" s="41" t="s">
        <v>15766</v>
      </c>
    </row>
    <row r="9006" spans="43:46" x14ac:dyDescent="0.25">
      <c r="AQ9006" s="38" t="s">
        <v>520</v>
      </c>
      <c r="AR9006" s="41" t="str">
        <f t="shared" si="140"/>
        <v>Tỉnh Gia Lai</v>
      </c>
      <c r="AS9006" s="38" t="s">
        <v>15788</v>
      </c>
      <c r="AT9006" s="40" t="s">
        <v>15789</v>
      </c>
    </row>
    <row r="9007" spans="43:46" x14ac:dyDescent="0.25">
      <c r="AQ9007" s="42" t="s">
        <v>520</v>
      </c>
      <c r="AR9007" s="41" t="str">
        <f t="shared" si="140"/>
        <v>Tỉnh Gia Lai</v>
      </c>
      <c r="AS9007" s="42" t="s">
        <v>15821</v>
      </c>
      <c r="AT9007" s="41" t="s">
        <v>15822</v>
      </c>
    </row>
    <row r="9008" spans="43:46" x14ac:dyDescent="0.25">
      <c r="AQ9008" s="38" t="s">
        <v>520</v>
      </c>
      <c r="AR9008" s="41" t="str">
        <f t="shared" si="140"/>
        <v>Tỉnh Gia Lai</v>
      </c>
      <c r="AS9008" s="38" t="s">
        <v>15843</v>
      </c>
      <c r="AT9008" s="40" t="s">
        <v>15844</v>
      </c>
    </row>
    <row r="9009" spans="43:46" x14ac:dyDescent="0.25">
      <c r="AQ9009" s="38" t="s">
        <v>520</v>
      </c>
      <c r="AR9009" s="41" t="str">
        <f t="shared" si="140"/>
        <v>Tỉnh Gia Lai</v>
      </c>
      <c r="AS9009" s="38" t="s">
        <v>15908</v>
      </c>
      <c r="AT9009" s="40" t="s">
        <v>15909</v>
      </c>
    </row>
    <row r="9010" spans="43:46" x14ac:dyDescent="0.25">
      <c r="AQ9010" s="42" t="s">
        <v>520</v>
      </c>
      <c r="AR9010" s="41" t="str">
        <f t="shared" si="140"/>
        <v>Tỉnh Gia Lai</v>
      </c>
      <c r="AS9010" s="42" t="s">
        <v>15910</v>
      </c>
      <c r="AT9010" s="41" t="s">
        <v>15911</v>
      </c>
    </row>
    <row r="9011" spans="43:46" x14ac:dyDescent="0.25">
      <c r="AQ9011" s="38" t="s">
        <v>520</v>
      </c>
      <c r="AR9011" s="41" t="str">
        <f t="shared" si="140"/>
        <v>Tỉnh Gia Lai</v>
      </c>
      <c r="AS9011" s="38" t="s">
        <v>15924</v>
      </c>
      <c r="AT9011" s="40" t="s">
        <v>15925</v>
      </c>
    </row>
    <row r="9012" spans="43:46" x14ac:dyDescent="0.25">
      <c r="AQ9012" s="38" t="s">
        <v>520</v>
      </c>
      <c r="AR9012" s="41" t="str">
        <f t="shared" si="140"/>
        <v>Tỉnh Gia Lai</v>
      </c>
      <c r="AS9012" s="38" t="s">
        <v>16117</v>
      </c>
      <c r="AT9012" s="40" t="s">
        <v>16118</v>
      </c>
    </row>
    <row r="9013" spans="43:46" x14ac:dyDescent="0.25">
      <c r="AQ9013" s="38" t="s">
        <v>520</v>
      </c>
      <c r="AR9013" s="41" t="str">
        <f t="shared" si="140"/>
        <v>Tỉnh Gia Lai</v>
      </c>
      <c r="AS9013" s="38" t="s">
        <v>16144</v>
      </c>
      <c r="AT9013" s="40" t="s">
        <v>16145</v>
      </c>
    </row>
    <row r="9014" spans="43:46" x14ac:dyDescent="0.25">
      <c r="AQ9014" s="42" t="s">
        <v>520</v>
      </c>
      <c r="AR9014" s="41" t="str">
        <f t="shared" si="140"/>
        <v>Tỉnh Gia Lai</v>
      </c>
      <c r="AS9014" s="42" t="s">
        <v>16150</v>
      </c>
      <c r="AT9014" s="41" t="s">
        <v>16151</v>
      </c>
    </row>
    <row r="9015" spans="43:46" x14ac:dyDescent="0.25">
      <c r="AQ9015" s="38" t="s">
        <v>520</v>
      </c>
      <c r="AR9015" s="41" t="str">
        <f t="shared" si="140"/>
        <v>Tỉnh Gia Lai</v>
      </c>
      <c r="AS9015" s="38" t="s">
        <v>16199</v>
      </c>
      <c r="AT9015" s="40" t="s">
        <v>16200</v>
      </c>
    </row>
    <row r="9016" spans="43:46" x14ac:dyDescent="0.25">
      <c r="AQ9016" s="38" t="s">
        <v>520</v>
      </c>
      <c r="AR9016" s="41" t="str">
        <f t="shared" si="140"/>
        <v>Tỉnh Gia Lai</v>
      </c>
      <c r="AS9016" s="38" t="s">
        <v>16239</v>
      </c>
      <c r="AT9016" s="40" t="s">
        <v>16240</v>
      </c>
    </row>
    <row r="9017" spans="43:46" x14ac:dyDescent="0.25">
      <c r="AQ9017" s="42" t="s">
        <v>520</v>
      </c>
      <c r="AR9017" s="41" t="str">
        <f t="shared" si="140"/>
        <v>Tỉnh Gia Lai</v>
      </c>
      <c r="AS9017" s="42" t="s">
        <v>16528</v>
      </c>
      <c r="AT9017" s="41" t="s">
        <v>16529</v>
      </c>
    </row>
    <row r="9018" spans="43:46" x14ac:dyDescent="0.25">
      <c r="AQ9018" s="42" t="s">
        <v>520</v>
      </c>
      <c r="AR9018" s="41" t="str">
        <f t="shared" si="140"/>
        <v>Tỉnh Gia Lai</v>
      </c>
      <c r="AS9018" s="42" t="s">
        <v>16677</v>
      </c>
      <c r="AT9018" s="41" t="s">
        <v>16678</v>
      </c>
    </row>
    <row r="9019" spans="43:46" x14ac:dyDescent="0.25">
      <c r="AQ9019" s="38" t="s">
        <v>520</v>
      </c>
      <c r="AR9019" s="41" t="str">
        <f t="shared" si="140"/>
        <v>Tỉnh Gia Lai</v>
      </c>
      <c r="AS9019" s="38" t="s">
        <v>16912</v>
      </c>
      <c r="AT9019" s="40" t="s">
        <v>16913</v>
      </c>
    </row>
    <row r="9020" spans="43:46" x14ac:dyDescent="0.25">
      <c r="AQ9020" s="42" t="s">
        <v>520</v>
      </c>
      <c r="AR9020" s="41" t="str">
        <f t="shared" si="140"/>
        <v>Tỉnh Gia Lai</v>
      </c>
      <c r="AS9020" s="42" t="s">
        <v>16945</v>
      </c>
      <c r="AT9020" s="41" t="s">
        <v>16946</v>
      </c>
    </row>
    <row r="9021" spans="43:46" x14ac:dyDescent="0.25">
      <c r="AQ9021" s="42" t="s">
        <v>520</v>
      </c>
      <c r="AR9021" s="41" t="str">
        <f t="shared" si="140"/>
        <v>Tỉnh Gia Lai</v>
      </c>
      <c r="AS9021" s="42" t="s">
        <v>17259</v>
      </c>
      <c r="AT9021" s="41" t="s">
        <v>17260</v>
      </c>
    </row>
    <row r="9022" spans="43:46" x14ac:dyDescent="0.25">
      <c r="AQ9022" s="42" t="s">
        <v>520</v>
      </c>
      <c r="AR9022" s="41" t="str">
        <f t="shared" si="140"/>
        <v>Tỉnh Gia Lai</v>
      </c>
      <c r="AS9022" s="42" t="s">
        <v>17263</v>
      </c>
      <c r="AT9022" s="41" t="s">
        <v>17264</v>
      </c>
    </row>
    <row r="9023" spans="43:46" x14ac:dyDescent="0.25">
      <c r="AQ9023" s="42" t="s">
        <v>520</v>
      </c>
      <c r="AR9023" s="41" t="str">
        <f t="shared" si="140"/>
        <v>Tỉnh Gia Lai</v>
      </c>
      <c r="AS9023" s="42" t="s">
        <v>17331</v>
      </c>
      <c r="AT9023" s="41" t="s">
        <v>17332</v>
      </c>
    </row>
    <row r="9024" spans="43:46" x14ac:dyDescent="0.25">
      <c r="AQ9024" s="42" t="s">
        <v>520</v>
      </c>
      <c r="AR9024" s="41" t="str">
        <f t="shared" si="140"/>
        <v>Tỉnh Gia Lai</v>
      </c>
      <c r="AS9024" s="42" t="s">
        <v>17365</v>
      </c>
      <c r="AT9024" s="41" t="s">
        <v>17366</v>
      </c>
    </row>
    <row r="9025" spans="43:46" x14ac:dyDescent="0.25">
      <c r="AQ9025" s="38" t="s">
        <v>520</v>
      </c>
      <c r="AR9025" s="41" t="str">
        <f t="shared" si="140"/>
        <v>Tỉnh Gia Lai</v>
      </c>
      <c r="AS9025" s="38" t="s">
        <v>17700</v>
      </c>
      <c r="AT9025" s="40" t="s">
        <v>17701</v>
      </c>
    </row>
    <row r="9026" spans="43:46" x14ac:dyDescent="0.25">
      <c r="AQ9026" s="38" t="s">
        <v>520</v>
      </c>
      <c r="AR9026" s="41" t="str">
        <f t="shared" si="140"/>
        <v>Tỉnh Gia Lai</v>
      </c>
      <c r="AS9026" s="38" t="s">
        <v>17811</v>
      </c>
      <c r="AT9026" s="40" t="s">
        <v>17812</v>
      </c>
    </row>
    <row r="9027" spans="43:46" x14ac:dyDescent="0.25">
      <c r="AQ9027" s="42" t="s">
        <v>520</v>
      </c>
      <c r="AR9027" s="41" t="str">
        <f t="shared" ref="AR9027:AR9090" si="141">VLOOKUP(AQ9027,$AN$3:$AO$66,2,TRUE)</f>
        <v>Tỉnh Gia Lai</v>
      </c>
      <c r="AS9027" s="42" t="s">
        <v>18212</v>
      </c>
      <c r="AT9027" s="41" t="s">
        <v>18213</v>
      </c>
    </row>
    <row r="9028" spans="43:46" x14ac:dyDescent="0.25">
      <c r="AQ9028" s="38" t="s">
        <v>520</v>
      </c>
      <c r="AR9028" s="41" t="str">
        <f t="shared" si="141"/>
        <v>Tỉnh Gia Lai</v>
      </c>
      <c r="AS9028" s="38" t="s">
        <v>18234</v>
      </c>
      <c r="AT9028" s="40" t="s">
        <v>18235</v>
      </c>
    </row>
    <row r="9029" spans="43:46" x14ac:dyDescent="0.25">
      <c r="AQ9029" s="38" t="s">
        <v>520</v>
      </c>
      <c r="AR9029" s="41" t="str">
        <f t="shared" si="141"/>
        <v>Tỉnh Gia Lai</v>
      </c>
      <c r="AS9029" s="38" t="s">
        <v>18257</v>
      </c>
      <c r="AT9029" s="40" t="s">
        <v>18258</v>
      </c>
    </row>
    <row r="9030" spans="43:46" x14ac:dyDescent="0.25">
      <c r="AQ9030" s="42" t="s">
        <v>520</v>
      </c>
      <c r="AR9030" s="41" t="str">
        <f t="shared" si="141"/>
        <v>Tỉnh Gia Lai</v>
      </c>
      <c r="AS9030" s="42" t="s">
        <v>18266</v>
      </c>
      <c r="AT9030" s="41" t="s">
        <v>18267</v>
      </c>
    </row>
    <row r="9031" spans="43:46" x14ac:dyDescent="0.25">
      <c r="AQ9031" s="42" t="s">
        <v>520</v>
      </c>
      <c r="AR9031" s="41" t="str">
        <f t="shared" si="141"/>
        <v>Tỉnh Gia Lai</v>
      </c>
      <c r="AS9031" s="42" t="s">
        <v>18292</v>
      </c>
      <c r="AT9031" s="41" t="s">
        <v>18293</v>
      </c>
    </row>
    <row r="9032" spans="43:46" x14ac:dyDescent="0.25">
      <c r="AQ9032" s="42" t="s">
        <v>520</v>
      </c>
      <c r="AR9032" s="41" t="str">
        <f t="shared" si="141"/>
        <v>Tỉnh Gia Lai</v>
      </c>
      <c r="AS9032" s="42" t="s">
        <v>18424</v>
      </c>
      <c r="AT9032" s="41" t="s">
        <v>18425</v>
      </c>
    </row>
    <row r="9033" spans="43:46" x14ac:dyDescent="0.25">
      <c r="AQ9033" s="42" t="s">
        <v>520</v>
      </c>
      <c r="AR9033" s="41" t="str">
        <f t="shared" si="141"/>
        <v>Tỉnh Gia Lai</v>
      </c>
      <c r="AS9033" s="42" t="s">
        <v>18482</v>
      </c>
      <c r="AT9033" s="41" t="s">
        <v>18483</v>
      </c>
    </row>
    <row r="9034" spans="43:46" x14ac:dyDescent="0.25">
      <c r="AQ9034" s="42" t="s">
        <v>520</v>
      </c>
      <c r="AR9034" s="41" t="str">
        <f t="shared" si="141"/>
        <v>Tỉnh Gia Lai</v>
      </c>
      <c r="AS9034" s="42" t="s">
        <v>18527</v>
      </c>
      <c r="AT9034" s="41" t="s">
        <v>18528</v>
      </c>
    </row>
    <row r="9035" spans="43:46" x14ac:dyDescent="0.25">
      <c r="AQ9035" s="42" t="s">
        <v>520</v>
      </c>
      <c r="AR9035" s="41" t="str">
        <f t="shared" si="141"/>
        <v>Tỉnh Gia Lai</v>
      </c>
      <c r="AS9035" s="42" t="s">
        <v>18610</v>
      </c>
      <c r="AT9035" s="41" t="s">
        <v>18611</v>
      </c>
    </row>
    <row r="9036" spans="43:46" x14ac:dyDescent="0.25">
      <c r="AQ9036" s="42" t="s">
        <v>520</v>
      </c>
      <c r="AR9036" s="41" t="str">
        <f t="shared" si="141"/>
        <v>Tỉnh Gia Lai</v>
      </c>
      <c r="AS9036" s="42" t="s">
        <v>18730</v>
      </c>
      <c r="AT9036" s="41" t="s">
        <v>18731</v>
      </c>
    </row>
    <row r="9037" spans="43:46" x14ac:dyDescent="0.25">
      <c r="AQ9037" s="42" t="s">
        <v>520</v>
      </c>
      <c r="AR9037" s="41" t="str">
        <f t="shared" si="141"/>
        <v>Tỉnh Gia Lai</v>
      </c>
      <c r="AS9037" s="42" t="s">
        <v>18824</v>
      </c>
      <c r="AT9037" s="41" t="s">
        <v>18825</v>
      </c>
    </row>
    <row r="9038" spans="43:46" x14ac:dyDescent="0.25">
      <c r="AQ9038" s="42" t="s">
        <v>520</v>
      </c>
      <c r="AR9038" s="41" t="str">
        <f t="shared" si="141"/>
        <v>Tỉnh Gia Lai</v>
      </c>
      <c r="AS9038" s="42" t="s">
        <v>19058</v>
      </c>
      <c r="AT9038" s="41" t="s">
        <v>19059</v>
      </c>
    </row>
    <row r="9039" spans="43:46" x14ac:dyDescent="0.25">
      <c r="AQ9039" s="42" t="s">
        <v>520</v>
      </c>
      <c r="AR9039" s="41" t="str">
        <f t="shared" si="141"/>
        <v>Tỉnh Gia Lai</v>
      </c>
      <c r="AS9039" s="42" t="s">
        <v>19142</v>
      </c>
      <c r="AT9039" s="41" t="s">
        <v>19143</v>
      </c>
    </row>
    <row r="9040" spans="43:46" x14ac:dyDescent="0.25">
      <c r="AQ9040" s="42" t="s">
        <v>520</v>
      </c>
      <c r="AR9040" s="41" t="str">
        <f t="shared" si="141"/>
        <v>Tỉnh Gia Lai</v>
      </c>
      <c r="AS9040" s="42" t="s">
        <v>19347</v>
      </c>
      <c r="AT9040" s="41" t="s">
        <v>19348</v>
      </c>
    </row>
    <row r="9041" spans="43:46" x14ac:dyDescent="0.25">
      <c r="AQ9041" s="38" t="s">
        <v>520</v>
      </c>
      <c r="AR9041" s="41" t="str">
        <f t="shared" si="141"/>
        <v>Tỉnh Gia Lai</v>
      </c>
      <c r="AS9041" s="38" t="s">
        <v>19433</v>
      </c>
      <c r="AT9041" s="40" t="s">
        <v>19434</v>
      </c>
    </row>
    <row r="9042" spans="43:46" x14ac:dyDescent="0.25">
      <c r="AQ9042" s="42" t="s">
        <v>520</v>
      </c>
      <c r="AR9042" s="41" t="str">
        <f t="shared" si="141"/>
        <v>Tỉnh Gia Lai</v>
      </c>
      <c r="AS9042" s="42" t="s">
        <v>19532</v>
      </c>
      <c r="AT9042" s="41" t="s">
        <v>19533</v>
      </c>
    </row>
    <row r="9043" spans="43:46" x14ac:dyDescent="0.25">
      <c r="AQ9043" s="42" t="s">
        <v>520</v>
      </c>
      <c r="AR9043" s="41" t="str">
        <f t="shared" si="141"/>
        <v>Tỉnh Gia Lai</v>
      </c>
      <c r="AS9043" s="42" t="s">
        <v>19547</v>
      </c>
      <c r="AT9043" s="41" t="s">
        <v>19548</v>
      </c>
    </row>
    <row r="9044" spans="43:46" x14ac:dyDescent="0.25">
      <c r="AQ9044" s="42" t="s">
        <v>520</v>
      </c>
      <c r="AR9044" s="41" t="str">
        <f t="shared" si="141"/>
        <v>Tỉnh Gia Lai</v>
      </c>
      <c r="AS9044" s="42" t="s">
        <v>19604</v>
      </c>
      <c r="AT9044" s="41" t="s">
        <v>19605</v>
      </c>
    </row>
    <row r="9045" spans="43:46" x14ac:dyDescent="0.25">
      <c r="AQ9045" s="38" t="s">
        <v>520</v>
      </c>
      <c r="AR9045" s="41" t="str">
        <f t="shared" si="141"/>
        <v>Tỉnh Gia Lai</v>
      </c>
      <c r="AS9045" s="38" t="s">
        <v>19617</v>
      </c>
      <c r="AT9045" s="40" t="s">
        <v>19618</v>
      </c>
    </row>
    <row r="9046" spans="43:46" x14ac:dyDescent="0.25">
      <c r="AQ9046" s="42" t="s">
        <v>520</v>
      </c>
      <c r="AR9046" s="41" t="str">
        <f t="shared" si="141"/>
        <v>Tỉnh Gia Lai</v>
      </c>
      <c r="AS9046" s="42" t="s">
        <v>19619</v>
      </c>
      <c r="AT9046" s="41" t="s">
        <v>19620</v>
      </c>
    </row>
    <row r="9047" spans="43:46" x14ac:dyDescent="0.25">
      <c r="AQ9047" s="38" t="s">
        <v>520</v>
      </c>
      <c r="AR9047" s="41" t="str">
        <f t="shared" si="141"/>
        <v>Tỉnh Gia Lai</v>
      </c>
      <c r="AS9047" s="38" t="s">
        <v>19804</v>
      </c>
      <c r="AT9047" s="40" t="s">
        <v>19805</v>
      </c>
    </row>
    <row r="9048" spans="43:46" x14ac:dyDescent="0.25">
      <c r="AQ9048" s="38" t="s">
        <v>520</v>
      </c>
      <c r="AR9048" s="41" t="str">
        <f t="shared" si="141"/>
        <v>Tỉnh Gia Lai</v>
      </c>
      <c r="AS9048" s="38" t="s">
        <v>20162</v>
      </c>
      <c r="AT9048" s="40" t="s">
        <v>20163</v>
      </c>
    </row>
    <row r="9049" spans="43:46" x14ac:dyDescent="0.25">
      <c r="AQ9049" s="42" t="s">
        <v>520</v>
      </c>
      <c r="AR9049" s="41" t="str">
        <f t="shared" si="141"/>
        <v>Tỉnh Gia Lai</v>
      </c>
      <c r="AS9049" s="42" t="s">
        <v>20325</v>
      </c>
      <c r="AT9049" s="41" t="s">
        <v>20326</v>
      </c>
    </row>
    <row r="9050" spans="43:46" x14ac:dyDescent="0.25">
      <c r="AQ9050" s="42" t="s">
        <v>520</v>
      </c>
      <c r="AR9050" s="41" t="str">
        <f t="shared" si="141"/>
        <v>Tỉnh Gia Lai</v>
      </c>
      <c r="AS9050" s="42" t="s">
        <v>20357</v>
      </c>
      <c r="AT9050" s="41" t="s">
        <v>20358</v>
      </c>
    </row>
    <row r="9051" spans="43:46" x14ac:dyDescent="0.25">
      <c r="AQ9051" s="42" t="s">
        <v>520</v>
      </c>
      <c r="AR9051" s="41" t="str">
        <f t="shared" si="141"/>
        <v>Tỉnh Gia Lai</v>
      </c>
      <c r="AS9051" s="42" t="s">
        <v>20361</v>
      </c>
      <c r="AT9051" s="41" t="s">
        <v>20362</v>
      </c>
    </row>
    <row r="9052" spans="43:46" x14ac:dyDescent="0.25">
      <c r="AQ9052" s="38" t="s">
        <v>520</v>
      </c>
      <c r="AR9052" s="41" t="str">
        <f t="shared" si="141"/>
        <v>Tỉnh Gia Lai</v>
      </c>
      <c r="AS9052" s="38" t="s">
        <v>20386</v>
      </c>
      <c r="AT9052" s="40" t="s">
        <v>20387</v>
      </c>
    </row>
    <row r="9053" spans="43:46" x14ac:dyDescent="0.25">
      <c r="AQ9053" s="42" t="s">
        <v>520</v>
      </c>
      <c r="AR9053" s="41" t="str">
        <f t="shared" si="141"/>
        <v>Tỉnh Gia Lai</v>
      </c>
      <c r="AS9053" s="42" t="s">
        <v>20410</v>
      </c>
      <c r="AT9053" s="41" t="s">
        <v>20411</v>
      </c>
    </row>
    <row r="9054" spans="43:46" x14ac:dyDescent="0.25">
      <c r="AQ9054" s="42" t="s">
        <v>520</v>
      </c>
      <c r="AR9054" s="41" t="str">
        <f t="shared" si="141"/>
        <v>Tỉnh Gia Lai</v>
      </c>
      <c r="AS9054" s="42" t="s">
        <v>20421</v>
      </c>
      <c r="AT9054" s="41" t="s">
        <v>20422</v>
      </c>
    </row>
    <row r="9055" spans="43:46" x14ac:dyDescent="0.25">
      <c r="AQ9055" s="38" t="s">
        <v>520</v>
      </c>
      <c r="AR9055" s="41" t="str">
        <f t="shared" si="141"/>
        <v>Tỉnh Gia Lai</v>
      </c>
      <c r="AS9055" s="38" t="s">
        <v>20480</v>
      </c>
      <c r="AT9055" s="40" t="s">
        <v>20481</v>
      </c>
    </row>
    <row r="9056" spans="43:46" x14ac:dyDescent="0.25">
      <c r="AQ9056" s="38" t="s">
        <v>520</v>
      </c>
      <c r="AR9056" s="41" t="str">
        <f t="shared" si="141"/>
        <v>Tỉnh Gia Lai</v>
      </c>
      <c r="AS9056" s="38" t="s">
        <v>20512</v>
      </c>
      <c r="AT9056" s="40" t="s">
        <v>20513</v>
      </c>
    </row>
    <row r="9057" spans="43:46" x14ac:dyDescent="0.25">
      <c r="AQ9057" s="42" t="s">
        <v>520</v>
      </c>
      <c r="AR9057" s="41" t="str">
        <f t="shared" si="141"/>
        <v>Tỉnh Gia Lai</v>
      </c>
      <c r="AS9057" s="42" t="s">
        <v>20608</v>
      </c>
      <c r="AT9057" s="41" t="s">
        <v>20609</v>
      </c>
    </row>
    <row r="9058" spans="43:46" x14ac:dyDescent="0.25">
      <c r="AQ9058" s="38" t="s">
        <v>520</v>
      </c>
      <c r="AR9058" s="41" t="str">
        <f t="shared" si="141"/>
        <v>Tỉnh Gia Lai</v>
      </c>
      <c r="AS9058" s="38" t="s">
        <v>20765</v>
      </c>
      <c r="AT9058" s="40" t="s">
        <v>20766</v>
      </c>
    </row>
    <row r="9059" spans="43:46" x14ac:dyDescent="0.25">
      <c r="AQ9059" s="38" t="s">
        <v>520</v>
      </c>
      <c r="AR9059" s="41" t="str">
        <f t="shared" si="141"/>
        <v>Tỉnh Gia Lai</v>
      </c>
      <c r="AS9059" s="38" t="s">
        <v>20816</v>
      </c>
      <c r="AT9059" s="40" t="s">
        <v>20817</v>
      </c>
    </row>
    <row r="9060" spans="43:46" x14ac:dyDescent="0.25">
      <c r="AQ9060" s="42" t="s">
        <v>520</v>
      </c>
      <c r="AR9060" s="41" t="str">
        <f t="shared" si="141"/>
        <v>Tỉnh Gia Lai</v>
      </c>
      <c r="AS9060" s="42" t="s">
        <v>20928</v>
      </c>
      <c r="AT9060" s="41" t="s">
        <v>20929</v>
      </c>
    </row>
    <row r="9061" spans="43:46" x14ac:dyDescent="0.25">
      <c r="AQ9061" s="42" t="s">
        <v>520</v>
      </c>
      <c r="AR9061" s="41" t="str">
        <f t="shared" si="141"/>
        <v>Tỉnh Gia Lai</v>
      </c>
      <c r="AS9061" s="42" t="s">
        <v>20943</v>
      </c>
      <c r="AT9061" s="41" t="s">
        <v>20944</v>
      </c>
    </row>
    <row r="9062" spans="43:46" x14ac:dyDescent="0.25">
      <c r="AQ9062" s="38" t="s">
        <v>520</v>
      </c>
      <c r="AR9062" s="41" t="str">
        <f t="shared" si="141"/>
        <v>Tỉnh Gia Lai</v>
      </c>
      <c r="AS9062" s="38" t="s">
        <v>20973</v>
      </c>
      <c r="AT9062" s="40" t="s">
        <v>20974</v>
      </c>
    </row>
    <row r="9063" spans="43:46" x14ac:dyDescent="0.25">
      <c r="AQ9063" s="38" t="s">
        <v>520</v>
      </c>
      <c r="AR9063" s="41" t="str">
        <f t="shared" si="141"/>
        <v>Tỉnh Gia Lai</v>
      </c>
      <c r="AS9063" s="38" t="s">
        <v>20989</v>
      </c>
      <c r="AT9063" s="40" t="s">
        <v>20990</v>
      </c>
    </row>
    <row r="9064" spans="43:46" x14ac:dyDescent="0.25">
      <c r="AQ9064" s="38" t="s">
        <v>520</v>
      </c>
      <c r="AR9064" s="41" t="str">
        <f t="shared" si="141"/>
        <v>Tỉnh Gia Lai</v>
      </c>
      <c r="AS9064" s="38" t="s">
        <v>21002</v>
      </c>
      <c r="AT9064" s="40" t="s">
        <v>21003</v>
      </c>
    </row>
    <row r="9065" spans="43:46" x14ac:dyDescent="0.25">
      <c r="AQ9065" s="42" t="s">
        <v>520</v>
      </c>
      <c r="AR9065" s="41" t="str">
        <f t="shared" si="141"/>
        <v>Tỉnh Gia Lai</v>
      </c>
      <c r="AS9065" s="42" t="s">
        <v>21197</v>
      </c>
      <c r="AT9065" s="41" t="s">
        <v>21198</v>
      </c>
    </row>
    <row r="9066" spans="43:46" x14ac:dyDescent="0.25">
      <c r="AQ9066" s="38" t="s">
        <v>520</v>
      </c>
      <c r="AR9066" s="41" t="str">
        <f t="shared" si="141"/>
        <v>Tỉnh Gia Lai</v>
      </c>
      <c r="AS9066" s="38" t="s">
        <v>21434</v>
      </c>
      <c r="AT9066" s="40" t="s">
        <v>21435</v>
      </c>
    </row>
    <row r="9067" spans="43:46" x14ac:dyDescent="0.25">
      <c r="AQ9067" s="42" t="s">
        <v>520</v>
      </c>
      <c r="AR9067" s="41" t="str">
        <f t="shared" si="141"/>
        <v>Tỉnh Gia Lai</v>
      </c>
      <c r="AS9067" s="42" t="s">
        <v>21477</v>
      </c>
      <c r="AT9067" s="41" t="s">
        <v>21478</v>
      </c>
    </row>
    <row r="9068" spans="43:46" x14ac:dyDescent="0.25">
      <c r="AQ9068" s="42" t="s">
        <v>520</v>
      </c>
      <c r="AR9068" s="41" t="str">
        <f t="shared" si="141"/>
        <v>Tỉnh Gia Lai</v>
      </c>
      <c r="AS9068" s="42" t="s">
        <v>21608</v>
      </c>
      <c r="AT9068" s="41" t="s">
        <v>21609</v>
      </c>
    </row>
    <row r="9069" spans="43:46" x14ac:dyDescent="0.25">
      <c r="AQ9069" s="42" t="s">
        <v>520</v>
      </c>
      <c r="AR9069" s="41" t="str">
        <f t="shared" si="141"/>
        <v>Tỉnh Gia Lai</v>
      </c>
      <c r="AS9069" s="42" t="s">
        <v>21906</v>
      </c>
      <c r="AT9069" s="41" t="s">
        <v>21907</v>
      </c>
    </row>
    <row r="9070" spans="43:46" x14ac:dyDescent="0.25">
      <c r="AQ9070" s="38" t="s">
        <v>520</v>
      </c>
      <c r="AR9070" s="41" t="str">
        <f t="shared" si="141"/>
        <v>Tỉnh Gia Lai</v>
      </c>
      <c r="AS9070" s="38" t="s">
        <v>21951</v>
      </c>
      <c r="AT9070" s="40" t="s">
        <v>21952</v>
      </c>
    </row>
    <row r="9071" spans="43:46" x14ac:dyDescent="0.25">
      <c r="AQ9071" s="38" t="s">
        <v>520</v>
      </c>
      <c r="AR9071" s="41" t="str">
        <f t="shared" si="141"/>
        <v>Tỉnh Gia Lai</v>
      </c>
      <c r="AS9071" s="38" t="s">
        <v>21958</v>
      </c>
      <c r="AT9071" s="40" t="s">
        <v>21959</v>
      </c>
    </row>
    <row r="9072" spans="43:46" x14ac:dyDescent="0.25">
      <c r="AQ9072" s="38" t="s">
        <v>520</v>
      </c>
      <c r="AR9072" s="41" t="str">
        <f t="shared" si="141"/>
        <v>Tỉnh Gia Lai</v>
      </c>
      <c r="AS9072" s="38" t="s">
        <v>22153</v>
      </c>
      <c r="AT9072" s="40" t="s">
        <v>22154</v>
      </c>
    </row>
    <row r="9073" spans="43:46" x14ac:dyDescent="0.25">
      <c r="AQ9073" s="42" t="s">
        <v>520</v>
      </c>
      <c r="AR9073" s="41" t="str">
        <f t="shared" si="141"/>
        <v>Tỉnh Gia Lai</v>
      </c>
      <c r="AS9073" s="42" t="s">
        <v>22225</v>
      </c>
      <c r="AT9073" s="41" t="s">
        <v>22226</v>
      </c>
    </row>
    <row r="9074" spans="43:46" x14ac:dyDescent="0.25">
      <c r="AQ9074" s="38" t="s">
        <v>520</v>
      </c>
      <c r="AR9074" s="41" t="str">
        <f t="shared" si="141"/>
        <v>Tỉnh Gia Lai</v>
      </c>
      <c r="AS9074" s="38" t="s">
        <v>22239</v>
      </c>
      <c r="AT9074" s="40" t="s">
        <v>22240</v>
      </c>
    </row>
    <row r="9075" spans="43:46" x14ac:dyDescent="0.25">
      <c r="AQ9075" s="42" t="s">
        <v>520</v>
      </c>
      <c r="AR9075" s="41" t="str">
        <f t="shared" si="141"/>
        <v>Tỉnh Gia Lai</v>
      </c>
      <c r="AS9075" s="42" t="s">
        <v>22252</v>
      </c>
      <c r="AT9075" s="41" t="s">
        <v>22253</v>
      </c>
    </row>
    <row r="9076" spans="43:46" x14ac:dyDescent="0.25">
      <c r="AQ9076" s="38" t="s">
        <v>520</v>
      </c>
      <c r="AR9076" s="41" t="str">
        <f t="shared" si="141"/>
        <v>Tỉnh Gia Lai</v>
      </c>
      <c r="AS9076" s="38" t="s">
        <v>22355</v>
      </c>
      <c r="AT9076" s="40" t="s">
        <v>22356</v>
      </c>
    </row>
    <row r="9077" spans="43:46" x14ac:dyDescent="0.25">
      <c r="AQ9077" s="42" t="s">
        <v>520</v>
      </c>
      <c r="AR9077" s="41" t="str">
        <f t="shared" si="141"/>
        <v>Tỉnh Gia Lai</v>
      </c>
      <c r="AS9077" s="42" t="s">
        <v>22460</v>
      </c>
      <c r="AT9077" s="41" t="s">
        <v>22461</v>
      </c>
    </row>
    <row r="9078" spans="43:46" x14ac:dyDescent="0.25">
      <c r="AQ9078" s="42" t="s">
        <v>520</v>
      </c>
      <c r="AR9078" s="41" t="str">
        <f t="shared" si="141"/>
        <v>Tỉnh Gia Lai</v>
      </c>
      <c r="AS9078" s="42" t="s">
        <v>22548</v>
      </c>
      <c r="AT9078" s="41" t="s">
        <v>22549</v>
      </c>
    </row>
    <row r="9079" spans="43:46" x14ac:dyDescent="0.25">
      <c r="AQ9079" s="38" t="s">
        <v>520</v>
      </c>
      <c r="AR9079" s="41" t="str">
        <f t="shared" si="141"/>
        <v>Tỉnh Gia Lai</v>
      </c>
      <c r="AS9079" s="38" t="s">
        <v>22568</v>
      </c>
      <c r="AT9079" s="40" t="s">
        <v>22569</v>
      </c>
    </row>
    <row r="9080" spans="43:46" x14ac:dyDescent="0.25">
      <c r="AQ9080" s="42" t="s">
        <v>520</v>
      </c>
      <c r="AR9080" s="41" t="str">
        <f t="shared" si="141"/>
        <v>Tỉnh Gia Lai</v>
      </c>
      <c r="AS9080" s="42" t="s">
        <v>22579</v>
      </c>
      <c r="AT9080" s="41" t="s">
        <v>22580</v>
      </c>
    </row>
    <row r="9081" spans="43:46" x14ac:dyDescent="0.25">
      <c r="AQ9081" s="42" t="s">
        <v>520</v>
      </c>
      <c r="AR9081" s="41" t="str">
        <f t="shared" si="141"/>
        <v>Tỉnh Gia Lai</v>
      </c>
      <c r="AS9081" s="42" t="s">
        <v>22906</v>
      </c>
      <c r="AT9081" s="41" t="s">
        <v>22907</v>
      </c>
    </row>
    <row r="9082" spans="43:46" x14ac:dyDescent="0.25">
      <c r="AQ9082" s="42" t="s">
        <v>520</v>
      </c>
      <c r="AR9082" s="41" t="str">
        <f t="shared" si="141"/>
        <v>Tỉnh Gia Lai</v>
      </c>
      <c r="AS9082" s="42" t="s">
        <v>22999</v>
      </c>
      <c r="AT9082" s="41" t="s">
        <v>23000</v>
      </c>
    </row>
    <row r="9083" spans="43:46" x14ac:dyDescent="0.25">
      <c r="AQ9083" s="38" t="s">
        <v>520</v>
      </c>
      <c r="AR9083" s="41" t="str">
        <f t="shared" si="141"/>
        <v>Tỉnh Gia Lai</v>
      </c>
      <c r="AS9083" s="38" t="s">
        <v>23035</v>
      </c>
      <c r="AT9083" s="40" t="s">
        <v>23036</v>
      </c>
    </row>
    <row r="9084" spans="43:46" x14ac:dyDescent="0.25">
      <c r="AQ9084" s="38" t="s">
        <v>520</v>
      </c>
      <c r="AR9084" s="41" t="str">
        <f t="shared" si="141"/>
        <v>Tỉnh Gia Lai</v>
      </c>
      <c r="AS9084" s="38" t="s">
        <v>23050</v>
      </c>
      <c r="AT9084" s="40" t="s">
        <v>23051</v>
      </c>
    </row>
    <row r="9085" spans="43:46" x14ac:dyDescent="0.25">
      <c r="AQ9085" s="42" t="s">
        <v>520</v>
      </c>
      <c r="AR9085" s="41" t="str">
        <f t="shared" si="141"/>
        <v>Tỉnh Gia Lai</v>
      </c>
      <c r="AS9085" s="42" t="s">
        <v>23093</v>
      </c>
      <c r="AT9085" s="41" t="s">
        <v>23094</v>
      </c>
    </row>
    <row r="9086" spans="43:46" x14ac:dyDescent="0.25">
      <c r="AQ9086" s="42" t="s">
        <v>520</v>
      </c>
      <c r="AR9086" s="41" t="str">
        <f t="shared" si="141"/>
        <v>Tỉnh Gia Lai</v>
      </c>
      <c r="AS9086" s="42" t="s">
        <v>23172</v>
      </c>
      <c r="AT9086" s="41" t="s">
        <v>23173</v>
      </c>
    </row>
    <row r="9087" spans="43:46" x14ac:dyDescent="0.25">
      <c r="AQ9087" s="42" t="s">
        <v>520</v>
      </c>
      <c r="AR9087" s="41" t="str">
        <f t="shared" si="141"/>
        <v>Tỉnh Gia Lai</v>
      </c>
      <c r="AS9087" s="42" t="s">
        <v>23271</v>
      </c>
      <c r="AT9087" s="41" t="s">
        <v>23272</v>
      </c>
    </row>
    <row r="9088" spans="43:46" x14ac:dyDescent="0.25">
      <c r="AQ9088" s="42" t="s">
        <v>520</v>
      </c>
      <c r="AR9088" s="41" t="str">
        <f t="shared" si="141"/>
        <v>Tỉnh Gia Lai</v>
      </c>
      <c r="AS9088" s="42" t="s">
        <v>23300</v>
      </c>
      <c r="AT9088" s="41" t="s">
        <v>23301</v>
      </c>
    </row>
    <row r="9089" spans="43:46" x14ac:dyDescent="0.25">
      <c r="AQ9089" s="38" t="s">
        <v>520</v>
      </c>
      <c r="AR9089" s="41" t="str">
        <f t="shared" si="141"/>
        <v>Tỉnh Gia Lai</v>
      </c>
      <c r="AS9089" s="38" t="s">
        <v>23463</v>
      </c>
      <c r="AT9089" s="40" t="s">
        <v>23464</v>
      </c>
    </row>
    <row r="9090" spans="43:46" x14ac:dyDescent="0.25">
      <c r="AQ9090" s="38" t="s">
        <v>520</v>
      </c>
      <c r="AR9090" s="41" t="str">
        <f t="shared" si="141"/>
        <v>Tỉnh Gia Lai</v>
      </c>
      <c r="AS9090" s="38" t="s">
        <v>23485</v>
      </c>
      <c r="AT9090" s="40" t="s">
        <v>23486</v>
      </c>
    </row>
    <row r="9091" spans="43:46" x14ac:dyDescent="0.25">
      <c r="AQ9091" s="42" t="s">
        <v>520</v>
      </c>
      <c r="AR9091" s="41" t="str">
        <f t="shared" ref="AR9091:AR9154" si="142">VLOOKUP(AQ9091,$AN$3:$AO$66,2,TRUE)</f>
        <v>Tỉnh Gia Lai</v>
      </c>
      <c r="AS9091" s="42" t="s">
        <v>23584</v>
      </c>
      <c r="AT9091" s="41" t="s">
        <v>23585</v>
      </c>
    </row>
    <row r="9092" spans="43:46" x14ac:dyDescent="0.25">
      <c r="AQ9092" s="38" t="s">
        <v>520</v>
      </c>
      <c r="AR9092" s="41" t="str">
        <f t="shared" si="142"/>
        <v>Tỉnh Gia Lai</v>
      </c>
      <c r="AS9092" s="38" t="s">
        <v>23595</v>
      </c>
      <c r="AT9092" s="40" t="s">
        <v>23596</v>
      </c>
    </row>
    <row r="9093" spans="43:46" x14ac:dyDescent="0.25">
      <c r="AQ9093" s="42" t="s">
        <v>520</v>
      </c>
      <c r="AR9093" s="41" t="str">
        <f t="shared" si="142"/>
        <v>Tỉnh Gia Lai</v>
      </c>
      <c r="AS9093" s="42" t="s">
        <v>23605</v>
      </c>
      <c r="AT9093" s="41" t="s">
        <v>23606</v>
      </c>
    </row>
    <row r="9094" spans="43:46" x14ac:dyDescent="0.25">
      <c r="AQ9094" s="42" t="s">
        <v>520</v>
      </c>
      <c r="AR9094" s="41" t="str">
        <f t="shared" si="142"/>
        <v>Tỉnh Gia Lai</v>
      </c>
      <c r="AS9094" s="42" t="s">
        <v>23781</v>
      </c>
      <c r="AT9094" s="41" t="s">
        <v>23782</v>
      </c>
    </row>
    <row r="9095" spans="43:46" x14ac:dyDescent="0.25">
      <c r="AQ9095" s="42" t="s">
        <v>520</v>
      </c>
      <c r="AR9095" s="41" t="str">
        <f t="shared" si="142"/>
        <v>Tỉnh Gia Lai</v>
      </c>
      <c r="AS9095" s="42" t="s">
        <v>23811</v>
      </c>
      <c r="AT9095" s="41" t="s">
        <v>23812</v>
      </c>
    </row>
    <row r="9096" spans="43:46" x14ac:dyDescent="0.25">
      <c r="AQ9096" s="38" t="s">
        <v>520</v>
      </c>
      <c r="AR9096" s="41" t="str">
        <f t="shared" si="142"/>
        <v>Tỉnh Gia Lai</v>
      </c>
      <c r="AS9096" s="38" t="s">
        <v>23844</v>
      </c>
      <c r="AT9096" s="40" t="s">
        <v>23845</v>
      </c>
    </row>
    <row r="9097" spans="43:46" x14ac:dyDescent="0.25">
      <c r="AQ9097" s="42" t="s">
        <v>520</v>
      </c>
      <c r="AR9097" s="41" t="str">
        <f t="shared" si="142"/>
        <v>Tỉnh Gia Lai</v>
      </c>
      <c r="AS9097" s="42" t="s">
        <v>23885</v>
      </c>
      <c r="AT9097" s="41" t="s">
        <v>23886</v>
      </c>
    </row>
    <row r="9098" spans="43:46" x14ac:dyDescent="0.25">
      <c r="AQ9098" s="42" t="s">
        <v>520</v>
      </c>
      <c r="AR9098" s="41" t="str">
        <f t="shared" si="142"/>
        <v>Tỉnh Gia Lai</v>
      </c>
      <c r="AS9098" s="42" t="s">
        <v>23913</v>
      </c>
      <c r="AT9098" s="41" t="s">
        <v>23914</v>
      </c>
    </row>
    <row r="9099" spans="43:46" x14ac:dyDescent="0.25">
      <c r="AQ9099" s="38" t="s">
        <v>520</v>
      </c>
      <c r="AR9099" s="41" t="str">
        <f t="shared" si="142"/>
        <v>Tỉnh Gia Lai</v>
      </c>
      <c r="AS9099" s="38" t="s">
        <v>23925</v>
      </c>
      <c r="AT9099" s="40" t="s">
        <v>23926</v>
      </c>
    </row>
    <row r="9100" spans="43:46" x14ac:dyDescent="0.25">
      <c r="AQ9100" s="42" t="s">
        <v>520</v>
      </c>
      <c r="AR9100" s="41" t="str">
        <f t="shared" si="142"/>
        <v>Tỉnh Gia Lai</v>
      </c>
      <c r="AS9100" s="42" t="s">
        <v>23952</v>
      </c>
      <c r="AT9100" s="41" t="s">
        <v>23953</v>
      </c>
    </row>
    <row r="9101" spans="43:46" x14ac:dyDescent="0.25">
      <c r="AQ9101" s="42" t="s">
        <v>520</v>
      </c>
      <c r="AR9101" s="41" t="str">
        <f t="shared" si="142"/>
        <v>Tỉnh Gia Lai</v>
      </c>
      <c r="AS9101" s="42" t="s">
        <v>24114</v>
      </c>
      <c r="AT9101" s="41" t="s">
        <v>24115</v>
      </c>
    </row>
    <row r="9102" spans="43:46" x14ac:dyDescent="0.25">
      <c r="AQ9102" s="38" t="s">
        <v>520</v>
      </c>
      <c r="AR9102" s="41" t="str">
        <f t="shared" si="142"/>
        <v>Tỉnh Gia Lai</v>
      </c>
      <c r="AS9102" s="38" t="s">
        <v>24130</v>
      </c>
      <c r="AT9102" s="40" t="s">
        <v>24131</v>
      </c>
    </row>
    <row r="9103" spans="43:46" x14ac:dyDescent="0.25">
      <c r="AQ9103" s="38" t="s">
        <v>520</v>
      </c>
      <c r="AR9103" s="41" t="str">
        <f t="shared" si="142"/>
        <v>Tỉnh Gia Lai</v>
      </c>
      <c r="AS9103" s="38" t="s">
        <v>24272</v>
      </c>
      <c r="AT9103" s="40" t="s">
        <v>24273</v>
      </c>
    </row>
    <row r="9104" spans="43:46" x14ac:dyDescent="0.25">
      <c r="AQ9104" s="38" t="s">
        <v>520</v>
      </c>
      <c r="AR9104" s="41" t="str">
        <f t="shared" si="142"/>
        <v>Tỉnh Gia Lai</v>
      </c>
      <c r="AS9104" s="38" t="s">
        <v>24284</v>
      </c>
      <c r="AT9104" s="40" t="s">
        <v>24285</v>
      </c>
    </row>
    <row r="9105" spans="43:46" x14ac:dyDescent="0.25">
      <c r="AQ9105" s="38" t="s">
        <v>520</v>
      </c>
      <c r="AR9105" s="41" t="str">
        <f t="shared" si="142"/>
        <v>Tỉnh Gia Lai</v>
      </c>
      <c r="AS9105" s="38" t="s">
        <v>24398</v>
      </c>
      <c r="AT9105" s="40" t="s">
        <v>24399</v>
      </c>
    </row>
    <row r="9106" spans="43:46" x14ac:dyDescent="0.25">
      <c r="AQ9106" s="42" t="s">
        <v>522</v>
      </c>
      <c r="AR9106" s="41" t="str">
        <f t="shared" si="142"/>
        <v>Tỉnh Đăk Lăk</v>
      </c>
      <c r="AS9106" s="42" t="s">
        <v>576</v>
      </c>
      <c r="AT9106" s="41" t="s">
        <v>577</v>
      </c>
    </row>
    <row r="9107" spans="43:46" x14ac:dyDescent="0.25">
      <c r="AQ9107" s="38" t="s">
        <v>522</v>
      </c>
      <c r="AR9107" s="41" t="str">
        <f t="shared" si="142"/>
        <v>Tỉnh Đăk Lăk</v>
      </c>
      <c r="AS9107" s="38" t="s">
        <v>810</v>
      </c>
      <c r="AT9107" s="40" t="s">
        <v>811</v>
      </c>
    </row>
    <row r="9108" spans="43:46" x14ac:dyDescent="0.25">
      <c r="AQ9108" s="38" t="s">
        <v>522</v>
      </c>
      <c r="AR9108" s="41" t="str">
        <f t="shared" si="142"/>
        <v>Tỉnh Đăk Lăk</v>
      </c>
      <c r="AS9108" s="38" t="s">
        <v>1022</v>
      </c>
      <c r="AT9108" s="40" t="s">
        <v>1023</v>
      </c>
    </row>
    <row r="9109" spans="43:46" ht="30" x14ac:dyDescent="0.25">
      <c r="AQ9109" s="42" t="s">
        <v>522</v>
      </c>
      <c r="AR9109" s="41" t="str">
        <f t="shared" si="142"/>
        <v>Tỉnh Đăk Lăk</v>
      </c>
      <c r="AS9109" s="42" t="s">
        <v>1272</v>
      </c>
      <c r="AT9109" s="41" t="s">
        <v>1273</v>
      </c>
    </row>
    <row r="9110" spans="43:46" x14ac:dyDescent="0.25">
      <c r="AQ9110" s="42" t="s">
        <v>522</v>
      </c>
      <c r="AR9110" s="41" t="str">
        <f t="shared" si="142"/>
        <v>Tỉnh Đăk Lăk</v>
      </c>
      <c r="AS9110" s="42" t="s">
        <v>1364</v>
      </c>
      <c r="AT9110" s="41" t="s">
        <v>1365</v>
      </c>
    </row>
    <row r="9111" spans="43:46" x14ac:dyDescent="0.25">
      <c r="AQ9111" s="42" t="s">
        <v>522</v>
      </c>
      <c r="AR9111" s="41" t="str">
        <f t="shared" si="142"/>
        <v>Tỉnh Đăk Lăk</v>
      </c>
      <c r="AS9111" s="42" t="s">
        <v>1474</v>
      </c>
      <c r="AT9111" s="41" t="s">
        <v>1475</v>
      </c>
    </row>
    <row r="9112" spans="43:46" x14ac:dyDescent="0.25">
      <c r="AQ9112" s="42" t="s">
        <v>522</v>
      </c>
      <c r="AR9112" s="41" t="str">
        <f t="shared" si="142"/>
        <v>Tỉnh Đăk Lăk</v>
      </c>
      <c r="AS9112" s="42" t="s">
        <v>1587</v>
      </c>
      <c r="AT9112" s="41" t="s">
        <v>1588</v>
      </c>
    </row>
    <row r="9113" spans="43:46" x14ac:dyDescent="0.25">
      <c r="AQ9113" s="42" t="s">
        <v>522</v>
      </c>
      <c r="AR9113" s="41" t="str">
        <f t="shared" si="142"/>
        <v>Tỉnh Đăk Lăk</v>
      </c>
      <c r="AS9113" s="42" t="s">
        <v>1702</v>
      </c>
      <c r="AT9113" s="41" t="s">
        <v>1703</v>
      </c>
    </row>
    <row r="9114" spans="43:46" x14ac:dyDescent="0.25">
      <c r="AQ9114" s="42" t="s">
        <v>522</v>
      </c>
      <c r="AR9114" s="41" t="str">
        <f t="shared" si="142"/>
        <v>Tỉnh Đăk Lăk</v>
      </c>
      <c r="AS9114" s="42" t="s">
        <v>1718</v>
      </c>
      <c r="AT9114" s="41" t="s">
        <v>1719</v>
      </c>
    </row>
    <row r="9115" spans="43:46" x14ac:dyDescent="0.25">
      <c r="AQ9115" s="38" t="s">
        <v>522</v>
      </c>
      <c r="AR9115" s="41" t="str">
        <f t="shared" si="142"/>
        <v>Tỉnh Đăk Lăk</v>
      </c>
      <c r="AS9115" s="38" t="s">
        <v>1748</v>
      </c>
      <c r="AT9115" s="40" t="s">
        <v>1749</v>
      </c>
    </row>
    <row r="9116" spans="43:46" x14ac:dyDescent="0.25">
      <c r="AQ9116" s="42" t="s">
        <v>522</v>
      </c>
      <c r="AR9116" s="41" t="str">
        <f t="shared" si="142"/>
        <v>Tỉnh Đăk Lăk</v>
      </c>
      <c r="AS9116" s="42" t="s">
        <v>1797</v>
      </c>
      <c r="AT9116" s="41" t="s">
        <v>1798</v>
      </c>
    </row>
    <row r="9117" spans="43:46" x14ac:dyDescent="0.25">
      <c r="AQ9117" s="42" t="s">
        <v>522</v>
      </c>
      <c r="AR9117" s="41" t="str">
        <f t="shared" si="142"/>
        <v>Tỉnh Đăk Lăk</v>
      </c>
      <c r="AS9117" s="42" t="s">
        <v>1884</v>
      </c>
      <c r="AT9117" s="41" t="s">
        <v>1885</v>
      </c>
    </row>
    <row r="9118" spans="43:46" x14ac:dyDescent="0.25">
      <c r="AQ9118" s="38" t="s">
        <v>522</v>
      </c>
      <c r="AR9118" s="41" t="str">
        <f t="shared" si="142"/>
        <v>Tỉnh Đăk Lăk</v>
      </c>
      <c r="AS9118" s="38" t="s">
        <v>1958</v>
      </c>
      <c r="AT9118" s="40" t="s">
        <v>1959</v>
      </c>
    </row>
    <row r="9119" spans="43:46" x14ac:dyDescent="0.25">
      <c r="AQ9119" s="42" t="s">
        <v>522</v>
      </c>
      <c r="AR9119" s="41" t="str">
        <f t="shared" si="142"/>
        <v>Tỉnh Đăk Lăk</v>
      </c>
      <c r="AS9119" s="42" t="s">
        <v>2311</v>
      </c>
      <c r="AT9119" s="41" t="s">
        <v>2312</v>
      </c>
    </row>
    <row r="9120" spans="43:46" x14ac:dyDescent="0.25">
      <c r="AQ9120" s="38" t="s">
        <v>522</v>
      </c>
      <c r="AR9120" s="41" t="str">
        <f t="shared" si="142"/>
        <v>Tỉnh Đăk Lăk</v>
      </c>
      <c r="AS9120" s="38" t="s">
        <v>2313</v>
      </c>
      <c r="AT9120" s="40" t="s">
        <v>2314</v>
      </c>
    </row>
    <row r="9121" spans="43:46" x14ac:dyDescent="0.25">
      <c r="AQ9121" s="38" t="s">
        <v>522</v>
      </c>
      <c r="AR9121" s="41" t="str">
        <f t="shared" si="142"/>
        <v>Tỉnh Đăk Lăk</v>
      </c>
      <c r="AS9121" s="38" t="s">
        <v>2373</v>
      </c>
      <c r="AT9121" s="40" t="s">
        <v>2374</v>
      </c>
    </row>
    <row r="9122" spans="43:46" x14ac:dyDescent="0.25">
      <c r="AQ9122" s="42" t="s">
        <v>522</v>
      </c>
      <c r="AR9122" s="41" t="str">
        <f t="shared" si="142"/>
        <v>Tỉnh Đăk Lăk</v>
      </c>
      <c r="AS9122" s="42" t="s">
        <v>2588</v>
      </c>
      <c r="AT9122" s="41" t="s">
        <v>2589</v>
      </c>
    </row>
    <row r="9123" spans="43:46" x14ac:dyDescent="0.25">
      <c r="AQ9123" s="42" t="s">
        <v>522</v>
      </c>
      <c r="AR9123" s="41" t="str">
        <f t="shared" si="142"/>
        <v>Tỉnh Đăk Lăk</v>
      </c>
      <c r="AS9123" s="42" t="s">
        <v>2680</v>
      </c>
      <c r="AT9123" s="41" t="s">
        <v>2681</v>
      </c>
    </row>
    <row r="9124" spans="43:46" x14ac:dyDescent="0.25">
      <c r="AQ9124" s="38" t="s">
        <v>522</v>
      </c>
      <c r="AR9124" s="41" t="str">
        <f t="shared" si="142"/>
        <v>Tỉnh Đăk Lăk</v>
      </c>
      <c r="AS9124" s="38" t="s">
        <v>2682</v>
      </c>
      <c r="AT9124" s="40" t="s">
        <v>2683</v>
      </c>
    </row>
    <row r="9125" spans="43:46" x14ac:dyDescent="0.25">
      <c r="AQ9125" s="42" t="s">
        <v>522</v>
      </c>
      <c r="AR9125" s="41" t="str">
        <f t="shared" si="142"/>
        <v>Tỉnh Đăk Lăk</v>
      </c>
      <c r="AS9125" s="42" t="s">
        <v>2699</v>
      </c>
      <c r="AT9125" s="41" t="s">
        <v>2700</v>
      </c>
    </row>
    <row r="9126" spans="43:46" x14ac:dyDescent="0.25">
      <c r="AQ9126" s="38" t="s">
        <v>522</v>
      </c>
      <c r="AR9126" s="41" t="str">
        <f t="shared" si="142"/>
        <v>Tỉnh Đăk Lăk</v>
      </c>
      <c r="AS9126" s="38" t="s">
        <v>2879</v>
      </c>
      <c r="AT9126" s="40" t="s">
        <v>2880</v>
      </c>
    </row>
    <row r="9127" spans="43:46" x14ac:dyDescent="0.25">
      <c r="AQ9127" s="38" t="s">
        <v>522</v>
      </c>
      <c r="AR9127" s="41" t="str">
        <f t="shared" si="142"/>
        <v>Tỉnh Đăk Lăk</v>
      </c>
      <c r="AS9127" s="38" t="s">
        <v>2967</v>
      </c>
      <c r="AT9127" s="40" t="s">
        <v>2968</v>
      </c>
    </row>
    <row r="9128" spans="43:46" x14ac:dyDescent="0.25">
      <c r="AQ9128" s="38" t="s">
        <v>522</v>
      </c>
      <c r="AR9128" s="41" t="str">
        <f t="shared" si="142"/>
        <v>Tỉnh Đăk Lăk</v>
      </c>
      <c r="AS9128" s="38" t="s">
        <v>2979</v>
      </c>
      <c r="AT9128" s="40" t="s">
        <v>2980</v>
      </c>
    </row>
    <row r="9129" spans="43:46" x14ac:dyDescent="0.25">
      <c r="AQ9129" s="42" t="s">
        <v>522</v>
      </c>
      <c r="AR9129" s="41" t="str">
        <f t="shared" si="142"/>
        <v>Tỉnh Đăk Lăk</v>
      </c>
      <c r="AS9129" s="42" t="s">
        <v>3106</v>
      </c>
      <c r="AT9129" s="41" t="s">
        <v>3107</v>
      </c>
    </row>
    <row r="9130" spans="43:46" x14ac:dyDescent="0.25">
      <c r="AQ9130" s="42" t="s">
        <v>522</v>
      </c>
      <c r="AR9130" s="41" t="str">
        <f t="shared" si="142"/>
        <v>Tỉnh Đăk Lăk</v>
      </c>
      <c r="AS9130" s="42" t="s">
        <v>3165</v>
      </c>
      <c r="AT9130" s="41" t="s">
        <v>3166</v>
      </c>
    </row>
    <row r="9131" spans="43:46" x14ac:dyDescent="0.25">
      <c r="AQ9131" s="38" t="s">
        <v>522</v>
      </c>
      <c r="AR9131" s="41" t="str">
        <f t="shared" si="142"/>
        <v>Tỉnh Đăk Lăk</v>
      </c>
      <c r="AS9131" s="38" t="s">
        <v>3190</v>
      </c>
      <c r="AT9131" s="40" t="s">
        <v>3191</v>
      </c>
    </row>
    <row r="9132" spans="43:46" x14ac:dyDescent="0.25">
      <c r="AQ9132" s="42" t="s">
        <v>522</v>
      </c>
      <c r="AR9132" s="41" t="str">
        <f t="shared" si="142"/>
        <v>Tỉnh Đăk Lăk</v>
      </c>
      <c r="AS9132" s="42" t="s">
        <v>3451</v>
      </c>
      <c r="AT9132" s="41" t="s">
        <v>3452</v>
      </c>
    </row>
    <row r="9133" spans="43:46" x14ac:dyDescent="0.25">
      <c r="AQ9133" s="42" t="s">
        <v>522</v>
      </c>
      <c r="AR9133" s="41" t="str">
        <f t="shared" si="142"/>
        <v>Tỉnh Đăk Lăk</v>
      </c>
      <c r="AS9133" s="42" t="s">
        <v>3493</v>
      </c>
      <c r="AT9133" s="41" t="s">
        <v>3494</v>
      </c>
    </row>
    <row r="9134" spans="43:46" x14ac:dyDescent="0.25">
      <c r="AQ9134" s="38" t="s">
        <v>522</v>
      </c>
      <c r="AR9134" s="41" t="str">
        <f t="shared" si="142"/>
        <v>Tỉnh Đăk Lăk</v>
      </c>
      <c r="AS9134" s="38" t="s">
        <v>3805</v>
      </c>
      <c r="AT9134" s="40" t="s">
        <v>3806</v>
      </c>
    </row>
    <row r="9135" spans="43:46" x14ac:dyDescent="0.25">
      <c r="AQ9135" s="42" t="s">
        <v>522</v>
      </c>
      <c r="AR9135" s="41" t="str">
        <f t="shared" si="142"/>
        <v>Tỉnh Đăk Lăk</v>
      </c>
      <c r="AS9135" s="42" t="s">
        <v>3807</v>
      </c>
      <c r="AT9135" s="41" t="s">
        <v>3808</v>
      </c>
    </row>
    <row r="9136" spans="43:46" x14ac:dyDescent="0.25">
      <c r="AQ9136" s="42" t="s">
        <v>522</v>
      </c>
      <c r="AR9136" s="41" t="str">
        <f t="shared" si="142"/>
        <v>Tỉnh Đăk Lăk</v>
      </c>
      <c r="AS9136" s="42" t="s">
        <v>3977</v>
      </c>
      <c r="AT9136" s="41" t="s">
        <v>3978</v>
      </c>
    </row>
    <row r="9137" spans="43:46" x14ac:dyDescent="0.25">
      <c r="AQ9137" s="42" t="s">
        <v>522</v>
      </c>
      <c r="AR9137" s="41" t="str">
        <f t="shared" si="142"/>
        <v>Tỉnh Đăk Lăk</v>
      </c>
      <c r="AS9137" s="42" t="s">
        <v>4033</v>
      </c>
      <c r="AT9137" s="41" t="s">
        <v>4034</v>
      </c>
    </row>
    <row r="9138" spans="43:46" x14ac:dyDescent="0.25">
      <c r="AQ9138" s="38" t="s">
        <v>522</v>
      </c>
      <c r="AR9138" s="41" t="str">
        <f t="shared" si="142"/>
        <v>Tỉnh Đăk Lăk</v>
      </c>
      <c r="AS9138" s="38" t="s">
        <v>4110</v>
      </c>
      <c r="AT9138" s="40" t="s">
        <v>4111</v>
      </c>
    </row>
    <row r="9139" spans="43:46" x14ac:dyDescent="0.25">
      <c r="AQ9139" s="38" t="s">
        <v>522</v>
      </c>
      <c r="AR9139" s="41" t="str">
        <f t="shared" si="142"/>
        <v>Tỉnh Đăk Lăk</v>
      </c>
      <c r="AS9139" s="38" t="s">
        <v>4251</v>
      </c>
      <c r="AT9139" s="40" t="s">
        <v>4252</v>
      </c>
    </row>
    <row r="9140" spans="43:46" x14ac:dyDescent="0.25">
      <c r="AQ9140" s="38" t="s">
        <v>522</v>
      </c>
      <c r="AR9140" s="41" t="str">
        <f t="shared" si="142"/>
        <v>Tỉnh Đăk Lăk</v>
      </c>
      <c r="AS9140" s="38" t="s">
        <v>4413</v>
      </c>
      <c r="AT9140" s="40" t="s">
        <v>4414</v>
      </c>
    </row>
    <row r="9141" spans="43:46" x14ac:dyDescent="0.25">
      <c r="AQ9141" s="38" t="s">
        <v>522</v>
      </c>
      <c r="AR9141" s="41" t="str">
        <f t="shared" si="142"/>
        <v>Tỉnh Đăk Lăk</v>
      </c>
      <c r="AS9141" s="38" t="s">
        <v>4464</v>
      </c>
      <c r="AT9141" s="40" t="s">
        <v>4465</v>
      </c>
    </row>
    <row r="9142" spans="43:46" x14ac:dyDescent="0.25">
      <c r="AQ9142" s="38" t="s">
        <v>522</v>
      </c>
      <c r="AR9142" s="41" t="str">
        <f t="shared" si="142"/>
        <v>Tỉnh Đăk Lăk</v>
      </c>
      <c r="AS9142" s="38" t="s">
        <v>4702</v>
      </c>
      <c r="AT9142" s="40" t="s">
        <v>4703</v>
      </c>
    </row>
    <row r="9143" spans="43:46" x14ac:dyDescent="0.25">
      <c r="AQ9143" s="38" t="s">
        <v>522</v>
      </c>
      <c r="AR9143" s="41" t="str">
        <f t="shared" si="142"/>
        <v>Tỉnh Đăk Lăk</v>
      </c>
      <c r="AS9143" s="38" t="s">
        <v>4853</v>
      </c>
      <c r="AT9143" s="40" t="s">
        <v>4854</v>
      </c>
    </row>
    <row r="9144" spans="43:46" x14ac:dyDescent="0.25">
      <c r="AQ9144" s="38" t="s">
        <v>522</v>
      </c>
      <c r="AR9144" s="41" t="str">
        <f t="shared" si="142"/>
        <v>Tỉnh Đăk Lăk</v>
      </c>
      <c r="AS9144" s="38" t="s">
        <v>4880</v>
      </c>
      <c r="AT9144" s="40" t="s">
        <v>4881</v>
      </c>
    </row>
    <row r="9145" spans="43:46" x14ac:dyDescent="0.25">
      <c r="AQ9145" s="42" t="s">
        <v>522</v>
      </c>
      <c r="AR9145" s="41" t="str">
        <f t="shared" si="142"/>
        <v>Tỉnh Đăk Lăk</v>
      </c>
      <c r="AS9145" s="42" t="s">
        <v>4908</v>
      </c>
      <c r="AT9145" s="41" t="s">
        <v>4909</v>
      </c>
    </row>
    <row r="9146" spans="43:46" x14ac:dyDescent="0.25">
      <c r="AQ9146" s="42" t="s">
        <v>522</v>
      </c>
      <c r="AR9146" s="41" t="str">
        <f t="shared" si="142"/>
        <v>Tỉnh Đăk Lăk</v>
      </c>
      <c r="AS9146" s="42" t="s">
        <v>5001</v>
      </c>
      <c r="AT9146" s="41" t="s">
        <v>5002</v>
      </c>
    </row>
    <row r="9147" spans="43:46" x14ac:dyDescent="0.25">
      <c r="AQ9147" s="42" t="s">
        <v>522</v>
      </c>
      <c r="AR9147" s="41" t="str">
        <f t="shared" si="142"/>
        <v>Tỉnh Đăk Lăk</v>
      </c>
      <c r="AS9147" s="42" t="s">
        <v>5024</v>
      </c>
      <c r="AT9147" s="41" t="s">
        <v>5025</v>
      </c>
    </row>
    <row r="9148" spans="43:46" x14ac:dyDescent="0.25">
      <c r="AQ9148" s="42" t="s">
        <v>522</v>
      </c>
      <c r="AR9148" s="41" t="str">
        <f t="shared" si="142"/>
        <v>Tỉnh Đăk Lăk</v>
      </c>
      <c r="AS9148" s="42" t="s">
        <v>5052</v>
      </c>
      <c r="AT9148" s="41" t="s">
        <v>5053</v>
      </c>
    </row>
    <row r="9149" spans="43:46" x14ac:dyDescent="0.25">
      <c r="AQ9149" s="38" t="s">
        <v>522</v>
      </c>
      <c r="AR9149" s="41" t="str">
        <f t="shared" si="142"/>
        <v>Tỉnh Đăk Lăk</v>
      </c>
      <c r="AS9149" s="38" t="s">
        <v>5054</v>
      </c>
      <c r="AT9149" s="40" t="s">
        <v>5055</v>
      </c>
    </row>
    <row r="9150" spans="43:46" x14ac:dyDescent="0.25">
      <c r="AQ9150" s="42" t="s">
        <v>522</v>
      </c>
      <c r="AR9150" s="41" t="str">
        <f t="shared" si="142"/>
        <v>Tỉnh Đăk Lăk</v>
      </c>
      <c r="AS9150" s="42" t="s">
        <v>5064</v>
      </c>
      <c r="AT9150" s="41" t="s">
        <v>5065</v>
      </c>
    </row>
    <row r="9151" spans="43:46" x14ac:dyDescent="0.25">
      <c r="AQ9151" s="42" t="s">
        <v>522</v>
      </c>
      <c r="AR9151" s="41" t="str">
        <f t="shared" si="142"/>
        <v>Tỉnh Đăk Lăk</v>
      </c>
      <c r="AS9151" s="42" t="s">
        <v>5148</v>
      </c>
      <c r="AT9151" s="41" t="s">
        <v>5149</v>
      </c>
    </row>
    <row r="9152" spans="43:46" x14ac:dyDescent="0.25">
      <c r="AQ9152" s="42" t="s">
        <v>522</v>
      </c>
      <c r="AR9152" s="41" t="str">
        <f t="shared" si="142"/>
        <v>Tỉnh Đăk Lăk</v>
      </c>
      <c r="AS9152" s="42" t="s">
        <v>5227</v>
      </c>
      <c r="AT9152" s="41" t="s">
        <v>5228</v>
      </c>
    </row>
    <row r="9153" spans="43:46" x14ac:dyDescent="0.25">
      <c r="AQ9153" s="42" t="s">
        <v>522</v>
      </c>
      <c r="AR9153" s="41" t="str">
        <f t="shared" si="142"/>
        <v>Tỉnh Đăk Lăk</v>
      </c>
      <c r="AS9153" s="42" t="s">
        <v>5267</v>
      </c>
      <c r="AT9153" s="41" t="s">
        <v>5268</v>
      </c>
    </row>
    <row r="9154" spans="43:46" x14ac:dyDescent="0.25">
      <c r="AQ9154" s="42" t="s">
        <v>522</v>
      </c>
      <c r="AR9154" s="41" t="str">
        <f t="shared" si="142"/>
        <v>Tỉnh Đăk Lăk</v>
      </c>
      <c r="AS9154" s="42" t="s">
        <v>5342</v>
      </c>
      <c r="AT9154" s="41" t="s">
        <v>5343</v>
      </c>
    </row>
    <row r="9155" spans="43:46" x14ac:dyDescent="0.25">
      <c r="AQ9155" s="38" t="s">
        <v>522</v>
      </c>
      <c r="AR9155" s="41" t="str">
        <f t="shared" ref="AR9155:AR9218" si="143">VLOOKUP(AQ9155,$AN$3:$AO$66,2,TRUE)</f>
        <v>Tỉnh Đăk Lăk</v>
      </c>
      <c r="AS9155" s="38" t="s">
        <v>5380</v>
      </c>
      <c r="AT9155" s="40" t="s">
        <v>5381</v>
      </c>
    </row>
    <row r="9156" spans="43:46" x14ac:dyDescent="0.25">
      <c r="AQ9156" s="42" t="s">
        <v>522</v>
      </c>
      <c r="AR9156" s="41" t="str">
        <f t="shared" si="143"/>
        <v>Tỉnh Đăk Lăk</v>
      </c>
      <c r="AS9156" s="42" t="s">
        <v>5549</v>
      </c>
      <c r="AT9156" s="41" t="s">
        <v>5550</v>
      </c>
    </row>
    <row r="9157" spans="43:46" x14ac:dyDescent="0.25">
      <c r="AQ9157" s="38" t="s">
        <v>522</v>
      </c>
      <c r="AR9157" s="41" t="str">
        <f t="shared" si="143"/>
        <v>Tỉnh Đăk Lăk</v>
      </c>
      <c r="AS9157" s="38" t="s">
        <v>5656</v>
      </c>
      <c r="AT9157" s="40" t="s">
        <v>5657</v>
      </c>
    </row>
    <row r="9158" spans="43:46" x14ac:dyDescent="0.25">
      <c r="AQ9158" s="38" t="s">
        <v>522</v>
      </c>
      <c r="AR9158" s="41" t="str">
        <f t="shared" si="143"/>
        <v>Tỉnh Đăk Lăk</v>
      </c>
      <c r="AS9158" s="38" t="s">
        <v>5910</v>
      </c>
      <c r="AT9158" s="40" t="s">
        <v>5911</v>
      </c>
    </row>
    <row r="9159" spans="43:46" x14ac:dyDescent="0.25">
      <c r="AQ9159" s="42" t="s">
        <v>522</v>
      </c>
      <c r="AR9159" s="41" t="str">
        <f t="shared" si="143"/>
        <v>Tỉnh Đăk Lăk</v>
      </c>
      <c r="AS9159" s="42" t="s">
        <v>6384</v>
      </c>
      <c r="AT9159" s="41" t="s">
        <v>6385</v>
      </c>
    </row>
    <row r="9160" spans="43:46" x14ac:dyDescent="0.25">
      <c r="AQ9160" s="42" t="s">
        <v>522</v>
      </c>
      <c r="AR9160" s="41" t="str">
        <f t="shared" si="143"/>
        <v>Tỉnh Đăk Lăk</v>
      </c>
      <c r="AS9160" s="42" t="s">
        <v>6575</v>
      </c>
      <c r="AT9160" s="41" t="s">
        <v>6576</v>
      </c>
    </row>
    <row r="9161" spans="43:46" x14ac:dyDescent="0.25">
      <c r="AQ9161" s="42" t="s">
        <v>522</v>
      </c>
      <c r="AR9161" s="41" t="str">
        <f t="shared" si="143"/>
        <v>Tỉnh Đăk Lăk</v>
      </c>
      <c r="AS9161" s="42" t="s">
        <v>6602</v>
      </c>
      <c r="AT9161" s="41" t="s">
        <v>6603</v>
      </c>
    </row>
    <row r="9162" spans="43:46" x14ac:dyDescent="0.25">
      <c r="AQ9162" s="38" t="s">
        <v>522</v>
      </c>
      <c r="AR9162" s="41" t="str">
        <f t="shared" si="143"/>
        <v>Tỉnh Đăk Lăk</v>
      </c>
      <c r="AS9162" s="38" t="s">
        <v>7040</v>
      </c>
      <c r="AT9162" s="40" t="s">
        <v>7041</v>
      </c>
    </row>
    <row r="9163" spans="43:46" x14ac:dyDescent="0.25">
      <c r="AQ9163" s="42" t="s">
        <v>522</v>
      </c>
      <c r="AR9163" s="41" t="str">
        <f t="shared" si="143"/>
        <v>Tỉnh Đăk Lăk</v>
      </c>
      <c r="AS9163" s="42" t="s">
        <v>7062</v>
      </c>
      <c r="AT9163" s="41" t="s">
        <v>7063</v>
      </c>
    </row>
    <row r="9164" spans="43:46" x14ac:dyDescent="0.25">
      <c r="AQ9164" s="42" t="s">
        <v>522</v>
      </c>
      <c r="AR9164" s="41" t="str">
        <f t="shared" si="143"/>
        <v>Tỉnh Đăk Lăk</v>
      </c>
      <c r="AS9164" s="42" t="s">
        <v>7169</v>
      </c>
      <c r="AT9164" s="41" t="s">
        <v>2198</v>
      </c>
    </row>
    <row r="9165" spans="43:46" x14ac:dyDescent="0.25">
      <c r="AQ9165" s="38" t="s">
        <v>522</v>
      </c>
      <c r="AR9165" s="41" t="str">
        <f t="shared" si="143"/>
        <v>Tỉnh Đăk Lăk</v>
      </c>
      <c r="AS9165" s="38" t="s">
        <v>7192</v>
      </c>
      <c r="AT9165" s="40" t="s">
        <v>7193</v>
      </c>
    </row>
    <row r="9166" spans="43:46" x14ac:dyDescent="0.25">
      <c r="AQ9166" s="42" t="s">
        <v>522</v>
      </c>
      <c r="AR9166" s="41" t="str">
        <f t="shared" si="143"/>
        <v>Tỉnh Đăk Lăk</v>
      </c>
      <c r="AS9166" s="42" t="s">
        <v>7281</v>
      </c>
      <c r="AT9166" s="41" t="s">
        <v>7282</v>
      </c>
    </row>
    <row r="9167" spans="43:46" x14ac:dyDescent="0.25">
      <c r="AQ9167" s="38" t="s">
        <v>522</v>
      </c>
      <c r="AR9167" s="41" t="str">
        <f t="shared" si="143"/>
        <v>Tỉnh Đăk Lăk</v>
      </c>
      <c r="AS9167" s="38" t="s">
        <v>7426</v>
      </c>
      <c r="AT9167" s="40" t="s">
        <v>7427</v>
      </c>
    </row>
    <row r="9168" spans="43:46" x14ac:dyDescent="0.25">
      <c r="AQ9168" s="38" t="s">
        <v>522</v>
      </c>
      <c r="AR9168" s="41" t="str">
        <f t="shared" si="143"/>
        <v>Tỉnh Đăk Lăk</v>
      </c>
      <c r="AS9168" s="38" t="s">
        <v>7434</v>
      </c>
      <c r="AT9168" s="40" t="s">
        <v>7435</v>
      </c>
    </row>
    <row r="9169" spans="43:46" x14ac:dyDescent="0.25">
      <c r="AQ9169" s="38" t="s">
        <v>522</v>
      </c>
      <c r="AR9169" s="41" t="str">
        <f t="shared" si="143"/>
        <v>Tỉnh Đăk Lăk</v>
      </c>
      <c r="AS9169" s="38" t="s">
        <v>7454</v>
      </c>
      <c r="AT9169" s="40" t="s">
        <v>7455</v>
      </c>
    </row>
    <row r="9170" spans="43:46" x14ac:dyDescent="0.25">
      <c r="AQ9170" s="38" t="s">
        <v>522</v>
      </c>
      <c r="AR9170" s="41" t="str">
        <f t="shared" si="143"/>
        <v>Tỉnh Đăk Lăk</v>
      </c>
      <c r="AS9170" s="38" t="s">
        <v>7489</v>
      </c>
      <c r="AT9170" s="40" t="s">
        <v>7490</v>
      </c>
    </row>
    <row r="9171" spans="43:46" x14ac:dyDescent="0.25">
      <c r="AQ9171" s="38" t="s">
        <v>522</v>
      </c>
      <c r="AR9171" s="41" t="str">
        <f t="shared" si="143"/>
        <v>Tỉnh Đăk Lăk</v>
      </c>
      <c r="AS9171" s="38" t="s">
        <v>7525</v>
      </c>
      <c r="AT9171" s="40" t="s">
        <v>6239</v>
      </c>
    </row>
    <row r="9172" spans="43:46" x14ac:dyDescent="0.25">
      <c r="AQ9172" s="42" t="s">
        <v>522</v>
      </c>
      <c r="AR9172" s="41" t="str">
        <f t="shared" si="143"/>
        <v>Tỉnh Đăk Lăk</v>
      </c>
      <c r="AS9172" s="42" t="s">
        <v>7609</v>
      </c>
      <c r="AT9172" s="41" t="s">
        <v>7610</v>
      </c>
    </row>
    <row r="9173" spans="43:46" x14ac:dyDescent="0.25">
      <c r="AQ9173" s="42" t="s">
        <v>522</v>
      </c>
      <c r="AR9173" s="41" t="str">
        <f t="shared" si="143"/>
        <v>Tỉnh Đăk Lăk</v>
      </c>
      <c r="AS9173" s="42" t="s">
        <v>7685</v>
      </c>
      <c r="AT9173" s="41" t="s">
        <v>7686</v>
      </c>
    </row>
    <row r="9174" spans="43:46" x14ac:dyDescent="0.25">
      <c r="AQ9174" s="38" t="s">
        <v>522</v>
      </c>
      <c r="AR9174" s="41" t="str">
        <f t="shared" si="143"/>
        <v>Tỉnh Đăk Lăk</v>
      </c>
      <c r="AS9174" s="38" t="s">
        <v>7733</v>
      </c>
      <c r="AT9174" s="40" t="s">
        <v>4598</v>
      </c>
    </row>
    <row r="9175" spans="43:46" x14ac:dyDescent="0.25">
      <c r="AQ9175" s="42" t="s">
        <v>522</v>
      </c>
      <c r="AR9175" s="41" t="str">
        <f t="shared" si="143"/>
        <v>Tỉnh Đăk Lăk</v>
      </c>
      <c r="AS9175" s="42" t="s">
        <v>7773</v>
      </c>
      <c r="AT9175" s="41" t="s">
        <v>7774</v>
      </c>
    </row>
    <row r="9176" spans="43:46" x14ac:dyDescent="0.25">
      <c r="AQ9176" s="42" t="s">
        <v>522</v>
      </c>
      <c r="AR9176" s="41" t="str">
        <f t="shared" si="143"/>
        <v>Tỉnh Đăk Lăk</v>
      </c>
      <c r="AS9176" s="42" t="s">
        <v>7796</v>
      </c>
      <c r="AT9176" s="41" t="s">
        <v>2465</v>
      </c>
    </row>
    <row r="9177" spans="43:46" x14ac:dyDescent="0.25">
      <c r="AQ9177" s="38" t="s">
        <v>522</v>
      </c>
      <c r="AR9177" s="41" t="str">
        <f t="shared" si="143"/>
        <v>Tỉnh Đăk Lăk</v>
      </c>
      <c r="AS9177" s="38" t="s">
        <v>7935</v>
      </c>
      <c r="AT9177" s="40" t="s">
        <v>7936</v>
      </c>
    </row>
    <row r="9178" spans="43:46" x14ac:dyDescent="0.25">
      <c r="AQ9178" s="42" t="s">
        <v>522</v>
      </c>
      <c r="AR9178" s="41" t="str">
        <f t="shared" si="143"/>
        <v>Tỉnh Đăk Lăk</v>
      </c>
      <c r="AS9178" s="42" t="s">
        <v>8080</v>
      </c>
      <c r="AT9178" s="41" t="s">
        <v>8081</v>
      </c>
    </row>
    <row r="9179" spans="43:46" x14ac:dyDescent="0.25">
      <c r="AQ9179" s="42" t="s">
        <v>522</v>
      </c>
      <c r="AR9179" s="41" t="str">
        <f t="shared" si="143"/>
        <v>Tỉnh Đăk Lăk</v>
      </c>
      <c r="AS9179" s="42" t="s">
        <v>8107</v>
      </c>
      <c r="AT9179" s="41" t="s">
        <v>8108</v>
      </c>
    </row>
    <row r="9180" spans="43:46" x14ac:dyDescent="0.25">
      <c r="AQ9180" s="42" t="s">
        <v>522</v>
      </c>
      <c r="AR9180" s="41" t="str">
        <f t="shared" si="143"/>
        <v>Tỉnh Đăk Lăk</v>
      </c>
      <c r="AS9180" s="42" t="s">
        <v>8162</v>
      </c>
      <c r="AT9180" s="41" t="s">
        <v>8163</v>
      </c>
    </row>
    <row r="9181" spans="43:46" x14ac:dyDescent="0.25">
      <c r="AQ9181" s="38" t="s">
        <v>522</v>
      </c>
      <c r="AR9181" s="41" t="str">
        <f t="shared" si="143"/>
        <v>Tỉnh Đăk Lăk</v>
      </c>
      <c r="AS9181" s="38" t="s">
        <v>8794</v>
      </c>
      <c r="AT9181" s="40" t="s">
        <v>8795</v>
      </c>
    </row>
    <row r="9182" spans="43:46" x14ac:dyDescent="0.25">
      <c r="AQ9182" s="42" t="s">
        <v>522</v>
      </c>
      <c r="AR9182" s="41" t="str">
        <f t="shared" si="143"/>
        <v>Tỉnh Đăk Lăk</v>
      </c>
      <c r="AS9182" s="42" t="s">
        <v>8968</v>
      </c>
      <c r="AT9182" s="41" t="s">
        <v>8969</v>
      </c>
    </row>
    <row r="9183" spans="43:46" x14ac:dyDescent="0.25">
      <c r="AQ9183" s="38" t="s">
        <v>522</v>
      </c>
      <c r="AR9183" s="41" t="str">
        <f t="shared" si="143"/>
        <v>Tỉnh Đăk Lăk</v>
      </c>
      <c r="AS9183" s="38" t="s">
        <v>9018</v>
      </c>
      <c r="AT9183" s="40" t="s">
        <v>3193</v>
      </c>
    </row>
    <row r="9184" spans="43:46" x14ac:dyDescent="0.25">
      <c r="AQ9184" s="38" t="s">
        <v>522</v>
      </c>
      <c r="AR9184" s="41" t="str">
        <f t="shared" si="143"/>
        <v>Tỉnh Đăk Lăk</v>
      </c>
      <c r="AS9184" s="38" t="s">
        <v>9090</v>
      </c>
      <c r="AT9184" s="40" t="s">
        <v>9091</v>
      </c>
    </row>
    <row r="9185" spans="43:46" x14ac:dyDescent="0.25">
      <c r="AQ9185" s="38" t="s">
        <v>522</v>
      </c>
      <c r="AR9185" s="41" t="str">
        <f t="shared" si="143"/>
        <v>Tỉnh Đăk Lăk</v>
      </c>
      <c r="AS9185" s="38" t="s">
        <v>9121</v>
      </c>
      <c r="AT9185" s="40" t="s">
        <v>9122</v>
      </c>
    </row>
    <row r="9186" spans="43:46" x14ac:dyDescent="0.25">
      <c r="AQ9186" s="38" t="s">
        <v>522</v>
      </c>
      <c r="AR9186" s="41" t="str">
        <f t="shared" si="143"/>
        <v>Tỉnh Đăk Lăk</v>
      </c>
      <c r="AS9186" s="38" t="s">
        <v>9196</v>
      </c>
      <c r="AT9186" s="40" t="s">
        <v>9197</v>
      </c>
    </row>
    <row r="9187" spans="43:46" x14ac:dyDescent="0.25">
      <c r="AQ9187" s="42" t="s">
        <v>522</v>
      </c>
      <c r="AR9187" s="41" t="str">
        <f t="shared" si="143"/>
        <v>Tỉnh Đăk Lăk</v>
      </c>
      <c r="AS9187" s="42" t="s">
        <v>9212</v>
      </c>
      <c r="AT9187" s="41" t="s">
        <v>9213</v>
      </c>
    </row>
    <row r="9188" spans="43:46" x14ac:dyDescent="0.25">
      <c r="AQ9188" s="42" t="s">
        <v>522</v>
      </c>
      <c r="AR9188" s="41" t="str">
        <f t="shared" si="143"/>
        <v>Tỉnh Đăk Lăk</v>
      </c>
      <c r="AS9188" s="42" t="s">
        <v>9258</v>
      </c>
      <c r="AT9188" s="41" t="s">
        <v>9259</v>
      </c>
    </row>
    <row r="9189" spans="43:46" x14ac:dyDescent="0.25">
      <c r="AQ9189" s="42" t="s">
        <v>522</v>
      </c>
      <c r="AR9189" s="41" t="str">
        <f t="shared" si="143"/>
        <v>Tỉnh Đăk Lăk</v>
      </c>
      <c r="AS9189" s="42" t="s">
        <v>9261</v>
      </c>
      <c r="AT9189" s="41" t="s">
        <v>9262</v>
      </c>
    </row>
    <row r="9190" spans="43:46" x14ac:dyDescent="0.25">
      <c r="AQ9190" s="38" t="s">
        <v>522</v>
      </c>
      <c r="AR9190" s="41" t="str">
        <f t="shared" si="143"/>
        <v>Tỉnh Đăk Lăk</v>
      </c>
      <c r="AS9190" s="38" t="s">
        <v>9457</v>
      </c>
      <c r="AT9190" s="40" t="s">
        <v>9458</v>
      </c>
    </row>
    <row r="9191" spans="43:46" x14ac:dyDescent="0.25">
      <c r="AQ9191" s="42" t="s">
        <v>522</v>
      </c>
      <c r="AR9191" s="41" t="str">
        <f t="shared" si="143"/>
        <v>Tỉnh Đăk Lăk</v>
      </c>
      <c r="AS9191" s="42" t="s">
        <v>9503</v>
      </c>
      <c r="AT9191" s="41" t="s">
        <v>8705</v>
      </c>
    </row>
    <row r="9192" spans="43:46" x14ac:dyDescent="0.25">
      <c r="AQ9192" s="42" t="s">
        <v>522</v>
      </c>
      <c r="AR9192" s="41" t="str">
        <f t="shared" si="143"/>
        <v>Tỉnh Đăk Lăk</v>
      </c>
      <c r="AS9192" s="42" t="s">
        <v>9589</v>
      </c>
      <c r="AT9192" s="41" t="s">
        <v>9590</v>
      </c>
    </row>
    <row r="9193" spans="43:46" x14ac:dyDescent="0.25">
      <c r="AQ9193" s="42" t="s">
        <v>522</v>
      </c>
      <c r="AR9193" s="41" t="str">
        <f t="shared" si="143"/>
        <v>Tỉnh Đăk Lăk</v>
      </c>
      <c r="AS9193" s="42" t="s">
        <v>9760</v>
      </c>
      <c r="AT9193" s="41" t="s">
        <v>9761</v>
      </c>
    </row>
    <row r="9194" spans="43:46" x14ac:dyDescent="0.25">
      <c r="AQ9194" s="38" t="s">
        <v>522</v>
      </c>
      <c r="AR9194" s="41" t="str">
        <f t="shared" si="143"/>
        <v>Tỉnh Đăk Lăk</v>
      </c>
      <c r="AS9194" s="38" t="s">
        <v>9982</v>
      </c>
      <c r="AT9194" s="40" t="s">
        <v>9983</v>
      </c>
    </row>
    <row r="9195" spans="43:46" x14ac:dyDescent="0.25">
      <c r="AQ9195" s="42" t="s">
        <v>522</v>
      </c>
      <c r="AR9195" s="41" t="str">
        <f t="shared" si="143"/>
        <v>Tỉnh Đăk Lăk</v>
      </c>
      <c r="AS9195" s="42" t="s">
        <v>10206</v>
      </c>
      <c r="AT9195" s="41" t="s">
        <v>10207</v>
      </c>
    </row>
    <row r="9196" spans="43:46" x14ac:dyDescent="0.25">
      <c r="AQ9196" s="42" t="s">
        <v>522</v>
      </c>
      <c r="AR9196" s="41" t="str">
        <f t="shared" si="143"/>
        <v>Tỉnh Đăk Lăk</v>
      </c>
      <c r="AS9196" s="42" t="s">
        <v>10286</v>
      </c>
      <c r="AT9196" s="41" t="s">
        <v>10287</v>
      </c>
    </row>
    <row r="9197" spans="43:46" x14ac:dyDescent="0.25">
      <c r="AQ9197" s="38" t="s">
        <v>522</v>
      </c>
      <c r="AR9197" s="41" t="str">
        <f t="shared" si="143"/>
        <v>Tỉnh Đăk Lăk</v>
      </c>
      <c r="AS9197" s="38" t="s">
        <v>10296</v>
      </c>
      <c r="AT9197" s="40" t="s">
        <v>10297</v>
      </c>
    </row>
    <row r="9198" spans="43:46" x14ac:dyDescent="0.25">
      <c r="AQ9198" s="42" t="s">
        <v>522</v>
      </c>
      <c r="AR9198" s="41" t="str">
        <f t="shared" si="143"/>
        <v>Tỉnh Đăk Lăk</v>
      </c>
      <c r="AS9198" s="42" t="s">
        <v>10359</v>
      </c>
      <c r="AT9198" s="41" t="s">
        <v>10360</v>
      </c>
    </row>
    <row r="9199" spans="43:46" x14ac:dyDescent="0.25">
      <c r="AQ9199" s="42" t="s">
        <v>522</v>
      </c>
      <c r="AR9199" s="41" t="str">
        <f t="shared" si="143"/>
        <v>Tỉnh Đăk Lăk</v>
      </c>
      <c r="AS9199" s="42" t="s">
        <v>10500</v>
      </c>
      <c r="AT9199" s="41" t="s">
        <v>10501</v>
      </c>
    </row>
    <row r="9200" spans="43:46" x14ac:dyDescent="0.25">
      <c r="AQ9200" s="42" t="s">
        <v>522</v>
      </c>
      <c r="AR9200" s="41" t="str">
        <f t="shared" si="143"/>
        <v>Tỉnh Đăk Lăk</v>
      </c>
      <c r="AS9200" s="42" t="s">
        <v>10926</v>
      </c>
      <c r="AT9200" s="41" t="s">
        <v>10927</v>
      </c>
    </row>
    <row r="9201" spans="43:46" x14ac:dyDescent="0.25">
      <c r="AQ9201" s="38" t="s">
        <v>522</v>
      </c>
      <c r="AR9201" s="41" t="str">
        <f t="shared" si="143"/>
        <v>Tỉnh Đăk Lăk</v>
      </c>
      <c r="AS9201" s="38" t="s">
        <v>11172</v>
      </c>
      <c r="AT9201" s="40" t="s">
        <v>11173</v>
      </c>
    </row>
    <row r="9202" spans="43:46" x14ac:dyDescent="0.25">
      <c r="AQ9202" s="38" t="s">
        <v>522</v>
      </c>
      <c r="AR9202" s="41" t="str">
        <f t="shared" si="143"/>
        <v>Tỉnh Đăk Lăk</v>
      </c>
      <c r="AS9202" s="38" t="s">
        <v>11294</v>
      </c>
      <c r="AT9202" s="40" t="s">
        <v>11295</v>
      </c>
    </row>
    <row r="9203" spans="43:46" x14ac:dyDescent="0.25">
      <c r="AQ9203" s="38" t="s">
        <v>522</v>
      </c>
      <c r="AR9203" s="41" t="str">
        <f t="shared" si="143"/>
        <v>Tỉnh Đăk Lăk</v>
      </c>
      <c r="AS9203" s="38" t="s">
        <v>11337</v>
      </c>
      <c r="AT9203" s="40" t="s">
        <v>11338</v>
      </c>
    </row>
    <row r="9204" spans="43:46" x14ac:dyDescent="0.25">
      <c r="AQ9204" s="42" t="s">
        <v>522</v>
      </c>
      <c r="AR9204" s="41" t="str">
        <f t="shared" si="143"/>
        <v>Tỉnh Đăk Lăk</v>
      </c>
      <c r="AS9204" s="42" t="s">
        <v>11343</v>
      </c>
      <c r="AT9204" s="41" t="s">
        <v>11344</v>
      </c>
    </row>
    <row r="9205" spans="43:46" x14ac:dyDescent="0.25">
      <c r="AQ9205" s="42" t="s">
        <v>522</v>
      </c>
      <c r="AR9205" s="41" t="str">
        <f t="shared" si="143"/>
        <v>Tỉnh Đăk Lăk</v>
      </c>
      <c r="AS9205" s="42" t="s">
        <v>11566</v>
      </c>
      <c r="AT9205" s="41" t="s">
        <v>11567</v>
      </c>
    </row>
    <row r="9206" spans="43:46" x14ac:dyDescent="0.25">
      <c r="AQ9206" s="42" t="s">
        <v>522</v>
      </c>
      <c r="AR9206" s="41" t="str">
        <f t="shared" si="143"/>
        <v>Tỉnh Đăk Lăk</v>
      </c>
      <c r="AS9206" s="42" t="s">
        <v>11688</v>
      </c>
      <c r="AT9206" s="41" t="s">
        <v>11689</v>
      </c>
    </row>
    <row r="9207" spans="43:46" x14ac:dyDescent="0.25">
      <c r="AQ9207" s="38" t="s">
        <v>522</v>
      </c>
      <c r="AR9207" s="41" t="str">
        <f t="shared" si="143"/>
        <v>Tỉnh Đăk Lăk</v>
      </c>
      <c r="AS9207" s="38" t="s">
        <v>11795</v>
      </c>
      <c r="AT9207" s="40" t="s">
        <v>11796</v>
      </c>
    </row>
    <row r="9208" spans="43:46" x14ac:dyDescent="0.25">
      <c r="AQ9208" s="38" t="s">
        <v>522</v>
      </c>
      <c r="AR9208" s="41" t="str">
        <f t="shared" si="143"/>
        <v>Tỉnh Đăk Lăk</v>
      </c>
      <c r="AS9208" s="38" t="s">
        <v>11811</v>
      </c>
      <c r="AT9208" s="40" t="s">
        <v>11812</v>
      </c>
    </row>
    <row r="9209" spans="43:46" x14ac:dyDescent="0.25">
      <c r="AQ9209" s="42" t="s">
        <v>522</v>
      </c>
      <c r="AR9209" s="41" t="str">
        <f t="shared" si="143"/>
        <v>Tỉnh Đăk Lăk</v>
      </c>
      <c r="AS9209" s="42" t="s">
        <v>12007</v>
      </c>
      <c r="AT9209" s="41" t="s">
        <v>12008</v>
      </c>
    </row>
    <row r="9210" spans="43:46" x14ac:dyDescent="0.25">
      <c r="AQ9210" s="38" t="s">
        <v>522</v>
      </c>
      <c r="AR9210" s="41" t="str">
        <f t="shared" si="143"/>
        <v>Tỉnh Đăk Lăk</v>
      </c>
      <c r="AS9210" s="38" t="s">
        <v>12154</v>
      </c>
      <c r="AT9210" s="40" t="s">
        <v>12155</v>
      </c>
    </row>
    <row r="9211" spans="43:46" x14ac:dyDescent="0.25">
      <c r="AQ9211" s="38" t="s">
        <v>522</v>
      </c>
      <c r="AR9211" s="41" t="str">
        <f t="shared" si="143"/>
        <v>Tỉnh Đăk Lăk</v>
      </c>
      <c r="AS9211" s="38" t="s">
        <v>12158</v>
      </c>
      <c r="AT9211" s="40" t="s">
        <v>12159</v>
      </c>
    </row>
    <row r="9212" spans="43:46" x14ac:dyDescent="0.25">
      <c r="AQ9212" s="42" t="s">
        <v>522</v>
      </c>
      <c r="AR9212" s="41" t="str">
        <f t="shared" si="143"/>
        <v>Tỉnh Đăk Lăk</v>
      </c>
      <c r="AS9212" s="42" t="s">
        <v>12206</v>
      </c>
      <c r="AT9212" s="41" t="s">
        <v>12207</v>
      </c>
    </row>
    <row r="9213" spans="43:46" x14ac:dyDescent="0.25">
      <c r="AQ9213" s="42" t="s">
        <v>522</v>
      </c>
      <c r="AR9213" s="41" t="str">
        <f t="shared" si="143"/>
        <v>Tỉnh Đăk Lăk</v>
      </c>
      <c r="AS9213" s="42" t="s">
        <v>12324</v>
      </c>
      <c r="AT9213" s="41" t="s">
        <v>983</v>
      </c>
    </row>
    <row r="9214" spans="43:46" x14ac:dyDescent="0.25">
      <c r="AQ9214" s="38" t="s">
        <v>522</v>
      </c>
      <c r="AR9214" s="41" t="str">
        <f t="shared" si="143"/>
        <v>Tỉnh Đăk Lăk</v>
      </c>
      <c r="AS9214" s="38" t="s">
        <v>12336</v>
      </c>
      <c r="AT9214" s="40" t="s">
        <v>7688</v>
      </c>
    </row>
    <row r="9215" spans="43:46" x14ac:dyDescent="0.25">
      <c r="AQ9215" s="42" t="s">
        <v>522</v>
      </c>
      <c r="AR9215" s="41" t="str">
        <f t="shared" si="143"/>
        <v>Tỉnh Đăk Lăk</v>
      </c>
      <c r="AS9215" s="42" t="s">
        <v>12427</v>
      </c>
      <c r="AT9215" s="41" t="s">
        <v>12428</v>
      </c>
    </row>
    <row r="9216" spans="43:46" x14ac:dyDescent="0.25">
      <c r="AQ9216" s="42" t="s">
        <v>522</v>
      </c>
      <c r="AR9216" s="41" t="str">
        <f t="shared" si="143"/>
        <v>Tỉnh Đăk Lăk</v>
      </c>
      <c r="AS9216" s="42" t="s">
        <v>12478</v>
      </c>
      <c r="AT9216" s="41" t="s">
        <v>12479</v>
      </c>
    </row>
    <row r="9217" spans="43:46" x14ac:dyDescent="0.25">
      <c r="AQ9217" s="42" t="s">
        <v>522</v>
      </c>
      <c r="AR9217" s="41" t="str">
        <f t="shared" si="143"/>
        <v>Tỉnh Đăk Lăk</v>
      </c>
      <c r="AS9217" s="42" t="s">
        <v>12660</v>
      </c>
      <c r="AT9217" s="41" t="s">
        <v>10190</v>
      </c>
    </row>
    <row r="9218" spans="43:46" x14ac:dyDescent="0.25">
      <c r="AQ9218" s="38" t="s">
        <v>522</v>
      </c>
      <c r="AR9218" s="41" t="str">
        <f t="shared" si="143"/>
        <v>Tỉnh Đăk Lăk</v>
      </c>
      <c r="AS9218" s="38" t="s">
        <v>12680</v>
      </c>
      <c r="AT9218" s="40" t="s">
        <v>3264</v>
      </c>
    </row>
    <row r="9219" spans="43:46" x14ac:dyDescent="0.25">
      <c r="AQ9219" s="38" t="s">
        <v>522</v>
      </c>
      <c r="AR9219" s="41" t="str">
        <f t="shared" ref="AR9219:AR9282" si="144">VLOOKUP(AQ9219,$AN$3:$AO$66,2,TRUE)</f>
        <v>Tỉnh Đăk Lăk</v>
      </c>
      <c r="AS9219" s="38" t="s">
        <v>12716</v>
      </c>
      <c r="AT9219" s="40" t="s">
        <v>785</v>
      </c>
    </row>
    <row r="9220" spans="43:46" x14ac:dyDescent="0.25">
      <c r="AQ9220" s="42" t="s">
        <v>522</v>
      </c>
      <c r="AR9220" s="41" t="str">
        <f t="shared" si="144"/>
        <v>Tỉnh Đăk Lăk</v>
      </c>
      <c r="AS9220" s="42" t="s">
        <v>12868</v>
      </c>
      <c r="AT9220" s="41" t="s">
        <v>12869</v>
      </c>
    </row>
    <row r="9221" spans="43:46" x14ac:dyDescent="0.25">
      <c r="AQ9221" s="38" t="s">
        <v>522</v>
      </c>
      <c r="AR9221" s="41" t="str">
        <f t="shared" si="144"/>
        <v>Tỉnh Đăk Lăk</v>
      </c>
      <c r="AS9221" s="38" t="s">
        <v>12924</v>
      </c>
      <c r="AT9221" s="40" t="s">
        <v>12925</v>
      </c>
    </row>
    <row r="9222" spans="43:46" x14ac:dyDescent="0.25">
      <c r="AQ9222" s="38" t="s">
        <v>522</v>
      </c>
      <c r="AR9222" s="41" t="str">
        <f t="shared" si="144"/>
        <v>Tỉnh Đăk Lăk</v>
      </c>
      <c r="AS9222" s="38" t="s">
        <v>13041</v>
      </c>
      <c r="AT9222" s="40" t="s">
        <v>13042</v>
      </c>
    </row>
    <row r="9223" spans="43:46" x14ac:dyDescent="0.25">
      <c r="AQ9223" s="42" t="s">
        <v>522</v>
      </c>
      <c r="AR9223" s="41" t="str">
        <f t="shared" si="144"/>
        <v>Tỉnh Đăk Lăk</v>
      </c>
      <c r="AS9223" s="42" t="s">
        <v>13061</v>
      </c>
      <c r="AT9223" s="41" t="s">
        <v>13062</v>
      </c>
    </row>
    <row r="9224" spans="43:46" x14ac:dyDescent="0.25">
      <c r="AQ9224" s="42" t="s">
        <v>522</v>
      </c>
      <c r="AR9224" s="41" t="str">
        <f t="shared" si="144"/>
        <v>Tỉnh Đăk Lăk</v>
      </c>
      <c r="AS9224" s="42" t="s">
        <v>13217</v>
      </c>
      <c r="AT9224" s="41" t="s">
        <v>13218</v>
      </c>
    </row>
    <row r="9225" spans="43:46" x14ac:dyDescent="0.25">
      <c r="AQ9225" s="38" t="s">
        <v>522</v>
      </c>
      <c r="AR9225" s="41" t="str">
        <f t="shared" si="144"/>
        <v>Tỉnh Đăk Lăk</v>
      </c>
      <c r="AS9225" s="38" t="s">
        <v>13231</v>
      </c>
      <c r="AT9225" s="40" t="s">
        <v>13232</v>
      </c>
    </row>
    <row r="9226" spans="43:46" x14ac:dyDescent="0.25">
      <c r="AQ9226" s="38" t="s">
        <v>522</v>
      </c>
      <c r="AR9226" s="41" t="str">
        <f t="shared" si="144"/>
        <v>Tỉnh Đăk Lăk</v>
      </c>
      <c r="AS9226" s="38" t="s">
        <v>13342</v>
      </c>
      <c r="AT9226" s="40" t="s">
        <v>13343</v>
      </c>
    </row>
    <row r="9227" spans="43:46" x14ac:dyDescent="0.25">
      <c r="AQ9227" s="38" t="s">
        <v>522</v>
      </c>
      <c r="AR9227" s="41" t="str">
        <f t="shared" si="144"/>
        <v>Tỉnh Đăk Lăk</v>
      </c>
      <c r="AS9227" s="38" t="s">
        <v>13527</v>
      </c>
      <c r="AT9227" s="40" t="s">
        <v>3547</v>
      </c>
    </row>
    <row r="9228" spans="43:46" x14ac:dyDescent="0.25">
      <c r="AQ9228" s="42" t="s">
        <v>522</v>
      </c>
      <c r="AR9228" s="41" t="str">
        <f t="shared" si="144"/>
        <v>Tỉnh Đăk Lăk</v>
      </c>
      <c r="AS9228" s="42" t="s">
        <v>13581</v>
      </c>
      <c r="AT9228" s="41" t="s">
        <v>13582</v>
      </c>
    </row>
    <row r="9229" spans="43:46" x14ac:dyDescent="0.25">
      <c r="AQ9229" s="38" t="s">
        <v>522</v>
      </c>
      <c r="AR9229" s="41" t="str">
        <f t="shared" si="144"/>
        <v>Tỉnh Đăk Lăk</v>
      </c>
      <c r="AS9229" s="38" t="s">
        <v>13692</v>
      </c>
      <c r="AT9229" s="40" t="s">
        <v>13693</v>
      </c>
    </row>
    <row r="9230" spans="43:46" x14ac:dyDescent="0.25">
      <c r="AQ9230" s="42" t="s">
        <v>522</v>
      </c>
      <c r="AR9230" s="41" t="str">
        <f t="shared" si="144"/>
        <v>Tỉnh Đăk Lăk</v>
      </c>
      <c r="AS9230" s="42" t="s">
        <v>13694</v>
      </c>
      <c r="AT9230" s="41" t="s">
        <v>13695</v>
      </c>
    </row>
    <row r="9231" spans="43:46" x14ac:dyDescent="0.25">
      <c r="AQ9231" s="38" t="s">
        <v>522</v>
      </c>
      <c r="AR9231" s="41" t="str">
        <f t="shared" si="144"/>
        <v>Tỉnh Đăk Lăk</v>
      </c>
      <c r="AS9231" s="38" t="s">
        <v>13728</v>
      </c>
      <c r="AT9231" s="40" t="s">
        <v>13729</v>
      </c>
    </row>
    <row r="9232" spans="43:46" x14ac:dyDescent="0.25">
      <c r="AQ9232" s="38" t="s">
        <v>522</v>
      </c>
      <c r="AR9232" s="41" t="str">
        <f t="shared" si="144"/>
        <v>Tỉnh Đăk Lăk</v>
      </c>
      <c r="AS9232" s="38" t="s">
        <v>13778</v>
      </c>
      <c r="AT9232" s="40" t="s">
        <v>13779</v>
      </c>
    </row>
    <row r="9233" spans="43:46" x14ac:dyDescent="0.25">
      <c r="AQ9233" s="42" t="s">
        <v>522</v>
      </c>
      <c r="AR9233" s="41" t="str">
        <f t="shared" si="144"/>
        <v>Tỉnh Đăk Lăk</v>
      </c>
      <c r="AS9233" s="42" t="s">
        <v>13932</v>
      </c>
      <c r="AT9233" s="41" t="s">
        <v>13933</v>
      </c>
    </row>
    <row r="9234" spans="43:46" x14ac:dyDescent="0.25">
      <c r="AQ9234" s="42" t="s">
        <v>522</v>
      </c>
      <c r="AR9234" s="41" t="str">
        <f t="shared" si="144"/>
        <v>Tỉnh Đăk Lăk</v>
      </c>
      <c r="AS9234" s="42" t="s">
        <v>14040</v>
      </c>
      <c r="AT9234" s="41" t="s">
        <v>14041</v>
      </c>
    </row>
    <row r="9235" spans="43:46" x14ac:dyDescent="0.25">
      <c r="AQ9235" s="42" t="s">
        <v>522</v>
      </c>
      <c r="AR9235" s="41" t="str">
        <f t="shared" si="144"/>
        <v>Tỉnh Đăk Lăk</v>
      </c>
      <c r="AS9235" s="42" t="s">
        <v>14096</v>
      </c>
      <c r="AT9235" s="41" t="s">
        <v>14097</v>
      </c>
    </row>
    <row r="9236" spans="43:46" x14ac:dyDescent="0.25">
      <c r="AQ9236" s="38" t="s">
        <v>522</v>
      </c>
      <c r="AR9236" s="41" t="str">
        <f t="shared" si="144"/>
        <v>Tỉnh Đăk Lăk</v>
      </c>
      <c r="AS9236" s="38" t="s">
        <v>14122</v>
      </c>
      <c r="AT9236" s="40" t="s">
        <v>14123</v>
      </c>
    </row>
    <row r="9237" spans="43:46" x14ac:dyDescent="0.25">
      <c r="AQ9237" s="42" t="s">
        <v>522</v>
      </c>
      <c r="AR9237" s="41" t="str">
        <f t="shared" si="144"/>
        <v>Tỉnh Đăk Lăk</v>
      </c>
      <c r="AS9237" s="42" t="s">
        <v>14260</v>
      </c>
      <c r="AT9237" s="41" t="s">
        <v>14261</v>
      </c>
    </row>
    <row r="9238" spans="43:46" x14ac:dyDescent="0.25">
      <c r="AQ9238" s="42" t="s">
        <v>522</v>
      </c>
      <c r="AR9238" s="41" t="str">
        <f t="shared" si="144"/>
        <v>Tỉnh Đăk Lăk</v>
      </c>
      <c r="AS9238" s="42" t="s">
        <v>14603</v>
      </c>
      <c r="AT9238" s="41" t="s">
        <v>14604</v>
      </c>
    </row>
    <row r="9239" spans="43:46" x14ac:dyDescent="0.25">
      <c r="AQ9239" s="38" t="s">
        <v>522</v>
      </c>
      <c r="AR9239" s="41" t="str">
        <f t="shared" si="144"/>
        <v>Tỉnh Đăk Lăk</v>
      </c>
      <c r="AS9239" s="38" t="s">
        <v>14910</v>
      </c>
      <c r="AT9239" s="40" t="s">
        <v>14911</v>
      </c>
    </row>
    <row r="9240" spans="43:46" x14ac:dyDescent="0.25">
      <c r="AQ9240" s="38" t="s">
        <v>522</v>
      </c>
      <c r="AR9240" s="41" t="str">
        <f t="shared" si="144"/>
        <v>Tỉnh Đăk Lăk</v>
      </c>
      <c r="AS9240" s="38" t="s">
        <v>15166</v>
      </c>
      <c r="AT9240" s="40" t="s">
        <v>15167</v>
      </c>
    </row>
    <row r="9241" spans="43:46" x14ac:dyDescent="0.25">
      <c r="AQ9241" s="38" t="s">
        <v>522</v>
      </c>
      <c r="AR9241" s="41" t="str">
        <f t="shared" si="144"/>
        <v>Tỉnh Đăk Lăk</v>
      </c>
      <c r="AS9241" s="38" t="s">
        <v>15247</v>
      </c>
      <c r="AT9241" s="40" t="s">
        <v>15248</v>
      </c>
    </row>
    <row r="9242" spans="43:46" x14ac:dyDescent="0.25">
      <c r="AQ9242" s="38" t="s">
        <v>522</v>
      </c>
      <c r="AR9242" s="41" t="str">
        <f t="shared" si="144"/>
        <v>Tỉnh Đăk Lăk</v>
      </c>
      <c r="AS9242" s="38" t="s">
        <v>15320</v>
      </c>
      <c r="AT9242" s="40" t="s">
        <v>12724</v>
      </c>
    </row>
    <row r="9243" spans="43:46" x14ac:dyDescent="0.25">
      <c r="AQ9243" s="38" t="s">
        <v>522</v>
      </c>
      <c r="AR9243" s="41" t="str">
        <f t="shared" si="144"/>
        <v>Tỉnh Đăk Lăk</v>
      </c>
      <c r="AS9243" s="38" t="s">
        <v>15366</v>
      </c>
      <c r="AT9243" s="40" t="s">
        <v>15367</v>
      </c>
    </row>
    <row r="9244" spans="43:46" x14ac:dyDescent="0.25">
      <c r="AQ9244" s="42" t="s">
        <v>522</v>
      </c>
      <c r="AR9244" s="41" t="str">
        <f t="shared" si="144"/>
        <v>Tỉnh Đăk Lăk</v>
      </c>
      <c r="AS9244" s="42" t="s">
        <v>15540</v>
      </c>
      <c r="AT9244" s="41" t="s">
        <v>15541</v>
      </c>
    </row>
    <row r="9245" spans="43:46" x14ac:dyDescent="0.25">
      <c r="AQ9245" s="42" t="s">
        <v>522</v>
      </c>
      <c r="AR9245" s="41" t="str">
        <f t="shared" si="144"/>
        <v>Tỉnh Đăk Lăk</v>
      </c>
      <c r="AS9245" s="42" t="s">
        <v>15585</v>
      </c>
      <c r="AT9245" s="41" t="s">
        <v>15586</v>
      </c>
    </row>
    <row r="9246" spans="43:46" x14ac:dyDescent="0.25">
      <c r="AQ9246" s="38" t="s">
        <v>522</v>
      </c>
      <c r="AR9246" s="41" t="str">
        <f t="shared" si="144"/>
        <v>Tỉnh Đăk Lăk</v>
      </c>
      <c r="AS9246" s="38" t="s">
        <v>15804</v>
      </c>
      <c r="AT9246" s="40" t="s">
        <v>15805</v>
      </c>
    </row>
    <row r="9247" spans="43:46" x14ac:dyDescent="0.25">
      <c r="AQ9247" s="38" t="s">
        <v>522</v>
      </c>
      <c r="AR9247" s="41" t="str">
        <f t="shared" si="144"/>
        <v>Tỉnh Đăk Lăk</v>
      </c>
      <c r="AS9247" s="38" t="s">
        <v>15895</v>
      </c>
      <c r="AT9247" s="40" t="s">
        <v>15896</v>
      </c>
    </row>
    <row r="9248" spans="43:46" x14ac:dyDescent="0.25">
      <c r="AQ9248" s="42" t="s">
        <v>522</v>
      </c>
      <c r="AR9248" s="41" t="str">
        <f t="shared" si="144"/>
        <v>Tỉnh Đăk Lăk</v>
      </c>
      <c r="AS9248" s="42" t="s">
        <v>15967</v>
      </c>
      <c r="AT9248" s="41" t="s">
        <v>15968</v>
      </c>
    </row>
    <row r="9249" spans="43:46" x14ac:dyDescent="0.25">
      <c r="AQ9249" s="42" t="s">
        <v>522</v>
      </c>
      <c r="AR9249" s="41" t="str">
        <f t="shared" si="144"/>
        <v>Tỉnh Đăk Lăk</v>
      </c>
      <c r="AS9249" s="42" t="s">
        <v>16049</v>
      </c>
      <c r="AT9249" s="41" t="s">
        <v>16050</v>
      </c>
    </row>
    <row r="9250" spans="43:46" x14ac:dyDescent="0.25">
      <c r="AQ9250" s="42" t="s">
        <v>522</v>
      </c>
      <c r="AR9250" s="41" t="str">
        <f t="shared" si="144"/>
        <v>Tỉnh Đăk Lăk</v>
      </c>
      <c r="AS9250" s="42" t="s">
        <v>16449</v>
      </c>
      <c r="AT9250" s="41" t="s">
        <v>16450</v>
      </c>
    </row>
    <row r="9251" spans="43:46" x14ac:dyDescent="0.25">
      <c r="AQ9251" s="42" t="s">
        <v>522</v>
      </c>
      <c r="AR9251" s="41" t="str">
        <f t="shared" si="144"/>
        <v>Tỉnh Đăk Lăk</v>
      </c>
      <c r="AS9251" s="42" t="s">
        <v>16461</v>
      </c>
      <c r="AT9251" s="41" t="s">
        <v>16462</v>
      </c>
    </row>
    <row r="9252" spans="43:46" x14ac:dyDescent="0.25">
      <c r="AQ9252" s="42" t="s">
        <v>522</v>
      </c>
      <c r="AR9252" s="41" t="str">
        <f t="shared" si="144"/>
        <v>Tỉnh Đăk Lăk</v>
      </c>
      <c r="AS9252" s="42" t="s">
        <v>16559</v>
      </c>
      <c r="AT9252" s="41" t="s">
        <v>16560</v>
      </c>
    </row>
    <row r="9253" spans="43:46" x14ac:dyDescent="0.25">
      <c r="AQ9253" s="38" t="s">
        <v>522</v>
      </c>
      <c r="AR9253" s="41" t="str">
        <f t="shared" si="144"/>
        <v>Tỉnh Đăk Lăk</v>
      </c>
      <c r="AS9253" s="38" t="s">
        <v>16590</v>
      </c>
      <c r="AT9253" s="40" t="s">
        <v>16591</v>
      </c>
    </row>
    <row r="9254" spans="43:46" x14ac:dyDescent="0.25">
      <c r="AQ9254" s="42" t="s">
        <v>522</v>
      </c>
      <c r="AR9254" s="41" t="str">
        <f t="shared" si="144"/>
        <v>Tỉnh Đăk Lăk</v>
      </c>
      <c r="AS9254" s="42" t="s">
        <v>16621</v>
      </c>
      <c r="AT9254" s="41" t="s">
        <v>16622</v>
      </c>
    </row>
    <row r="9255" spans="43:46" x14ac:dyDescent="0.25">
      <c r="AQ9255" s="38" t="s">
        <v>522</v>
      </c>
      <c r="AR9255" s="41" t="str">
        <f t="shared" si="144"/>
        <v>Tỉnh Đăk Lăk</v>
      </c>
      <c r="AS9255" s="38" t="s">
        <v>16727</v>
      </c>
      <c r="AT9255" s="40" t="s">
        <v>16728</v>
      </c>
    </row>
    <row r="9256" spans="43:46" x14ac:dyDescent="0.25">
      <c r="AQ9256" s="38" t="s">
        <v>522</v>
      </c>
      <c r="AR9256" s="41" t="str">
        <f t="shared" si="144"/>
        <v>Tỉnh Đăk Lăk</v>
      </c>
      <c r="AS9256" s="38" t="s">
        <v>16834</v>
      </c>
      <c r="AT9256" s="40" t="s">
        <v>16835</v>
      </c>
    </row>
    <row r="9257" spans="43:46" x14ac:dyDescent="0.25">
      <c r="AQ9257" s="38" t="s">
        <v>522</v>
      </c>
      <c r="AR9257" s="41" t="str">
        <f t="shared" si="144"/>
        <v>Tỉnh Đăk Lăk</v>
      </c>
      <c r="AS9257" s="38" t="s">
        <v>16856</v>
      </c>
      <c r="AT9257" s="40" t="s">
        <v>16857</v>
      </c>
    </row>
    <row r="9258" spans="43:46" x14ac:dyDescent="0.25">
      <c r="AQ9258" s="38" t="s">
        <v>522</v>
      </c>
      <c r="AR9258" s="41" t="str">
        <f t="shared" si="144"/>
        <v>Tỉnh Đăk Lăk</v>
      </c>
      <c r="AS9258" s="38" t="s">
        <v>16864</v>
      </c>
      <c r="AT9258" s="40" t="s">
        <v>16865</v>
      </c>
    </row>
    <row r="9259" spans="43:46" x14ac:dyDescent="0.25">
      <c r="AQ9259" s="38" t="s">
        <v>522</v>
      </c>
      <c r="AR9259" s="41" t="str">
        <f t="shared" si="144"/>
        <v>Tỉnh Đăk Lăk</v>
      </c>
      <c r="AS9259" s="38" t="s">
        <v>16868</v>
      </c>
      <c r="AT9259" s="40" t="s">
        <v>16869</v>
      </c>
    </row>
    <row r="9260" spans="43:46" x14ac:dyDescent="0.25">
      <c r="AQ9260" s="38" t="s">
        <v>522</v>
      </c>
      <c r="AR9260" s="41" t="str">
        <f t="shared" si="144"/>
        <v>Tỉnh Đăk Lăk</v>
      </c>
      <c r="AS9260" s="38" t="s">
        <v>16977</v>
      </c>
      <c r="AT9260" s="40" t="s">
        <v>16978</v>
      </c>
    </row>
    <row r="9261" spans="43:46" x14ac:dyDescent="0.25">
      <c r="AQ9261" s="42" t="s">
        <v>522</v>
      </c>
      <c r="AR9261" s="41" t="str">
        <f t="shared" si="144"/>
        <v>Tỉnh Đăk Lăk</v>
      </c>
      <c r="AS9261" s="42" t="s">
        <v>17036</v>
      </c>
      <c r="AT9261" s="41" t="s">
        <v>17037</v>
      </c>
    </row>
    <row r="9262" spans="43:46" ht="30" x14ac:dyDescent="0.25">
      <c r="AQ9262" s="42" t="s">
        <v>522</v>
      </c>
      <c r="AR9262" s="41" t="str">
        <f t="shared" si="144"/>
        <v>Tỉnh Đăk Lăk</v>
      </c>
      <c r="AS9262" s="42" t="s">
        <v>17153</v>
      </c>
      <c r="AT9262" s="41" t="s">
        <v>17154</v>
      </c>
    </row>
    <row r="9263" spans="43:46" x14ac:dyDescent="0.25">
      <c r="AQ9263" s="42" t="s">
        <v>522</v>
      </c>
      <c r="AR9263" s="41" t="str">
        <f t="shared" si="144"/>
        <v>Tỉnh Đăk Lăk</v>
      </c>
      <c r="AS9263" s="42" t="s">
        <v>17391</v>
      </c>
      <c r="AT9263" s="41" t="s">
        <v>17392</v>
      </c>
    </row>
    <row r="9264" spans="43:46" x14ac:dyDescent="0.25">
      <c r="AQ9264" s="42" t="s">
        <v>522</v>
      </c>
      <c r="AR9264" s="41" t="str">
        <f t="shared" si="144"/>
        <v>Tỉnh Đăk Lăk</v>
      </c>
      <c r="AS9264" s="42" t="s">
        <v>17463</v>
      </c>
      <c r="AT9264" s="41" t="s">
        <v>17464</v>
      </c>
    </row>
    <row r="9265" spans="43:46" x14ac:dyDescent="0.25">
      <c r="AQ9265" s="42" t="s">
        <v>522</v>
      </c>
      <c r="AR9265" s="41" t="str">
        <f t="shared" si="144"/>
        <v>Tỉnh Đăk Lăk</v>
      </c>
      <c r="AS9265" s="42" t="s">
        <v>17536</v>
      </c>
      <c r="AT9265" s="41" t="s">
        <v>17537</v>
      </c>
    </row>
    <row r="9266" spans="43:46" x14ac:dyDescent="0.25">
      <c r="AQ9266" s="42" t="s">
        <v>522</v>
      </c>
      <c r="AR9266" s="41" t="str">
        <f t="shared" si="144"/>
        <v>Tỉnh Đăk Lăk</v>
      </c>
      <c r="AS9266" s="42" t="s">
        <v>17645</v>
      </c>
      <c r="AT9266" s="41" t="s">
        <v>17646</v>
      </c>
    </row>
    <row r="9267" spans="43:46" x14ac:dyDescent="0.25">
      <c r="AQ9267" s="38" t="s">
        <v>522</v>
      </c>
      <c r="AR9267" s="41" t="str">
        <f t="shared" si="144"/>
        <v>Tỉnh Đăk Lăk</v>
      </c>
      <c r="AS9267" s="38" t="s">
        <v>17927</v>
      </c>
      <c r="AT9267" s="40" t="s">
        <v>17928</v>
      </c>
    </row>
    <row r="9268" spans="43:46" x14ac:dyDescent="0.25">
      <c r="AQ9268" s="38" t="s">
        <v>522</v>
      </c>
      <c r="AR9268" s="41" t="str">
        <f t="shared" si="144"/>
        <v>Tỉnh Đăk Lăk</v>
      </c>
      <c r="AS9268" s="38" t="s">
        <v>17937</v>
      </c>
      <c r="AT9268" s="40" t="s">
        <v>17938</v>
      </c>
    </row>
    <row r="9269" spans="43:46" x14ac:dyDescent="0.25">
      <c r="AQ9269" s="42" t="s">
        <v>522</v>
      </c>
      <c r="AR9269" s="41" t="str">
        <f t="shared" si="144"/>
        <v>Tỉnh Đăk Lăk</v>
      </c>
      <c r="AS9269" s="42" t="s">
        <v>17972</v>
      </c>
      <c r="AT9269" s="41" t="s">
        <v>6838</v>
      </c>
    </row>
    <row r="9270" spans="43:46" x14ac:dyDescent="0.25">
      <c r="AQ9270" s="38" t="s">
        <v>522</v>
      </c>
      <c r="AR9270" s="41" t="str">
        <f t="shared" si="144"/>
        <v>Tỉnh Đăk Lăk</v>
      </c>
      <c r="AS9270" s="38" t="s">
        <v>18124</v>
      </c>
      <c r="AT9270" s="40" t="s">
        <v>18125</v>
      </c>
    </row>
    <row r="9271" spans="43:46" x14ac:dyDescent="0.25">
      <c r="AQ9271" s="38" t="s">
        <v>522</v>
      </c>
      <c r="AR9271" s="41" t="str">
        <f t="shared" si="144"/>
        <v>Tỉnh Đăk Lăk</v>
      </c>
      <c r="AS9271" s="38" t="s">
        <v>18426</v>
      </c>
      <c r="AT9271" s="40" t="s">
        <v>18427</v>
      </c>
    </row>
    <row r="9272" spans="43:46" x14ac:dyDescent="0.25">
      <c r="AQ9272" s="38" t="s">
        <v>522</v>
      </c>
      <c r="AR9272" s="41" t="str">
        <f t="shared" si="144"/>
        <v>Tỉnh Đăk Lăk</v>
      </c>
      <c r="AS9272" s="38" t="s">
        <v>18517</v>
      </c>
      <c r="AT9272" s="40" t="s">
        <v>18518</v>
      </c>
    </row>
    <row r="9273" spans="43:46" x14ac:dyDescent="0.25">
      <c r="AQ9273" s="38" t="s">
        <v>522</v>
      </c>
      <c r="AR9273" s="41" t="str">
        <f t="shared" si="144"/>
        <v>Tỉnh Đăk Lăk</v>
      </c>
      <c r="AS9273" s="38" t="s">
        <v>18577</v>
      </c>
      <c r="AT9273" s="40" t="s">
        <v>18578</v>
      </c>
    </row>
    <row r="9274" spans="43:46" x14ac:dyDescent="0.25">
      <c r="AQ9274" s="42" t="s">
        <v>522</v>
      </c>
      <c r="AR9274" s="41" t="str">
        <f t="shared" si="144"/>
        <v>Tỉnh Đăk Lăk</v>
      </c>
      <c r="AS9274" s="42" t="s">
        <v>18669</v>
      </c>
      <c r="AT9274" s="41" t="s">
        <v>18670</v>
      </c>
    </row>
    <row r="9275" spans="43:46" x14ac:dyDescent="0.25">
      <c r="AQ9275" s="42" t="s">
        <v>522</v>
      </c>
      <c r="AR9275" s="41" t="str">
        <f t="shared" si="144"/>
        <v>Tỉnh Đăk Lăk</v>
      </c>
      <c r="AS9275" s="42" t="s">
        <v>18692</v>
      </c>
      <c r="AT9275" s="41" t="s">
        <v>7694</v>
      </c>
    </row>
    <row r="9276" spans="43:46" x14ac:dyDescent="0.25">
      <c r="AQ9276" s="42" t="s">
        <v>522</v>
      </c>
      <c r="AR9276" s="41" t="str">
        <f t="shared" si="144"/>
        <v>Tỉnh Đăk Lăk</v>
      </c>
      <c r="AS9276" s="42" t="s">
        <v>18712</v>
      </c>
      <c r="AT9276" s="41" t="s">
        <v>18713</v>
      </c>
    </row>
    <row r="9277" spans="43:46" x14ac:dyDescent="0.25">
      <c r="AQ9277" s="42" t="s">
        <v>522</v>
      </c>
      <c r="AR9277" s="41" t="str">
        <f t="shared" si="144"/>
        <v>Tỉnh Đăk Lăk</v>
      </c>
      <c r="AS9277" s="42" t="s">
        <v>19019</v>
      </c>
      <c r="AT9277" s="41" t="s">
        <v>19020</v>
      </c>
    </row>
    <row r="9278" spans="43:46" x14ac:dyDescent="0.25">
      <c r="AQ9278" s="42" t="s">
        <v>522</v>
      </c>
      <c r="AR9278" s="41" t="str">
        <f t="shared" si="144"/>
        <v>Tỉnh Đăk Lăk</v>
      </c>
      <c r="AS9278" s="42" t="s">
        <v>19034</v>
      </c>
      <c r="AT9278" s="41" t="s">
        <v>19035</v>
      </c>
    </row>
    <row r="9279" spans="43:46" x14ac:dyDescent="0.25">
      <c r="AQ9279" s="42" t="s">
        <v>522</v>
      </c>
      <c r="AR9279" s="41" t="str">
        <f t="shared" si="144"/>
        <v>Tỉnh Đăk Lăk</v>
      </c>
      <c r="AS9279" s="42" t="s">
        <v>19048</v>
      </c>
      <c r="AT9279" s="41" t="s">
        <v>19049</v>
      </c>
    </row>
    <row r="9280" spans="43:46" x14ac:dyDescent="0.25">
      <c r="AQ9280" s="38" t="s">
        <v>522</v>
      </c>
      <c r="AR9280" s="41" t="str">
        <f t="shared" si="144"/>
        <v>Tỉnh Đăk Lăk</v>
      </c>
      <c r="AS9280" s="38" t="s">
        <v>19237</v>
      </c>
      <c r="AT9280" s="40" t="s">
        <v>19238</v>
      </c>
    </row>
    <row r="9281" spans="43:46" x14ac:dyDescent="0.25">
      <c r="AQ9281" s="42" t="s">
        <v>522</v>
      </c>
      <c r="AR9281" s="41" t="str">
        <f t="shared" si="144"/>
        <v>Tỉnh Đăk Lăk</v>
      </c>
      <c r="AS9281" s="42" t="s">
        <v>19453</v>
      </c>
      <c r="AT9281" s="41" t="s">
        <v>19454</v>
      </c>
    </row>
    <row r="9282" spans="43:46" x14ac:dyDescent="0.25">
      <c r="AQ9282" s="42" t="s">
        <v>522</v>
      </c>
      <c r="AR9282" s="41" t="str">
        <f t="shared" si="144"/>
        <v>Tỉnh Đăk Lăk</v>
      </c>
      <c r="AS9282" s="42" t="s">
        <v>19530</v>
      </c>
      <c r="AT9282" s="41" t="s">
        <v>4237</v>
      </c>
    </row>
    <row r="9283" spans="43:46" x14ac:dyDescent="0.25">
      <c r="AQ9283" s="42" t="s">
        <v>522</v>
      </c>
      <c r="AR9283" s="41" t="str">
        <f t="shared" ref="AR9283:AR9346" si="145">VLOOKUP(AQ9283,$AN$3:$AO$66,2,TRUE)</f>
        <v>Tỉnh Đăk Lăk</v>
      </c>
      <c r="AS9283" s="42" t="s">
        <v>19585</v>
      </c>
      <c r="AT9283" s="41" t="s">
        <v>19586</v>
      </c>
    </row>
    <row r="9284" spans="43:46" x14ac:dyDescent="0.25">
      <c r="AQ9284" s="42" t="s">
        <v>522</v>
      </c>
      <c r="AR9284" s="41" t="str">
        <f t="shared" si="145"/>
        <v>Tỉnh Đăk Lăk</v>
      </c>
      <c r="AS9284" s="42" t="s">
        <v>19632</v>
      </c>
      <c r="AT9284" s="41" t="s">
        <v>19633</v>
      </c>
    </row>
    <row r="9285" spans="43:46" x14ac:dyDescent="0.25">
      <c r="AQ9285" s="38" t="s">
        <v>522</v>
      </c>
      <c r="AR9285" s="41" t="str">
        <f t="shared" si="145"/>
        <v>Tỉnh Đăk Lăk</v>
      </c>
      <c r="AS9285" s="38" t="s">
        <v>19742</v>
      </c>
      <c r="AT9285" s="40" t="s">
        <v>19743</v>
      </c>
    </row>
    <row r="9286" spans="43:46" x14ac:dyDescent="0.25">
      <c r="AQ9286" s="42" t="s">
        <v>522</v>
      </c>
      <c r="AR9286" s="41" t="str">
        <f t="shared" si="145"/>
        <v>Tỉnh Đăk Lăk</v>
      </c>
      <c r="AS9286" s="42" t="s">
        <v>19774</v>
      </c>
      <c r="AT9286" s="41" t="s">
        <v>19775</v>
      </c>
    </row>
    <row r="9287" spans="43:46" x14ac:dyDescent="0.25">
      <c r="AQ9287" s="42" t="s">
        <v>522</v>
      </c>
      <c r="AR9287" s="41" t="str">
        <f t="shared" si="145"/>
        <v>Tỉnh Đăk Lăk</v>
      </c>
      <c r="AS9287" s="42" t="s">
        <v>19907</v>
      </c>
      <c r="AT9287" s="41" t="s">
        <v>19908</v>
      </c>
    </row>
    <row r="9288" spans="43:46" x14ac:dyDescent="0.25">
      <c r="AQ9288" s="38" t="s">
        <v>522</v>
      </c>
      <c r="AR9288" s="41" t="str">
        <f t="shared" si="145"/>
        <v>Tỉnh Đăk Lăk</v>
      </c>
      <c r="AS9288" s="38" t="s">
        <v>19937</v>
      </c>
      <c r="AT9288" s="40" t="s">
        <v>19938</v>
      </c>
    </row>
    <row r="9289" spans="43:46" x14ac:dyDescent="0.25">
      <c r="AQ9289" s="42" t="s">
        <v>522</v>
      </c>
      <c r="AR9289" s="41" t="str">
        <f t="shared" si="145"/>
        <v>Tỉnh Đăk Lăk</v>
      </c>
      <c r="AS9289" s="42" t="s">
        <v>20038</v>
      </c>
      <c r="AT9289" s="41" t="s">
        <v>20039</v>
      </c>
    </row>
    <row r="9290" spans="43:46" x14ac:dyDescent="0.25">
      <c r="AQ9290" s="42" t="s">
        <v>522</v>
      </c>
      <c r="AR9290" s="41" t="str">
        <f t="shared" si="145"/>
        <v>Tỉnh Đăk Lăk</v>
      </c>
      <c r="AS9290" s="42" t="s">
        <v>20258</v>
      </c>
      <c r="AT9290" s="41" t="s">
        <v>20259</v>
      </c>
    </row>
    <row r="9291" spans="43:46" x14ac:dyDescent="0.25">
      <c r="AQ9291" s="42" t="s">
        <v>522</v>
      </c>
      <c r="AR9291" s="41" t="str">
        <f t="shared" si="145"/>
        <v>Tỉnh Đăk Lăk</v>
      </c>
      <c r="AS9291" s="42" t="s">
        <v>20428</v>
      </c>
      <c r="AT9291" s="41" t="s">
        <v>20429</v>
      </c>
    </row>
    <row r="9292" spans="43:46" x14ac:dyDescent="0.25">
      <c r="AQ9292" s="42" t="s">
        <v>522</v>
      </c>
      <c r="AR9292" s="41" t="str">
        <f t="shared" si="145"/>
        <v>Tỉnh Đăk Lăk</v>
      </c>
      <c r="AS9292" s="42" t="s">
        <v>20634</v>
      </c>
      <c r="AT9292" s="41" t="s">
        <v>20635</v>
      </c>
    </row>
    <row r="9293" spans="43:46" x14ac:dyDescent="0.25">
      <c r="AQ9293" s="42" t="s">
        <v>522</v>
      </c>
      <c r="AR9293" s="41" t="str">
        <f t="shared" si="145"/>
        <v>Tỉnh Đăk Lăk</v>
      </c>
      <c r="AS9293" s="42" t="s">
        <v>20664</v>
      </c>
      <c r="AT9293" s="41" t="s">
        <v>5945</v>
      </c>
    </row>
    <row r="9294" spans="43:46" x14ac:dyDescent="0.25">
      <c r="AQ9294" s="42" t="s">
        <v>522</v>
      </c>
      <c r="AR9294" s="41" t="str">
        <f t="shared" si="145"/>
        <v>Tỉnh Đăk Lăk</v>
      </c>
      <c r="AS9294" s="42" t="s">
        <v>20786</v>
      </c>
      <c r="AT9294" s="41" t="s">
        <v>20787</v>
      </c>
    </row>
    <row r="9295" spans="43:46" x14ac:dyDescent="0.25">
      <c r="AQ9295" s="42" t="s">
        <v>522</v>
      </c>
      <c r="AR9295" s="41" t="str">
        <f t="shared" si="145"/>
        <v>Tỉnh Đăk Lăk</v>
      </c>
      <c r="AS9295" s="42" t="s">
        <v>20818</v>
      </c>
      <c r="AT9295" s="41" t="s">
        <v>20819</v>
      </c>
    </row>
    <row r="9296" spans="43:46" x14ac:dyDescent="0.25">
      <c r="AQ9296" s="42" t="s">
        <v>522</v>
      </c>
      <c r="AR9296" s="41" t="str">
        <f t="shared" si="145"/>
        <v>Tỉnh Đăk Lăk</v>
      </c>
      <c r="AS9296" s="42" t="s">
        <v>21181</v>
      </c>
      <c r="AT9296" s="41" t="s">
        <v>21182</v>
      </c>
    </row>
    <row r="9297" spans="43:46" x14ac:dyDescent="0.25">
      <c r="AQ9297" s="38" t="s">
        <v>522</v>
      </c>
      <c r="AR9297" s="41" t="str">
        <f t="shared" si="145"/>
        <v>Tỉnh Đăk Lăk</v>
      </c>
      <c r="AS9297" s="38" t="s">
        <v>21282</v>
      </c>
      <c r="AT9297" s="40" t="s">
        <v>21283</v>
      </c>
    </row>
    <row r="9298" spans="43:46" x14ac:dyDescent="0.25">
      <c r="AQ9298" s="42" t="s">
        <v>522</v>
      </c>
      <c r="AR9298" s="41" t="str">
        <f t="shared" si="145"/>
        <v>Tỉnh Đăk Lăk</v>
      </c>
      <c r="AS9298" s="42" t="s">
        <v>21292</v>
      </c>
      <c r="AT9298" s="41" t="s">
        <v>2230</v>
      </c>
    </row>
    <row r="9299" spans="43:46" x14ac:dyDescent="0.25">
      <c r="AQ9299" s="38" t="s">
        <v>522</v>
      </c>
      <c r="AR9299" s="41" t="str">
        <f t="shared" si="145"/>
        <v>Tỉnh Đăk Lăk</v>
      </c>
      <c r="AS9299" s="38" t="s">
        <v>21475</v>
      </c>
      <c r="AT9299" s="40" t="s">
        <v>21476</v>
      </c>
    </row>
    <row r="9300" spans="43:46" x14ac:dyDescent="0.25">
      <c r="AQ9300" s="38" t="s">
        <v>522</v>
      </c>
      <c r="AR9300" s="41" t="str">
        <f t="shared" si="145"/>
        <v>Tỉnh Đăk Lăk</v>
      </c>
      <c r="AS9300" s="38" t="s">
        <v>21487</v>
      </c>
      <c r="AT9300" s="40" t="s">
        <v>21488</v>
      </c>
    </row>
    <row r="9301" spans="43:46" x14ac:dyDescent="0.25">
      <c r="AQ9301" s="42" t="s">
        <v>522</v>
      </c>
      <c r="AR9301" s="41" t="str">
        <f t="shared" si="145"/>
        <v>Tỉnh Đăk Lăk</v>
      </c>
      <c r="AS9301" s="42" t="s">
        <v>21496</v>
      </c>
      <c r="AT9301" s="41" t="s">
        <v>21497</v>
      </c>
    </row>
    <row r="9302" spans="43:46" x14ac:dyDescent="0.25">
      <c r="AQ9302" s="38" t="s">
        <v>522</v>
      </c>
      <c r="AR9302" s="41" t="str">
        <f t="shared" si="145"/>
        <v>Tỉnh Đăk Lăk</v>
      </c>
      <c r="AS9302" s="38" t="s">
        <v>22119</v>
      </c>
      <c r="AT9302" s="40" t="s">
        <v>22120</v>
      </c>
    </row>
    <row r="9303" spans="43:46" x14ac:dyDescent="0.25">
      <c r="AQ9303" s="38" t="s">
        <v>522</v>
      </c>
      <c r="AR9303" s="41" t="str">
        <f t="shared" si="145"/>
        <v>Tỉnh Đăk Lăk</v>
      </c>
      <c r="AS9303" s="38" t="s">
        <v>22157</v>
      </c>
      <c r="AT9303" s="40" t="s">
        <v>22158</v>
      </c>
    </row>
    <row r="9304" spans="43:46" x14ac:dyDescent="0.25">
      <c r="AQ9304" s="42" t="s">
        <v>522</v>
      </c>
      <c r="AR9304" s="41" t="str">
        <f t="shared" si="145"/>
        <v>Tỉnh Đăk Lăk</v>
      </c>
      <c r="AS9304" s="42" t="s">
        <v>22169</v>
      </c>
      <c r="AT9304" s="41" t="s">
        <v>22170</v>
      </c>
    </row>
    <row r="9305" spans="43:46" x14ac:dyDescent="0.25">
      <c r="AQ9305" s="38" t="s">
        <v>522</v>
      </c>
      <c r="AR9305" s="41" t="str">
        <f t="shared" si="145"/>
        <v>Tỉnh Đăk Lăk</v>
      </c>
      <c r="AS9305" s="38" t="s">
        <v>22397</v>
      </c>
      <c r="AT9305" s="40" t="s">
        <v>22398</v>
      </c>
    </row>
    <row r="9306" spans="43:46" x14ac:dyDescent="0.25">
      <c r="AQ9306" s="38" t="s">
        <v>522</v>
      </c>
      <c r="AR9306" s="41" t="str">
        <f t="shared" si="145"/>
        <v>Tỉnh Đăk Lăk</v>
      </c>
      <c r="AS9306" s="38" t="s">
        <v>22473</v>
      </c>
      <c r="AT9306" s="40" t="s">
        <v>22474</v>
      </c>
    </row>
    <row r="9307" spans="43:46" x14ac:dyDescent="0.25">
      <c r="AQ9307" s="42" t="s">
        <v>522</v>
      </c>
      <c r="AR9307" s="41" t="str">
        <f t="shared" si="145"/>
        <v>Tỉnh Đăk Lăk</v>
      </c>
      <c r="AS9307" s="42" t="s">
        <v>22626</v>
      </c>
      <c r="AT9307" s="41" t="s">
        <v>22627</v>
      </c>
    </row>
    <row r="9308" spans="43:46" x14ac:dyDescent="0.25">
      <c r="AQ9308" s="42" t="s">
        <v>522</v>
      </c>
      <c r="AR9308" s="41" t="str">
        <f t="shared" si="145"/>
        <v>Tỉnh Đăk Lăk</v>
      </c>
      <c r="AS9308" s="42" t="s">
        <v>22707</v>
      </c>
      <c r="AT9308" s="41" t="s">
        <v>22708</v>
      </c>
    </row>
    <row r="9309" spans="43:46" x14ac:dyDescent="0.25">
      <c r="AQ9309" s="42" t="s">
        <v>522</v>
      </c>
      <c r="AR9309" s="41" t="str">
        <f t="shared" si="145"/>
        <v>Tỉnh Đăk Lăk</v>
      </c>
      <c r="AS9309" s="42" t="s">
        <v>22711</v>
      </c>
      <c r="AT9309" s="41" t="s">
        <v>22712</v>
      </c>
    </row>
    <row r="9310" spans="43:46" x14ac:dyDescent="0.25">
      <c r="AQ9310" s="38" t="s">
        <v>522</v>
      </c>
      <c r="AR9310" s="41" t="str">
        <f t="shared" si="145"/>
        <v>Tỉnh Đăk Lăk</v>
      </c>
      <c r="AS9310" s="38" t="s">
        <v>23166</v>
      </c>
      <c r="AT9310" s="40" t="s">
        <v>23167</v>
      </c>
    </row>
    <row r="9311" spans="43:46" x14ac:dyDescent="0.25">
      <c r="AQ9311" s="38" t="s">
        <v>522</v>
      </c>
      <c r="AR9311" s="41" t="str">
        <f t="shared" si="145"/>
        <v>Tỉnh Đăk Lăk</v>
      </c>
      <c r="AS9311" s="38" t="s">
        <v>23281</v>
      </c>
      <c r="AT9311" s="40" t="s">
        <v>23282</v>
      </c>
    </row>
    <row r="9312" spans="43:46" x14ac:dyDescent="0.25">
      <c r="AQ9312" s="42" t="s">
        <v>522</v>
      </c>
      <c r="AR9312" s="41" t="str">
        <f t="shared" si="145"/>
        <v>Tỉnh Đăk Lăk</v>
      </c>
      <c r="AS9312" s="42" t="s">
        <v>23292</v>
      </c>
      <c r="AT9312" s="41" t="s">
        <v>23293</v>
      </c>
    </row>
    <row r="9313" spans="43:46" x14ac:dyDescent="0.25">
      <c r="AQ9313" s="38" t="s">
        <v>522</v>
      </c>
      <c r="AR9313" s="41" t="str">
        <f t="shared" si="145"/>
        <v>Tỉnh Đăk Lăk</v>
      </c>
      <c r="AS9313" s="38" t="s">
        <v>23404</v>
      </c>
      <c r="AT9313" s="40" t="s">
        <v>5053</v>
      </c>
    </row>
    <row r="9314" spans="43:46" x14ac:dyDescent="0.25">
      <c r="AQ9314" s="38" t="s">
        <v>522</v>
      </c>
      <c r="AR9314" s="41" t="str">
        <f t="shared" si="145"/>
        <v>Tỉnh Đăk Lăk</v>
      </c>
      <c r="AS9314" s="38" t="s">
        <v>23499</v>
      </c>
      <c r="AT9314" s="40" t="s">
        <v>23500</v>
      </c>
    </row>
    <row r="9315" spans="43:46" x14ac:dyDescent="0.25">
      <c r="AQ9315" s="42" t="s">
        <v>522</v>
      </c>
      <c r="AR9315" s="41" t="str">
        <f t="shared" si="145"/>
        <v>Tỉnh Đăk Lăk</v>
      </c>
      <c r="AS9315" s="42" t="s">
        <v>23522</v>
      </c>
      <c r="AT9315" s="41" t="s">
        <v>23523</v>
      </c>
    </row>
    <row r="9316" spans="43:46" x14ac:dyDescent="0.25">
      <c r="AQ9316" s="42" t="s">
        <v>522</v>
      </c>
      <c r="AR9316" s="41" t="str">
        <f t="shared" si="145"/>
        <v>Tỉnh Đăk Lăk</v>
      </c>
      <c r="AS9316" s="42" t="s">
        <v>23597</v>
      </c>
      <c r="AT9316" s="41" t="s">
        <v>23598</v>
      </c>
    </row>
    <row r="9317" spans="43:46" x14ac:dyDescent="0.25">
      <c r="AQ9317" s="42" t="s">
        <v>522</v>
      </c>
      <c r="AR9317" s="41" t="str">
        <f t="shared" si="145"/>
        <v>Tỉnh Đăk Lăk</v>
      </c>
      <c r="AS9317" s="42" t="s">
        <v>23655</v>
      </c>
      <c r="AT9317" s="41" t="s">
        <v>23656</v>
      </c>
    </row>
    <row r="9318" spans="43:46" x14ac:dyDescent="0.25">
      <c r="AQ9318" s="42" t="s">
        <v>522</v>
      </c>
      <c r="AR9318" s="41" t="str">
        <f t="shared" si="145"/>
        <v>Tỉnh Đăk Lăk</v>
      </c>
      <c r="AS9318" s="42" t="s">
        <v>23715</v>
      </c>
      <c r="AT9318" s="41" t="s">
        <v>23716</v>
      </c>
    </row>
    <row r="9319" spans="43:46" x14ac:dyDescent="0.25">
      <c r="AQ9319" s="42" t="s">
        <v>522</v>
      </c>
      <c r="AR9319" s="41" t="str">
        <f t="shared" si="145"/>
        <v>Tỉnh Đăk Lăk</v>
      </c>
      <c r="AS9319" s="42" t="s">
        <v>23826</v>
      </c>
      <c r="AT9319" s="41" t="s">
        <v>23827</v>
      </c>
    </row>
    <row r="9320" spans="43:46" x14ac:dyDescent="0.25">
      <c r="AQ9320" s="38" t="s">
        <v>522</v>
      </c>
      <c r="AR9320" s="41" t="str">
        <f t="shared" si="145"/>
        <v>Tỉnh Đăk Lăk</v>
      </c>
      <c r="AS9320" s="38" t="s">
        <v>23902</v>
      </c>
      <c r="AT9320" s="40" t="s">
        <v>23903</v>
      </c>
    </row>
    <row r="9321" spans="43:46" x14ac:dyDescent="0.25">
      <c r="AQ9321" s="38" t="s">
        <v>522</v>
      </c>
      <c r="AR9321" s="41" t="str">
        <f t="shared" si="145"/>
        <v>Tỉnh Đăk Lăk</v>
      </c>
      <c r="AS9321" s="38" t="s">
        <v>23937</v>
      </c>
      <c r="AT9321" s="40" t="s">
        <v>23938</v>
      </c>
    </row>
    <row r="9322" spans="43:46" x14ac:dyDescent="0.25">
      <c r="AQ9322" s="38" t="s">
        <v>522</v>
      </c>
      <c r="AR9322" s="41" t="str">
        <f t="shared" si="145"/>
        <v>Tỉnh Đăk Lăk</v>
      </c>
      <c r="AS9322" s="38" t="s">
        <v>23980</v>
      </c>
      <c r="AT9322" s="40" t="s">
        <v>23981</v>
      </c>
    </row>
    <row r="9323" spans="43:46" x14ac:dyDescent="0.25">
      <c r="AQ9323" s="42" t="s">
        <v>522</v>
      </c>
      <c r="AR9323" s="41" t="str">
        <f t="shared" si="145"/>
        <v>Tỉnh Đăk Lăk</v>
      </c>
      <c r="AS9323" s="42" t="s">
        <v>24025</v>
      </c>
      <c r="AT9323" s="41" t="s">
        <v>24026</v>
      </c>
    </row>
    <row r="9324" spans="43:46" x14ac:dyDescent="0.25">
      <c r="AQ9324" s="42" t="s">
        <v>522</v>
      </c>
      <c r="AR9324" s="41" t="str">
        <f t="shared" si="145"/>
        <v>Tỉnh Đăk Lăk</v>
      </c>
      <c r="AS9324" s="42" t="s">
        <v>24165</v>
      </c>
      <c r="AT9324" s="41" t="s">
        <v>24166</v>
      </c>
    </row>
    <row r="9325" spans="43:46" x14ac:dyDescent="0.25">
      <c r="AQ9325" s="42" t="s">
        <v>522</v>
      </c>
      <c r="AR9325" s="41" t="str">
        <f t="shared" si="145"/>
        <v>Tỉnh Đăk Lăk</v>
      </c>
      <c r="AS9325" s="42" t="s">
        <v>24290</v>
      </c>
      <c r="AT9325" s="41" t="s">
        <v>24291</v>
      </c>
    </row>
    <row r="9326" spans="43:46" x14ac:dyDescent="0.25">
      <c r="AQ9326" s="38" t="s">
        <v>522</v>
      </c>
      <c r="AR9326" s="41" t="str">
        <f t="shared" si="145"/>
        <v>Tỉnh Đăk Lăk</v>
      </c>
      <c r="AS9326" s="38" t="s">
        <v>24391</v>
      </c>
      <c r="AT9326" s="40" t="s">
        <v>24392</v>
      </c>
    </row>
    <row r="9327" spans="43:46" x14ac:dyDescent="0.25">
      <c r="AQ9327" s="42" t="s">
        <v>522</v>
      </c>
      <c r="AR9327" s="41" t="str">
        <f t="shared" si="145"/>
        <v>Tỉnh Đăk Lăk</v>
      </c>
      <c r="AS9327" s="42" t="s">
        <v>24411</v>
      </c>
      <c r="AT9327" s="41" t="s">
        <v>24412</v>
      </c>
    </row>
    <row r="9328" spans="43:46" x14ac:dyDescent="0.25">
      <c r="AQ9328" s="38" t="s">
        <v>522</v>
      </c>
      <c r="AR9328" s="41" t="str">
        <f t="shared" si="145"/>
        <v>Tỉnh Đăk Lăk</v>
      </c>
      <c r="AS9328" s="38" t="s">
        <v>24525</v>
      </c>
      <c r="AT9328" s="40" t="s">
        <v>24526</v>
      </c>
    </row>
    <row r="9329" spans="43:46" x14ac:dyDescent="0.25">
      <c r="AQ9329" s="42" t="s">
        <v>524</v>
      </c>
      <c r="AR9329" s="41" t="str">
        <f t="shared" si="145"/>
        <v>Tỉnh Đăk Nông</v>
      </c>
      <c r="AS9329" s="42" t="s">
        <v>604</v>
      </c>
      <c r="AT9329" s="41" t="s">
        <v>605</v>
      </c>
    </row>
    <row r="9330" spans="43:46" x14ac:dyDescent="0.25">
      <c r="AQ9330" s="38" t="s">
        <v>524</v>
      </c>
      <c r="AR9330" s="41" t="str">
        <f t="shared" si="145"/>
        <v>Tỉnh Đăk Nông</v>
      </c>
      <c r="AS9330" s="38" t="s">
        <v>770</v>
      </c>
      <c r="AT9330" s="40" t="s">
        <v>771</v>
      </c>
    </row>
    <row r="9331" spans="43:46" x14ac:dyDescent="0.25">
      <c r="AQ9331" s="42" t="s">
        <v>524</v>
      </c>
      <c r="AR9331" s="41" t="str">
        <f t="shared" si="145"/>
        <v>Tỉnh Đăk Nông</v>
      </c>
      <c r="AS9331" s="42" t="s">
        <v>960</v>
      </c>
      <c r="AT9331" s="41" t="s">
        <v>961</v>
      </c>
    </row>
    <row r="9332" spans="43:46" x14ac:dyDescent="0.25">
      <c r="AQ9332" s="42" t="s">
        <v>524</v>
      </c>
      <c r="AR9332" s="41" t="str">
        <f t="shared" si="145"/>
        <v>Tỉnh Đăk Nông</v>
      </c>
      <c r="AS9332" s="42" t="s">
        <v>2327</v>
      </c>
      <c r="AT9332" s="41" t="s">
        <v>2328</v>
      </c>
    </row>
    <row r="9333" spans="43:46" x14ac:dyDescent="0.25">
      <c r="AQ9333" s="38" t="s">
        <v>524</v>
      </c>
      <c r="AR9333" s="41" t="str">
        <f t="shared" si="145"/>
        <v>Tỉnh Đăk Nông</v>
      </c>
      <c r="AS9333" s="38" t="s">
        <v>2409</v>
      </c>
      <c r="AT9333" s="40" t="s">
        <v>2410</v>
      </c>
    </row>
    <row r="9334" spans="43:46" ht="30" x14ac:dyDescent="0.25">
      <c r="AQ9334" s="42" t="s">
        <v>524</v>
      </c>
      <c r="AR9334" s="41" t="str">
        <f t="shared" si="145"/>
        <v>Tỉnh Đăk Nông</v>
      </c>
      <c r="AS9334" s="42" t="s">
        <v>2688</v>
      </c>
      <c r="AT9334" s="41" t="s">
        <v>2689</v>
      </c>
    </row>
    <row r="9335" spans="43:46" x14ac:dyDescent="0.25">
      <c r="AQ9335" s="38" t="s">
        <v>524</v>
      </c>
      <c r="AR9335" s="41" t="str">
        <f t="shared" si="145"/>
        <v>Tỉnh Đăk Nông</v>
      </c>
      <c r="AS9335" s="38" t="s">
        <v>3445</v>
      </c>
      <c r="AT9335" s="40" t="s">
        <v>3446</v>
      </c>
    </row>
    <row r="9336" spans="43:46" x14ac:dyDescent="0.25">
      <c r="AQ9336" s="42" t="s">
        <v>524</v>
      </c>
      <c r="AR9336" s="41" t="str">
        <f t="shared" si="145"/>
        <v>Tỉnh Đăk Nông</v>
      </c>
      <c r="AS9336" s="42" t="s">
        <v>3894</v>
      </c>
      <c r="AT9336" s="41" t="s">
        <v>3895</v>
      </c>
    </row>
    <row r="9337" spans="43:46" x14ac:dyDescent="0.25">
      <c r="AQ9337" s="42" t="s">
        <v>524</v>
      </c>
      <c r="AR9337" s="41" t="str">
        <f t="shared" si="145"/>
        <v>Tỉnh Đăk Nông</v>
      </c>
      <c r="AS9337" s="42" t="s">
        <v>4013</v>
      </c>
      <c r="AT9337" s="41" t="s">
        <v>4014</v>
      </c>
    </row>
    <row r="9338" spans="43:46" x14ac:dyDescent="0.25">
      <c r="AQ9338" s="42" t="s">
        <v>524</v>
      </c>
      <c r="AR9338" s="41" t="str">
        <f t="shared" si="145"/>
        <v>Tỉnh Đăk Nông</v>
      </c>
      <c r="AS9338" s="42" t="s">
        <v>4052</v>
      </c>
      <c r="AT9338" s="41" t="s">
        <v>4053</v>
      </c>
    </row>
    <row r="9339" spans="43:46" x14ac:dyDescent="0.25">
      <c r="AQ9339" s="38" t="s">
        <v>524</v>
      </c>
      <c r="AR9339" s="41" t="str">
        <f t="shared" si="145"/>
        <v>Tỉnh Đăk Nông</v>
      </c>
      <c r="AS9339" s="38" t="s">
        <v>4094</v>
      </c>
      <c r="AT9339" s="40" t="s">
        <v>4095</v>
      </c>
    </row>
    <row r="9340" spans="43:46" x14ac:dyDescent="0.25">
      <c r="AQ9340" s="42" t="s">
        <v>524</v>
      </c>
      <c r="AR9340" s="41" t="str">
        <f t="shared" si="145"/>
        <v>Tỉnh Đăk Nông</v>
      </c>
      <c r="AS9340" s="42" t="s">
        <v>5094</v>
      </c>
      <c r="AT9340" s="41" t="s">
        <v>5095</v>
      </c>
    </row>
    <row r="9341" spans="43:46" x14ac:dyDescent="0.25">
      <c r="AQ9341" s="38" t="s">
        <v>524</v>
      </c>
      <c r="AR9341" s="41" t="str">
        <f t="shared" si="145"/>
        <v>Tỉnh Đăk Nông</v>
      </c>
      <c r="AS9341" s="38" t="s">
        <v>5112</v>
      </c>
      <c r="AT9341" s="40" t="s">
        <v>5113</v>
      </c>
    </row>
    <row r="9342" spans="43:46" x14ac:dyDescent="0.25">
      <c r="AQ9342" s="42" t="s">
        <v>524</v>
      </c>
      <c r="AR9342" s="41" t="str">
        <f t="shared" si="145"/>
        <v>Tỉnh Đăk Nông</v>
      </c>
      <c r="AS9342" s="42" t="s">
        <v>5322</v>
      </c>
      <c r="AT9342" s="41" t="s">
        <v>5323</v>
      </c>
    </row>
    <row r="9343" spans="43:46" x14ac:dyDescent="0.25">
      <c r="AQ9343" s="42" t="s">
        <v>524</v>
      </c>
      <c r="AR9343" s="41" t="str">
        <f t="shared" si="145"/>
        <v>Tỉnh Đăk Nông</v>
      </c>
      <c r="AS9343" s="42" t="s">
        <v>5389</v>
      </c>
      <c r="AT9343" s="41" t="s">
        <v>5390</v>
      </c>
    </row>
    <row r="9344" spans="43:46" x14ac:dyDescent="0.25">
      <c r="AQ9344" s="42" t="s">
        <v>524</v>
      </c>
      <c r="AR9344" s="41" t="str">
        <f t="shared" si="145"/>
        <v>Tỉnh Đăk Nông</v>
      </c>
      <c r="AS9344" s="42" t="s">
        <v>5568</v>
      </c>
      <c r="AT9344" s="41" t="s">
        <v>5569</v>
      </c>
    </row>
    <row r="9345" spans="43:46" x14ac:dyDescent="0.25">
      <c r="AQ9345" s="38" t="s">
        <v>524</v>
      </c>
      <c r="AR9345" s="41" t="str">
        <f t="shared" si="145"/>
        <v>Tỉnh Đăk Nông</v>
      </c>
      <c r="AS9345" s="38" t="s">
        <v>6015</v>
      </c>
      <c r="AT9345" s="40" t="s">
        <v>6016</v>
      </c>
    </row>
    <row r="9346" spans="43:46" x14ac:dyDescent="0.25">
      <c r="AQ9346" s="38" t="s">
        <v>524</v>
      </c>
      <c r="AR9346" s="41" t="str">
        <f t="shared" si="145"/>
        <v>Tỉnh Đăk Nông</v>
      </c>
      <c r="AS9346" s="38" t="s">
        <v>6088</v>
      </c>
      <c r="AT9346" s="40" t="s">
        <v>2871</v>
      </c>
    </row>
    <row r="9347" spans="43:46" x14ac:dyDescent="0.25">
      <c r="AQ9347" s="42" t="s">
        <v>524</v>
      </c>
      <c r="AR9347" s="41" t="str">
        <f t="shared" ref="AR9347:AR9410" si="146">VLOOKUP(AQ9347,$AN$3:$AO$66,2,TRUE)</f>
        <v>Tỉnh Đăk Nông</v>
      </c>
      <c r="AS9347" s="42" t="s">
        <v>6423</v>
      </c>
      <c r="AT9347" s="41" t="s">
        <v>6424</v>
      </c>
    </row>
    <row r="9348" spans="43:46" x14ac:dyDescent="0.25">
      <c r="AQ9348" s="38" t="s">
        <v>524</v>
      </c>
      <c r="AR9348" s="41" t="str">
        <f t="shared" si="146"/>
        <v>Tỉnh Đăk Nông</v>
      </c>
      <c r="AS9348" s="38" t="s">
        <v>6452</v>
      </c>
      <c r="AT9348" s="40" t="s">
        <v>6453</v>
      </c>
    </row>
    <row r="9349" spans="43:46" x14ac:dyDescent="0.25">
      <c r="AQ9349" s="38" t="s">
        <v>524</v>
      </c>
      <c r="AR9349" s="41" t="str">
        <f t="shared" si="146"/>
        <v>Tỉnh Đăk Nông</v>
      </c>
      <c r="AS9349" s="38" t="s">
        <v>6624</v>
      </c>
      <c r="AT9349" s="40" t="s">
        <v>6625</v>
      </c>
    </row>
    <row r="9350" spans="43:46" x14ac:dyDescent="0.25">
      <c r="AQ9350" s="42" t="s">
        <v>524</v>
      </c>
      <c r="AR9350" s="41" t="str">
        <f t="shared" si="146"/>
        <v>Tỉnh Đăk Nông</v>
      </c>
      <c r="AS9350" s="42" t="s">
        <v>6899</v>
      </c>
      <c r="AT9350" s="41" t="s">
        <v>6900</v>
      </c>
    </row>
    <row r="9351" spans="43:46" x14ac:dyDescent="0.25">
      <c r="AQ9351" s="38" t="s">
        <v>524</v>
      </c>
      <c r="AR9351" s="41" t="str">
        <f t="shared" si="146"/>
        <v>Tỉnh Đăk Nông</v>
      </c>
      <c r="AS9351" s="38" t="s">
        <v>6945</v>
      </c>
      <c r="AT9351" s="40" t="s">
        <v>6946</v>
      </c>
    </row>
    <row r="9352" spans="43:46" x14ac:dyDescent="0.25">
      <c r="AQ9352" s="42" t="s">
        <v>524</v>
      </c>
      <c r="AR9352" s="41" t="str">
        <f t="shared" si="146"/>
        <v>Tỉnh Đăk Nông</v>
      </c>
      <c r="AS9352" s="42" t="s">
        <v>6955</v>
      </c>
      <c r="AT9352" s="41" t="s">
        <v>6956</v>
      </c>
    </row>
    <row r="9353" spans="43:46" x14ac:dyDescent="0.25">
      <c r="AQ9353" s="42" t="s">
        <v>524</v>
      </c>
      <c r="AR9353" s="41" t="str">
        <f t="shared" si="146"/>
        <v>Tỉnh Đăk Nông</v>
      </c>
      <c r="AS9353" s="42" t="s">
        <v>7393</v>
      </c>
      <c r="AT9353" s="41" t="s">
        <v>7394</v>
      </c>
    </row>
    <row r="9354" spans="43:46" x14ac:dyDescent="0.25">
      <c r="AQ9354" s="38" t="s">
        <v>524</v>
      </c>
      <c r="AR9354" s="41" t="str">
        <f t="shared" si="146"/>
        <v>Tỉnh Đăk Nông</v>
      </c>
      <c r="AS9354" s="38" t="s">
        <v>8070</v>
      </c>
      <c r="AT9354" s="40" t="s">
        <v>8071</v>
      </c>
    </row>
    <row r="9355" spans="43:46" x14ac:dyDescent="0.25">
      <c r="AQ9355" s="38" t="s">
        <v>524</v>
      </c>
      <c r="AR9355" s="41" t="str">
        <f t="shared" si="146"/>
        <v>Tỉnh Đăk Nông</v>
      </c>
      <c r="AS9355" s="38" t="s">
        <v>8276</v>
      </c>
      <c r="AT9355" s="40" t="s">
        <v>8277</v>
      </c>
    </row>
    <row r="9356" spans="43:46" x14ac:dyDescent="0.25">
      <c r="AQ9356" s="42" t="s">
        <v>524</v>
      </c>
      <c r="AR9356" s="41" t="str">
        <f t="shared" si="146"/>
        <v>Tỉnh Đăk Nông</v>
      </c>
      <c r="AS9356" s="42" t="s">
        <v>8865</v>
      </c>
      <c r="AT9356" s="41" t="s">
        <v>8866</v>
      </c>
    </row>
    <row r="9357" spans="43:46" x14ac:dyDescent="0.25">
      <c r="AQ9357" s="38" t="s">
        <v>524</v>
      </c>
      <c r="AR9357" s="41" t="str">
        <f t="shared" si="146"/>
        <v>Tỉnh Đăk Nông</v>
      </c>
      <c r="AS9357" s="38" t="s">
        <v>8914</v>
      </c>
      <c r="AT9357" s="40" t="s">
        <v>8915</v>
      </c>
    </row>
    <row r="9358" spans="43:46" x14ac:dyDescent="0.25">
      <c r="AQ9358" s="42" t="s">
        <v>524</v>
      </c>
      <c r="AR9358" s="41" t="str">
        <f t="shared" si="146"/>
        <v>Tỉnh Đăk Nông</v>
      </c>
      <c r="AS9358" s="42" t="s">
        <v>9187</v>
      </c>
      <c r="AT9358" s="41" t="s">
        <v>6671</v>
      </c>
    </row>
    <row r="9359" spans="43:46" x14ac:dyDescent="0.25">
      <c r="AQ9359" s="38" t="s">
        <v>524</v>
      </c>
      <c r="AR9359" s="41" t="str">
        <f t="shared" si="146"/>
        <v>Tỉnh Đăk Nông</v>
      </c>
      <c r="AS9359" s="38" t="s">
        <v>9309</v>
      </c>
      <c r="AT9359" s="40" t="s">
        <v>9310</v>
      </c>
    </row>
    <row r="9360" spans="43:46" x14ac:dyDescent="0.25">
      <c r="AQ9360" s="42" t="s">
        <v>524</v>
      </c>
      <c r="AR9360" s="41" t="str">
        <f t="shared" si="146"/>
        <v>Tỉnh Đăk Nông</v>
      </c>
      <c r="AS9360" s="42" t="s">
        <v>10128</v>
      </c>
      <c r="AT9360" s="41" t="s">
        <v>10129</v>
      </c>
    </row>
    <row r="9361" spans="43:46" x14ac:dyDescent="0.25">
      <c r="AQ9361" s="38" t="s">
        <v>524</v>
      </c>
      <c r="AR9361" s="41" t="str">
        <f t="shared" si="146"/>
        <v>Tỉnh Đăk Nông</v>
      </c>
      <c r="AS9361" s="38" t="s">
        <v>10762</v>
      </c>
      <c r="AT9361" s="40" t="s">
        <v>10763</v>
      </c>
    </row>
    <row r="9362" spans="43:46" x14ac:dyDescent="0.25">
      <c r="AQ9362" s="38" t="s">
        <v>524</v>
      </c>
      <c r="AR9362" s="41" t="str">
        <f t="shared" si="146"/>
        <v>Tỉnh Đăk Nông</v>
      </c>
      <c r="AS9362" s="38" t="s">
        <v>10780</v>
      </c>
      <c r="AT9362" s="40" t="s">
        <v>10781</v>
      </c>
    </row>
    <row r="9363" spans="43:46" x14ac:dyDescent="0.25">
      <c r="AQ9363" s="42" t="s">
        <v>524</v>
      </c>
      <c r="AR9363" s="41" t="str">
        <f t="shared" si="146"/>
        <v>Tỉnh Đăk Nông</v>
      </c>
      <c r="AS9363" s="42" t="s">
        <v>11201</v>
      </c>
      <c r="AT9363" s="41" t="s">
        <v>11202</v>
      </c>
    </row>
    <row r="9364" spans="43:46" x14ac:dyDescent="0.25">
      <c r="AQ9364" s="38" t="s">
        <v>524</v>
      </c>
      <c r="AR9364" s="41" t="str">
        <f t="shared" si="146"/>
        <v>Tỉnh Đăk Nông</v>
      </c>
      <c r="AS9364" s="38" t="s">
        <v>11395</v>
      </c>
      <c r="AT9364" s="40" t="s">
        <v>11396</v>
      </c>
    </row>
    <row r="9365" spans="43:46" x14ac:dyDescent="0.25">
      <c r="AQ9365" s="42" t="s">
        <v>524</v>
      </c>
      <c r="AR9365" s="41" t="str">
        <f t="shared" si="146"/>
        <v>Tỉnh Đăk Nông</v>
      </c>
      <c r="AS9365" s="42" t="s">
        <v>11578</v>
      </c>
      <c r="AT9365" s="41" t="s">
        <v>11579</v>
      </c>
    </row>
    <row r="9366" spans="43:46" x14ac:dyDescent="0.25">
      <c r="AQ9366" s="38" t="s">
        <v>524</v>
      </c>
      <c r="AR9366" s="41" t="str">
        <f t="shared" si="146"/>
        <v>Tỉnh Đăk Nông</v>
      </c>
      <c r="AS9366" s="38" t="s">
        <v>11606</v>
      </c>
      <c r="AT9366" s="40" t="s">
        <v>11607</v>
      </c>
    </row>
    <row r="9367" spans="43:46" x14ac:dyDescent="0.25">
      <c r="AQ9367" s="42" t="s">
        <v>524</v>
      </c>
      <c r="AR9367" s="41" t="str">
        <f t="shared" si="146"/>
        <v>Tỉnh Đăk Nông</v>
      </c>
      <c r="AS9367" s="42" t="s">
        <v>11642</v>
      </c>
      <c r="AT9367" s="41" t="s">
        <v>10639</v>
      </c>
    </row>
    <row r="9368" spans="43:46" x14ac:dyDescent="0.25">
      <c r="AQ9368" s="38" t="s">
        <v>524</v>
      </c>
      <c r="AR9368" s="41" t="str">
        <f t="shared" si="146"/>
        <v>Tỉnh Đăk Nông</v>
      </c>
      <c r="AS9368" s="38" t="s">
        <v>11709</v>
      </c>
      <c r="AT9368" s="40" t="s">
        <v>11710</v>
      </c>
    </row>
    <row r="9369" spans="43:46" x14ac:dyDescent="0.25">
      <c r="AQ9369" s="38" t="s">
        <v>524</v>
      </c>
      <c r="AR9369" s="41" t="str">
        <f t="shared" si="146"/>
        <v>Tỉnh Đăk Nông</v>
      </c>
      <c r="AS9369" s="38" t="s">
        <v>11883</v>
      </c>
      <c r="AT9369" s="40" t="s">
        <v>11884</v>
      </c>
    </row>
    <row r="9370" spans="43:46" x14ac:dyDescent="0.25">
      <c r="AQ9370" s="38" t="s">
        <v>524</v>
      </c>
      <c r="AR9370" s="41" t="str">
        <f t="shared" si="146"/>
        <v>Tỉnh Đăk Nông</v>
      </c>
      <c r="AS9370" s="38" t="s">
        <v>11968</v>
      </c>
      <c r="AT9370" s="40" t="s">
        <v>2060</v>
      </c>
    </row>
    <row r="9371" spans="43:46" x14ac:dyDescent="0.25">
      <c r="AQ9371" s="42" t="s">
        <v>524</v>
      </c>
      <c r="AR9371" s="41" t="str">
        <f t="shared" si="146"/>
        <v>Tỉnh Đăk Nông</v>
      </c>
      <c r="AS9371" s="42" t="s">
        <v>11984</v>
      </c>
      <c r="AT9371" s="41" t="s">
        <v>11985</v>
      </c>
    </row>
    <row r="9372" spans="43:46" x14ac:dyDescent="0.25">
      <c r="AQ9372" s="42" t="s">
        <v>524</v>
      </c>
      <c r="AR9372" s="41" t="str">
        <f t="shared" si="146"/>
        <v>Tỉnh Đăk Nông</v>
      </c>
      <c r="AS9372" s="42" t="s">
        <v>12423</v>
      </c>
      <c r="AT9372" s="41" t="s">
        <v>12424</v>
      </c>
    </row>
    <row r="9373" spans="43:46" x14ac:dyDescent="0.25">
      <c r="AQ9373" s="42" t="s">
        <v>524</v>
      </c>
      <c r="AR9373" s="41" t="str">
        <f t="shared" si="146"/>
        <v>Tỉnh Đăk Nông</v>
      </c>
      <c r="AS9373" s="42" t="s">
        <v>12521</v>
      </c>
      <c r="AT9373" s="41" t="s">
        <v>12522</v>
      </c>
    </row>
    <row r="9374" spans="43:46" x14ac:dyDescent="0.25">
      <c r="AQ9374" s="38" t="s">
        <v>524</v>
      </c>
      <c r="AR9374" s="41" t="str">
        <f t="shared" si="146"/>
        <v>Tỉnh Đăk Nông</v>
      </c>
      <c r="AS9374" s="38" t="s">
        <v>12587</v>
      </c>
      <c r="AT9374" s="40" t="s">
        <v>5377</v>
      </c>
    </row>
    <row r="9375" spans="43:46" x14ac:dyDescent="0.25">
      <c r="AQ9375" s="38" t="s">
        <v>524</v>
      </c>
      <c r="AR9375" s="41" t="str">
        <f t="shared" si="146"/>
        <v>Tỉnh Đăk Nông</v>
      </c>
      <c r="AS9375" s="38" t="s">
        <v>13060</v>
      </c>
      <c r="AT9375" s="40" t="s">
        <v>3482</v>
      </c>
    </row>
    <row r="9376" spans="43:46" x14ac:dyDescent="0.25">
      <c r="AQ9376" s="42" t="s">
        <v>524</v>
      </c>
      <c r="AR9376" s="41" t="str">
        <f t="shared" si="146"/>
        <v>Tỉnh Đăk Nông</v>
      </c>
      <c r="AS9376" s="42" t="s">
        <v>13206</v>
      </c>
      <c r="AT9376" s="41" t="s">
        <v>13207</v>
      </c>
    </row>
    <row r="9377" spans="43:46" x14ac:dyDescent="0.25">
      <c r="AQ9377" s="38" t="s">
        <v>524</v>
      </c>
      <c r="AR9377" s="41" t="str">
        <f t="shared" si="146"/>
        <v>Tỉnh Đăk Nông</v>
      </c>
      <c r="AS9377" s="38" t="s">
        <v>13219</v>
      </c>
      <c r="AT9377" s="40" t="s">
        <v>13220</v>
      </c>
    </row>
    <row r="9378" spans="43:46" x14ac:dyDescent="0.25">
      <c r="AQ9378" s="38" t="s">
        <v>524</v>
      </c>
      <c r="AR9378" s="41" t="str">
        <f t="shared" si="146"/>
        <v>Tỉnh Đăk Nông</v>
      </c>
      <c r="AS9378" s="38" t="s">
        <v>14688</v>
      </c>
      <c r="AT9378" s="40" t="s">
        <v>13427</v>
      </c>
    </row>
    <row r="9379" spans="43:46" x14ac:dyDescent="0.25">
      <c r="AQ9379" s="38" t="s">
        <v>524</v>
      </c>
      <c r="AR9379" s="41" t="str">
        <f t="shared" si="146"/>
        <v>Tỉnh Đăk Nông</v>
      </c>
      <c r="AS9379" s="38" t="s">
        <v>14814</v>
      </c>
      <c r="AT9379" s="40" t="s">
        <v>14815</v>
      </c>
    </row>
    <row r="9380" spans="43:46" x14ac:dyDescent="0.25">
      <c r="AQ9380" s="38" t="s">
        <v>524</v>
      </c>
      <c r="AR9380" s="41" t="str">
        <f t="shared" si="146"/>
        <v>Tỉnh Đăk Nông</v>
      </c>
      <c r="AS9380" s="38" t="s">
        <v>14862</v>
      </c>
      <c r="AT9380" s="40" t="s">
        <v>14863</v>
      </c>
    </row>
    <row r="9381" spans="43:46" x14ac:dyDescent="0.25">
      <c r="AQ9381" s="42" t="s">
        <v>524</v>
      </c>
      <c r="AR9381" s="41" t="str">
        <f t="shared" si="146"/>
        <v>Tỉnh Đăk Nông</v>
      </c>
      <c r="AS9381" s="42" t="s">
        <v>15088</v>
      </c>
      <c r="AT9381" s="41" t="s">
        <v>15089</v>
      </c>
    </row>
    <row r="9382" spans="43:46" x14ac:dyDescent="0.25">
      <c r="AQ9382" s="38" t="s">
        <v>524</v>
      </c>
      <c r="AR9382" s="41" t="str">
        <f t="shared" si="146"/>
        <v>Tỉnh Đăk Nông</v>
      </c>
      <c r="AS9382" s="38" t="s">
        <v>15457</v>
      </c>
      <c r="AT9382" s="40" t="s">
        <v>15458</v>
      </c>
    </row>
    <row r="9383" spans="43:46" x14ac:dyDescent="0.25">
      <c r="AQ9383" s="38" t="s">
        <v>524</v>
      </c>
      <c r="AR9383" s="41" t="str">
        <f t="shared" si="146"/>
        <v>Tỉnh Đăk Nông</v>
      </c>
      <c r="AS9383" s="38" t="s">
        <v>16247</v>
      </c>
      <c r="AT9383" s="40" t="s">
        <v>16248</v>
      </c>
    </row>
    <row r="9384" spans="43:46" x14ac:dyDescent="0.25">
      <c r="AQ9384" s="38" t="s">
        <v>524</v>
      </c>
      <c r="AR9384" s="41" t="str">
        <f t="shared" si="146"/>
        <v>Tỉnh Đăk Nông</v>
      </c>
      <c r="AS9384" s="38" t="s">
        <v>16416</v>
      </c>
      <c r="AT9384" s="40" t="s">
        <v>16417</v>
      </c>
    </row>
    <row r="9385" spans="43:46" x14ac:dyDescent="0.25">
      <c r="AQ9385" s="38" t="s">
        <v>524</v>
      </c>
      <c r="AR9385" s="41" t="str">
        <f t="shared" si="146"/>
        <v>Tỉnh Đăk Nông</v>
      </c>
      <c r="AS9385" s="38" t="s">
        <v>17246</v>
      </c>
      <c r="AT9385" s="40" t="s">
        <v>17247</v>
      </c>
    </row>
    <row r="9386" spans="43:46" x14ac:dyDescent="0.25">
      <c r="AQ9386" s="42" t="s">
        <v>524</v>
      </c>
      <c r="AR9386" s="41" t="str">
        <f t="shared" si="146"/>
        <v>Tỉnh Đăk Nông</v>
      </c>
      <c r="AS9386" s="42" t="s">
        <v>17406</v>
      </c>
      <c r="AT9386" s="41" t="s">
        <v>17407</v>
      </c>
    </row>
    <row r="9387" spans="43:46" x14ac:dyDescent="0.25">
      <c r="AQ9387" s="42" t="s">
        <v>524</v>
      </c>
      <c r="AR9387" s="41" t="str">
        <f t="shared" si="146"/>
        <v>Tỉnh Đăk Nông</v>
      </c>
      <c r="AS9387" s="42" t="s">
        <v>17630</v>
      </c>
      <c r="AT9387" s="41" t="s">
        <v>17631</v>
      </c>
    </row>
    <row r="9388" spans="43:46" x14ac:dyDescent="0.25">
      <c r="AQ9388" s="42" t="s">
        <v>524</v>
      </c>
      <c r="AR9388" s="41" t="str">
        <f t="shared" si="146"/>
        <v>Tỉnh Đăk Nông</v>
      </c>
      <c r="AS9388" s="42" t="s">
        <v>17912</v>
      </c>
      <c r="AT9388" s="41" t="s">
        <v>17913</v>
      </c>
    </row>
    <row r="9389" spans="43:46" x14ac:dyDescent="0.25">
      <c r="AQ9389" s="38" t="s">
        <v>524</v>
      </c>
      <c r="AR9389" s="41" t="str">
        <f t="shared" si="146"/>
        <v>Tỉnh Đăk Nông</v>
      </c>
      <c r="AS9389" s="38" t="s">
        <v>18225</v>
      </c>
      <c r="AT9389" s="40" t="s">
        <v>18226</v>
      </c>
    </row>
    <row r="9390" spans="43:46" x14ac:dyDescent="0.25">
      <c r="AQ9390" s="42" t="s">
        <v>524</v>
      </c>
      <c r="AR9390" s="41" t="str">
        <f t="shared" si="146"/>
        <v>Tỉnh Đăk Nông</v>
      </c>
      <c r="AS9390" s="42" t="s">
        <v>18332</v>
      </c>
      <c r="AT9390" s="41" t="s">
        <v>18333</v>
      </c>
    </row>
    <row r="9391" spans="43:46" x14ac:dyDescent="0.25">
      <c r="AQ9391" s="42" t="s">
        <v>524</v>
      </c>
      <c r="AR9391" s="41" t="str">
        <f t="shared" si="146"/>
        <v>Tỉnh Đăk Nông</v>
      </c>
      <c r="AS9391" s="42" t="s">
        <v>18662</v>
      </c>
      <c r="AT9391" s="41" t="s">
        <v>6045</v>
      </c>
    </row>
    <row r="9392" spans="43:46" x14ac:dyDescent="0.25">
      <c r="AQ9392" s="38" t="s">
        <v>524</v>
      </c>
      <c r="AR9392" s="41" t="str">
        <f t="shared" si="146"/>
        <v>Tỉnh Đăk Nông</v>
      </c>
      <c r="AS9392" s="38" t="s">
        <v>18900</v>
      </c>
      <c r="AT9392" s="40" t="s">
        <v>18901</v>
      </c>
    </row>
    <row r="9393" spans="43:46" x14ac:dyDescent="0.25">
      <c r="AQ9393" s="38" t="s">
        <v>524</v>
      </c>
      <c r="AR9393" s="41" t="str">
        <f t="shared" si="146"/>
        <v>Tỉnh Đăk Nông</v>
      </c>
      <c r="AS9393" s="38" t="s">
        <v>19004</v>
      </c>
      <c r="AT9393" s="40" t="s">
        <v>4563</v>
      </c>
    </row>
    <row r="9394" spans="43:46" x14ac:dyDescent="0.25">
      <c r="AQ9394" s="38" t="s">
        <v>524</v>
      </c>
      <c r="AR9394" s="41" t="str">
        <f t="shared" si="146"/>
        <v>Tỉnh Đăk Nông</v>
      </c>
      <c r="AS9394" s="38" t="s">
        <v>19634</v>
      </c>
      <c r="AT9394" s="40" t="s">
        <v>19635</v>
      </c>
    </row>
    <row r="9395" spans="43:46" x14ac:dyDescent="0.25">
      <c r="AQ9395" s="42" t="s">
        <v>524</v>
      </c>
      <c r="AR9395" s="41" t="str">
        <f t="shared" si="146"/>
        <v>Tỉnh Đăk Nông</v>
      </c>
      <c r="AS9395" s="42" t="s">
        <v>20640</v>
      </c>
      <c r="AT9395" s="41" t="s">
        <v>20641</v>
      </c>
    </row>
    <row r="9396" spans="43:46" x14ac:dyDescent="0.25">
      <c r="AQ9396" s="38" t="s">
        <v>524</v>
      </c>
      <c r="AR9396" s="41" t="str">
        <f t="shared" si="146"/>
        <v>Tỉnh Đăk Nông</v>
      </c>
      <c r="AS9396" s="38" t="s">
        <v>20735</v>
      </c>
      <c r="AT9396" s="40" t="s">
        <v>20736</v>
      </c>
    </row>
    <row r="9397" spans="43:46" x14ac:dyDescent="0.25">
      <c r="AQ9397" s="42" t="s">
        <v>524</v>
      </c>
      <c r="AR9397" s="41" t="str">
        <f t="shared" si="146"/>
        <v>Tỉnh Đăk Nông</v>
      </c>
      <c r="AS9397" s="42" t="s">
        <v>20932</v>
      </c>
      <c r="AT9397" s="41" t="s">
        <v>12720</v>
      </c>
    </row>
    <row r="9398" spans="43:46" x14ac:dyDescent="0.25">
      <c r="AQ9398" s="38" t="s">
        <v>524</v>
      </c>
      <c r="AR9398" s="41" t="str">
        <f t="shared" si="146"/>
        <v>Tỉnh Đăk Nông</v>
      </c>
      <c r="AS9398" s="38" t="s">
        <v>21733</v>
      </c>
      <c r="AT9398" s="40" t="s">
        <v>12696</v>
      </c>
    </row>
    <row r="9399" spans="43:46" x14ac:dyDescent="0.25">
      <c r="AQ9399" s="42" t="s">
        <v>524</v>
      </c>
      <c r="AR9399" s="41" t="str">
        <f t="shared" si="146"/>
        <v>Tỉnh Đăk Nông</v>
      </c>
      <c r="AS9399" s="42" t="s">
        <v>21758</v>
      </c>
      <c r="AT9399" s="41" t="s">
        <v>21759</v>
      </c>
    </row>
    <row r="9400" spans="43:46" ht="30" x14ac:dyDescent="0.25">
      <c r="AQ9400" s="38" t="s">
        <v>524</v>
      </c>
      <c r="AR9400" s="41" t="str">
        <f t="shared" si="146"/>
        <v>Tỉnh Đăk Nông</v>
      </c>
      <c r="AS9400" s="38" t="s">
        <v>21934</v>
      </c>
      <c r="AT9400" s="40" t="s">
        <v>21935</v>
      </c>
    </row>
    <row r="9401" spans="43:46" x14ac:dyDescent="0.25">
      <c r="AQ9401" s="42" t="s">
        <v>524</v>
      </c>
      <c r="AR9401" s="41" t="str">
        <f t="shared" si="146"/>
        <v>Tỉnh Đăk Nông</v>
      </c>
      <c r="AS9401" s="42" t="s">
        <v>22430</v>
      </c>
      <c r="AT9401" s="41" t="s">
        <v>22431</v>
      </c>
    </row>
    <row r="9402" spans="43:46" x14ac:dyDescent="0.25">
      <c r="AQ9402" s="42" t="s">
        <v>524</v>
      </c>
      <c r="AR9402" s="41" t="str">
        <f t="shared" si="146"/>
        <v>Tỉnh Đăk Nông</v>
      </c>
      <c r="AS9402" s="42" t="s">
        <v>22576</v>
      </c>
      <c r="AT9402" s="41" t="s">
        <v>22577</v>
      </c>
    </row>
    <row r="9403" spans="43:46" x14ac:dyDescent="0.25">
      <c r="AQ9403" s="38" t="s">
        <v>524</v>
      </c>
      <c r="AR9403" s="41" t="str">
        <f t="shared" si="146"/>
        <v>Tỉnh Đăk Nông</v>
      </c>
      <c r="AS9403" s="38" t="s">
        <v>22781</v>
      </c>
      <c r="AT9403" s="40" t="s">
        <v>22782</v>
      </c>
    </row>
    <row r="9404" spans="43:46" x14ac:dyDescent="0.25">
      <c r="AQ9404" s="38" t="s">
        <v>524</v>
      </c>
      <c r="AR9404" s="41" t="str">
        <f t="shared" si="146"/>
        <v>Tỉnh Đăk Nông</v>
      </c>
      <c r="AS9404" s="38" t="s">
        <v>22945</v>
      </c>
      <c r="AT9404" s="40" t="s">
        <v>22946</v>
      </c>
    </row>
    <row r="9405" spans="43:46" x14ac:dyDescent="0.25">
      <c r="AQ9405" s="38" t="s">
        <v>524</v>
      </c>
      <c r="AR9405" s="41" t="str">
        <f t="shared" si="146"/>
        <v>Tỉnh Đăk Nông</v>
      </c>
      <c r="AS9405" s="38" t="s">
        <v>23257</v>
      </c>
      <c r="AT9405" s="40" t="s">
        <v>23258</v>
      </c>
    </row>
    <row r="9406" spans="43:46" x14ac:dyDescent="0.25">
      <c r="AQ9406" s="38" t="s">
        <v>524</v>
      </c>
      <c r="AR9406" s="41" t="str">
        <f t="shared" si="146"/>
        <v>Tỉnh Đăk Nông</v>
      </c>
      <c r="AS9406" s="38" t="s">
        <v>23514</v>
      </c>
      <c r="AT9406" s="40" t="s">
        <v>23515</v>
      </c>
    </row>
    <row r="9407" spans="43:46" x14ac:dyDescent="0.25">
      <c r="AQ9407" s="38" t="s">
        <v>524</v>
      </c>
      <c r="AR9407" s="41" t="str">
        <f t="shared" si="146"/>
        <v>Tỉnh Đăk Nông</v>
      </c>
      <c r="AS9407" s="38" t="s">
        <v>23615</v>
      </c>
      <c r="AT9407" s="40" t="s">
        <v>23616</v>
      </c>
    </row>
    <row r="9408" spans="43:46" ht="30" x14ac:dyDescent="0.25">
      <c r="AQ9408" s="42" t="s">
        <v>524</v>
      </c>
      <c r="AR9408" s="41" t="str">
        <f t="shared" si="146"/>
        <v>Tỉnh Đăk Nông</v>
      </c>
      <c r="AS9408" s="42" t="s">
        <v>23683</v>
      </c>
      <c r="AT9408" s="41" t="s">
        <v>23684</v>
      </c>
    </row>
    <row r="9409" spans="43:46" x14ac:dyDescent="0.25">
      <c r="AQ9409" s="38" t="s">
        <v>524</v>
      </c>
      <c r="AR9409" s="41" t="str">
        <f t="shared" si="146"/>
        <v>Tỉnh Đăk Nông</v>
      </c>
      <c r="AS9409" s="38" t="s">
        <v>23817</v>
      </c>
      <c r="AT9409" s="40" t="s">
        <v>23818</v>
      </c>
    </row>
    <row r="9410" spans="43:46" x14ac:dyDescent="0.25">
      <c r="AQ9410" s="42" t="s">
        <v>524</v>
      </c>
      <c r="AR9410" s="41" t="str">
        <f t="shared" si="146"/>
        <v>Tỉnh Đăk Nông</v>
      </c>
      <c r="AS9410" s="42" t="s">
        <v>24044</v>
      </c>
      <c r="AT9410" s="41" t="s">
        <v>24045</v>
      </c>
    </row>
    <row r="9411" spans="43:46" x14ac:dyDescent="0.25">
      <c r="AQ9411" s="42" t="s">
        <v>524</v>
      </c>
      <c r="AR9411" s="41" t="str">
        <f t="shared" ref="AR9411:AR9474" si="147">VLOOKUP(AQ9411,$AN$3:$AO$66,2,TRUE)</f>
        <v>Tỉnh Đăk Nông</v>
      </c>
      <c r="AS9411" s="42" t="s">
        <v>24282</v>
      </c>
      <c r="AT9411" s="41" t="s">
        <v>24283</v>
      </c>
    </row>
    <row r="9412" spans="43:46" x14ac:dyDescent="0.25">
      <c r="AQ9412" s="42" t="s">
        <v>526</v>
      </c>
      <c r="AR9412" s="41" t="str">
        <f t="shared" si="147"/>
        <v>Tỉnh Lâm Đồng</v>
      </c>
      <c r="AS9412" s="42" t="s">
        <v>740</v>
      </c>
      <c r="AT9412" s="41" t="s">
        <v>741</v>
      </c>
    </row>
    <row r="9413" spans="43:46" x14ac:dyDescent="0.25">
      <c r="AQ9413" s="42" t="s">
        <v>526</v>
      </c>
      <c r="AR9413" s="41" t="str">
        <f t="shared" si="147"/>
        <v>Tỉnh Lâm Đồng</v>
      </c>
      <c r="AS9413" s="42" t="s">
        <v>964</v>
      </c>
      <c r="AT9413" s="41" t="s">
        <v>965</v>
      </c>
    </row>
    <row r="9414" spans="43:46" x14ac:dyDescent="0.25">
      <c r="AQ9414" s="42" t="s">
        <v>526</v>
      </c>
      <c r="AR9414" s="41" t="str">
        <f t="shared" si="147"/>
        <v>Tỉnh Lâm Đồng</v>
      </c>
      <c r="AS9414" s="42" t="s">
        <v>1020</v>
      </c>
      <c r="AT9414" s="41" t="s">
        <v>1021</v>
      </c>
    </row>
    <row r="9415" spans="43:46" x14ac:dyDescent="0.25">
      <c r="AQ9415" s="38" t="s">
        <v>526</v>
      </c>
      <c r="AR9415" s="41" t="str">
        <f t="shared" si="147"/>
        <v>Tỉnh Lâm Đồng</v>
      </c>
      <c r="AS9415" s="38" t="s">
        <v>1090</v>
      </c>
      <c r="AT9415" s="40" t="s">
        <v>1091</v>
      </c>
    </row>
    <row r="9416" spans="43:46" x14ac:dyDescent="0.25">
      <c r="AQ9416" s="38" t="s">
        <v>526</v>
      </c>
      <c r="AR9416" s="41" t="str">
        <f t="shared" si="147"/>
        <v>Tỉnh Lâm Đồng</v>
      </c>
      <c r="AS9416" s="38" t="s">
        <v>1700</v>
      </c>
      <c r="AT9416" s="40" t="s">
        <v>1701</v>
      </c>
    </row>
    <row r="9417" spans="43:46" x14ac:dyDescent="0.25">
      <c r="AQ9417" s="38" t="s">
        <v>526</v>
      </c>
      <c r="AR9417" s="41" t="str">
        <f t="shared" si="147"/>
        <v>Tỉnh Lâm Đồng</v>
      </c>
      <c r="AS9417" s="38" t="s">
        <v>1874</v>
      </c>
      <c r="AT9417" s="40" t="s">
        <v>1875</v>
      </c>
    </row>
    <row r="9418" spans="43:46" x14ac:dyDescent="0.25">
      <c r="AQ9418" s="38" t="s">
        <v>526</v>
      </c>
      <c r="AR9418" s="41" t="str">
        <f t="shared" si="147"/>
        <v>Tỉnh Lâm Đồng</v>
      </c>
      <c r="AS9418" s="38" t="s">
        <v>1898</v>
      </c>
      <c r="AT9418" s="40" t="s">
        <v>1899</v>
      </c>
    </row>
    <row r="9419" spans="43:46" x14ac:dyDescent="0.25">
      <c r="AQ9419" s="42" t="s">
        <v>526</v>
      </c>
      <c r="AR9419" s="41" t="str">
        <f t="shared" si="147"/>
        <v>Tỉnh Lâm Đồng</v>
      </c>
      <c r="AS9419" s="42" t="s">
        <v>2237</v>
      </c>
      <c r="AT9419" s="41" t="s">
        <v>2238</v>
      </c>
    </row>
    <row r="9420" spans="43:46" x14ac:dyDescent="0.25">
      <c r="AQ9420" s="38" t="s">
        <v>526</v>
      </c>
      <c r="AR9420" s="41" t="str">
        <f t="shared" si="147"/>
        <v>Tỉnh Lâm Đồng</v>
      </c>
      <c r="AS9420" s="38" t="s">
        <v>2445</v>
      </c>
      <c r="AT9420" s="40" t="s">
        <v>2302</v>
      </c>
    </row>
    <row r="9421" spans="43:46" x14ac:dyDescent="0.25">
      <c r="AQ9421" s="42" t="s">
        <v>526</v>
      </c>
      <c r="AR9421" s="41" t="str">
        <f t="shared" si="147"/>
        <v>Tỉnh Lâm Đồng</v>
      </c>
      <c r="AS9421" s="42" t="s">
        <v>2766</v>
      </c>
      <c r="AT9421" s="41" t="s">
        <v>2767</v>
      </c>
    </row>
    <row r="9422" spans="43:46" x14ac:dyDescent="0.25">
      <c r="AQ9422" s="38" t="s">
        <v>526</v>
      </c>
      <c r="AR9422" s="41" t="str">
        <f t="shared" si="147"/>
        <v>Tỉnh Lâm Đồng</v>
      </c>
      <c r="AS9422" s="38" t="s">
        <v>2947</v>
      </c>
      <c r="AT9422" s="40" t="s">
        <v>2948</v>
      </c>
    </row>
    <row r="9423" spans="43:46" x14ac:dyDescent="0.25">
      <c r="AQ9423" s="42" t="s">
        <v>526</v>
      </c>
      <c r="AR9423" s="41" t="str">
        <f t="shared" si="147"/>
        <v>Tỉnh Lâm Đồng</v>
      </c>
      <c r="AS9423" s="42" t="s">
        <v>3034</v>
      </c>
      <c r="AT9423" s="41" t="s">
        <v>3035</v>
      </c>
    </row>
    <row r="9424" spans="43:46" x14ac:dyDescent="0.25">
      <c r="AQ9424" s="38" t="s">
        <v>526</v>
      </c>
      <c r="AR9424" s="41" t="str">
        <f t="shared" si="147"/>
        <v>Tỉnh Lâm Đồng</v>
      </c>
      <c r="AS9424" s="38" t="s">
        <v>3085</v>
      </c>
      <c r="AT9424" s="40" t="s">
        <v>3086</v>
      </c>
    </row>
    <row r="9425" spans="43:46" x14ac:dyDescent="0.25">
      <c r="AQ9425" s="42" t="s">
        <v>526</v>
      </c>
      <c r="AR9425" s="41" t="str">
        <f t="shared" si="147"/>
        <v>Tỉnh Lâm Đồng</v>
      </c>
      <c r="AS9425" s="42" t="s">
        <v>3134</v>
      </c>
      <c r="AT9425" s="41" t="s">
        <v>3135</v>
      </c>
    </row>
    <row r="9426" spans="43:46" x14ac:dyDescent="0.25">
      <c r="AQ9426" s="38" t="s">
        <v>526</v>
      </c>
      <c r="AR9426" s="41" t="str">
        <f t="shared" si="147"/>
        <v>Tỉnh Lâm Đồng</v>
      </c>
      <c r="AS9426" s="38" t="s">
        <v>3167</v>
      </c>
      <c r="AT9426" s="40" t="s">
        <v>3168</v>
      </c>
    </row>
    <row r="9427" spans="43:46" x14ac:dyDescent="0.25">
      <c r="AQ9427" s="38" t="s">
        <v>526</v>
      </c>
      <c r="AR9427" s="41" t="str">
        <f t="shared" si="147"/>
        <v>Tỉnh Lâm Đồng</v>
      </c>
      <c r="AS9427" s="38" t="s">
        <v>3360</v>
      </c>
      <c r="AT9427" s="40" t="s">
        <v>3361</v>
      </c>
    </row>
    <row r="9428" spans="43:46" x14ac:dyDescent="0.25">
      <c r="AQ9428" s="38" t="s">
        <v>526</v>
      </c>
      <c r="AR9428" s="41" t="str">
        <f t="shared" si="147"/>
        <v>Tỉnh Lâm Đồng</v>
      </c>
      <c r="AS9428" s="38" t="s">
        <v>3453</v>
      </c>
      <c r="AT9428" s="40" t="s">
        <v>3454</v>
      </c>
    </row>
    <row r="9429" spans="43:46" x14ac:dyDescent="0.25">
      <c r="AQ9429" s="42" t="s">
        <v>526</v>
      </c>
      <c r="AR9429" s="41" t="str">
        <f t="shared" si="147"/>
        <v>Tỉnh Lâm Đồng</v>
      </c>
      <c r="AS9429" s="42" t="s">
        <v>3474</v>
      </c>
      <c r="AT9429" s="41" t="s">
        <v>3475</v>
      </c>
    </row>
    <row r="9430" spans="43:46" x14ac:dyDescent="0.25">
      <c r="AQ9430" s="42" t="s">
        <v>526</v>
      </c>
      <c r="AR9430" s="41" t="str">
        <f t="shared" si="147"/>
        <v>Tỉnh Lâm Đồng</v>
      </c>
      <c r="AS9430" s="42" t="s">
        <v>3560</v>
      </c>
      <c r="AT9430" s="41" t="s">
        <v>3561</v>
      </c>
    </row>
    <row r="9431" spans="43:46" x14ac:dyDescent="0.25">
      <c r="AQ9431" s="42" t="s">
        <v>526</v>
      </c>
      <c r="AR9431" s="41" t="str">
        <f t="shared" si="147"/>
        <v>Tỉnh Lâm Đồng</v>
      </c>
      <c r="AS9431" s="42" t="s">
        <v>3661</v>
      </c>
      <c r="AT9431" s="41" t="s">
        <v>3662</v>
      </c>
    </row>
    <row r="9432" spans="43:46" x14ac:dyDescent="0.25">
      <c r="AQ9432" s="42" t="s">
        <v>526</v>
      </c>
      <c r="AR9432" s="41" t="str">
        <f t="shared" si="147"/>
        <v>Tỉnh Lâm Đồng</v>
      </c>
      <c r="AS9432" s="42" t="s">
        <v>3697</v>
      </c>
      <c r="AT9432" s="41" t="s">
        <v>3698</v>
      </c>
    </row>
    <row r="9433" spans="43:46" x14ac:dyDescent="0.25">
      <c r="AQ9433" s="38" t="s">
        <v>526</v>
      </c>
      <c r="AR9433" s="41" t="str">
        <f t="shared" si="147"/>
        <v>Tỉnh Lâm Đồng</v>
      </c>
      <c r="AS9433" s="38" t="s">
        <v>3829</v>
      </c>
      <c r="AT9433" s="40" t="s">
        <v>3830</v>
      </c>
    </row>
    <row r="9434" spans="43:46" x14ac:dyDescent="0.25">
      <c r="AQ9434" s="38" t="s">
        <v>526</v>
      </c>
      <c r="AR9434" s="41" t="str">
        <f t="shared" si="147"/>
        <v>Tỉnh Lâm Đồng</v>
      </c>
      <c r="AS9434" s="38" t="s">
        <v>4046</v>
      </c>
      <c r="AT9434" s="40" t="s">
        <v>4047</v>
      </c>
    </row>
    <row r="9435" spans="43:46" x14ac:dyDescent="0.25">
      <c r="AQ9435" s="38" t="s">
        <v>526</v>
      </c>
      <c r="AR9435" s="41" t="str">
        <f t="shared" si="147"/>
        <v>Tỉnh Lâm Đồng</v>
      </c>
      <c r="AS9435" s="38" t="s">
        <v>4153</v>
      </c>
      <c r="AT9435" s="40" t="s">
        <v>4154</v>
      </c>
    </row>
    <row r="9436" spans="43:46" x14ac:dyDescent="0.25">
      <c r="AQ9436" s="42" t="s">
        <v>526</v>
      </c>
      <c r="AR9436" s="41" t="str">
        <f t="shared" si="147"/>
        <v>Tỉnh Lâm Đồng</v>
      </c>
      <c r="AS9436" s="42" t="s">
        <v>4273</v>
      </c>
      <c r="AT9436" s="41" t="s">
        <v>3234</v>
      </c>
    </row>
    <row r="9437" spans="43:46" x14ac:dyDescent="0.25">
      <c r="AQ9437" s="42" t="s">
        <v>526</v>
      </c>
      <c r="AR9437" s="41" t="str">
        <f t="shared" si="147"/>
        <v>Tỉnh Lâm Đồng</v>
      </c>
      <c r="AS9437" s="42" t="s">
        <v>4473</v>
      </c>
      <c r="AT9437" s="41" t="s">
        <v>4474</v>
      </c>
    </row>
    <row r="9438" spans="43:46" x14ac:dyDescent="0.25">
      <c r="AQ9438" s="38" t="s">
        <v>526</v>
      </c>
      <c r="AR9438" s="41" t="str">
        <f t="shared" si="147"/>
        <v>Tỉnh Lâm Đồng</v>
      </c>
      <c r="AS9438" s="38" t="s">
        <v>4589</v>
      </c>
      <c r="AT9438" s="40" t="s">
        <v>4590</v>
      </c>
    </row>
    <row r="9439" spans="43:46" x14ac:dyDescent="0.25">
      <c r="AQ9439" s="38" t="s">
        <v>526</v>
      </c>
      <c r="AR9439" s="41" t="str">
        <f t="shared" si="147"/>
        <v>Tỉnh Lâm Đồng</v>
      </c>
      <c r="AS9439" s="38" t="s">
        <v>4841</v>
      </c>
      <c r="AT9439" s="40" t="s">
        <v>4842</v>
      </c>
    </row>
    <row r="9440" spans="43:46" x14ac:dyDescent="0.25">
      <c r="AQ9440" s="38" t="s">
        <v>526</v>
      </c>
      <c r="AR9440" s="41" t="str">
        <f t="shared" si="147"/>
        <v>Tỉnh Lâm Đồng</v>
      </c>
      <c r="AS9440" s="38" t="s">
        <v>5116</v>
      </c>
      <c r="AT9440" s="40" t="s">
        <v>5117</v>
      </c>
    </row>
    <row r="9441" spans="43:46" x14ac:dyDescent="0.25">
      <c r="AQ9441" s="38" t="s">
        <v>526</v>
      </c>
      <c r="AR9441" s="41" t="str">
        <f t="shared" si="147"/>
        <v>Tỉnh Lâm Đồng</v>
      </c>
      <c r="AS9441" s="38" t="s">
        <v>5154</v>
      </c>
      <c r="AT9441" s="40" t="s">
        <v>5155</v>
      </c>
    </row>
    <row r="9442" spans="43:46" x14ac:dyDescent="0.25">
      <c r="AQ9442" s="38" t="s">
        <v>526</v>
      </c>
      <c r="AR9442" s="41" t="str">
        <f t="shared" si="147"/>
        <v>Tỉnh Lâm Đồng</v>
      </c>
      <c r="AS9442" s="38" t="s">
        <v>5344</v>
      </c>
      <c r="AT9442" s="40" t="s">
        <v>5345</v>
      </c>
    </row>
    <row r="9443" spans="43:46" x14ac:dyDescent="0.25">
      <c r="AQ9443" s="42" t="s">
        <v>526</v>
      </c>
      <c r="AR9443" s="41" t="str">
        <f t="shared" si="147"/>
        <v>Tỉnh Lâm Đồng</v>
      </c>
      <c r="AS9443" s="42" t="s">
        <v>5457</v>
      </c>
      <c r="AT9443" s="41" t="s">
        <v>5458</v>
      </c>
    </row>
    <row r="9444" spans="43:46" x14ac:dyDescent="0.25">
      <c r="AQ9444" s="42" t="s">
        <v>526</v>
      </c>
      <c r="AR9444" s="41" t="str">
        <f t="shared" si="147"/>
        <v>Tỉnh Lâm Đồng</v>
      </c>
      <c r="AS9444" s="42" t="s">
        <v>5770</v>
      </c>
      <c r="AT9444" s="41" t="s">
        <v>5771</v>
      </c>
    </row>
    <row r="9445" spans="43:46" x14ac:dyDescent="0.25">
      <c r="AQ9445" s="42" t="s">
        <v>526</v>
      </c>
      <c r="AR9445" s="41" t="str">
        <f t="shared" si="147"/>
        <v>Tỉnh Lâm Đồng</v>
      </c>
      <c r="AS9445" s="42" t="s">
        <v>5782</v>
      </c>
      <c r="AT9445" s="41" t="s">
        <v>5783</v>
      </c>
    </row>
    <row r="9446" spans="43:46" x14ac:dyDescent="0.25">
      <c r="AQ9446" s="38" t="s">
        <v>526</v>
      </c>
      <c r="AR9446" s="41" t="str">
        <f t="shared" si="147"/>
        <v>Tỉnh Lâm Đồng</v>
      </c>
      <c r="AS9446" s="38" t="s">
        <v>6483</v>
      </c>
      <c r="AT9446" s="40" t="s">
        <v>6484</v>
      </c>
    </row>
    <row r="9447" spans="43:46" x14ac:dyDescent="0.25">
      <c r="AQ9447" s="38" t="s">
        <v>526</v>
      </c>
      <c r="AR9447" s="41" t="str">
        <f t="shared" si="147"/>
        <v>Tỉnh Lâm Đồng</v>
      </c>
      <c r="AS9447" s="38" t="s">
        <v>6523</v>
      </c>
      <c r="AT9447" s="40" t="s">
        <v>6524</v>
      </c>
    </row>
    <row r="9448" spans="43:46" x14ac:dyDescent="0.25">
      <c r="AQ9448" s="38" t="s">
        <v>526</v>
      </c>
      <c r="AR9448" s="41" t="str">
        <f t="shared" si="147"/>
        <v>Tỉnh Lâm Đồng</v>
      </c>
      <c r="AS9448" s="38" t="s">
        <v>6561</v>
      </c>
      <c r="AT9448" s="40" t="s">
        <v>6562</v>
      </c>
    </row>
    <row r="9449" spans="43:46" x14ac:dyDescent="0.25">
      <c r="AQ9449" s="38" t="s">
        <v>526</v>
      </c>
      <c r="AR9449" s="41" t="str">
        <f t="shared" si="147"/>
        <v>Tỉnh Lâm Đồng</v>
      </c>
      <c r="AS9449" s="38" t="s">
        <v>6779</v>
      </c>
      <c r="AT9449" s="40" t="s">
        <v>6780</v>
      </c>
    </row>
    <row r="9450" spans="43:46" x14ac:dyDescent="0.25">
      <c r="AQ9450" s="42" t="s">
        <v>526</v>
      </c>
      <c r="AR9450" s="41" t="str">
        <f t="shared" si="147"/>
        <v>Tỉnh Lâm Đồng</v>
      </c>
      <c r="AS9450" s="42" t="s">
        <v>6820</v>
      </c>
      <c r="AT9450" s="41" t="s">
        <v>6821</v>
      </c>
    </row>
    <row r="9451" spans="43:46" x14ac:dyDescent="0.25">
      <c r="AQ9451" s="38" t="s">
        <v>526</v>
      </c>
      <c r="AR9451" s="41" t="str">
        <f t="shared" si="147"/>
        <v>Tỉnh Lâm Đồng</v>
      </c>
      <c r="AS9451" s="38" t="s">
        <v>6874</v>
      </c>
      <c r="AT9451" s="40" t="s">
        <v>6875</v>
      </c>
    </row>
    <row r="9452" spans="43:46" x14ac:dyDescent="0.25">
      <c r="AQ9452" s="38" t="s">
        <v>526</v>
      </c>
      <c r="AR9452" s="41" t="str">
        <f t="shared" si="147"/>
        <v>Tỉnh Lâm Đồng</v>
      </c>
      <c r="AS9452" s="38" t="s">
        <v>7080</v>
      </c>
      <c r="AT9452" s="40" t="s">
        <v>7081</v>
      </c>
    </row>
    <row r="9453" spans="43:46" x14ac:dyDescent="0.25">
      <c r="AQ9453" s="38" t="s">
        <v>526</v>
      </c>
      <c r="AR9453" s="41" t="str">
        <f t="shared" si="147"/>
        <v>Tỉnh Lâm Đồng</v>
      </c>
      <c r="AS9453" s="38" t="s">
        <v>7332</v>
      </c>
      <c r="AT9453" s="40" t="s">
        <v>7333</v>
      </c>
    </row>
    <row r="9454" spans="43:46" x14ac:dyDescent="0.25">
      <c r="AQ9454" s="38" t="s">
        <v>526</v>
      </c>
      <c r="AR9454" s="41" t="str">
        <f t="shared" si="147"/>
        <v>Tỉnh Lâm Đồng</v>
      </c>
      <c r="AS9454" s="38" t="s">
        <v>7629</v>
      </c>
      <c r="AT9454" s="40" t="s">
        <v>7630</v>
      </c>
    </row>
    <row r="9455" spans="43:46" x14ac:dyDescent="0.25">
      <c r="AQ9455" s="42" t="s">
        <v>526</v>
      </c>
      <c r="AR9455" s="41" t="str">
        <f t="shared" si="147"/>
        <v>Tỉnh Lâm Đồng</v>
      </c>
      <c r="AS9455" s="42" t="s">
        <v>7696</v>
      </c>
      <c r="AT9455" s="41" t="s">
        <v>7697</v>
      </c>
    </row>
    <row r="9456" spans="43:46" x14ac:dyDescent="0.25">
      <c r="AQ9456" s="38" t="s">
        <v>526</v>
      </c>
      <c r="AR9456" s="41" t="str">
        <f t="shared" si="147"/>
        <v>Tỉnh Lâm Đồng</v>
      </c>
      <c r="AS9456" s="38" t="s">
        <v>7725</v>
      </c>
      <c r="AT9456" s="40" t="s">
        <v>7726</v>
      </c>
    </row>
    <row r="9457" spans="43:46" x14ac:dyDescent="0.25">
      <c r="AQ9457" s="42" t="s">
        <v>526</v>
      </c>
      <c r="AR9457" s="41" t="str">
        <f t="shared" si="147"/>
        <v>Tỉnh Lâm Đồng</v>
      </c>
      <c r="AS9457" s="42" t="s">
        <v>7925</v>
      </c>
      <c r="AT9457" s="41" t="s">
        <v>7926</v>
      </c>
    </row>
    <row r="9458" spans="43:46" x14ac:dyDescent="0.25">
      <c r="AQ9458" s="38" t="s">
        <v>526</v>
      </c>
      <c r="AR9458" s="41" t="str">
        <f t="shared" si="147"/>
        <v>Tỉnh Lâm Đồng</v>
      </c>
      <c r="AS9458" s="38" t="s">
        <v>8002</v>
      </c>
      <c r="AT9458" s="40" t="s">
        <v>8003</v>
      </c>
    </row>
    <row r="9459" spans="43:46" x14ac:dyDescent="0.25">
      <c r="AQ9459" s="42" t="s">
        <v>526</v>
      </c>
      <c r="AR9459" s="41" t="str">
        <f t="shared" si="147"/>
        <v>Tỉnh Lâm Đồng</v>
      </c>
      <c r="AS9459" s="42" t="s">
        <v>8312</v>
      </c>
      <c r="AT9459" s="41" t="s">
        <v>5761</v>
      </c>
    </row>
    <row r="9460" spans="43:46" x14ac:dyDescent="0.25">
      <c r="AQ9460" s="42" t="s">
        <v>526</v>
      </c>
      <c r="AR9460" s="41" t="str">
        <f t="shared" si="147"/>
        <v>Tỉnh Lâm Đồng</v>
      </c>
      <c r="AS9460" s="42" t="s">
        <v>8349</v>
      </c>
      <c r="AT9460" s="41" t="s">
        <v>8350</v>
      </c>
    </row>
    <row r="9461" spans="43:46" x14ac:dyDescent="0.25">
      <c r="AQ9461" s="38" t="s">
        <v>526</v>
      </c>
      <c r="AR9461" s="41" t="str">
        <f t="shared" si="147"/>
        <v>Tỉnh Lâm Đồng</v>
      </c>
      <c r="AS9461" s="38" t="s">
        <v>8437</v>
      </c>
      <c r="AT9461" s="40" t="s">
        <v>8438</v>
      </c>
    </row>
    <row r="9462" spans="43:46" x14ac:dyDescent="0.25">
      <c r="AQ9462" s="38" t="s">
        <v>526</v>
      </c>
      <c r="AR9462" s="41" t="str">
        <f t="shared" si="147"/>
        <v>Tỉnh Lâm Đồng</v>
      </c>
      <c r="AS9462" s="38" t="s">
        <v>8523</v>
      </c>
      <c r="AT9462" s="40" t="s">
        <v>8524</v>
      </c>
    </row>
    <row r="9463" spans="43:46" x14ac:dyDescent="0.25">
      <c r="AQ9463" s="42" t="s">
        <v>526</v>
      </c>
      <c r="AR9463" s="41" t="str">
        <f t="shared" si="147"/>
        <v>Tỉnh Lâm Đồng</v>
      </c>
      <c r="AS9463" s="42" t="s">
        <v>8596</v>
      </c>
      <c r="AT9463" s="41" t="s">
        <v>8597</v>
      </c>
    </row>
    <row r="9464" spans="43:46" x14ac:dyDescent="0.25">
      <c r="AQ9464" s="42" t="s">
        <v>526</v>
      </c>
      <c r="AR9464" s="41" t="str">
        <f t="shared" si="147"/>
        <v>Tỉnh Lâm Đồng</v>
      </c>
      <c r="AS9464" s="42" t="s">
        <v>8696</v>
      </c>
      <c r="AT9464" s="41" t="s">
        <v>8697</v>
      </c>
    </row>
    <row r="9465" spans="43:46" x14ac:dyDescent="0.25">
      <c r="AQ9465" s="38" t="s">
        <v>526</v>
      </c>
      <c r="AR9465" s="41" t="str">
        <f t="shared" si="147"/>
        <v>Tỉnh Lâm Đồng</v>
      </c>
      <c r="AS9465" s="38" t="s">
        <v>8742</v>
      </c>
      <c r="AT9465" s="40" t="s">
        <v>8743</v>
      </c>
    </row>
    <row r="9466" spans="43:46" x14ac:dyDescent="0.25">
      <c r="AQ9466" s="42" t="s">
        <v>526</v>
      </c>
      <c r="AR9466" s="41" t="str">
        <f t="shared" si="147"/>
        <v>Tỉnh Lâm Đồng</v>
      </c>
      <c r="AS9466" s="42" t="s">
        <v>8771</v>
      </c>
      <c r="AT9466" s="41" t="s">
        <v>5519</v>
      </c>
    </row>
    <row r="9467" spans="43:46" x14ac:dyDescent="0.25">
      <c r="AQ9467" s="42" t="s">
        <v>526</v>
      </c>
      <c r="AR9467" s="41" t="str">
        <f t="shared" si="147"/>
        <v>Tỉnh Lâm Đồng</v>
      </c>
      <c r="AS9467" s="42" t="s">
        <v>8823</v>
      </c>
      <c r="AT9467" s="41" t="s">
        <v>8824</v>
      </c>
    </row>
    <row r="9468" spans="43:46" x14ac:dyDescent="0.25">
      <c r="AQ9468" s="42" t="s">
        <v>526</v>
      </c>
      <c r="AR9468" s="41" t="str">
        <f t="shared" si="147"/>
        <v>Tỉnh Lâm Đồng</v>
      </c>
      <c r="AS9468" s="42" t="s">
        <v>8838</v>
      </c>
      <c r="AT9468" s="41" t="s">
        <v>8839</v>
      </c>
    </row>
    <row r="9469" spans="43:46" x14ac:dyDescent="0.25">
      <c r="AQ9469" s="38" t="s">
        <v>526</v>
      </c>
      <c r="AR9469" s="41" t="str">
        <f t="shared" si="147"/>
        <v>Tỉnh Lâm Đồng</v>
      </c>
      <c r="AS9469" s="38" t="s">
        <v>8879</v>
      </c>
      <c r="AT9469" s="40" t="s">
        <v>8880</v>
      </c>
    </row>
    <row r="9470" spans="43:46" x14ac:dyDescent="0.25">
      <c r="AQ9470" s="42" t="s">
        <v>526</v>
      </c>
      <c r="AR9470" s="41" t="str">
        <f t="shared" si="147"/>
        <v>Tỉnh Lâm Đồng</v>
      </c>
      <c r="AS9470" s="42" t="s">
        <v>8904</v>
      </c>
      <c r="AT9470" s="41" t="s">
        <v>8905</v>
      </c>
    </row>
    <row r="9471" spans="43:46" x14ac:dyDescent="0.25">
      <c r="AQ9471" s="38" t="s">
        <v>526</v>
      </c>
      <c r="AR9471" s="41" t="str">
        <f t="shared" si="147"/>
        <v>Tỉnh Lâm Đồng</v>
      </c>
      <c r="AS9471" s="38" t="s">
        <v>8976</v>
      </c>
      <c r="AT9471" s="40" t="s">
        <v>3625</v>
      </c>
    </row>
    <row r="9472" spans="43:46" x14ac:dyDescent="0.25">
      <c r="AQ9472" s="42" t="s">
        <v>526</v>
      </c>
      <c r="AR9472" s="41" t="str">
        <f t="shared" si="147"/>
        <v>Tỉnh Lâm Đồng</v>
      </c>
      <c r="AS9472" s="42" t="s">
        <v>9010</v>
      </c>
      <c r="AT9472" s="41" t="s">
        <v>9011</v>
      </c>
    </row>
    <row r="9473" spans="43:46" x14ac:dyDescent="0.25">
      <c r="AQ9473" s="38" t="s">
        <v>526</v>
      </c>
      <c r="AR9473" s="41" t="str">
        <f t="shared" si="147"/>
        <v>Tỉnh Lâm Đồng</v>
      </c>
      <c r="AS9473" s="38" t="s">
        <v>9061</v>
      </c>
      <c r="AT9473" s="40" t="s">
        <v>9062</v>
      </c>
    </row>
    <row r="9474" spans="43:46" x14ac:dyDescent="0.25">
      <c r="AQ9474" s="42" t="s">
        <v>526</v>
      </c>
      <c r="AR9474" s="41" t="str">
        <f t="shared" si="147"/>
        <v>Tỉnh Lâm Đồng</v>
      </c>
      <c r="AS9474" s="42" t="s">
        <v>9533</v>
      </c>
      <c r="AT9474" s="41" t="s">
        <v>9534</v>
      </c>
    </row>
    <row r="9475" spans="43:46" x14ac:dyDescent="0.25">
      <c r="AQ9475" s="42" t="s">
        <v>526</v>
      </c>
      <c r="AR9475" s="41" t="str">
        <f t="shared" ref="AR9475:AR9538" si="148">VLOOKUP(AQ9475,$AN$3:$AO$66,2,TRUE)</f>
        <v>Tỉnh Lâm Đồng</v>
      </c>
      <c r="AS9475" s="42" t="s">
        <v>9615</v>
      </c>
      <c r="AT9475" s="41" t="s">
        <v>9616</v>
      </c>
    </row>
    <row r="9476" spans="43:46" x14ac:dyDescent="0.25">
      <c r="AQ9476" s="42" t="s">
        <v>526</v>
      </c>
      <c r="AR9476" s="41" t="str">
        <f t="shared" si="148"/>
        <v>Tỉnh Lâm Đồng</v>
      </c>
      <c r="AS9476" s="42" t="s">
        <v>9650</v>
      </c>
      <c r="AT9476" s="41" t="s">
        <v>9651</v>
      </c>
    </row>
    <row r="9477" spans="43:46" x14ac:dyDescent="0.25">
      <c r="AQ9477" s="38" t="s">
        <v>526</v>
      </c>
      <c r="AR9477" s="41" t="str">
        <f t="shared" si="148"/>
        <v>Tỉnh Lâm Đồng</v>
      </c>
      <c r="AS9477" s="38" t="s">
        <v>10216</v>
      </c>
      <c r="AT9477" s="40" t="s">
        <v>10217</v>
      </c>
    </row>
    <row r="9478" spans="43:46" x14ac:dyDescent="0.25">
      <c r="AQ9478" s="42" t="s">
        <v>526</v>
      </c>
      <c r="AR9478" s="41" t="str">
        <f t="shared" si="148"/>
        <v>Tỉnh Lâm Đồng</v>
      </c>
      <c r="AS9478" s="42" t="s">
        <v>10229</v>
      </c>
      <c r="AT9478" s="41" t="s">
        <v>10230</v>
      </c>
    </row>
    <row r="9479" spans="43:46" x14ac:dyDescent="0.25">
      <c r="AQ9479" s="42" t="s">
        <v>526</v>
      </c>
      <c r="AR9479" s="41" t="str">
        <f t="shared" si="148"/>
        <v>Tỉnh Lâm Đồng</v>
      </c>
      <c r="AS9479" s="42" t="s">
        <v>10539</v>
      </c>
      <c r="AT9479" s="41" t="s">
        <v>10540</v>
      </c>
    </row>
    <row r="9480" spans="43:46" x14ac:dyDescent="0.25">
      <c r="AQ9480" s="38" t="s">
        <v>526</v>
      </c>
      <c r="AR9480" s="41" t="str">
        <f t="shared" si="148"/>
        <v>Tỉnh Lâm Đồng</v>
      </c>
      <c r="AS9480" s="38" t="s">
        <v>10556</v>
      </c>
      <c r="AT9480" s="40" t="s">
        <v>10557</v>
      </c>
    </row>
    <row r="9481" spans="43:46" x14ac:dyDescent="0.25">
      <c r="AQ9481" s="38" t="s">
        <v>526</v>
      </c>
      <c r="AR9481" s="41" t="str">
        <f t="shared" si="148"/>
        <v>Tỉnh Lâm Đồng</v>
      </c>
      <c r="AS9481" s="38" t="s">
        <v>10770</v>
      </c>
      <c r="AT9481" s="40" t="s">
        <v>10771</v>
      </c>
    </row>
    <row r="9482" spans="43:46" x14ac:dyDescent="0.25">
      <c r="AQ9482" s="42" t="s">
        <v>526</v>
      </c>
      <c r="AR9482" s="41" t="str">
        <f t="shared" si="148"/>
        <v>Tỉnh Lâm Đồng</v>
      </c>
      <c r="AS9482" s="42" t="s">
        <v>11142</v>
      </c>
      <c r="AT9482" s="41" t="s">
        <v>11143</v>
      </c>
    </row>
    <row r="9483" spans="43:46" x14ac:dyDescent="0.25">
      <c r="AQ9483" s="38" t="s">
        <v>526</v>
      </c>
      <c r="AR9483" s="41" t="str">
        <f t="shared" si="148"/>
        <v>Tỉnh Lâm Đồng</v>
      </c>
      <c r="AS9483" s="38" t="s">
        <v>11409</v>
      </c>
      <c r="AT9483" s="40" t="s">
        <v>11410</v>
      </c>
    </row>
    <row r="9484" spans="43:46" x14ac:dyDescent="0.25">
      <c r="AQ9484" s="42" t="s">
        <v>526</v>
      </c>
      <c r="AR9484" s="41" t="str">
        <f t="shared" si="148"/>
        <v>Tỉnh Lâm Đồng</v>
      </c>
      <c r="AS9484" s="42" t="s">
        <v>11500</v>
      </c>
      <c r="AT9484" s="41" t="s">
        <v>11501</v>
      </c>
    </row>
    <row r="9485" spans="43:46" x14ac:dyDescent="0.25">
      <c r="AQ9485" s="42" t="s">
        <v>526</v>
      </c>
      <c r="AR9485" s="41" t="str">
        <f t="shared" si="148"/>
        <v>Tỉnh Lâm Đồng</v>
      </c>
      <c r="AS9485" s="42" t="s">
        <v>11722</v>
      </c>
      <c r="AT9485" s="41" t="s">
        <v>11723</v>
      </c>
    </row>
    <row r="9486" spans="43:46" x14ac:dyDescent="0.25">
      <c r="AQ9486" s="42" t="s">
        <v>526</v>
      </c>
      <c r="AR9486" s="41" t="str">
        <f t="shared" si="148"/>
        <v>Tỉnh Lâm Đồng</v>
      </c>
      <c r="AS9486" s="42" t="s">
        <v>11733</v>
      </c>
      <c r="AT9486" s="41" t="s">
        <v>11734</v>
      </c>
    </row>
    <row r="9487" spans="43:46" x14ac:dyDescent="0.25">
      <c r="AQ9487" s="42" t="s">
        <v>526</v>
      </c>
      <c r="AR9487" s="41" t="str">
        <f t="shared" si="148"/>
        <v>Tỉnh Lâm Đồng</v>
      </c>
      <c r="AS9487" s="42" t="s">
        <v>11969</v>
      </c>
      <c r="AT9487" s="41" t="s">
        <v>11970</v>
      </c>
    </row>
    <row r="9488" spans="43:46" x14ac:dyDescent="0.25">
      <c r="AQ9488" s="38" t="s">
        <v>526</v>
      </c>
      <c r="AR9488" s="41" t="str">
        <f t="shared" si="148"/>
        <v>Tỉnh Lâm Đồng</v>
      </c>
      <c r="AS9488" s="38" t="s">
        <v>12215</v>
      </c>
      <c r="AT9488" s="40" t="s">
        <v>12216</v>
      </c>
    </row>
    <row r="9489" spans="43:46" x14ac:dyDescent="0.25">
      <c r="AQ9489" s="42" t="s">
        <v>526</v>
      </c>
      <c r="AR9489" s="41" t="str">
        <f t="shared" si="148"/>
        <v>Tỉnh Lâm Đồng</v>
      </c>
      <c r="AS9489" s="42" t="s">
        <v>12251</v>
      </c>
      <c r="AT9489" s="41" t="s">
        <v>12252</v>
      </c>
    </row>
    <row r="9490" spans="43:46" x14ac:dyDescent="0.25">
      <c r="AQ9490" s="42" t="s">
        <v>526</v>
      </c>
      <c r="AR9490" s="41" t="str">
        <f t="shared" si="148"/>
        <v>Tỉnh Lâm Đồng</v>
      </c>
      <c r="AS9490" s="42" t="s">
        <v>12652</v>
      </c>
      <c r="AT9490" s="41" t="s">
        <v>12653</v>
      </c>
    </row>
    <row r="9491" spans="43:46" x14ac:dyDescent="0.25">
      <c r="AQ9491" s="38" t="s">
        <v>526</v>
      </c>
      <c r="AR9491" s="41" t="str">
        <f t="shared" si="148"/>
        <v>Tỉnh Lâm Đồng</v>
      </c>
      <c r="AS9491" s="38" t="s">
        <v>12809</v>
      </c>
      <c r="AT9491" s="40" t="s">
        <v>12810</v>
      </c>
    </row>
    <row r="9492" spans="43:46" x14ac:dyDescent="0.25">
      <c r="AQ9492" s="38" t="s">
        <v>526</v>
      </c>
      <c r="AR9492" s="41" t="str">
        <f t="shared" si="148"/>
        <v>Tỉnh Lâm Đồng</v>
      </c>
      <c r="AS9492" s="38" t="s">
        <v>12940</v>
      </c>
      <c r="AT9492" s="40" t="s">
        <v>7251</v>
      </c>
    </row>
    <row r="9493" spans="43:46" x14ac:dyDescent="0.25">
      <c r="AQ9493" s="38" t="s">
        <v>526</v>
      </c>
      <c r="AR9493" s="41" t="str">
        <f t="shared" si="148"/>
        <v>Tỉnh Lâm Đồng</v>
      </c>
      <c r="AS9493" s="38" t="s">
        <v>13023</v>
      </c>
      <c r="AT9493" s="40" t="s">
        <v>7646</v>
      </c>
    </row>
    <row r="9494" spans="43:46" x14ac:dyDescent="0.25">
      <c r="AQ9494" s="38" t="s">
        <v>526</v>
      </c>
      <c r="AR9494" s="41" t="str">
        <f t="shared" si="148"/>
        <v>Tỉnh Lâm Đồng</v>
      </c>
      <c r="AS9494" s="38" t="s">
        <v>13108</v>
      </c>
      <c r="AT9494" s="40" t="s">
        <v>13109</v>
      </c>
    </row>
    <row r="9495" spans="43:46" x14ac:dyDescent="0.25">
      <c r="AQ9495" s="42" t="s">
        <v>526</v>
      </c>
      <c r="AR9495" s="41" t="str">
        <f t="shared" si="148"/>
        <v>Tỉnh Lâm Đồng</v>
      </c>
      <c r="AS9495" s="42" t="s">
        <v>13245</v>
      </c>
      <c r="AT9495" s="41" t="s">
        <v>13246</v>
      </c>
    </row>
    <row r="9496" spans="43:46" x14ac:dyDescent="0.25">
      <c r="AQ9496" s="42" t="s">
        <v>526</v>
      </c>
      <c r="AR9496" s="41" t="str">
        <f t="shared" si="148"/>
        <v>Tỉnh Lâm Đồng</v>
      </c>
      <c r="AS9496" s="42" t="s">
        <v>13381</v>
      </c>
      <c r="AT9496" s="41" t="s">
        <v>13382</v>
      </c>
    </row>
    <row r="9497" spans="43:46" x14ac:dyDescent="0.25">
      <c r="AQ9497" s="38" t="s">
        <v>526</v>
      </c>
      <c r="AR9497" s="41" t="str">
        <f t="shared" si="148"/>
        <v>Tỉnh Lâm Đồng</v>
      </c>
      <c r="AS9497" s="38" t="s">
        <v>13472</v>
      </c>
      <c r="AT9497" s="40" t="s">
        <v>13473</v>
      </c>
    </row>
    <row r="9498" spans="43:46" x14ac:dyDescent="0.25">
      <c r="AQ9498" s="38" t="s">
        <v>526</v>
      </c>
      <c r="AR9498" s="41" t="str">
        <f t="shared" si="148"/>
        <v>Tỉnh Lâm Đồng</v>
      </c>
      <c r="AS9498" s="38" t="s">
        <v>13631</v>
      </c>
      <c r="AT9498" s="40" t="s">
        <v>13632</v>
      </c>
    </row>
    <row r="9499" spans="43:46" x14ac:dyDescent="0.25">
      <c r="AQ9499" s="42" t="s">
        <v>526</v>
      </c>
      <c r="AR9499" s="41" t="str">
        <f t="shared" si="148"/>
        <v>Tỉnh Lâm Đồng</v>
      </c>
      <c r="AS9499" s="42" t="s">
        <v>13833</v>
      </c>
      <c r="AT9499" s="41" t="s">
        <v>13834</v>
      </c>
    </row>
    <row r="9500" spans="43:46" x14ac:dyDescent="0.25">
      <c r="AQ9500" s="42" t="s">
        <v>526</v>
      </c>
      <c r="AR9500" s="41" t="str">
        <f t="shared" si="148"/>
        <v>Tỉnh Lâm Đồng</v>
      </c>
      <c r="AS9500" s="42" t="s">
        <v>13866</v>
      </c>
      <c r="AT9500" s="41" t="s">
        <v>4498</v>
      </c>
    </row>
    <row r="9501" spans="43:46" x14ac:dyDescent="0.25">
      <c r="AQ9501" s="38" t="s">
        <v>526</v>
      </c>
      <c r="AR9501" s="41" t="str">
        <f t="shared" si="148"/>
        <v>Tỉnh Lâm Đồng</v>
      </c>
      <c r="AS9501" s="38" t="s">
        <v>14034</v>
      </c>
      <c r="AT9501" s="40" t="s">
        <v>14035</v>
      </c>
    </row>
    <row r="9502" spans="43:46" x14ac:dyDescent="0.25">
      <c r="AQ9502" s="42" t="s">
        <v>526</v>
      </c>
      <c r="AR9502" s="41" t="str">
        <f t="shared" si="148"/>
        <v>Tỉnh Lâm Đồng</v>
      </c>
      <c r="AS9502" s="42" t="s">
        <v>14059</v>
      </c>
      <c r="AT9502" s="41" t="s">
        <v>14060</v>
      </c>
    </row>
    <row r="9503" spans="43:46" x14ac:dyDescent="0.25">
      <c r="AQ9503" s="38" t="s">
        <v>526</v>
      </c>
      <c r="AR9503" s="41" t="str">
        <f t="shared" si="148"/>
        <v>Tỉnh Lâm Đồng</v>
      </c>
      <c r="AS9503" s="38" t="s">
        <v>14150</v>
      </c>
      <c r="AT9503" s="40" t="s">
        <v>14151</v>
      </c>
    </row>
    <row r="9504" spans="43:46" x14ac:dyDescent="0.25">
      <c r="AQ9504" s="38" t="s">
        <v>526</v>
      </c>
      <c r="AR9504" s="41" t="str">
        <f t="shared" si="148"/>
        <v>Tỉnh Lâm Đồng</v>
      </c>
      <c r="AS9504" s="38" t="s">
        <v>14200</v>
      </c>
      <c r="AT9504" s="40" t="s">
        <v>14201</v>
      </c>
    </row>
    <row r="9505" spans="43:46" x14ac:dyDescent="0.25">
      <c r="AQ9505" s="38" t="s">
        <v>526</v>
      </c>
      <c r="AR9505" s="41" t="str">
        <f t="shared" si="148"/>
        <v>Tỉnh Lâm Đồng</v>
      </c>
      <c r="AS9505" s="38" t="s">
        <v>14255</v>
      </c>
      <c r="AT9505" s="40" t="s">
        <v>14256</v>
      </c>
    </row>
    <row r="9506" spans="43:46" x14ac:dyDescent="0.25">
      <c r="AQ9506" s="42" t="s">
        <v>526</v>
      </c>
      <c r="AR9506" s="41" t="str">
        <f t="shared" si="148"/>
        <v>Tỉnh Lâm Đồng</v>
      </c>
      <c r="AS9506" s="42" t="s">
        <v>14325</v>
      </c>
      <c r="AT9506" s="41" t="s">
        <v>14326</v>
      </c>
    </row>
    <row r="9507" spans="43:46" x14ac:dyDescent="0.25">
      <c r="AQ9507" s="38" t="s">
        <v>526</v>
      </c>
      <c r="AR9507" s="41" t="str">
        <f t="shared" si="148"/>
        <v>Tỉnh Lâm Đồng</v>
      </c>
      <c r="AS9507" s="38" t="s">
        <v>14397</v>
      </c>
      <c r="AT9507" s="40" t="s">
        <v>14398</v>
      </c>
    </row>
    <row r="9508" spans="43:46" x14ac:dyDescent="0.25">
      <c r="AQ9508" s="42" t="s">
        <v>526</v>
      </c>
      <c r="AR9508" s="41" t="str">
        <f t="shared" si="148"/>
        <v>Tỉnh Lâm Đồng</v>
      </c>
      <c r="AS9508" s="42" t="s">
        <v>14501</v>
      </c>
      <c r="AT9508" s="41" t="s">
        <v>14502</v>
      </c>
    </row>
    <row r="9509" spans="43:46" x14ac:dyDescent="0.25">
      <c r="AQ9509" s="42" t="s">
        <v>526</v>
      </c>
      <c r="AR9509" s="41" t="str">
        <f t="shared" si="148"/>
        <v>Tỉnh Lâm Đồng</v>
      </c>
      <c r="AS9509" s="42" t="s">
        <v>14512</v>
      </c>
      <c r="AT9509" s="41" t="s">
        <v>14513</v>
      </c>
    </row>
    <row r="9510" spans="43:46" ht="30" x14ac:dyDescent="0.25">
      <c r="AQ9510" s="38" t="s">
        <v>526</v>
      </c>
      <c r="AR9510" s="41" t="str">
        <f t="shared" si="148"/>
        <v>Tỉnh Lâm Đồng</v>
      </c>
      <c r="AS9510" s="38" t="s">
        <v>14570</v>
      </c>
      <c r="AT9510" s="40" t="s">
        <v>14571</v>
      </c>
    </row>
    <row r="9511" spans="43:46" x14ac:dyDescent="0.25">
      <c r="AQ9511" s="42" t="s">
        <v>526</v>
      </c>
      <c r="AR9511" s="41" t="str">
        <f t="shared" si="148"/>
        <v>Tỉnh Lâm Đồng</v>
      </c>
      <c r="AS9511" s="42" t="s">
        <v>14774</v>
      </c>
      <c r="AT9511" s="41" t="s">
        <v>4823</v>
      </c>
    </row>
    <row r="9512" spans="43:46" x14ac:dyDescent="0.25">
      <c r="AQ9512" s="42" t="s">
        <v>526</v>
      </c>
      <c r="AR9512" s="41" t="str">
        <f t="shared" si="148"/>
        <v>Tỉnh Lâm Đồng</v>
      </c>
      <c r="AS9512" s="42" t="s">
        <v>14872</v>
      </c>
      <c r="AT9512" s="41" t="s">
        <v>14873</v>
      </c>
    </row>
    <row r="9513" spans="43:46" x14ac:dyDescent="0.25">
      <c r="AQ9513" s="38" t="s">
        <v>526</v>
      </c>
      <c r="AR9513" s="41" t="str">
        <f t="shared" si="148"/>
        <v>Tỉnh Lâm Đồng</v>
      </c>
      <c r="AS9513" s="38" t="s">
        <v>15110</v>
      </c>
      <c r="AT9513" s="40" t="s">
        <v>15111</v>
      </c>
    </row>
    <row r="9514" spans="43:46" x14ac:dyDescent="0.25">
      <c r="AQ9514" s="42" t="s">
        <v>526</v>
      </c>
      <c r="AR9514" s="41" t="str">
        <f t="shared" si="148"/>
        <v>Tỉnh Lâm Đồng</v>
      </c>
      <c r="AS9514" s="42" t="s">
        <v>15224</v>
      </c>
      <c r="AT9514" s="41" t="s">
        <v>15225</v>
      </c>
    </row>
    <row r="9515" spans="43:46" x14ac:dyDescent="0.25">
      <c r="AQ9515" s="42" t="s">
        <v>526</v>
      </c>
      <c r="AR9515" s="41" t="str">
        <f t="shared" si="148"/>
        <v>Tỉnh Lâm Đồng</v>
      </c>
      <c r="AS9515" s="42" t="s">
        <v>15249</v>
      </c>
      <c r="AT9515" s="41" t="s">
        <v>1281</v>
      </c>
    </row>
    <row r="9516" spans="43:46" x14ac:dyDescent="0.25">
      <c r="AQ9516" s="38" t="s">
        <v>526</v>
      </c>
      <c r="AR9516" s="41" t="str">
        <f t="shared" si="148"/>
        <v>Tỉnh Lâm Đồng</v>
      </c>
      <c r="AS9516" s="38" t="s">
        <v>15465</v>
      </c>
      <c r="AT9516" s="40" t="s">
        <v>2745</v>
      </c>
    </row>
    <row r="9517" spans="43:46" x14ac:dyDescent="0.25">
      <c r="AQ9517" s="42" t="s">
        <v>526</v>
      </c>
      <c r="AR9517" s="41" t="str">
        <f t="shared" si="148"/>
        <v>Tỉnh Lâm Đồng</v>
      </c>
      <c r="AS9517" s="42" t="s">
        <v>15466</v>
      </c>
      <c r="AT9517" s="41" t="s">
        <v>15467</v>
      </c>
    </row>
    <row r="9518" spans="43:46" x14ac:dyDescent="0.25">
      <c r="AQ9518" s="42" t="s">
        <v>526</v>
      </c>
      <c r="AR9518" s="41" t="str">
        <f t="shared" si="148"/>
        <v>Tỉnh Lâm Đồng</v>
      </c>
      <c r="AS9518" s="42" t="s">
        <v>15650</v>
      </c>
      <c r="AT9518" s="41" t="s">
        <v>7838</v>
      </c>
    </row>
    <row r="9519" spans="43:46" x14ac:dyDescent="0.25">
      <c r="AQ9519" s="42" t="s">
        <v>526</v>
      </c>
      <c r="AR9519" s="41" t="str">
        <f t="shared" si="148"/>
        <v>Tỉnh Lâm Đồng</v>
      </c>
      <c r="AS9519" s="42" t="s">
        <v>15794</v>
      </c>
      <c r="AT9519" s="41" t="s">
        <v>15795</v>
      </c>
    </row>
    <row r="9520" spans="43:46" x14ac:dyDescent="0.25">
      <c r="AQ9520" s="38" t="s">
        <v>526</v>
      </c>
      <c r="AR9520" s="41" t="str">
        <f t="shared" si="148"/>
        <v>Tỉnh Lâm Đồng</v>
      </c>
      <c r="AS9520" s="38" t="s">
        <v>15851</v>
      </c>
      <c r="AT9520" s="40" t="s">
        <v>15852</v>
      </c>
    </row>
    <row r="9521" spans="43:46" x14ac:dyDescent="0.25">
      <c r="AQ9521" s="42" t="s">
        <v>526</v>
      </c>
      <c r="AR9521" s="41" t="str">
        <f t="shared" si="148"/>
        <v>Tỉnh Lâm Đồng</v>
      </c>
      <c r="AS9521" s="42" t="s">
        <v>15938</v>
      </c>
      <c r="AT9521" s="41" t="s">
        <v>1063</v>
      </c>
    </row>
    <row r="9522" spans="43:46" x14ac:dyDescent="0.25">
      <c r="AQ9522" s="42" t="s">
        <v>526</v>
      </c>
      <c r="AR9522" s="41" t="str">
        <f t="shared" si="148"/>
        <v>Tỉnh Lâm Đồng</v>
      </c>
      <c r="AS9522" s="42" t="s">
        <v>16000</v>
      </c>
      <c r="AT9522" s="41" t="s">
        <v>16001</v>
      </c>
    </row>
    <row r="9523" spans="43:46" x14ac:dyDescent="0.25">
      <c r="AQ9523" s="42" t="s">
        <v>526</v>
      </c>
      <c r="AR9523" s="41" t="str">
        <f t="shared" si="148"/>
        <v>Tỉnh Lâm Đồng</v>
      </c>
      <c r="AS9523" s="42" t="s">
        <v>16089</v>
      </c>
      <c r="AT9523" s="41" t="s">
        <v>16090</v>
      </c>
    </row>
    <row r="9524" spans="43:46" x14ac:dyDescent="0.25">
      <c r="AQ9524" s="42" t="s">
        <v>526</v>
      </c>
      <c r="AR9524" s="41" t="str">
        <f t="shared" si="148"/>
        <v>Tỉnh Lâm Đồng</v>
      </c>
      <c r="AS9524" s="42" t="s">
        <v>16134</v>
      </c>
      <c r="AT9524" s="41" t="s">
        <v>16135</v>
      </c>
    </row>
    <row r="9525" spans="43:46" x14ac:dyDescent="0.25">
      <c r="AQ9525" s="42" t="s">
        <v>526</v>
      </c>
      <c r="AR9525" s="41" t="str">
        <f t="shared" si="148"/>
        <v>Tỉnh Lâm Đồng</v>
      </c>
      <c r="AS9525" s="42" t="s">
        <v>16290</v>
      </c>
      <c r="AT9525" s="41" t="s">
        <v>16291</v>
      </c>
    </row>
    <row r="9526" spans="43:46" x14ac:dyDescent="0.25">
      <c r="AQ9526" s="42" t="s">
        <v>526</v>
      </c>
      <c r="AR9526" s="41" t="str">
        <f t="shared" si="148"/>
        <v>Tỉnh Lâm Đồng</v>
      </c>
      <c r="AS9526" s="42" t="s">
        <v>16317</v>
      </c>
      <c r="AT9526" s="41" t="s">
        <v>16318</v>
      </c>
    </row>
    <row r="9527" spans="43:46" x14ac:dyDescent="0.25">
      <c r="AQ9527" s="38" t="s">
        <v>526</v>
      </c>
      <c r="AR9527" s="41" t="str">
        <f t="shared" si="148"/>
        <v>Tỉnh Lâm Đồng</v>
      </c>
      <c r="AS9527" s="38" t="s">
        <v>16455</v>
      </c>
      <c r="AT9527" s="40" t="s">
        <v>16456</v>
      </c>
    </row>
    <row r="9528" spans="43:46" x14ac:dyDescent="0.25">
      <c r="AQ9528" s="38" t="s">
        <v>526</v>
      </c>
      <c r="AR9528" s="41" t="str">
        <f t="shared" si="148"/>
        <v>Tỉnh Lâm Đồng</v>
      </c>
      <c r="AS9528" s="38" t="s">
        <v>16778</v>
      </c>
      <c r="AT9528" s="40" t="s">
        <v>16779</v>
      </c>
    </row>
    <row r="9529" spans="43:46" x14ac:dyDescent="0.25">
      <c r="AQ9529" s="38" t="s">
        <v>526</v>
      </c>
      <c r="AR9529" s="41" t="str">
        <f t="shared" si="148"/>
        <v>Tỉnh Lâm Đồng</v>
      </c>
      <c r="AS9529" s="38" t="s">
        <v>16923</v>
      </c>
      <c r="AT9529" s="40" t="s">
        <v>16924</v>
      </c>
    </row>
    <row r="9530" spans="43:46" x14ac:dyDescent="0.25">
      <c r="AQ9530" s="42" t="s">
        <v>526</v>
      </c>
      <c r="AR9530" s="41" t="str">
        <f t="shared" si="148"/>
        <v>Tỉnh Lâm Đồng</v>
      </c>
      <c r="AS9530" s="42" t="s">
        <v>16960</v>
      </c>
      <c r="AT9530" s="41" t="s">
        <v>8335</v>
      </c>
    </row>
    <row r="9531" spans="43:46" x14ac:dyDescent="0.25">
      <c r="AQ9531" s="42" t="s">
        <v>526</v>
      </c>
      <c r="AR9531" s="41" t="str">
        <f t="shared" si="148"/>
        <v>Tỉnh Lâm Đồng</v>
      </c>
      <c r="AS9531" s="42" t="s">
        <v>17028</v>
      </c>
      <c r="AT9531" s="41" t="s">
        <v>17029</v>
      </c>
    </row>
    <row r="9532" spans="43:46" x14ac:dyDescent="0.25">
      <c r="AQ9532" s="38" t="s">
        <v>526</v>
      </c>
      <c r="AR9532" s="41" t="str">
        <f t="shared" si="148"/>
        <v>Tỉnh Lâm Đồng</v>
      </c>
      <c r="AS9532" s="38" t="s">
        <v>17321</v>
      </c>
      <c r="AT9532" s="40" t="s">
        <v>17322</v>
      </c>
    </row>
    <row r="9533" spans="43:46" ht="30" x14ac:dyDescent="0.25">
      <c r="AQ9533" s="38" t="s">
        <v>526</v>
      </c>
      <c r="AR9533" s="41" t="str">
        <f t="shared" si="148"/>
        <v>Tỉnh Lâm Đồng</v>
      </c>
      <c r="AS9533" s="38" t="s">
        <v>17726</v>
      </c>
      <c r="AT9533" s="40" t="s">
        <v>17727</v>
      </c>
    </row>
    <row r="9534" spans="43:46" x14ac:dyDescent="0.25">
      <c r="AQ9534" s="42" t="s">
        <v>526</v>
      </c>
      <c r="AR9534" s="41" t="str">
        <f t="shared" si="148"/>
        <v>Tỉnh Lâm Đồng</v>
      </c>
      <c r="AS9534" s="42" t="s">
        <v>17742</v>
      </c>
      <c r="AT9534" s="41" t="s">
        <v>17743</v>
      </c>
    </row>
    <row r="9535" spans="43:46" x14ac:dyDescent="0.25">
      <c r="AQ9535" s="38" t="s">
        <v>526</v>
      </c>
      <c r="AR9535" s="41" t="str">
        <f t="shared" si="148"/>
        <v>Tỉnh Lâm Đồng</v>
      </c>
      <c r="AS9535" s="38" t="s">
        <v>17825</v>
      </c>
      <c r="AT9535" s="40" t="s">
        <v>9111</v>
      </c>
    </row>
    <row r="9536" spans="43:46" x14ac:dyDescent="0.25">
      <c r="AQ9536" s="38" t="s">
        <v>526</v>
      </c>
      <c r="AR9536" s="41" t="str">
        <f t="shared" si="148"/>
        <v>Tỉnh Lâm Đồng</v>
      </c>
      <c r="AS9536" s="38" t="s">
        <v>17894</v>
      </c>
      <c r="AT9536" s="40" t="s">
        <v>17895</v>
      </c>
    </row>
    <row r="9537" spans="43:46" x14ac:dyDescent="0.25">
      <c r="AQ9537" s="42" t="s">
        <v>526</v>
      </c>
      <c r="AR9537" s="41" t="str">
        <f t="shared" si="148"/>
        <v>Tỉnh Lâm Đồng</v>
      </c>
      <c r="AS9537" s="42" t="s">
        <v>18087</v>
      </c>
      <c r="AT9537" s="41" t="s">
        <v>18088</v>
      </c>
    </row>
    <row r="9538" spans="43:46" x14ac:dyDescent="0.25">
      <c r="AQ9538" s="38" t="s">
        <v>526</v>
      </c>
      <c r="AR9538" s="41" t="str">
        <f t="shared" si="148"/>
        <v>Tỉnh Lâm Đồng</v>
      </c>
      <c r="AS9538" s="38" t="s">
        <v>18164</v>
      </c>
      <c r="AT9538" s="40" t="s">
        <v>18165</v>
      </c>
    </row>
    <row r="9539" spans="43:46" x14ac:dyDescent="0.25">
      <c r="AQ9539" s="42" t="s">
        <v>526</v>
      </c>
      <c r="AR9539" s="41" t="str">
        <f t="shared" ref="AR9539:AR9602" si="149">VLOOKUP(AQ9539,$AN$3:$AO$66,2,TRUE)</f>
        <v>Tỉnh Lâm Đồng</v>
      </c>
      <c r="AS9539" s="42" t="s">
        <v>18194</v>
      </c>
      <c r="AT9539" s="41" t="s">
        <v>18195</v>
      </c>
    </row>
    <row r="9540" spans="43:46" x14ac:dyDescent="0.25">
      <c r="AQ9540" s="42" t="s">
        <v>526</v>
      </c>
      <c r="AR9540" s="41" t="str">
        <f t="shared" si="149"/>
        <v>Tỉnh Lâm Đồng</v>
      </c>
      <c r="AS9540" s="42" t="s">
        <v>18247</v>
      </c>
      <c r="AT9540" s="41" t="s">
        <v>18248</v>
      </c>
    </row>
    <row r="9541" spans="43:46" x14ac:dyDescent="0.25">
      <c r="AQ9541" s="38" t="s">
        <v>526</v>
      </c>
      <c r="AR9541" s="41" t="str">
        <f t="shared" si="149"/>
        <v>Tỉnh Lâm Đồng</v>
      </c>
      <c r="AS9541" s="38" t="s">
        <v>18253</v>
      </c>
      <c r="AT9541" s="40" t="s">
        <v>18254</v>
      </c>
    </row>
    <row r="9542" spans="43:46" x14ac:dyDescent="0.25">
      <c r="AQ9542" s="38" t="s">
        <v>526</v>
      </c>
      <c r="AR9542" s="41" t="str">
        <f t="shared" si="149"/>
        <v>Tỉnh Lâm Đồng</v>
      </c>
      <c r="AS9542" s="38" t="s">
        <v>18499</v>
      </c>
      <c r="AT9542" s="40" t="s">
        <v>1869</v>
      </c>
    </row>
    <row r="9543" spans="43:46" x14ac:dyDescent="0.25">
      <c r="AQ9543" s="38" t="s">
        <v>526</v>
      </c>
      <c r="AR9543" s="41" t="str">
        <f t="shared" si="149"/>
        <v>Tỉnh Lâm Đồng</v>
      </c>
      <c r="AS9543" s="38" t="s">
        <v>18548</v>
      </c>
      <c r="AT9543" s="40" t="s">
        <v>18549</v>
      </c>
    </row>
    <row r="9544" spans="43:46" x14ac:dyDescent="0.25">
      <c r="AQ9544" s="42" t="s">
        <v>526</v>
      </c>
      <c r="AR9544" s="41" t="str">
        <f t="shared" si="149"/>
        <v>Tỉnh Lâm Đồng</v>
      </c>
      <c r="AS9544" s="42" t="s">
        <v>18618</v>
      </c>
      <c r="AT9544" s="41" t="s">
        <v>18619</v>
      </c>
    </row>
    <row r="9545" spans="43:46" x14ac:dyDescent="0.25">
      <c r="AQ9545" s="42" t="s">
        <v>526</v>
      </c>
      <c r="AR9545" s="41" t="str">
        <f t="shared" si="149"/>
        <v>Tỉnh Lâm Đồng</v>
      </c>
      <c r="AS9545" s="42" t="s">
        <v>18627</v>
      </c>
      <c r="AT9545" s="41" t="s">
        <v>18628</v>
      </c>
    </row>
    <row r="9546" spans="43:46" x14ac:dyDescent="0.25">
      <c r="AQ9546" s="38" t="s">
        <v>526</v>
      </c>
      <c r="AR9546" s="41" t="str">
        <f t="shared" si="149"/>
        <v>Tỉnh Lâm Đồng</v>
      </c>
      <c r="AS9546" s="38" t="s">
        <v>18696</v>
      </c>
      <c r="AT9546" s="40" t="s">
        <v>18697</v>
      </c>
    </row>
    <row r="9547" spans="43:46" x14ac:dyDescent="0.25">
      <c r="AQ9547" s="38" t="s">
        <v>526</v>
      </c>
      <c r="AR9547" s="41" t="str">
        <f t="shared" si="149"/>
        <v>Tỉnh Lâm Đồng</v>
      </c>
      <c r="AS9547" s="38" t="s">
        <v>18718</v>
      </c>
      <c r="AT9547" s="40" t="s">
        <v>18719</v>
      </c>
    </row>
    <row r="9548" spans="43:46" x14ac:dyDescent="0.25">
      <c r="AQ9548" s="42" t="s">
        <v>526</v>
      </c>
      <c r="AR9548" s="41" t="str">
        <f t="shared" si="149"/>
        <v>Tỉnh Lâm Đồng</v>
      </c>
      <c r="AS9548" s="42" t="s">
        <v>19286</v>
      </c>
      <c r="AT9548" s="41" t="s">
        <v>16173</v>
      </c>
    </row>
    <row r="9549" spans="43:46" x14ac:dyDescent="0.25">
      <c r="AQ9549" s="42" t="s">
        <v>526</v>
      </c>
      <c r="AR9549" s="41" t="str">
        <f t="shared" si="149"/>
        <v>Tỉnh Lâm Đồng</v>
      </c>
      <c r="AS9549" s="42" t="s">
        <v>19589</v>
      </c>
      <c r="AT9549" s="41" t="s">
        <v>19590</v>
      </c>
    </row>
    <row r="9550" spans="43:46" x14ac:dyDescent="0.25">
      <c r="AQ9550" s="42" t="s">
        <v>526</v>
      </c>
      <c r="AR9550" s="41" t="str">
        <f t="shared" si="149"/>
        <v>Tỉnh Lâm Đồng</v>
      </c>
      <c r="AS9550" s="42" t="s">
        <v>19814</v>
      </c>
      <c r="AT9550" s="41" t="s">
        <v>5015</v>
      </c>
    </row>
    <row r="9551" spans="43:46" x14ac:dyDescent="0.25">
      <c r="AQ9551" s="38" t="s">
        <v>526</v>
      </c>
      <c r="AR9551" s="41" t="str">
        <f t="shared" si="149"/>
        <v>Tỉnh Lâm Đồng</v>
      </c>
      <c r="AS9551" s="38" t="s">
        <v>20446</v>
      </c>
      <c r="AT9551" s="40" t="s">
        <v>20447</v>
      </c>
    </row>
    <row r="9552" spans="43:46" x14ac:dyDescent="0.25">
      <c r="AQ9552" s="38" t="s">
        <v>526</v>
      </c>
      <c r="AR9552" s="41" t="str">
        <f t="shared" si="149"/>
        <v>Tỉnh Lâm Đồng</v>
      </c>
      <c r="AS9552" s="38" t="s">
        <v>20516</v>
      </c>
      <c r="AT9552" s="40" t="s">
        <v>20517</v>
      </c>
    </row>
    <row r="9553" spans="43:46" x14ac:dyDescent="0.25">
      <c r="AQ9553" s="38" t="s">
        <v>526</v>
      </c>
      <c r="AR9553" s="41" t="str">
        <f t="shared" si="149"/>
        <v>Tỉnh Lâm Đồng</v>
      </c>
      <c r="AS9553" s="38" t="s">
        <v>20711</v>
      </c>
      <c r="AT9553" s="40" t="s">
        <v>20712</v>
      </c>
    </row>
    <row r="9554" spans="43:46" x14ac:dyDescent="0.25">
      <c r="AQ9554" s="42" t="s">
        <v>526</v>
      </c>
      <c r="AR9554" s="41" t="str">
        <f t="shared" si="149"/>
        <v>Tỉnh Lâm Đồng</v>
      </c>
      <c r="AS9554" s="42" t="s">
        <v>20782</v>
      </c>
      <c r="AT9554" s="41" t="s">
        <v>20783</v>
      </c>
    </row>
    <row r="9555" spans="43:46" x14ac:dyDescent="0.25">
      <c r="AQ9555" s="38" t="s">
        <v>526</v>
      </c>
      <c r="AR9555" s="41" t="str">
        <f t="shared" si="149"/>
        <v>Tỉnh Lâm Đồng</v>
      </c>
      <c r="AS9555" s="38" t="s">
        <v>21690</v>
      </c>
      <c r="AT9555" s="40" t="s">
        <v>21691</v>
      </c>
    </row>
    <row r="9556" spans="43:46" x14ac:dyDescent="0.25">
      <c r="AQ9556" s="42" t="s">
        <v>526</v>
      </c>
      <c r="AR9556" s="41" t="str">
        <f t="shared" si="149"/>
        <v>Tỉnh Lâm Đồng</v>
      </c>
      <c r="AS9556" s="42" t="s">
        <v>21699</v>
      </c>
      <c r="AT9556" s="41" t="s">
        <v>21700</v>
      </c>
    </row>
    <row r="9557" spans="43:46" x14ac:dyDescent="0.25">
      <c r="AQ9557" s="42" t="s">
        <v>526</v>
      </c>
      <c r="AR9557" s="41" t="str">
        <f t="shared" si="149"/>
        <v>Tỉnh Lâm Đồng</v>
      </c>
      <c r="AS9557" s="42" t="s">
        <v>21921</v>
      </c>
      <c r="AT9557" s="41" t="s">
        <v>10882</v>
      </c>
    </row>
    <row r="9558" spans="43:46" x14ac:dyDescent="0.25">
      <c r="AQ9558" s="38" t="s">
        <v>526</v>
      </c>
      <c r="AR9558" s="41" t="str">
        <f t="shared" si="149"/>
        <v>Tỉnh Lâm Đồng</v>
      </c>
      <c r="AS9558" s="38" t="s">
        <v>22048</v>
      </c>
      <c r="AT9558" s="40" t="s">
        <v>22049</v>
      </c>
    </row>
    <row r="9559" spans="43:46" x14ac:dyDescent="0.25">
      <c r="AQ9559" s="42" t="s">
        <v>526</v>
      </c>
      <c r="AR9559" s="41" t="str">
        <f t="shared" si="149"/>
        <v>Tỉnh Lâm Đồng</v>
      </c>
      <c r="AS9559" s="42" t="s">
        <v>22091</v>
      </c>
      <c r="AT9559" s="41" t="s">
        <v>22092</v>
      </c>
    </row>
    <row r="9560" spans="43:46" x14ac:dyDescent="0.25">
      <c r="AQ9560" s="38" t="s">
        <v>526</v>
      </c>
      <c r="AR9560" s="41" t="str">
        <f t="shared" si="149"/>
        <v>Tỉnh Lâm Đồng</v>
      </c>
      <c r="AS9560" s="38" t="s">
        <v>22219</v>
      </c>
      <c r="AT9560" s="40" t="s">
        <v>22220</v>
      </c>
    </row>
    <row r="9561" spans="43:46" x14ac:dyDescent="0.25">
      <c r="AQ9561" s="42" t="s">
        <v>526</v>
      </c>
      <c r="AR9561" s="41" t="str">
        <f t="shared" si="149"/>
        <v>Tỉnh Lâm Đồng</v>
      </c>
      <c r="AS9561" s="42" t="s">
        <v>22373</v>
      </c>
      <c r="AT9561" s="41" t="s">
        <v>22374</v>
      </c>
    </row>
    <row r="9562" spans="43:46" x14ac:dyDescent="0.25">
      <c r="AQ9562" s="38" t="s">
        <v>526</v>
      </c>
      <c r="AR9562" s="41" t="str">
        <f t="shared" si="149"/>
        <v>Tỉnh Lâm Đồng</v>
      </c>
      <c r="AS9562" s="38" t="s">
        <v>22405</v>
      </c>
      <c r="AT9562" s="40" t="s">
        <v>22406</v>
      </c>
    </row>
    <row r="9563" spans="43:46" x14ac:dyDescent="0.25">
      <c r="AQ9563" s="42" t="s">
        <v>526</v>
      </c>
      <c r="AR9563" s="41" t="str">
        <f t="shared" si="149"/>
        <v>Tỉnh Lâm Đồng</v>
      </c>
      <c r="AS9563" s="42" t="s">
        <v>22442</v>
      </c>
      <c r="AT9563" s="41" t="s">
        <v>22443</v>
      </c>
    </row>
    <row r="9564" spans="43:46" x14ac:dyDescent="0.25">
      <c r="AQ9564" s="38" t="s">
        <v>526</v>
      </c>
      <c r="AR9564" s="41" t="str">
        <f t="shared" si="149"/>
        <v>Tỉnh Lâm Đồng</v>
      </c>
      <c r="AS9564" s="38" t="s">
        <v>22504</v>
      </c>
      <c r="AT9564" s="40" t="s">
        <v>22505</v>
      </c>
    </row>
    <row r="9565" spans="43:46" x14ac:dyDescent="0.25">
      <c r="AQ9565" s="42" t="s">
        <v>526</v>
      </c>
      <c r="AR9565" s="41" t="str">
        <f t="shared" si="149"/>
        <v>Tỉnh Lâm Đồng</v>
      </c>
      <c r="AS9565" s="42" t="s">
        <v>22728</v>
      </c>
      <c r="AT9565" s="41" t="s">
        <v>22729</v>
      </c>
    </row>
    <row r="9566" spans="43:46" x14ac:dyDescent="0.25">
      <c r="AQ9566" s="38" t="s">
        <v>526</v>
      </c>
      <c r="AR9566" s="41" t="str">
        <f t="shared" si="149"/>
        <v>Tỉnh Lâm Đồng</v>
      </c>
      <c r="AS9566" s="38" t="s">
        <v>22768</v>
      </c>
      <c r="AT9566" s="40" t="s">
        <v>22769</v>
      </c>
    </row>
    <row r="9567" spans="43:46" x14ac:dyDescent="0.25">
      <c r="AQ9567" s="38" t="s">
        <v>526</v>
      </c>
      <c r="AR9567" s="41" t="str">
        <f t="shared" si="149"/>
        <v>Tỉnh Lâm Đồng</v>
      </c>
      <c r="AS9567" s="38" t="s">
        <v>22816</v>
      </c>
      <c r="AT9567" s="40" t="s">
        <v>8062</v>
      </c>
    </row>
    <row r="9568" spans="43:46" x14ac:dyDescent="0.25">
      <c r="AQ9568" s="38" t="s">
        <v>526</v>
      </c>
      <c r="AR9568" s="41" t="str">
        <f t="shared" si="149"/>
        <v>Tỉnh Lâm Đồng</v>
      </c>
      <c r="AS9568" s="38" t="s">
        <v>23001</v>
      </c>
      <c r="AT9568" s="40" t="s">
        <v>23002</v>
      </c>
    </row>
    <row r="9569" spans="43:46" x14ac:dyDescent="0.25">
      <c r="AQ9569" s="38" t="s">
        <v>526</v>
      </c>
      <c r="AR9569" s="41" t="str">
        <f t="shared" si="149"/>
        <v>Tỉnh Lâm Đồng</v>
      </c>
      <c r="AS9569" s="38" t="s">
        <v>23233</v>
      </c>
      <c r="AT9569" s="40" t="s">
        <v>23234</v>
      </c>
    </row>
    <row r="9570" spans="43:46" x14ac:dyDescent="0.25">
      <c r="AQ9570" s="38" t="s">
        <v>526</v>
      </c>
      <c r="AR9570" s="41" t="str">
        <f t="shared" si="149"/>
        <v>Tỉnh Lâm Đồng</v>
      </c>
      <c r="AS9570" s="38" t="s">
        <v>23353</v>
      </c>
      <c r="AT9570" s="40" t="s">
        <v>23354</v>
      </c>
    </row>
    <row r="9571" spans="43:46" x14ac:dyDescent="0.25">
      <c r="AQ9571" s="42" t="s">
        <v>526</v>
      </c>
      <c r="AR9571" s="41" t="str">
        <f t="shared" si="149"/>
        <v>Tỉnh Lâm Đồng</v>
      </c>
      <c r="AS9571" s="42" t="s">
        <v>23355</v>
      </c>
      <c r="AT9571" s="41" t="s">
        <v>5557</v>
      </c>
    </row>
    <row r="9572" spans="43:46" x14ac:dyDescent="0.25">
      <c r="AQ9572" s="38" t="s">
        <v>526</v>
      </c>
      <c r="AR9572" s="41" t="str">
        <f t="shared" si="149"/>
        <v>Tỉnh Lâm Đồng</v>
      </c>
      <c r="AS9572" s="38" t="s">
        <v>23379</v>
      </c>
      <c r="AT9572" s="40" t="s">
        <v>23380</v>
      </c>
    </row>
    <row r="9573" spans="43:46" ht="30" x14ac:dyDescent="0.25">
      <c r="AQ9573" s="42" t="s">
        <v>526</v>
      </c>
      <c r="AR9573" s="41" t="str">
        <f t="shared" si="149"/>
        <v>Tỉnh Lâm Đồng</v>
      </c>
      <c r="AS9573" s="42" t="s">
        <v>23550</v>
      </c>
      <c r="AT9573" s="41" t="s">
        <v>23551</v>
      </c>
    </row>
    <row r="9574" spans="43:46" x14ac:dyDescent="0.25">
      <c r="AQ9574" s="38" t="s">
        <v>526</v>
      </c>
      <c r="AR9574" s="41" t="str">
        <f t="shared" si="149"/>
        <v>Tỉnh Lâm Đồng</v>
      </c>
      <c r="AS9574" s="38" t="s">
        <v>23591</v>
      </c>
      <c r="AT9574" s="40" t="s">
        <v>23592</v>
      </c>
    </row>
    <row r="9575" spans="43:46" x14ac:dyDescent="0.25">
      <c r="AQ9575" s="38" t="s">
        <v>526</v>
      </c>
      <c r="AR9575" s="41" t="str">
        <f t="shared" si="149"/>
        <v>Tỉnh Lâm Đồng</v>
      </c>
      <c r="AS9575" s="38" t="s">
        <v>23618</v>
      </c>
      <c r="AT9575" s="40" t="s">
        <v>23619</v>
      </c>
    </row>
    <row r="9576" spans="43:46" x14ac:dyDescent="0.25">
      <c r="AQ9576" s="42" t="s">
        <v>526</v>
      </c>
      <c r="AR9576" s="41" t="str">
        <f t="shared" si="149"/>
        <v>Tỉnh Lâm Đồng</v>
      </c>
      <c r="AS9576" s="42" t="s">
        <v>23675</v>
      </c>
      <c r="AT9576" s="41" t="s">
        <v>23676</v>
      </c>
    </row>
    <row r="9577" spans="43:46" x14ac:dyDescent="0.25">
      <c r="AQ9577" s="38" t="s">
        <v>526</v>
      </c>
      <c r="AR9577" s="41" t="str">
        <f t="shared" si="149"/>
        <v>Tỉnh Lâm Đồng</v>
      </c>
      <c r="AS9577" s="38" t="s">
        <v>24017</v>
      </c>
      <c r="AT9577" s="40" t="s">
        <v>2358</v>
      </c>
    </row>
    <row r="9578" spans="43:46" x14ac:dyDescent="0.25">
      <c r="AQ9578" s="38" t="s">
        <v>526</v>
      </c>
      <c r="AR9578" s="41" t="str">
        <f t="shared" si="149"/>
        <v>Tỉnh Lâm Đồng</v>
      </c>
      <c r="AS9578" s="38" t="s">
        <v>24104</v>
      </c>
      <c r="AT9578" s="40" t="s">
        <v>24105</v>
      </c>
    </row>
    <row r="9579" spans="43:46" x14ac:dyDescent="0.25">
      <c r="AQ9579" s="42" t="s">
        <v>526</v>
      </c>
      <c r="AR9579" s="41" t="str">
        <f t="shared" si="149"/>
        <v>Tỉnh Lâm Đồng</v>
      </c>
      <c r="AS9579" s="42" t="s">
        <v>24206</v>
      </c>
      <c r="AT9579" s="41" t="s">
        <v>24207</v>
      </c>
    </row>
    <row r="9580" spans="43:46" x14ac:dyDescent="0.25">
      <c r="AQ9580" s="38" t="s">
        <v>526</v>
      </c>
      <c r="AR9580" s="41" t="str">
        <f t="shared" si="149"/>
        <v>Tỉnh Lâm Đồng</v>
      </c>
      <c r="AS9580" s="38" t="s">
        <v>24300</v>
      </c>
      <c r="AT9580" s="40" t="s">
        <v>24301</v>
      </c>
    </row>
    <row r="9581" spans="43:46" x14ac:dyDescent="0.25">
      <c r="AQ9581" s="38" t="s">
        <v>526</v>
      </c>
      <c r="AR9581" s="41" t="str">
        <f t="shared" si="149"/>
        <v>Tỉnh Lâm Đồng</v>
      </c>
      <c r="AS9581" s="38" t="s">
        <v>24406</v>
      </c>
      <c r="AT9581" s="40" t="s">
        <v>24407</v>
      </c>
    </row>
    <row r="9582" spans="43:46" x14ac:dyDescent="0.25">
      <c r="AQ9582" s="38" t="s">
        <v>526</v>
      </c>
      <c r="AR9582" s="41" t="str">
        <f t="shared" si="149"/>
        <v>Tỉnh Lâm Đồng</v>
      </c>
      <c r="AS9582" s="38" t="s">
        <v>24472</v>
      </c>
      <c r="AT9582" s="40" t="s">
        <v>2871</v>
      </c>
    </row>
    <row r="9583" spans="43:46" x14ac:dyDescent="0.25">
      <c r="AQ9583" s="38" t="s">
        <v>528</v>
      </c>
      <c r="AR9583" s="41" t="str">
        <f t="shared" si="149"/>
        <v>Tỉnh Bình Phước</v>
      </c>
      <c r="AS9583" s="38" t="s">
        <v>966</v>
      </c>
      <c r="AT9583" s="40" t="s">
        <v>967</v>
      </c>
    </row>
    <row r="9584" spans="43:46" x14ac:dyDescent="0.25">
      <c r="AQ9584" s="42" t="s">
        <v>528</v>
      </c>
      <c r="AR9584" s="41" t="str">
        <f t="shared" si="149"/>
        <v>Tỉnh Bình Phước</v>
      </c>
      <c r="AS9584" s="42" t="s">
        <v>996</v>
      </c>
      <c r="AT9584" s="41" t="s">
        <v>997</v>
      </c>
    </row>
    <row r="9585" spans="43:46" x14ac:dyDescent="0.25">
      <c r="AQ9585" s="42" t="s">
        <v>528</v>
      </c>
      <c r="AR9585" s="41" t="str">
        <f t="shared" si="149"/>
        <v>Tỉnh Bình Phước</v>
      </c>
      <c r="AS9585" s="42" t="s">
        <v>2075</v>
      </c>
      <c r="AT9585" s="41" t="s">
        <v>2076</v>
      </c>
    </row>
    <row r="9586" spans="43:46" x14ac:dyDescent="0.25">
      <c r="AQ9586" s="42" t="s">
        <v>528</v>
      </c>
      <c r="AR9586" s="41" t="str">
        <f t="shared" si="149"/>
        <v>Tỉnh Bình Phước</v>
      </c>
      <c r="AS9586" s="42" t="s">
        <v>2245</v>
      </c>
      <c r="AT9586" s="41" t="s">
        <v>1061</v>
      </c>
    </row>
    <row r="9587" spans="43:46" x14ac:dyDescent="0.25">
      <c r="AQ9587" s="42" t="s">
        <v>528</v>
      </c>
      <c r="AR9587" s="41" t="str">
        <f t="shared" si="149"/>
        <v>Tỉnh Bình Phước</v>
      </c>
      <c r="AS9587" s="42" t="s">
        <v>2443</v>
      </c>
      <c r="AT9587" s="41" t="s">
        <v>2444</v>
      </c>
    </row>
    <row r="9588" spans="43:46" x14ac:dyDescent="0.25">
      <c r="AQ9588" s="38" t="s">
        <v>528</v>
      </c>
      <c r="AR9588" s="41" t="str">
        <f t="shared" si="149"/>
        <v>Tỉnh Bình Phước</v>
      </c>
      <c r="AS9588" s="38" t="s">
        <v>2614</v>
      </c>
      <c r="AT9588" s="40" t="s">
        <v>2615</v>
      </c>
    </row>
    <row r="9589" spans="43:46" x14ac:dyDescent="0.25">
      <c r="AQ9589" s="42" t="s">
        <v>528</v>
      </c>
      <c r="AR9589" s="41" t="str">
        <f t="shared" si="149"/>
        <v>Tỉnh Bình Phước</v>
      </c>
      <c r="AS9589" s="42" t="s">
        <v>2620</v>
      </c>
      <c r="AT9589" s="41" t="s">
        <v>2621</v>
      </c>
    </row>
    <row r="9590" spans="43:46" x14ac:dyDescent="0.25">
      <c r="AQ9590" s="42" t="s">
        <v>528</v>
      </c>
      <c r="AR9590" s="41" t="str">
        <f t="shared" si="149"/>
        <v>Tỉnh Bình Phước</v>
      </c>
      <c r="AS9590" s="42" t="s">
        <v>2672</v>
      </c>
      <c r="AT9590" s="41" t="s">
        <v>2673</v>
      </c>
    </row>
    <row r="9591" spans="43:46" x14ac:dyDescent="0.25">
      <c r="AQ9591" s="38" t="s">
        <v>528</v>
      </c>
      <c r="AR9591" s="41" t="str">
        <f t="shared" si="149"/>
        <v>Tỉnh Bình Phước</v>
      </c>
      <c r="AS9591" s="38" t="s">
        <v>2697</v>
      </c>
      <c r="AT9591" s="40" t="s">
        <v>2698</v>
      </c>
    </row>
    <row r="9592" spans="43:46" x14ac:dyDescent="0.25">
      <c r="AQ9592" s="38" t="s">
        <v>528</v>
      </c>
      <c r="AR9592" s="41" t="str">
        <f t="shared" si="149"/>
        <v>Tỉnh Bình Phước</v>
      </c>
      <c r="AS9592" s="38" t="s">
        <v>2959</v>
      </c>
      <c r="AT9592" s="40" t="s">
        <v>2960</v>
      </c>
    </row>
    <row r="9593" spans="43:46" ht="30" x14ac:dyDescent="0.25">
      <c r="AQ9593" s="42" t="s">
        <v>528</v>
      </c>
      <c r="AR9593" s="41" t="str">
        <f t="shared" si="149"/>
        <v>Tỉnh Bình Phước</v>
      </c>
      <c r="AS9593" s="42" t="s">
        <v>3177</v>
      </c>
      <c r="AT9593" s="41" t="s">
        <v>3178</v>
      </c>
    </row>
    <row r="9594" spans="43:46" x14ac:dyDescent="0.25">
      <c r="AQ9594" s="42" t="s">
        <v>528</v>
      </c>
      <c r="AR9594" s="41" t="str">
        <f t="shared" si="149"/>
        <v>Tỉnh Bình Phước</v>
      </c>
      <c r="AS9594" s="42" t="s">
        <v>3513</v>
      </c>
      <c r="AT9594" s="41" t="s">
        <v>3514</v>
      </c>
    </row>
    <row r="9595" spans="43:46" x14ac:dyDescent="0.25">
      <c r="AQ9595" s="38" t="s">
        <v>528</v>
      </c>
      <c r="AR9595" s="41" t="str">
        <f t="shared" si="149"/>
        <v>Tỉnh Bình Phước</v>
      </c>
      <c r="AS9595" s="38" t="s">
        <v>3578</v>
      </c>
      <c r="AT9595" s="40" t="s">
        <v>3579</v>
      </c>
    </row>
    <row r="9596" spans="43:46" x14ac:dyDescent="0.25">
      <c r="AQ9596" s="38" t="s">
        <v>528</v>
      </c>
      <c r="AR9596" s="41" t="str">
        <f t="shared" si="149"/>
        <v>Tỉnh Bình Phước</v>
      </c>
      <c r="AS9596" s="38" t="s">
        <v>3655</v>
      </c>
      <c r="AT9596" s="40" t="s">
        <v>3656</v>
      </c>
    </row>
    <row r="9597" spans="43:46" x14ac:dyDescent="0.25">
      <c r="AQ9597" s="42" t="s">
        <v>528</v>
      </c>
      <c r="AR9597" s="41" t="str">
        <f t="shared" si="149"/>
        <v>Tỉnh Bình Phước</v>
      </c>
      <c r="AS9597" s="42" t="s">
        <v>3941</v>
      </c>
      <c r="AT9597" s="41" t="s">
        <v>3942</v>
      </c>
    </row>
    <row r="9598" spans="43:46" ht="30" x14ac:dyDescent="0.25">
      <c r="AQ9598" s="38" t="s">
        <v>528</v>
      </c>
      <c r="AR9598" s="41" t="str">
        <f t="shared" si="149"/>
        <v>Tỉnh Bình Phước</v>
      </c>
      <c r="AS9598" s="38" t="s">
        <v>3947</v>
      </c>
      <c r="AT9598" s="40" t="s">
        <v>3948</v>
      </c>
    </row>
    <row r="9599" spans="43:46" x14ac:dyDescent="0.25">
      <c r="AQ9599" s="38" t="s">
        <v>528</v>
      </c>
      <c r="AR9599" s="41" t="str">
        <f t="shared" si="149"/>
        <v>Tỉnh Bình Phước</v>
      </c>
      <c r="AS9599" s="38" t="s">
        <v>4286</v>
      </c>
      <c r="AT9599" s="40" t="s">
        <v>4287</v>
      </c>
    </row>
    <row r="9600" spans="43:46" x14ac:dyDescent="0.25">
      <c r="AQ9600" s="38" t="s">
        <v>528</v>
      </c>
      <c r="AR9600" s="41" t="str">
        <f t="shared" si="149"/>
        <v>Tỉnh Bình Phước</v>
      </c>
      <c r="AS9600" s="38" t="s">
        <v>4452</v>
      </c>
      <c r="AT9600" s="40" t="s">
        <v>4453</v>
      </c>
    </row>
    <row r="9601" spans="43:46" x14ac:dyDescent="0.25">
      <c r="AQ9601" s="38" t="s">
        <v>528</v>
      </c>
      <c r="AR9601" s="41" t="str">
        <f t="shared" si="149"/>
        <v>Tỉnh Bình Phước</v>
      </c>
      <c r="AS9601" s="38" t="s">
        <v>4779</v>
      </c>
      <c r="AT9601" s="40" t="s">
        <v>4780</v>
      </c>
    </row>
    <row r="9602" spans="43:46" x14ac:dyDescent="0.25">
      <c r="AQ9602" s="42" t="s">
        <v>528</v>
      </c>
      <c r="AR9602" s="41" t="str">
        <f t="shared" si="149"/>
        <v>Tỉnh Bình Phước</v>
      </c>
      <c r="AS9602" s="42" t="s">
        <v>4789</v>
      </c>
      <c r="AT9602" s="41" t="s">
        <v>4790</v>
      </c>
    </row>
    <row r="9603" spans="43:46" x14ac:dyDescent="0.25">
      <c r="AQ9603" s="42" t="s">
        <v>528</v>
      </c>
      <c r="AR9603" s="41" t="str">
        <f t="shared" ref="AR9603:AR9666" si="150">VLOOKUP(AQ9603,$AN$3:$AO$66,2,TRUE)</f>
        <v>Tỉnh Bình Phước</v>
      </c>
      <c r="AS9603" s="42" t="s">
        <v>4812</v>
      </c>
      <c r="AT9603" s="41" t="s">
        <v>4813</v>
      </c>
    </row>
    <row r="9604" spans="43:46" x14ac:dyDescent="0.25">
      <c r="AQ9604" s="42" t="s">
        <v>528</v>
      </c>
      <c r="AR9604" s="41" t="str">
        <f t="shared" si="150"/>
        <v>Tỉnh Bình Phước</v>
      </c>
      <c r="AS9604" s="42" t="s">
        <v>5603</v>
      </c>
      <c r="AT9604" s="41" t="s">
        <v>5604</v>
      </c>
    </row>
    <row r="9605" spans="43:46" x14ac:dyDescent="0.25">
      <c r="AQ9605" s="38" t="s">
        <v>528</v>
      </c>
      <c r="AR9605" s="41" t="str">
        <f t="shared" si="150"/>
        <v>Tỉnh Bình Phước</v>
      </c>
      <c r="AS9605" s="38" t="s">
        <v>5690</v>
      </c>
      <c r="AT9605" s="40" t="s">
        <v>5691</v>
      </c>
    </row>
    <row r="9606" spans="43:46" x14ac:dyDescent="0.25">
      <c r="AQ9606" s="42" t="s">
        <v>528</v>
      </c>
      <c r="AR9606" s="41" t="str">
        <f t="shared" si="150"/>
        <v>Tỉnh Bình Phước</v>
      </c>
      <c r="AS9606" s="42" t="s">
        <v>5946</v>
      </c>
      <c r="AT9606" s="41" t="s">
        <v>5947</v>
      </c>
    </row>
    <row r="9607" spans="43:46" x14ac:dyDescent="0.25">
      <c r="AQ9607" s="38" t="s">
        <v>528</v>
      </c>
      <c r="AR9607" s="41" t="str">
        <f t="shared" si="150"/>
        <v>Tỉnh Bình Phước</v>
      </c>
      <c r="AS9607" s="38" t="s">
        <v>5948</v>
      </c>
      <c r="AT9607" s="40" t="s">
        <v>5949</v>
      </c>
    </row>
    <row r="9608" spans="43:46" x14ac:dyDescent="0.25">
      <c r="AQ9608" s="38" t="s">
        <v>528</v>
      </c>
      <c r="AR9608" s="41" t="str">
        <f t="shared" si="150"/>
        <v>Tỉnh Bình Phước</v>
      </c>
      <c r="AS9608" s="38" t="s">
        <v>5985</v>
      </c>
      <c r="AT9608" s="40" t="s">
        <v>5986</v>
      </c>
    </row>
    <row r="9609" spans="43:46" x14ac:dyDescent="0.25">
      <c r="AQ9609" s="38" t="s">
        <v>528</v>
      </c>
      <c r="AR9609" s="41" t="str">
        <f t="shared" si="150"/>
        <v>Tỉnh Bình Phước</v>
      </c>
      <c r="AS9609" s="38" t="s">
        <v>6200</v>
      </c>
      <c r="AT9609" s="40" t="s">
        <v>6201</v>
      </c>
    </row>
    <row r="9610" spans="43:46" x14ac:dyDescent="0.25">
      <c r="AQ9610" s="38" t="s">
        <v>528</v>
      </c>
      <c r="AR9610" s="41" t="str">
        <f t="shared" si="150"/>
        <v>Tỉnh Bình Phước</v>
      </c>
      <c r="AS9610" s="38" t="s">
        <v>6807</v>
      </c>
      <c r="AT9610" s="40" t="s">
        <v>6808</v>
      </c>
    </row>
    <row r="9611" spans="43:46" ht="30" x14ac:dyDescent="0.25">
      <c r="AQ9611" s="38" t="s">
        <v>528</v>
      </c>
      <c r="AR9611" s="41" t="str">
        <f t="shared" si="150"/>
        <v>Tỉnh Bình Phước</v>
      </c>
      <c r="AS9611" s="38" t="s">
        <v>6867</v>
      </c>
      <c r="AT9611" s="40" t="s">
        <v>6868</v>
      </c>
    </row>
    <row r="9612" spans="43:46" x14ac:dyDescent="0.25">
      <c r="AQ9612" s="38" t="s">
        <v>528</v>
      </c>
      <c r="AR9612" s="41" t="str">
        <f t="shared" si="150"/>
        <v>Tỉnh Bình Phước</v>
      </c>
      <c r="AS9612" s="38" t="s">
        <v>7013</v>
      </c>
      <c r="AT9612" s="40" t="s">
        <v>4502</v>
      </c>
    </row>
    <row r="9613" spans="43:46" x14ac:dyDescent="0.25">
      <c r="AQ9613" s="38" t="s">
        <v>528</v>
      </c>
      <c r="AR9613" s="41" t="str">
        <f t="shared" si="150"/>
        <v>Tỉnh Bình Phước</v>
      </c>
      <c r="AS9613" s="38" t="s">
        <v>7099</v>
      </c>
      <c r="AT9613" s="40" t="s">
        <v>7100</v>
      </c>
    </row>
    <row r="9614" spans="43:46" x14ac:dyDescent="0.25">
      <c r="AQ9614" s="42" t="s">
        <v>528</v>
      </c>
      <c r="AR9614" s="41" t="str">
        <f t="shared" si="150"/>
        <v>Tỉnh Bình Phước</v>
      </c>
      <c r="AS9614" s="42" t="s">
        <v>7318</v>
      </c>
      <c r="AT9614" s="41" t="s">
        <v>7319</v>
      </c>
    </row>
    <row r="9615" spans="43:46" x14ac:dyDescent="0.25">
      <c r="AQ9615" s="38" t="s">
        <v>528</v>
      </c>
      <c r="AR9615" s="41" t="str">
        <f t="shared" si="150"/>
        <v>Tỉnh Bình Phước</v>
      </c>
      <c r="AS9615" s="38" t="s">
        <v>7383</v>
      </c>
      <c r="AT9615" s="40" t="s">
        <v>7384</v>
      </c>
    </row>
    <row r="9616" spans="43:46" x14ac:dyDescent="0.25">
      <c r="AQ9616" s="42" t="s">
        <v>528</v>
      </c>
      <c r="AR9616" s="41" t="str">
        <f t="shared" si="150"/>
        <v>Tỉnh Bình Phước</v>
      </c>
      <c r="AS9616" s="42" t="s">
        <v>7523</v>
      </c>
      <c r="AT9616" s="41" t="s">
        <v>7524</v>
      </c>
    </row>
    <row r="9617" spans="43:46" x14ac:dyDescent="0.25">
      <c r="AQ9617" s="38" t="s">
        <v>528</v>
      </c>
      <c r="AR9617" s="41" t="str">
        <f t="shared" si="150"/>
        <v>Tỉnh Bình Phước</v>
      </c>
      <c r="AS9617" s="38" t="s">
        <v>7744</v>
      </c>
      <c r="AT9617" s="40" t="s">
        <v>7745</v>
      </c>
    </row>
    <row r="9618" spans="43:46" x14ac:dyDescent="0.25">
      <c r="AQ9618" s="42" t="s">
        <v>528</v>
      </c>
      <c r="AR9618" s="41" t="str">
        <f t="shared" si="150"/>
        <v>Tỉnh Bình Phước</v>
      </c>
      <c r="AS9618" s="42" t="s">
        <v>7825</v>
      </c>
      <c r="AT9618" s="41" t="s">
        <v>7826</v>
      </c>
    </row>
    <row r="9619" spans="43:46" x14ac:dyDescent="0.25">
      <c r="AQ9619" s="38" t="s">
        <v>528</v>
      </c>
      <c r="AR9619" s="41" t="str">
        <f t="shared" si="150"/>
        <v>Tỉnh Bình Phước</v>
      </c>
      <c r="AS9619" s="38" t="s">
        <v>7847</v>
      </c>
      <c r="AT9619" s="40" t="s">
        <v>7848</v>
      </c>
    </row>
    <row r="9620" spans="43:46" x14ac:dyDescent="0.25">
      <c r="AQ9620" s="42" t="s">
        <v>528</v>
      </c>
      <c r="AR9620" s="41" t="str">
        <f t="shared" si="150"/>
        <v>Tỉnh Bình Phước</v>
      </c>
      <c r="AS9620" s="42" t="s">
        <v>8572</v>
      </c>
      <c r="AT9620" s="41" t="s">
        <v>8573</v>
      </c>
    </row>
    <row r="9621" spans="43:46" x14ac:dyDescent="0.25">
      <c r="AQ9621" s="42" t="s">
        <v>528</v>
      </c>
      <c r="AR9621" s="41" t="str">
        <f t="shared" si="150"/>
        <v>Tỉnh Bình Phước</v>
      </c>
      <c r="AS9621" s="42" t="s">
        <v>8778</v>
      </c>
      <c r="AT9621" s="41" t="s">
        <v>8779</v>
      </c>
    </row>
    <row r="9622" spans="43:46" x14ac:dyDescent="0.25">
      <c r="AQ9622" s="38" t="s">
        <v>528</v>
      </c>
      <c r="AR9622" s="41" t="str">
        <f t="shared" si="150"/>
        <v>Tỉnh Bình Phước</v>
      </c>
      <c r="AS9622" s="38" t="s">
        <v>8844</v>
      </c>
      <c r="AT9622" s="40" t="s">
        <v>8845</v>
      </c>
    </row>
    <row r="9623" spans="43:46" x14ac:dyDescent="0.25">
      <c r="AQ9623" s="42" t="s">
        <v>528</v>
      </c>
      <c r="AR9623" s="41" t="str">
        <f t="shared" si="150"/>
        <v>Tỉnh Bình Phước</v>
      </c>
      <c r="AS9623" s="42" t="s">
        <v>9088</v>
      </c>
      <c r="AT9623" s="41" t="s">
        <v>9089</v>
      </c>
    </row>
    <row r="9624" spans="43:46" x14ac:dyDescent="0.25">
      <c r="AQ9624" s="42" t="s">
        <v>528</v>
      </c>
      <c r="AR9624" s="41" t="str">
        <f t="shared" si="150"/>
        <v>Tỉnh Bình Phước</v>
      </c>
      <c r="AS9624" s="42" t="s">
        <v>9251</v>
      </c>
      <c r="AT9624" s="41" t="s">
        <v>9252</v>
      </c>
    </row>
    <row r="9625" spans="43:46" x14ac:dyDescent="0.25">
      <c r="AQ9625" s="42" t="s">
        <v>528</v>
      </c>
      <c r="AR9625" s="41" t="str">
        <f t="shared" si="150"/>
        <v>Tỉnh Bình Phước</v>
      </c>
      <c r="AS9625" s="42" t="s">
        <v>9333</v>
      </c>
      <c r="AT9625" s="41" t="s">
        <v>5097</v>
      </c>
    </row>
    <row r="9626" spans="43:46" ht="30" x14ac:dyDescent="0.25">
      <c r="AQ9626" s="38" t="s">
        <v>528</v>
      </c>
      <c r="AR9626" s="41" t="str">
        <f t="shared" si="150"/>
        <v>Tỉnh Bình Phước</v>
      </c>
      <c r="AS9626" s="38" t="s">
        <v>9501</v>
      </c>
      <c r="AT9626" s="40" t="s">
        <v>9502</v>
      </c>
    </row>
    <row r="9627" spans="43:46" x14ac:dyDescent="0.25">
      <c r="AQ9627" s="38" t="s">
        <v>528</v>
      </c>
      <c r="AR9627" s="41" t="str">
        <f t="shared" si="150"/>
        <v>Tỉnh Bình Phước</v>
      </c>
      <c r="AS9627" s="38" t="s">
        <v>9710</v>
      </c>
      <c r="AT9627" s="40" t="s">
        <v>9711</v>
      </c>
    </row>
    <row r="9628" spans="43:46" x14ac:dyDescent="0.25">
      <c r="AQ9628" s="38" t="s">
        <v>528</v>
      </c>
      <c r="AR9628" s="41" t="str">
        <f t="shared" si="150"/>
        <v>Tỉnh Bình Phước</v>
      </c>
      <c r="AS9628" s="38" t="s">
        <v>10172</v>
      </c>
      <c r="AT9628" s="40" t="s">
        <v>10173</v>
      </c>
    </row>
    <row r="9629" spans="43:46" x14ac:dyDescent="0.25">
      <c r="AQ9629" s="42" t="s">
        <v>528</v>
      </c>
      <c r="AR9629" s="41" t="str">
        <f t="shared" si="150"/>
        <v>Tỉnh Bình Phước</v>
      </c>
      <c r="AS9629" s="42" t="s">
        <v>10446</v>
      </c>
      <c r="AT9629" s="41" t="s">
        <v>10447</v>
      </c>
    </row>
    <row r="9630" spans="43:46" x14ac:dyDescent="0.25">
      <c r="AQ9630" s="38" t="s">
        <v>528</v>
      </c>
      <c r="AR9630" s="41" t="str">
        <f t="shared" si="150"/>
        <v>Tỉnh Bình Phước</v>
      </c>
      <c r="AS9630" s="38" t="s">
        <v>11084</v>
      </c>
      <c r="AT9630" s="40" t="s">
        <v>11085</v>
      </c>
    </row>
    <row r="9631" spans="43:46" x14ac:dyDescent="0.25">
      <c r="AQ9631" s="38" t="s">
        <v>528</v>
      </c>
      <c r="AR9631" s="41" t="str">
        <f t="shared" si="150"/>
        <v>Tỉnh Bình Phước</v>
      </c>
      <c r="AS9631" s="38" t="s">
        <v>11318</v>
      </c>
      <c r="AT9631" s="40" t="s">
        <v>11319</v>
      </c>
    </row>
    <row r="9632" spans="43:46" x14ac:dyDescent="0.25">
      <c r="AQ9632" s="38" t="s">
        <v>528</v>
      </c>
      <c r="AR9632" s="41" t="str">
        <f t="shared" si="150"/>
        <v>Tỉnh Bình Phước</v>
      </c>
      <c r="AS9632" s="38" t="s">
        <v>11333</v>
      </c>
      <c r="AT9632" s="40" t="s">
        <v>11334</v>
      </c>
    </row>
    <row r="9633" spans="43:46" x14ac:dyDescent="0.25">
      <c r="AQ9633" s="42" t="s">
        <v>528</v>
      </c>
      <c r="AR9633" s="41" t="str">
        <f t="shared" si="150"/>
        <v>Tỉnh Bình Phước</v>
      </c>
      <c r="AS9633" s="42" t="s">
        <v>11418</v>
      </c>
      <c r="AT9633" s="41" t="s">
        <v>11419</v>
      </c>
    </row>
    <row r="9634" spans="43:46" x14ac:dyDescent="0.25">
      <c r="AQ9634" s="42" t="s">
        <v>528</v>
      </c>
      <c r="AR9634" s="41" t="str">
        <f t="shared" si="150"/>
        <v>Tỉnh Bình Phước</v>
      </c>
      <c r="AS9634" s="42" t="s">
        <v>11441</v>
      </c>
      <c r="AT9634" s="41" t="s">
        <v>11442</v>
      </c>
    </row>
    <row r="9635" spans="43:46" x14ac:dyDescent="0.25">
      <c r="AQ9635" s="38" t="s">
        <v>528</v>
      </c>
      <c r="AR9635" s="41" t="str">
        <f t="shared" si="150"/>
        <v>Tỉnh Bình Phước</v>
      </c>
      <c r="AS9635" s="38" t="s">
        <v>11807</v>
      </c>
      <c r="AT9635" s="40" t="s">
        <v>11808</v>
      </c>
    </row>
    <row r="9636" spans="43:46" x14ac:dyDescent="0.25">
      <c r="AQ9636" s="42" t="s">
        <v>528</v>
      </c>
      <c r="AR9636" s="41" t="str">
        <f t="shared" si="150"/>
        <v>Tỉnh Bình Phước</v>
      </c>
      <c r="AS9636" s="42" t="s">
        <v>12198</v>
      </c>
      <c r="AT9636" s="41" t="s">
        <v>12199</v>
      </c>
    </row>
    <row r="9637" spans="43:46" x14ac:dyDescent="0.25">
      <c r="AQ9637" s="42" t="s">
        <v>528</v>
      </c>
      <c r="AR9637" s="41" t="str">
        <f t="shared" si="150"/>
        <v>Tỉnh Bình Phước</v>
      </c>
      <c r="AS9637" s="42" t="s">
        <v>12221</v>
      </c>
      <c r="AT9637" s="41" t="s">
        <v>12222</v>
      </c>
    </row>
    <row r="9638" spans="43:46" x14ac:dyDescent="0.25">
      <c r="AQ9638" s="42" t="s">
        <v>528</v>
      </c>
      <c r="AR9638" s="41" t="str">
        <f t="shared" si="150"/>
        <v>Tỉnh Bình Phước</v>
      </c>
      <c r="AS9638" s="42" t="s">
        <v>12230</v>
      </c>
      <c r="AT9638" s="41" t="s">
        <v>12231</v>
      </c>
    </row>
    <row r="9639" spans="43:46" x14ac:dyDescent="0.25">
      <c r="AQ9639" s="38" t="s">
        <v>528</v>
      </c>
      <c r="AR9639" s="41" t="str">
        <f t="shared" si="150"/>
        <v>Tỉnh Bình Phước</v>
      </c>
      <c r="AS9639" s="38" t="s">
        <v>12437</v>
      </c>
      <c r="AT9639" s="40" t="s">
        <v>12438</v>
      </c>
    </row>
    <row r="9640" spans="43:46" x14ac:dyDescent="0.25">
      <c r="AQ9640" s="38" t="s">
        <v>528</v>
      </c>
      <c r="AR9640" s="41" t="str">
        <f t="shared" si="150"/>
        <v>Tỉnh Bình Phước</v>
      </c>
      <c r="AS9640" s="38" t="s">
        <v>13416</v>
      </c>
      <c r="AT9640" s="40" t="s">
        <v>983</v>
      </c>
    </row>
    <row r="9641" spans="43:46" x14ac:dyDescent="0.25">
      <c r="AQ9641" s="42" t="s">
        <v>528</v>
      </c>
      <c r="AR9641" s="41" t="str">
        <f t="shared" si="150"/>
        <v>Tỉnh Bình Phước</v>
      </c>
      <c r="AS9641" s="42" t="s">
        <v>13622</v>
      </c>
      <c r="AT9641" s="41" t="s">
        <v>13623</v>
      </c>
    </row>
    <row r="9642" spans="43:46" x14ac:dyDescent="0.25">
      <c r="AQ9642" s="42" t="s">
        <v>528</v>
      </c>
      <c r="AR9642" s="41" t="str">
        <f t="shared" si="150"/>
        <v>Tỉnh Bình Phước</v>
      </c>
      <c r="AS9642" s="42" t="s">
        <v>13678</v>
      </c>
      <c r="AT9642" s="41" t="s">
        <v>13679</v>
      </c>
    </row>
    <row r="9643" spans="43:46" x14ac:dyDescent="0.25">
      <c r="AQ9643" s="38" t="s">
        <v>528</v>
      </c>
      <c r="AR9643" s="41" t="str">
        <f t="shared" si="150"/>
        <v>Tỉnh Bình Phước</v>
      </c>
      <c r="AS9643" s="38" t="s">
        <v>13707</v>
      </c>
      <c r="AT9643" s="40" t="s">
        <v>13708</v>
      </c>
    </row>
    <row r="9644" spans="43:46" x14ac:dyDescent="0.25">
      <c r="AQ9644" s="38" t="s">
        <v>528</v>
      </c>
      <c r="AR9644" s="41" t="str">
        <f t="shared" si="150"/>
        <v>Tỉnh Bình Phước</v>
      </c>
      <c r="AS9644" s="38" t="s">
        <v>13894</v>
      </c>
      <c r="AT9644" s="40" t="s">
        <v>13895</v>
      </c>
    </row>
    <row r="9645" spans="43:46" x14ac:dyDescent="0.25">
      <c r="AQ9645" s="42" t="s">
        <v>528</v>
      </c>
      <c r="AR9645" s="41" t="str">
        <f t="shared" si="150"/>
        <v>Tỉnh Bình Phước</v>
      </c>
      <c r="AS9645" s="42" t="s">
        <v>13940</v>
      </c>
      <c r="AT9645" s="41" t="s">
        <v>13941</v>
      </c>
    </row>
    <row r="9646" spans="43:46" x14ac:dyDescent="0.25">
      <c r="AQ9646" s="42" t="s">
        <v>528</v>
      </c>
      <c r="AR9646" s="41" t="str">
        <f t="shared" si="150"/>
        <v>Tỉnh Bình Phước</v>
      </c>
      <c r="AS9646" s="42" t="s">
        <v>14176</v>
      </c>
      <c r="AT9646" s="41" t="s">
        <v>14177</v>
      </c>
    </row>
    <row r="9647" spans="43:46" ht="30" x14ac:dyDescent="0.25">
      <c r="AQ9647" s="38" t="s">
        <v>528</v>
      </c>
      <c r="AR9647" s="41" t="str">
        <f t="shared" si="150"/>
        <v>Tỉnh Bình Phước</v>
      </c>
      <c r="AS9647" s="38" t="s">
        <v>15377</v>
      </c>
      <c r="AT9647" s="40" t="s">
        <v>15378</v>
      </c>
    </row>
    <row r="9648" spans="43:46" x14ac:dyDescent="0.25">
      <c r="AQ9648" s="38" t="s">
        <v>528</v>
      </c>
      <c r="AR9648" s="41" t="str">
        <f t="shared" si="150"/>
        <v>Tỉnh Bình Phước</v>
      </c>
      <c r="AS9648" s="38" t="s">
        <v>15445</v>
      </c>
      <c r="AT9648" s="40" t="s">
        <v>15446</v>
      </c>
    </row>
    <row r="9649" spans="43:46" x14ac:dyDescent="0.25">
      <c r="AQ9649" s="38" t="s">
        <v>528</v>
      </c>
      <c r="AR9649" s="41" t="str">
        <f t="shared" si="150"/>
        <v>Tỉnh Bình Phước</v>
      </c>
      <c r="AS9649" s="38" t="s">
        <v>15697</v>
      </c>
      <c r="AT9649" s="40" t="s">
        <v>15698</v>
      </c>
    </row>
    <row r="9650" spans="43:46" x14ac:dyDescent="0.25">
      <c r="AQ9650" s="42" t="s">
        <v>528</v>
      </c>
      <c r="AR9650" s="41" t="str">
        <f t="shared" si="150"/>
        <v>Tỉnh Bình Phước</v>
      </c>
      <c r="AS9650" s="42" t="s">
        <v>15753</v>
      </c>
      <c r="AT9650" s="41" t="s">
        <v>1417</v>
      </c>
    </row>
    <row r="9651" spans="43:46" x14ac:dyDescent="0.25">
      <c r="AQ9651" s="38" t="s">
        <v>528</v>
      </c>
      <c r="AR9651" s="41" t="str">
        <f t="shared" si="150"/>
        <v>Tỉnh Bình Phước</v>
      </c>
      <c r="AS9651" s="38" t="s">
        <v>15831</v>
      </c>
      <c r="AT9651" s="40" t="s">
        <v>15832</v>
      </c>
    </row>
    <row r="9652" spans="43:46" x14ac:dyDescent="0.25">
      <c r="AQ9652" s="38" t="s">
        <v>528</v>
      </c>
      <c r="AR9652" s="41" t="str">
        <f t="shared" si="150"/>
        <v>Tỉnh Bình Phước</v>
      </c>
      <c r="AS9652" s="38" t="s">
        <v>15859</v>
      </c>
      <c r="AT9652" s="40" t="s">
        <v>15860</v>
      </c>
    </row>
    <row r="9653" spans="43:46" x14ac:dyDescent="0.25">
      <c r="AQ9653" s="38" t="s">
        <v>528</v>
      </c>
      <c r="AR9653" s="41" t="str">
        <f t="shared" si="150"/>
        <v>Tỉnh Bình Phước</v>
      </c>
      <c r="AS9653" s="38" t="s">
        <v>16005</v>
      </c>
      <c r="AT9653" s="40" t="s">
        <v>16006</v>
      </c>
    </row>
    <row r="9654" spans="43:46" x14ac:dyDescent="0.25">
      <c r="AQ9654" s="42" t="s">
        <v>528</v>
      </c>
      <c r="AR9654" s="41" t="str">
        <f t="shared" si="150"/>
        <v>Tỉnh Bình Phước</v>
      </c>
      <c r="AS9654" s="42" t="s">
        <v>16213</v>
      </c>
      <c r="AT9654" s="41" t="s">
        <v>16214</v>
      </c>
    </row>
    <row r="9655" spans="43:46" x14ac:dyDescent="0.25">
      <c r="AQ9655" s="38" t="s">
        <v>528</v>
      </c>
      <c r="AR9655" s="41" t="str">
        <f t="shared" si="150"/>
        <v>Tỉnh Bình Phước</v>
      </c>
      <c r="AS9655" s="38" t="s">
        <v>16476</v>
      </c>
      <c r="AT9655" s="40" t="s">
        <v>16477</v>
      </c>
    </row>
    <row r="9656" spans="43:46" x14ac:dyDescent="0.25">
      <c r="AQ9656" s="42" t="s">
        <v>528</v>
      </c>
      <c r="AR9656" s="41" t="str">
        <f t="shared" si="150"/>
        <v>Tỉnh Bình Phước</v>
      </c>
      <c r="AS9656" s="42" t="s">
        <v>16701</v>
      </c>
      <c r="AT9656" s="41" t="s">
        <v>16702</v>
      </c>
    </row>
    <row r="9657" spans="43:46" x14ac:dyDescent="0.25">
      <c r="AQ9657" s="38" t="s">
        <v>528</v>
      </c>
      <c r="AR9657" s="41" t="str">
        <f t="shared" si="150"/>
        <v>Tỉnh Bình Phước</v>
      </c>
      <c r="AS9657" s="38" t="s">
        <v>16747</v>
      </c>
      <c r="AT9657" s="40" t="s">
        <v>16748</v>
      </c>
    </row>
    <row r="9658" spans="43:46" x14ac:dyDescent="0.25">
      <c r="AQ9658" s="42" t="s">
        <v>528</v>
      </c>
      <c r="AR9658" s="41" t="str">
        <f t="shared" si="150"/>
        <v>Tỉnh Bình Phước</v>
      </c>
      <c r="AS9658" s="42" t="s">
        <v>16753</v>
      </c>
      <c r="AT9658" s="41" t="s">
        <v>16754</v>
      </c>
    </row>
    <row r="9659" spans="43:46" ht="30" x14ac:dyDescent="0.25">
      <c r="AQ9659" s="42" t="s">
        <v>528</v>
      </c>
      <c r="AR9659" s="41" t="str">
        <f t="shared" si="150"/>
        <v>Tỉnh Bình Phước</v>
      </c>
      <c r="AS9659" s="42" t="s">
        <v>16933</v>
      </c>
      <c r="AT9659" s="41" t="s">
        <v>16934</v>
      </c>
    </row>
    <row r="9660" spans="43:46" x14ac:dyDescent="0.25">
      <c r="AQ9660" s="38" t="s">
        <v>528</v>
      </c>
      <c r="AR9660" s="41" t="str">
        <f t="shared" si="150"/>
        <v>Tỉnh Bình Phước</v>
      </c>
      <c r="AS9660" s="38" t="s">
        <v>16965</v>
      </c>
      <c r="AT9660" s="40" t="s">
        <v>16966</v>
      </c>
    </row>
    <row r="9661" spans="43:46" x14ac:dyDescent="0.25">
      <c r="AQ9661" s="38" t="s">
        <v>528</v>
      </c>
      <c r="AR9661" s="41" t="str">
        <f t="shared" si="150"/>
        <v>Tỉnh Bình Phước</v>
      </c>
      <c r="AS9661" s="38" t="s">
        <v>17111</v>
      </c>
      <c r="AT9661" s="40" t="s">
        <v>17112</v>
      </c>
    </row>
    <row r="9662" spans="43:46" x14ac:dyDescent="0.25">
      <c r="AQ9662" s="42" t="s">
        <v>528</v>
      </c>
      <c r="AR9662" s="41" t="str">
        <f t="shared" si="150"/>
        <v>Tỉnh Bình Phước</v>
      </c>
      <c r="AS9662" s="42" t="s">
        <v>17687</v>
      </c>
      <c r="AT9662" s="41" t="s">
        <v>12989</v>
      </c>
    </row>
    <row r="9663" spans="43:46" x14ac:dyDescent="0.25">
      <c r="AQ9663" s="38" t="s">
        <v>528</v>
      </c>
      <c r="AR9663" s="41" t="str">
        <f t="shared" si="150"/>
        <v>Tỉnh Bình Phước</v>
      </c>
      <c r="AS9663" s="38" t="s">
        <v>17840</v>
      </c>
      <c r="AT9663" s="40" t="s">
        <v>17101</v>
      </c>
    </row>
    <row r="9664" spans="43:46" x14ac:dyDescent="0.25">
      <c r="AQ9664" s="42" t="s">
        <v>528</v>
      </c>
      <c r="AR9664" s="41" t="str">
        <f t="shared" si="150"/>
        <v>Tỉnh Bình Phước</v>
      </c>
      <c r="AS9664" s="42" t="s">
        <v>17961</v>
      </c>
      <c r="AT9664" s="41" t="s">
        <v>9584</v>
      </c>
    </row>
    <row r="9665" spans="43:46" x14ac:dyDescent="0.25">
      <c r="AQ9665" s="42" t="s">
        <v>528</v>
      </c>
      <c r="AR9665" s="41" t="str">
        <f t="shared" si="150"/>
        <v>Tỉnh Bình Phước</v>
      </c>
      <c r="AS9665" s="42" t="s">
        <v>18083</v>
      </c>
      <c r="AT9665" s="41" t="s">
        <v>18084</v>
      </c>
    </row>
    <row r="9666" spans="43:46" x14ac:dyDescent="0.25">
      <c r="AQ9666" s="42" t="s">
        <v>528</v>
      </c>
      <c r="AR9666" s="41" t="str">
        <f t="shared" si="150"/>
        <v>Tỉnh Bình Phước</v>
      </c>
      <c r="AS9666" s="42" t="s">
        <v>18112</v>
      </c>
      <c r="AT9666" s="41" t="s">
        <v>4502</v>
      </c>
    </row>
    <row r="9667" spans="43:46" x14ac:dyDescent="0.25">
      <c r="AQ9667" s="42" t="s">
        <v>528</v>
      </c>
      <c r="AR9667" s="41" t="str">
        <f t="shared" ref="AR9667:AR9730" si="151">VLOOKUP(AQ9667,$AN$3:$AO$66,2,TRUE)</f>
        <v>Tỉnh Bình Phước</v>
      </c>
      <c r="AS9667" s="42" t="s">
        <v>18354</v>
      </c>
      <c r="AT9667" s="41" t="s">
        <v>3498</v>
      </c>
    </row>
    <row r="9668" spans="43:46" x14ac:dyDescent="0.25">
      <c r="AQ9668" s="42" t="s">
        <v>528</v>
      </c>
      <c r="AR9668" s="41" t="str">
        <f t="shared" si="151"/>
        <v>Tỉnh Bình Phước</v>
      </c>
      <c r="AS9668" s="42" t="s">
        <v>18614</v>
      </c>
      <c r="AT9668" s="41" t="s">
        <v>18615</v>
      </c>
    </row>
    <row r="9669" spans="43:46" x14ac:dyDescent="0.25">
      <c r="AQ9669" s="42" t="s">
        <v>528</v>
      </c>
      <c r="AR9669" s="41" t="str">
        <f t="shared" si="151"/>
        <v>Tỉnh Bình Phước</v>
      </c>
      <c r="AS9669" s="42" t="s">
        <v>18642</v>
      </c>
      <c r="AT9669" s="41" t="s">
        <v>18643</v>
      </c>
    </row>
    <row r="9670" spans="43:46" x14ac:dyDescent="0.25">
      <c r="AQ9670" s="38" t="s">
        <v>528</v>
      </c>
      <c r="AR9670" s="41" t="str">
        <f t="shared" si="151"/>
        <v>Tỉnh Bình Phước</v>
      </c>
      <c r="AS9670" s="38" t="s">
        <v>18833</v>
      </c>
      <c r="AT9670" s="40" t="s">
        <v>18834</v>
      </c>
    </row>
    <row r="9671" spans="43:46" x14ac:dyDescent="0.25">
      <c r="AQ9671" s="42" t="s">
        <v>528</v>
      </c>
      <c r="AR9671" s="41" t="str">
        <f t="shared" si="151"/>
        <v>Tỉnh Bình Phước</v>
      </c>
      <c r="AS9671" s="42" t="s">
        <v>18902</v>
      </c>
      <c r="AT9671" s="41" t="s">
        <v>18903</v>
      </c>
    </row>
    <row r="9672" spans="43:46" x14ac:dyDescent="0.25">
      <c r="AQ9672" s="42" t="s">
        <v>528</v>
      </c>
      <c r="AR9672" s="41" t="str">
        <f t="shared" si="151"/>
        <v>Tỉnh Bình Phước</v>
      </c>
      <c r="AS9672" s="42" t="s">
        <v>18955</v>
      </c>
      <c r="AT9672" s="41" t="s">
        <v>18956</v>
      </c>
    </row>
    <row r="9673" spans="43:46" x14ac:dyDescent="0.25">
      <c r="AQ9673" s="42" t="s">
        <v>528</v>
      </c>
      <c r="AR9673" s="41" t="str">
        <f t="shared" si="151"/>
        <v>Tỉnh Bình Phước</v>
      </c>
      <c r="AS9673" s="42" t="s">
        <v>19074</v>
      </c>
      <c r="AT9673" s="41" t="s">
        <v>19075</v>
      </c>
    </row>
    <row r="9674" spans="43:46" x14ac:dyDescent="0.25">
      <c r="AQ9674" s="42" t="s">
        <v>528</v>
      </c>
      <c r="AR9674" s="41" t="str">
        <f t="shared" si="151"/>
        <v>Tỉnh Bình Phước</v>
      </c>
      <c r="AS9674" s="42" t="s">
        <v>19167</v>
      </c>
      <c r="AT9674" s="41" t="s">
        <v>19168</v>
      </c>
    </row>
    <row r="9675" spans="43:46" x14ac:dyDescent="0.25">
      <c r="AQ9675" s="42" t="s">
        <v>528</v>
      </c>
      <c r="AR9675" s="41" t="str">
        <f t="shared" si="151"/>
        <v>Tỉnh Bình Phước</v>
      </c>
      <c r="AS9675" s="42" t="s">
        <v>19283</v>
      </c>
      <c r="AT9675" s="41" t="s">
        <v>2557</v>
      </c>
    </row>
    <row r="9676" spans="43:46" x14ac:dyDescent="0.25">
      <c r="AQ9676" s="38" t="s">
        <v>528</v>
      </c>
      <c r="AR9676" s="41" t="str">
        <f t="shared" si="151"/>
        <v>Tỉnh Bình Phước</v>
      </c>
      <c r="AS9676" s="38" t="s">
        <v>19306</v>
      </c>
      <c r="AT9676" s="40" t="s">
        <v>19307</v>
      </c>
    </row>
    <row r="9677" spans="43:46" x14ac:dyDescent="0.25">
      <c r="AQ9677" s="42" t="s">
        <v>528</v>
      </c>
      <c r="AR9677" s="41" t="str">
        <f t="shared" si="151"/>
        <v>Tỉnh Bình Phước</v>
      </c>
      <c r="AS9677" s="42" t="s">
        <v>19392</v>
      </c>
      <c r="AT9677" s="41" t="s">
        <v>19393</v>
      </c>
    </row>
    <row r="9678" spans="43:46" x14ac:dyDescent="0.25">
      <c r="AQ9678" s="42" t="s">
        <v>528</v>
      </c>
      <c r="AR9678" s="41" t="str">
        <f t="shared" si="151"/>
        <v>Tỉnh Bình Phước</v>
      </c>
      <c r="AS9678" s="42" t="s">
        <v>19988</v>
      </c>
      <c r="AT9678" s="41" t="s">
        <v>19989</v>
      </c>
    </row>
    <row r="9679" spans="43:46" x14ac:dyDescent="0.25">
      <c r="AQ9679" s="42" t="s">
        <v>528</v>
      </c>
      <c r="AR9679" s="41" t="str">
        <f t="shared" si="151"/>
        <v>Tỉnh Bình Phước</v>
      </c>
      <c r="AS9679" s="42" t="s">
        <v>20336</v>
      </c>
      <c r="AT9679" s="41" t="s">
        <v>20337</v>
      </c>
    </row>
    <row r="9680" spans="43:46" x14ac:dyDescent="0.25">
      <c r="AQ9680" s="42" t="s">
        <v>528</v>
      </c>
      <c r="AR9680" s="41" t="str">
        <f t="shared" si="151"/>
        <v>Tỉnh Bình Phước</v>
      </c>
      <c r="AS9680" s="42" t="s">
        <v>20637</v>
      </c>
      <c r="AT9680" s="41" t="s">
        <v>20638</v>
      </c>
    </row>
    <row r="9681" spans="43:46" x14ac:dyDescent="0.25">
      <c r="AQ9681" s="42" t="s">
        <v>528</v>
      </c>
      <c r="AR9681" s="41" t="str">
        <f t="shared" si="151"/>
        <v>Tỉnh Bình Phước</v>
      </c>
      <c r="AS9681" s="42" t="s">
        <v>20959</v>
      </c>
      <c r="AT9681" s="41" t="s">
        <v>10882</v>
      </c>
    </row>
    <row r="9682" spans="43:46" x14ac:dyDescent="0.25">
      <c r="AQ9682" s="42" t="s">
        <v>528</v>
      </c>
      <c r="AR9682" s="41" t="str">
        <f t="shared" si="151"/>
        <v>Tỉnh Bình Phước</v>
      </c>
      <c r="AS9682" s="42" t="s">
        <v>21353</v>
      </c>
      <c r="AT9682" s="41" t="s">
        <v>21354</v>
      </c>
    </row>
    <row r="9683" spans="43:46" ht="30" x14ac:dyDescent="0.25">
      <c r="AQ9683" s="42" t="s">
        <v>528</v>
      </c>
      <c r="AR9683" s="41" t="str">
        <f t="shared" si="151"/>
        <v>Tỉnh Bình Phước</v>
      </c>
      <c r="AS9683" s="42" t="s">
        <v>21374</v>
      </c>
      <c r="AT9683" s="41" t="s">
        <v>21375</v>
      </c>
    </row>
    <row r="9684" spans="43:46" x14ac:dyDescent="0.25">
      <c r="AQ9684" s="42" t="s">
        <v>528</v>
      </c>
      <c r="AR9684" s="41" t="str">
        <f t="shared" si="151"/>
        <v>Tỉnh Bình Phước</v>
      </c>
      <c r="AS9684" s="42" t="s">
        <v>21604</v>
      </c>
      <c r="AT9684" s="41" t="s">
        <v>21605</v>
      </c>
    </row>
    <row r="9685" spans="43:46" x14ac:dyDescent="0.25">
      <c r="AQ9685" s="42" t="s">
        <v>528</v>
      </c>
      <c r="AR9685" s="41" t="str">
        <f t="shared" si="151"/>
        <v>Tỉnh Bình Phước</v>
      </c>
      <c r="AS9685" s="42" t="s">
        <v>21640</v>
      </c>
      <c r="AT9685" s="41" t="s">
        <v>21641</v>
      </c>
    </row>
    <row r="9686" spans="43:46" x14ac:dyDescent="0.25">
      <c r="AQ9686" s="42" t="s">
        <v>528</v>
      </c>
      <c r="AR9686" s="41" t="str">
        <f t="shared" si="151"/>
        <v>Tỉnh Bình Phước</v>
      </c>
      <c r="AS9686" s="42" t="s">
        <v>22128</v>
      </c>
      <c r="AT9686" s="41" t="s">
        <v>22129</v>
      </c>
    </row>
    <row r="9687" spans="43:46" x14ac:dyDescent="0.25">
      <c r="AQ9687" s="42" t="s">
        <v>528</v>
      </c>
      <c r="AR9687" s="41" t="str">
        <f t="shared" si="151"/>
        <v>Tỉnh Bình Phước</v>
      </c>
      <c r="AS9687" s="42" t="s">
        <v>22321</v>
      </c>
      <c r="AT9687" s="41" t="s">
        <v>22322</v>
      </c>
    </row>
    <row r="9688" spans="43:46" x14ac:dyDescent="0.25">
      <c r="AQ9688" s="42" t="s">
        <v>528</v>
      </c>
      <c r="AR9688" s="41" t="str">
        <f t="shared" si="151"/>
        <v>Tỉnh Bình Phước</v>
      </c>
      <c r="AS9688" s="42" t="s">
        <v>22438</v>
      </c>
      <c r="AT9688" s="41" t="s">
        <v>22439</v>
      </c>
    </row>
    <row r="9689" spans="43:46" x14ac:dyDescent="0.25">
      <c r="AQ9689" s="38" t="s">
        <v>528</v>
      </c>
      <c r="AR9689" s="41" t="str">
        <f t="shared" si="151"/>
        <v>Tỉnh Bình Phước</v>
      </c>
      <c r="AS9689" s="38" t="s">
        <v>22837</v>
      </c>
      <c r="AT9689" s="40" t="s">
        <v>1061</v>
      </c>
    </row>
    <row r="9690" spans="43:46" x14ac:dyDescent="0.25">
      <c r="AQ9690" s="42" t="s">
        <v>528</v>
      </c>
      <c r="AR9690" s="41" t="str">
        <f t="shared" si="151"/>
        <v>Tỉnh Bình Phước</v>
      </c>
      <c r="AS9690" s="42" t="s">
        <v>22969</v>
      </c>
      <c r="AT9690" s="41" t="s">
        <v>10339</v>
      </c>
    </row>
    <row r="9691" spans="43:46" x14ac:dyDescent="0.25">
      <c r="AQ9691" s="38" t="s">
        <v>528</v>
      </c>
      <c r="AR9691" s="41" t="str">
        <f t="shared" si="151"/>
        <v>Tỉnh Bình Phước</v>
      </c>
      <c r="AS9691" s="38" t="s">
        <v>23112</v>
      </c>
      <c r="AT9691" s="40" t="s">
        <v>23113</v>
      </c>
    </row>
    <row r="9692" spans="43:46" x14ac:dyDescent="0.25">
      <c r="AQ9692" s="42" t="s">
        <v>528</v>
      </c>
      <c r="AR9692" s="41" t="str">
        <f t="shared" si="151"/>
        <v>Tỉnh Bình Phước</v>
      </c>
      <c r="AS9692" s="42" t="s">
        <v>23122</v>
      </c>
      <c r="AT9692" s="41" t="s">
        <v>23123</v>
      </c>
    </row>
    <row r="9693" spans="43:46" x14ac:dyDescent="0.25">
      <c r="AQ9693" s="38" t="s">
        <v>528</v>
      </c>
      <c r="AR9693" s="41" t="str">
        <f t="shared" si="151"/>
        <v>Tỉnh Bình Phước</v>
      </c>
      <c r="AS9693" s="38" t="s">
        <v>23991</v>
      </c>
      <c r="AT9693" s="40" t="s">
        <v>23992</v>
      </c>
    </row>
    <row r="9694" spans="43:46" x14ac:dyDescent="0.25">
      <c r="AQ9694" s="38" t="s">
        <v>528</v>
      </c>
      <c r="AR9694" s="41" t="str">
        <f t="shared" si="151"/>
        <v>Tỉnh Bình Phước</v>
      </c>
      <c r="AS9694" s="38" t="s">
        <v>24119</v>
      </c>
      <c r="AT9694" s="40" t="s">
        <v>24120</v>
      </c>
    </row>
    <row r="9695" spans="43:46" x14ac:dyDescent="0.25">
      <c r="AQ9695" s="42" t="s">
        <v>528</v>
      </c>
      <c r="AR9695" s="41" t="str">
        <f t="shared" si="151"/>
        <v>Tỉnh Bình Phước</v>
      </c>
      <c r="AS9695" s="42" t="s">
        <v>24219</v>
      </c>
      <c r="AT9695" s="41" t="s">
        <v>1381</v>
      </c>
    </row>
    <row r="9696" spans="43:46" x14ac:dyDescent="0.25">
      <c r="AQ9696" s="42" t="s">
        <v>528</v>
      </c>
      <c r="AR9696" s="41" t="str">
        <f t="shared" si="151"/>
        <v>Tỉnh Bình Phước</v>
      </c>
      <c r="AS9696" s="42" t="s">
        <v>24274</v>
      </c>
      <c r="AT9696" s="41" t="s">
        <v>24275</v>
      </c>
    </row>
    <row r="9697" spans="43:46" x14ac:dyDescent="0.25">
      <c r="AQ9697" s="42" t="s">
        <v>530</v>
      </c>
      <c r="AR9697" s="41" t="str">
        <f t="shared" si="151"/>
        <v>Tỉnh Tây Ninh</v>
      </c>
      <c r="AS9697" s="42" t="s">
        <v>784</v>
      </c>
      <c r="AT9697" s="41" t="s">
        <v>785</v>
      </c>
    </row>
    <row r="9698" spans="43:46" x14ac:dyDescent="0.25">
      <c r="AQ9698" s="42" t="s">
        <v>530</v>
      </c>
      <c r="AR9698" s="41" t="str">
        <f t="shared" si="151"/>
        <v>Tỉnh Tây Ninh</v>
      </c>
      <c r="AS9698" s="42" t="s">
        <v>1232</v>
      </c>
      <c r="AT9698" s="41" t="s">
        <v>1233</v>
      </c>
    </row>
    <row r="9699" spans="43:46" x14ac:dyDescent="0.25">
      <c r="AQ9699" s="38" t="s">
        <v>530</v>
      </c>
      <c r="AR9699" s="41" t="str">
        <f t="shared" si="151"/>
        <v>Tỉnh Tây Ninh</v>
      </c>
      <c r="AS9699" s="38" t="s">
        <v>1350</v>
      </c>
      <c r="AT9699" s="40" t="s">
        <v>1351</v>
      </c>
    </row>
    <row r="9700" spans="43:46" x14ac:dyDescent="0.25">
      <c r="AQ9700" s="38" t="s">
        <v>530</v>
      </c>
      <c r="AR9700" s="41" t="str">
        <f t="shared" si="151"/>
        <v>Tỉnh Tây Ninh</v>
      </c>
      <c r="AS9700" s="38" t="s">
        <v>1537</v>
      </c>
      <c r="AT9700" s="40" t="s">
        <v>1538</v>
      </c>
    </row>
    <row r="9701" spans="43:46" x14ac:dyDescent="0.25">
      <c r="AQ9701" s="42" t="s">
        <v>530</v>
      </c>
      <c r="AR9701" s="41" t="str">
        <f t="shared" si="151"/>
        <v>Tỉnh Tây Ninh</v>
      </c>
      <c r="AS9701" s="42" t="s">
        <v>1594</v>
      </c>
      <c r="AT9701" s="41" t="s">
        <v>1595</v>
      </c>
    </row>
    <row r="9702" spans="43:46" x14ac:dyDescent="0.25">
      <c r="AQ9702" s="38" t="s">
        <v>530</v>
      </c>
      <c r="AR9702" s="41" t="str">
        <f t="shared" si="151"/>
        <v>Tỉnh Tây Ninh</v>
      </c>
      <c r="AS9702" s="38" t="s">
        <v>1819</v>
      </c>
      <c r="AT9702" s="40" t="s">
        <v>1820</v>
      </c>
    </row>
    <row r="9703" spans="43:46" x14ac:dyDescent="0.25">
      <c r="AQ9703" s="42" t="s">
        <v>530</v>
      </c>
      <c r="AR9703" s="41" t="str">
        <f t="shared" si="151"/>
        <v>Tỉnh Tây Ninh</v>
      </c>
      <c r="AS9703" s="42" t="s">
        <v>2098</v>
      </c>
      <c r="AT9703" s="41" t="s">
        <v>2099</v>
      </c>
    </row>
    <row r="9704" spans="43:46" ht="30" x14ac:dyDescent="0.25">
      <c r="AQ9704" s="38" t="s">
        <v>530</v>
      </c>
      <c r="AR9704" s="41" t="str">
        <f t="shared" si="151"/>
        <v>Tỉnh Tây Ninh</v>
      </c>
      <c r="AS9704" s="38" t="s">
        <v>2274</v>
      </c>
      <c r="AT9704" s="40" t="s">
        <v>2275</v>
      </c>
    </row>
    <row r="9705" spans="43:46" x14ac:dyDescent="0.25">
      <c r="AQ9705" s="38" t="s">
        <v>530</v>
      </c>
      <c r="AR9705" s="41" t="str">
        <f t="shared" si="151"/>
        <v>Tỉnh Tây Ninh</v>
      </c>
      <c r="AS9705" s="38" t="s">
        <v>2808</v>
      </c>
      <c r="AT9705" s="40" t="s">
        <v>2809</v>
      </c>
    </row>
    <row r="9706" spans="43:46" x14ac:dyDescent="0.25">
      <c r="AQ9706" s="42" t="s">
        <v>530</v>
      </c>
      <c r="AR9706" s="41" t="str">
        <f t="shared" si="151"/>
        <v>Tỉnh Tây Ninh</v>
      </c>
      <c r="AS9706" s="42" t="s">
        <v>2885</v>
      </c>
      <c r="AT9706" s="41" t="s">
        <v>2886</v>
      </c>
    </row>
    <row r="9707" spans="43:46" x14ac:dyDescent="0.25">
      <c r="AQ9707" s="38" t="s">
        <v>530</v>
      </c>
      <c r="AR9707" s="41" t="str">
        <f t="shared" si="151"/>
        <v>Tỉnh Tây Ninh</v>
      </c>
      <c r="AS9707" s="38" t="s">
        <v>3089</v>
      </c>
      <c r="AT9707" s="40" t="s">
        <v>3090</v>
      </c>
    </row>
    <row r="9708" spans="43:46" x14ac:dyDescent="0.25">
      <c r="AQ9708" s="42" t="s">
        <v>530</v>
      </c>
      <c r="AR9708" s="41" t="str">
        <f t="shared" si="151"/>
        <v>Tỉnh Tây Ninh</v>
      </c>
      <c r="AS9708" s="42" t="s">
        <v>3208</v>
      </c>
      <c r="AT9708" s="41" t="s">
        <v>3209</v>
      </c>
    </row>
    <row r="9709" spans="43:46" x14ac:dyDescent="0.25">
      <c r="AQ9709" s="42" t="s">
        <v>530</v>
      </c>
      <c r="AR9709" s="41" t="str">
        <f t="shared" si="151"/>
        <v>Tỉnh Tây Ninh</v>
      </c>
      <c r="AS9709" s="42" t="s">
        <v>3319</v>
      </c>
      <c r="AT9709" s="41" t="s">
        <v>3320</v>
      </c>
    </row>
    <row r="9710" spans="43:46" x14ac:dyDescent="0.25">
      <c r="AQ9710" s="42" t="s">
        <v>530</v>
      </c>
      <c r="AR9710" s="41" t="str">
        <f t="shared" si="151"/>
        <v>Tỉnh Tây Ninh</v>
      </c>
      <c r="AS9710" s="42" t="s">
        <v>3346</v>
      </c>
      <c r="AT9710" s="41" t="s">
        <v>3347</v>
      </c>
    </row>
    <row r="9711" spans="43:46" x14ac:dyDescent="0.25">
      <c r="AQ9711" s="42" t="s">
        <v>530</v>
      </c>
      <c r="AR9711" s="41" t="str">
        <f t="shared" si="151"/>
        <v>Tỉnh Tây Ninh</v>
      </c>
      <c r="AS9711" s="42" t="s">
        <v>3701</v>
      </c>
      <c r="AT9711" s="41" t="s">
        <v>3702</v>
      </c>
    </row>
    <row r="9712" spans="43:46" x14ac:dyDescent="0.25">
      <c r="AQ9712" s="42" t="s">
        <v>530</v>
      </c>
      <c r="AR9712" s="41" t="str">
        <f t="shared" si="151"/>
        <v>Tỉnh Tây Ninh</v>
      </c>
      <c r="AS9712" s="42" t="s">
        <v>4148</v>
      </c>
      <c r="AT9712" s="41" t="s">
        <v>4149</v>
      </c>
    </row>
    <row r="9713" spans="43:46" x14ac:dyDescent="0.25">
      <c r="AQ9713" s="42" t="s">
        <v>530</v>
      </c>
      <c r="AR9713" s="41" t="str">
        <f t="shared" si="151"/>
        <v>Tỉnh Tây Ninh</v>
      </c>
      <c r="AS9713" s="42" t="s">
        <v>4332</v>
      </c>
      <c r="AT9713" s="41" t="s">
        <v>4333</v>
      </c>
    </row>
    <row r="9714" spans="43:46" x14ac:dyDescent="0.25">
      <c r="AQ9714" s="38" t="s">
        <v>530</v>
      </c>
      <c r="AR9714" s="41" t="str">
        <f t="shared" si="151"/>
        <v>Tỉnh Tây Ninh</v>
      </c>
      <c r="AS9714" s="38" t="s">
        <v>4409</v>
      </c>
      <c r="AT9714" s="40" t="s">
        <v>4410</v>
      </c>
    </row>
    <row r="9715" spans="43:46" x14ac:dyDescent="0.25">
      <c r="AQ9715" s="42" t="s">
        <v>530</v>
      </c>
      <c r="AR9715" s="41" t="str">
        <f t="shared" si="151"/>
        <v>Tỉnh Tây Ninh</v>
      </c>
      <c r="AS9715" s="42" t="s">
        <v>4682</v>
      </c>
      <c r="AT9715" s="41" t="s">
        <v>4683</v>
      </c>
    </row>
    <row r="9716" spans="43:46" x14ac:dyDescent="0.25">
      <c r="AQ9716" s="42" t="s">
        <v>530</v>
      </c>
      <c r="AR9716" s="41" t="str">
        <f t="shared" si="151"/>
        <v>Tỉnh Tây Ninh</v>
      </c>
      <c r="AS9716" s="42" t="s">
        <v>4728</v>
      </c>
      <c r="AT9716" s="41" t="s">
        <v>4729</v>
      </c>
    </row>
    <row r="9717" spans="43:46" x14ac:dyDescent="0.25">
      <c r="AQ9717" s="42" t="s">
        <v>530</v>
      </c>
      <c r="AR9717" s="41" t="str">
        <f t="shared" si="151"/>
        <v>Tỉnh Tây Ninh</v>
      </c>
      <c r="AS9717" s="42" t="s">
        <v>4898</v>
      </c>
      <c r="AT9717" s="41" t="s">
        <v>899</v>
      </c>
    </row>
    <row r="9718" spans="43:46" x14ac:dyDescent="0.25">
      <c r="AQ9718" s="42" t="s">
        <v>530</v>
      </c>
      <c r="AR9718" s="41" t="str">
        <f t="shared" si="151"/>
        <v>Tỉnh Tây Ninh</v>
      </c>
      <c r="AS9718" s="42" t="s">
        <v>5098</v>
      </c>
      <c r="AT9718" s="41" t="s">
        <v>5099</v>
      </c>
    </row>
    <row r="9719" spans="43:46" x14ac:dyDescent="0.25">
      <c r="AQ9719" s="38" t="s">
        <v>530</v>
      </c>
      <c r="AR9719" s="41" t="str">
        <f t="shared" si="151"/>
        <v>Tỉnh Tây Ninh</v>
      </c>
      <c r="AS9719" s="38" t="s">
        <v>5182</v>
      </c>
      <c r="AT9719" s="40" t="s">
        <v>5183</v>
      </c>
    </row>
    <row r="9720" spans="43:46" x14ac:dyDescent="0.25">
      <c r="AQ9720" s="42" t="s">
        <v>530</v>
      </c>
      <c r="AR9720" s="41" t="str">
        <f t="shared" si="151"/>
        <v>Tỉnh Tây Ninh</v>
      </c>
      <c r="AS9720" s="42" t="s">
        <v>5357</v>
      </c>
      <c r="AT9720" s="41" t="s">
        <v>4494</v>
      </c>
    </row>
    <row r="9721" spans="43:46" x14ac:dyDescent="0.25">
      <c r="AQ9721" s="38" t="s">
        <v>530</v>
      </c>
      <c r="AR9721" s="41" t="str">
        <f t="shared" si="151"/>
        <v>Tỉnh Tây Ninh</v>
      </c>
      <c r="AS9721" s="38" t="s">
        <v>5551</v>
      </c>
      <c r="AT9721" s="40" t="s">
        <v>1073</v>
      </c>
    </row>
    <row r="9722" spans="43:46" x14ac:dyDescent="0.25">
      <c r="AQ9722" s="38" t="s">
        <v>530</v>
      </c>
      <c r="AR9722" s="41" t="str">
        <f t="shared" si="151"/>
        <v>Tỉnh Tây Ninh</v>
      </c>
      <c r="AS9722" s="38" t="s">
        <v>5733</v>
      </c>
      <c r="AT9722" s="40" t="s">
        <v>5734</v>
      </c>
    </row>
    <row r="9723" spans="43:46" x14ac:dyDescent="0.25">
      <c r="AQ9723" s="42" t="s">
        <v>530</v>
      </c>
      <c r="AR9723" s="41" t="str">
        <f t="shared" si="151"/>
        <v>Tỉnh Tây Ninh</v>
      </c>
      <c r="AS9723" s="42" t="s">
        <v>5855</v>
      </c>
      <c r="AT9723" s="41" t="s">
        <v>5856</v>
      </c>
    </row>
    <row r="9724" spans="43:46" x14ac:dyDescent="0.25">
      <c r="AQ9724" s="38" t="s">
        <v>530</v>
      </c>
      <c r="AR9724" s="41" t="str">
        <f t="shared" si="151"/>
        <v>Tỉnh Tây Ninh</v>
      </c>
      <c r="AS9724" s="38" t="s">
        <v>6022</v>
      </c>
      <c r="AT9724" s="40" t="s">
        <v>6023</v>
      </c>
    </row>
    <row r="9725" spans="43:46" x14ac:dyDescent="0.25">
      <c r="AQ9725" s="38" t="s">
        <v>530</v>
      </c>
      <c r="AR9725" s="41" t="str">
        <f t="shared" si="151"/>
        <v>Tỉnh Tây Ninh</v>
      </c>
      <c r="AS9725" s="38" t="s">
        <v>6067</v>
      </c>
      <c r="AT9725" s="40" t="s">
        <v>1381</v>
      </c>
    </row>
    <row r="9726" spans="43:46" x14ac:dyDescent="0.25">
      <c r="AQ9726" s="42" t="s">
        <v>530</v>
      </c>
      <c r="AR9726" s="41" t="str">
        <f t="shared" si="151"/>
        <v>Tỉnh Tây Ninh</v>
      </c>
      <c r="AS9726" s="42" t="s">
        <v>6139</v>
      </c>
      <c r="AT9726" s="41" t="s">
        <v>6140</v>
      </c>
    </row>
    <row r="9727" spans="43:46" x14ac:dyDescent="0.25">
      <c r="AQ9727" s="42" t="s">
        <v>530</v>
      </c>
      <c r="AR9727" s="41" t="str">
        <f t="shared" si="151"/>
        <v>Tỉnh Tây Ninh</v>
      </c>
      <c r="AS9727" s="42" t="s">
        <v>6376</v>
      </c>
      <c r="AT9727" s="41" t="s">
        <v>6377</v>
      </c>
    </row>
    <row r="9728" spans="43:46" x14ac:dyDescent="0.25">
      <c r="AQ9728" s="38" t="s">
        <v>530</v>
      </c>
      <c r="AR9728" s="41" t="str">
        <f t="shared" si="151"/>
        <v>Tỉnh Tây Ninh</v>
      </c>
      <c r="AS9728" s="38" t="s">
        <v>6437</v>
      </c>
      <c r="AT9728" s="40" t="s">
        <v>6438</v>
      </c>
    </row>
    <row r="9729" spans="43:46" x14ac:dyDescent="0.25">
      <c r="AQ9729" s="42" t="s">
        <v>530</v>
      </c>
      <c r="AR9729" s="41" t="str">
        <f t="shared" si="151"/>
        <v>Tỉnh Tây Ninh</v>
      </c>
      <c r="AS9729" s="42" t="s">
        <v>6447</v>
      </c>
      <c r="AT9729" s="41" t="s">
        <v>6448</v>
      </c>
    </row>
    <row r="9730" spans="43:46" x14ac:dyDescent="0.25">
      <c r="AQ9730" s="42" t="s">
        <v>530</v>
      </c>
      <c r="AR9730" s="41" t="str">
        <f t="shared" si="151"/>
        <v>Tỉnh Tây Ninh</v>
      </c>
      <c r="AS9730" s="42" t="s">
        <v>6801</v>
      </c>
      <c r="AT9730" s="41" t="s">
        <v>6802</v>
      </c>
    </row>
    <row r="9731" spans="43:46" x14ac:dyDescent="0.25">
      <c r="AQ9731" s="42" t="s">
        <v>530</v>
      </c>
      <c r="AR9731" s="41" t="str">
        <f t="shared" ref="AR9731:AR9794" si="152">VLOOKUP(AQ9731,$AN$3:$AO$66,2,TRUE)</f>
        <v>Tỉnh Tây Ninh</v>
      </c>
      <c r="AS9731" s="42" t="s">
        <v>7172</v>
      </c>
      <c r="AT9731" s="41" t="s">
        <v>1061</v>
      </c>
    </row>
    <row r="9732" spans="43:46" x14ac:dyDescent="0.25">
      <c r="AQ9732" s="38" t="s">
        <v>530</v>
      </c>
      <c r="AR9732" s="41" t="str">
        <f t="shared" si="152"/>
        <v>Tỉnh Tây Ninh</v>
      </c>
      <c r="AS9732" s="38" t="s">
        <v>7340</v>
      </c>
      <c r="AT9732" s="40" t="s">
        <v>7341</v>
      </c>
    </row>
    <row r="9733" spans="43:46" x14ac:dyDescent="0.25">
      <c r="AQ9733" s="42" t="s">
        <v>530</v>
      </c>
      <c r="AR9733" s="41" t="str">
        <f t="shared" si="152"/>
        <v>Tỉnh Tây Ninh</v>
      </c>
      <c r="AS9733" s="42" t="s">
        <v>7499</v>
      </c>
      <c r="AT9733" s="41" t="s">
        <v>7500</v>
      </c>
    </row>
    <row r="9734" spans="43:46" x14ac:dyDescent="0.25">
      <c r="AQ9734" s="42" t="s">
        <v>530</v>
      </c>
      <c r="AR9734" s="41" t="str">
        <f t="shared" si="152"/>
        <v>Tỉnh Tây Ninh</v>
      </c>
      <c r="AS9734" s="42" t="s">
        <v>7627</v>
      </c>
      <c r="AT9734" s="41" t="s">
        <v>7628</v>
      </c>
    </row>
    <row r="9735" spans="43:46" x14ac:dyDescent="0.25">
      <c r="AQ9735" s="38" t="s">
        <v>530</v>
      </c>
      <c r="AR9735" s="41" t="str">
        <f t="shared" si="152"/>
        <v>Tỉnh Tây Ninh</v>
      </c>
      <c r="AS9735" s="38" t="s">
        <v>7664</v>
      </c>
      <c r="AT9735" s="40" t="s">
        <v>7665</v>
      </c>
    </row>
    <row r="9736" spans="43:46" x14ac:dyDescent="0.25">
      <c r="AQ9736" s="42" t="s">
        <v>530</v>
      </c>
      <c r="AR9736" s="41" t="str">
        <f t="shared" si="152"/>
        <v>Tỉnh Tây Ninh</v>
      </c>
      <c r="AS9736" s="42" t="s">
        <v>7699</v>
      </c>
      <c r="AT9736" s="41" t="s">
        <v>7700</v>
      </c>
    </row>
    <row r="9737" spans="43:46" x14ac:dyDescent="0.25">
      <c r="AQ9737" s="38" t="s">
        <v>530</v>
      </c>
      <c r="AR9737" s="41" t="str">
        <f t="shared" si="152"/>
        <v>Tỉnh Tây Ninh</v>
      </c>
      <c r="AS9737" s="38" t="s">
        <v>7729</v>
      </c>
      <c r="AT9737" s="40" t="s">
        <v>7730</v>
      </c>
    </row>
    <row r="9738" spans="43:46" x14ac:dyDescent="0.25">
      <c r="AQ9738" s="38" t="s">
        <v>530</v>
      </c>
      <c r="AR9738" s="41" t="str">
        <f t="shared" si="152"/>
        <v>Tỉnh Tây Ninh</v>
      </c>
      <c r="AS9738" s="38" t="s">
        <v>8172</v>
      </c>
      <c r="AT9738" s="40" t="s">
        <v>8173</v>
      </c>
    </row>
    <row r="9739" spans="43:46" x14ac:dyDescent="0.25">
      <c r="AQ9739" s="42" t="s">
        <v>530</v>
      </c>
      <c r="AR9739" s="41" t="str">
        <f t="shared" si="152"/>
        <v>Tỉnh Tây Ninh</v>
      </c>
      <c r="AS9739" s="42" t="s">
        <v>8334</v>
      </c>
      <c r="AT9739" s="41" t="s">
        <v>8335</v>
      </c>
    </row>
    <row r="9740" spans="43:46" x14ac:dyDescent="0.25">
      <c r="AQ9740" s="42" t="s">
        <v>530</v>
      </c>
      <c r="AR9740" s="41" t="str">
        <f t="shared" si="152"/>
        <v>Tỉnh Tây Ninh</v>
      </c>
      <c r="AS9740" s="42" t="s">
        <v>8372</v>
      </c>
      <c r="AT9740" s="41" t="s">
        <v>8373</v>
      </c>
    </row>
    <row r="9741" spans="43:46" x14ac:dyDescent="0.25">
      <c r="AQ9741" s="42" t="s">
        <v>530</v>
      </c>
      <c r="AR9741" s="41" t="str">
        <f t="shared" si="152"/>
        <v>Tỉnh Tây Ninh</v>
      </c>
      <c r="AS9741" s="42" t="s">
        <v>8616</v>
      </c>
      <c r="AT9741" s="41" t="s">
        <v>8617</v>
      </c>
    </row>
    <row r="9742" spans="43:46" x14ac:dyDescent="0.25">
      <c r="AQ9742" s="38" t="s">
        <v>530</v>
      </c>
      <c r="AR9742" s="41" t="str">
        <f t="shared" si="152"/>
        <v>Tỉnh Tây Ninh</v>
      </c>
      <c r="AS9742" s="38" t="s">
        <v>8722</v>
      </c>
      <c r="AT9742" s="40" t="s">
        <v>8723</v>
      </c>
    </row>
    <row r="9743" spans="43:46" x14ac:dyDescent="0.25">
      <c r="AQ9743" s="38" t="s">
        <v>530</v>
      </c>
      <c r="AR9743" s="41" t="str">
        <f t="shared" si="152"/>
        <v>Tỉnh Tây Ninh</v>
      </c>
      <c r="AS9743" s="38" t="s">
        <v>8734</v>
      </c>
      <c r="AT9743" s="40" t="s">
        <v>8735</v>
      </c>
    </row>
    <row r="9744" spans="43:46" x14ac:dyDescent="0.25">
      <c r="AQ9744" s="42" t="s">
        <v>530</v>
      </c>
      <c r="AR9744" s="41" t="str">
        <f t="shared" si="152"/>
        <v>Tỉnh Tây Ninh</v>
      </c>
      <c r="AS9744" s="42" t="s">
        <v>9321</v>
      </c>
      <c r="AT9744" s="41" t="s">
        <v>9322</v>
      </c>
    </row>
    <row r="9745" spans="43:46" x14ac:dyDescent="0.25">
      <c r="AQ9745" s="42" t="s">
        <v>530</v>
      </c>
      <c r="AR9745" s="41" t="str">
        <f t="shared" si="152"/>
        <v>Tỉnh Tây Ninh</v>
      </c>
      <c r="AS9745" s="42" t="s">
        <v>9477</v>
      </c>
      <c r="AT9745" s="41" t="s">
        <v>9478</v>
      </c>
    </row>
    <row r="9746" spans="43:46" x14ac:dyDescent="0.25">
      <c r="AQ9746" s="42" t="s">
        <v>530</v>
      </c>
      <c r="AR9746" s="41" t="str">
        <f t="shared" si="152"/>
        <v>Tỉnh Tây Ninh</v>
      </c>
      <c r="AS9746" s="42" t="s">
        <v>9744</v>
      </c>
      <c r="AT9746" s="41" t="s">
        <v>9745</v>
      </c>
    </row>
    <row r="9747" spans="43:46" x14ac:dyDescent="0.25">
      <c r="AQ9747" s="38" t="s">
        <v>530</v>
      </c>
      <c r="AR9747" s="41" t="str">
        <f t="shared" si="152"/>
        <v>Tỉnh Tây Ninh</v>
      </c>
      <c r="AS9747" s="38" t="s">
        <v>9778</v>
      </c>
      <c r="AT9747" s="40" t="s">
        <v>9779</v>
      </c>
    </row>
    <row r="9748" spans="43:46" x14ac:dyDescent="0.25">
      <c r="AQ9748" s="42" t="s">
        <v>530</v>
      </c>
      <c r="AR9748" s="41" t="str">
        <f t="shared" si="152"/>
        <v>Tỉnh Tây Ninh</v>
      </c>
      <c r="AS9748" s="42" t="s">
        <v>9957</v>
      </c>
      <c r="AT9748" s="41" t="s">
        <v>9958</v>
      </c>
    </row>
    <row r="9749" spans="43:46" x14ac:dyDescent="0.25">
      <c r="AQ9749" s="38" t="s">
        <v>530</v>
      </c>
      <c r="AR9749" s="41" t="str">
        <f t="shared" si="152"/>
        <v>Tỉnh Tây Ninh</v>
      </c>
      <c r="AS9749" s="38" t="s">
        <v>10019</v>
      </c>
      <c r="AT9749" s="40" t="s">
        <v>10020</v>
      </c>
    </row>
    <row r="9750" spans="43:46" x14ac:dyDescent="0.25">
      <c r="AQ9750" s="38" t="s">
        <v>530</v>
      </c>
      <c r="AR9750" s="41" t="str">
        <f t="shared" si="152"/>
        <v>Tỉnh Tây Ninh</v>
      </c>
      <c r="AS9750" s="38" t="s">
        <v>10094</v>
      </c>
      <c r="AT9750" s="40" t="s">
        <v>10095</v>
      </c>
    </row>
    <row r="9751" spans="43:46" x14ac:dyDescent="0.25">
      <c r="AQ9751" s="42" t="s">
        <v>530</v>
      </c>
      <c r="AR9751" s="41" t="str">
        <f t="shared" si="152"/>
        <v>Tỉnh Tây Ninh</v>
      </c>
      <c r="AS9751" s="42" t="s">
        <v>10177</v>
      </c>
      <c r="AT9751" s="41" t="s">
        <v>10178</v>
      </c>
    </row>
    <row r="9752" spans="43:46" x14ac:dyDescent="0.25">
      <c r="AQ9752" s="38" t="s">
        <v>530</v>
      </c>
      <c r="AR9752" s="41" t="str">
        <f t="shared" si="152"/>
        <v>Tỉnh Tây Ninh</v>
      </c>
      <c r="AS9752" s="38" t="s">
        <v>10743</v>
      </c>
      <c r="AT9752" s="40" t="s">
        <v>10744</v>
      </c>
    </row>
    <row r="9753" spans="43:46" x14ac:dyDescent="0.25">
      <c r="AQ9753" s="38" t="s">
        <v>530</v>
      </c>
      <c r="AR9753" s="41" t="str">
        <f t="shared" si="152"/>
        <v>Tỉnh Tây Ninh</v>
      </c>
      <c r="AS9753" s="38" t="s">
        <v>10833</v>
      </c>
      <c r="AT9753" s="40" t="s">
        <v>10834</v>
      </c>
    </row>
    <row r="9754" spans="43:46" x14ac:dyDescent="0.25">
      <c r="AQ9754" s="42" t="s">
        <v>530</v>
      </c>
      <c r="AR9754" s="41" t="str">
        <f t="shared" si="152"/>
        <v>Tỉnh Tây Ninh</v>
      </c>
      <c r="AS9754" s="42" t="s">
        <v>11004</v>
      </c>
      <c r="AT9754" s="41" t="s">
        <v>11005</v>
      </c>
    </row>
    <row r="9755" spans="43:46" x14ac:dyDescent="0.25">
      <c r="AQ9755" s="38" t="s">
        <v>530</v>
      </c>
      <c r="AR9755" s="41" t="str">
        <f t="shared" si="152"/>
        <v>Tỉnh Tây Ninh</v>
      </c>
      <c r="AS9755" s="38" t="s">
        <v>11156</v>
      </c>
      <c r="AT9755" s="40" t="s">
        <v>11157</v>
      </c>
    </row>
    <row r="9756" spans="43:46" x14ac:dyDescent="0.25">
      <c r="AQ9756" s="38" t="s">
        <v>530</v>
      </c>
      <c r="AR9756" s="41" t="str">
        <f t="shared" si="152"/>
        <v>Tỉnh Tây Ninh</v>
      </c>
      <c r="AS9756" s="38" t="s">
        <v>11283</v>
      </c>
      <c r="AT9756" s="40" t="s">
        <v>11284</v>
      </c>
    </row>
    <row r="9757" spans="43:46" x14ac:dyDescent="0.25">
      <c r="AQ9757" s="38" t="s">
        <v>530</v>
      </c>
      <c r="AR9757" s="41" t="str">
        <f t="shared" si="152"/>
        <v>Tỉnh Tây Ninh</v>
      </c>
      <c r="AS9757" s="38" t="s">
        <v>12065</v>
      </c>
      <c r="AT9757" s="40" t="s">
        <v>12066</v>
      </c>
    </row>
    <row r="9758" spans="43:46" x14ac:dyDescent="0.25">
      <c r="AQ9758" s="42" t="s">
        <v>530</v>
      </c>
      <c r="AR9758" s="41" t="str">
        <f t="shared" si="152"/>
        <v>Tỉnh Tây Ninh</v>
      </c>
      <c r="AS9758" s="42" t="s">
        <v>12085</v>
      </c>
      <c r="AT9758" s="41" t="s">
        <v>12086</v>
      </c>
    </row>
    <row r="9759" spans="43:46" x14ac:dyDescent="0.25">
      <c r="AQ9759" s="38" t="s">
        <v>530</v>
      </c>
      <c r="AR9759" s="41" t="str">
        <f t="shared" si="152"/>
        <v>Tỉnh Tây Ninh</v>
      </c>
      <c r="AS9759" s="38" t="s">
        <v>12249</v>
      </c>
      <c r="AT9759" s="40" t="s">
        <v>12250</v>
      </c>
    </row>
    <row r="9760" spans="43:46" x14ac:dyDescent="0.25">
      <c r="AQ9760" s="42" t="s">
        <v>530</v>
      </c>
      <c r="AR9760" s="41" t="str">
        <f t="shared" si="152"/>
        <v>Tỉnh Tây Ninh</v>
      </c>
      <c r="AS9760" s="42" t="s">
        <v>12559</v>
      </c>
      <c r="AT9760" s="41" t="s">
        <v>12560</v>
      </c>
    </row>
    <row r="9761" spans="43:46" x14ac:dyDescent="0.25">
      <c r="AQ9761" s="42" t="s">
        <v>530</v>
      </c>
      <c r="AR9761" s="41" t="str">
        <f t="shared" si="152"/>
        <v>Tỉnh Tây Ninh</v>
      </c>
      <c r="AS9761" s="42" t="s">
        <v>12701</v>
      </c>
      <c r="AT9761" s="41" t="s">
        <v>12702</v>
      </c>
    </row>
    <row r="9762" spans="43:46" x14ac:dyDescent="0.25">
      <c r="AQ9762" s="38" t="s">
        <v>530</v>
      </c>
      <c r="AR9762" s="41" t="str">
        <f t="shared" si="152"/>
        <v>Tỉnh Tây Ninh</v>
      </c>
      <c r="AS9762" s="38" t="s">
        <v>12783</v>
      </c>
      <c r="AT9762" s="40" t="s">
        <v>3846</v>
      </c>
    </row>
    <row r="9763" spans="43:46" x14ac:dyDescent="0.25">
      <c r="AQ9763" s="42" t="s">
        <v>530</v>
      </c>
      <c r="AR9763" s="41" t="str">
        <f t="shared" si="152"/>
        <v>Tỉnh Tây Ninh</v>
      </c>
      <c r="AS9763" s="42" t="s">
        <v>13485</v>
      </c>
      <c r="AT9763" s="41" t="s">
        <v>13486</v>
      </c>
    </row>
    <row r="9764" spans="43:46" x14ac:dyDescent="0.25">
      <c r="AQ9764" s="38" t="s">
        <v>530</v>
      </c>
      <c r="AR9764" s="41" t="str">
        <f t="shared" si="152"/>
        <v>Tỉnh Tây Ninh</v>
      </c>
      <c r="AS9764" s="38" t="s">
        <v>13901</v>
      </c>
      <c r="AT9764" s="40" t="s">
        <v>13902</v>
      </c>
    </row>
    <row r="9765" spans="43:46" x14ac:dyDescent="0.25">
      <c r="AQ9765" s="38" t="s">
        <v>530</v>
      </c>
      <c r="AR9765" s="41" t="str">
        <f t="shared" si="152"/>
        <v>Tỉnh Tây Ninh</v>
      </c>
      <c r="AS9765" s="38" t="s">
        <v>13949</v>
      </c>
      <c r="AT9765" s="40" t="s">
        <v>1215</v>
      </c>
    </row>
    <row r="9766" spans="43:46" x14ac:dyDescent="0.25">
      <c r="AQ9766" s="38" t="s">
        <v>530</v>
      </c>
      <c r="AR9766" s="41" t="str">
        <f t="shared" si="152"/>
        <v>Tỉnh Tây Ninh</v>
      </c>
      <c r="AS9766" s="38" t="s">
        <v>14405</v>
      </c>
      <c r="AT9766" s="40" t="s">
        <v>14406</v>
      </c>
    </row>
    <row r="9767" spans="43:46" x14ac:dyDescent="0.25">
      <c r="AQ9767" s="42" t="s">
        <v>530</v>
      </c>
      <c r="AR9767" s="41" t="str">
        <f t="shared" si="152"/>
        <v>Tỉnh Tây Ninh</v>
      </c>
      <c r="AS9767" s="42" t="s">
        <v>14805</v>
      </c>
      <c r="AT9767" s="41" t="s">
        <v>14806</v>
      </c>
    </row>
    <row r="9768" spans="43:46" x14ac:dyDescent="0.25">
      <c r="AQ9768" s="38" t="s">
        <v>530</v>
      </c>
      <c r="AR9768" s="41" t="str">
        <f t="shared" si="152"/>
        <v>Tỉnh Tây Ninh</v>
      </c>
      <c r="AS9768" s="38" t="s">
        <v>14924</v>
      </c>
      <c r="AT9768" s="40" t="s">
        <v>14925</v>
      </c>
    </row>
    <row r="9769" spans="43:46" x14ac:dyDescent="0.25">
      <c r="AQ9769" s="42" t="s">
        <v>530</v>
      </c>
      <c r="AR9769" s="41" t="str">
        <f t="shared" si="152"/>
        <v>Tỉnh Tây Ninh</v>
      </c>
      <c r="AS9769" s="42" t="s">
        <v>14957</v>
      </c>
      <c r="AT9769" s="41" t="s">
        <v>14958</v>
      </c>
    </row>
    <row r="9770" spans="43:46" x14ac:dyDescent="0.25">
      <c r="AQ9770" s="38" t="s">
        <v>530</v>
      </c>
      <c r="AR9770" s="41" t="str">
        <f t="shared" si="152"/>
        <v>Tỉnh Tây Ninh</v>
      </c>
      <c r="AS9770" s="38" t="s">
        <v>15871</v>
      </c>
      <c r="AT9770" s="40" t="s">
        <v>15872</v>
      </c>
    </row>
    <row r="9771" spans="43:46" x14ac:dyDescent="0.25">
      <c r="AQ9771" s="42" t="s">
        <v>530</v>
      </c>
      <c r="AR9771" s="41" t="str">
        <f t="shared" si="152"/>
        <v>Tỉnh Tây Ninh</v>
      </c>
      <c r="AS9771" s="42" t="s">
        <v>16408</v>
      </c>
      <c r="AT9771" s="41" t="s">
        <v>16409</v>
      </c>
    </row>
    <row r="9772" spans="43:46" x14ac:dyDescent="0.25">
      <c r="AQ9772" s="42" t="s">
        <v>530</v>
      </c>
      <c r="AR9772" s="41" t="str">
        <f t="shared" si="152"/>
        <v>Tỉnh Tây Ninh</v>
      </c>
      <c r="AS9772" s="42" t="s">
        <v>16426</v>
      </c>
      <c r="AT9772" s="41" t="s">
        <v>16427</v>
      </c>
    </row>
    <row r="9773" spans="43:46" x14ac:dyDescent="0.25">
      <c r="AQ9773" s="42" t="s">
        <v>530</v>
      </c>
      <c r="AR9773" s="41" t="str">
        <f t="shared" si="152"/>
        <v>Tỉnh Tây Ninh</v>
      </c>
      <c r="AS9773" s="42" t="s">
        <v>16715</v>
      </c>
      <c r="AT9773" s="41" t="s">
        <v>16716</v>
      </c>
    </row>
    <row r="9774" spans="43:46" x14ac:dyDescent="0.25">
      <c r="AQ9774" s="38" t="s">
        <v>530</v>
      </c>
      <c r="AR9774" s="41" t="str">
        <f t="shared" si="152"/>
        <v>Tỉnh Tây Ninh</v>
      </c>
      <c r="AS9774" s="38" t="s">
        <v>16853</v>
      </c>
      <c r="AT9774" s="40" t="s">
        <v>7524</v>
      </c>
    </row>
    <row r="9775" spans="43:46" x14ac:dyDescent="0.25">
      <c r="AQ9775" s="42" t="s">
        <v>530</v>
      </c>
      <c r="AR9775" s="41" t="str">
        <f t="shared" si="152"/>
        <v>Tỉnh Tây Ninh</v>
      </c>
      <c r="AS9775" s="42" t="s">
        <v>17074</v>
      </c>
      <c r="AT9775" s="41" t="s">
        <v>6463</v>
      </c>
    </row>
    <row r="9776" spans="43:46" x14ac:dyDescent="0.25">
      <c r="AQ9776" s="38" t="s">
        <v>530</v>
      </c>
      <c r="AR9776" s="41" t="str">
        <f t="shared" si="152"/>
        <v>Tỉnh Tây Ninh</v>
      </c>
      <c r="AS9776" s="38" t="s">
        <v>17144</v>
      </c>
      <c r="AT9776" s="40" t="s">
        <v>1558</v>
      </c>
    </row>
    <row r="9777" spans="43:46" x14ac:dyDescent="0.25">
      <c r="AQ9777" s="42" t="s">
        <v>530</v>
      </c>
      <c r="AR9777" s="41" t="str">
        <f t="shared" si="152"/>
        <v>Tỉnh Tây Ninh</v>
      </c>
      <c r="AS9777" s="42" t="s">
        <v>17192</v>
      </c>
      <c r="AT9777" s="41" t="s">
        <v>1558</v>
      </c>
    </row>
    <row r="9778" spans="43:46" ht="30" x14ac:dyDescent="0.25">
      <c r="AQ9778" s="38" t="s">
        <v>530</v>
      </c>
      <c r="AR9778" s="41" t="str">
        <f t="shared" si="152"/>
        <v>Tỉnh Tây Ninh</v>
      </c>
      <c r="AS9778" s="38" t="s">
        <v>17276</v>
      </c>
      <c r="AT9778" s="40" t="s">
        <v>17277</v>
      </c>
    </row>
    <row r="9779" spans="43:46" x14ac:dyDescent="0.25">
      <c r="AQ9779" s="42" t="s">
        <v>530</v>
      </c>
      <c r="AR9779" s="41" t="str">
        <f t="shared" si="152"/>
        <v>Tỉnh Tây Ninh</v>
      </c>
      <c r="AS9779" s="42" t="s">
        <v>17344</v>
      </c>
      <c r="AT9779" s="41" t="s">
        <v>17345</v>
      </c>
    </row>
    <row r="9780" spans="43:46" x14ac:dyDescent="0.25">
      <c r="AQ9780" s="38" t="s">
        <v>530</v>
      </c>
      <c r="AR9780" s="41" t="str">
        <f t="shared" si="152"/>
        <v>Tỉnh Tây Ninh</v>
      </c>
      <c r="AS9780" s="38" t="s">
        <v>17396</v>
      </c>
      <c r="AT9780" s="40" t="s">
        <v>17397</v>
      </c>
    </row>
    <row r="9781" spans="43:46" x14ac:dyDescent="0.25">
      <c r="AQ9781" s="42" t="s">
        <v>530</v>
      </c>
      <c r="AR9781" s="41" t="str">
        <f t="shared" si="152"/>
        <v>Tỉnh Tây Ninh</v>
      </c>
      <c r="AS9781" s="42" t="s">
        <v>17500</v>
      </c>
      <c r="AT9781" s="41" t="s">
        <v>16173</v>
      </c>
    </row>
    <row r="9782" spans="43:46" x14ac:dyDescent="0.25">
      <c r="AQ9782" s="38" t="s">
        <v>530</v>
      </c>
      <c r="AR9782" s="41" t="str">
        <f t="shared" si="152"/>
        <v>Tỉnh Tây Ninh</v>
      </c>
      <c r="AS9782" s="38" t="s">
        <v>17655</v>
      </c>
      <c r="AT9782" s="40" t="s">
        <v>17656</v>
      </c>
    </row>
    <row r="9783" spans="43:46" x14ac:dyDescent="0.25">
      <c r="AQ9783" s="38" t="s">
        <v>530</v>
      </c>
      <c r="AR9783" s="41" t="str">
        <f t="shared" si="152"/>
        <v>Tỉnh Tây Ninh</v>
      </c>
      <c r="AS9783" s="38" t="s">
        <v>17696</v>
      </c>
      <c r="AT9783" s="40" t="s">
        <v>17697</v>
      </c>
    </row>
    <row r="9784" spans="43:46" x14ac:dyDescent="0.25">
      <c r="AQ9784" s="38" t="s">
        <v>530</v>
      </c>
      <c r="AR9784" s="41" t="str">
        <f t="shared" si="152"/>
        <v>Tỉnh Tây Ninh</v>
      </c>
      <c r="AS9784" s="38" t="s">
        <v>18000</v>
      </c>
      <c r="AT9784" s="40" t="s">
        <v>15838</v>
      </c>
    </row>
    <row r="9785" spans="43:46" x14ac:dyDescent="0.25">
      <c r="AQ9785" s="38" t="s">
        <v>530</v>
      </c>
      <c r="AR9785" s="41" t="str">
        <f t="shared" si="152"/>
        <v>Tỉnh Tây Ninh</v>
      </c>
      <c r="AS9785" s="38" t="s">
        <v>18042</v>
      </c>
      <c r="AT9785" s="40" t="s">
        <v>18043</v>
      </c>
    </row>
    <row r="9786" spans="43:46" x14ac:dyDescent="0.25">
      <c r="AQ9786" s="42" t="s">
        <v>530</v>
      </c>
      <c r="AR9786" s="41" t="str">
        <f t="shared" si="152"/>
        <v>Tỉnh Tây Ninh</v>
      </c>
      <c r="AS9786" s="42" t="s">
        <v>18166</v>
      </c>
      <c r="AT9786" s="41" t="s">
        <v>18167</v>
      </c>
    </row>
    <row r="9787" spans="43:46" x14ac:dyDescent="0.25">
      <c r="AQ9787" s="38" t="s">
        <v>530</v>
      </c>
      <c r="AR9787" s="41" t="str">
        <f t="shared" si="152"/>
        <v>Tỉnh Tây Ninh</v>
      </c>
      <c r="AS9787" s="38" t="s">
        <v>18184</v>
      </c>
      <c r="AT9787" s="40" t="s">
        <v>18185</v>
      </c>
    </row>
    <row r="9788" spans="43:46" x14ac:dyDescent="0.25">
      <c r="AQ9788" s="42" t="s">
        <v>530</v>
      </c>
      <c r="AR9788" s="41" t="str">
        <f t="shared" si="152"/>
        <v>Tỉnh Tây Ninh</v>
      </c>
      <c r="AS9788" s="42" t="s">
        <v>18204</v>
      </c>
      <c r="AT9788" s="41" t="s">
        <v>18205</v>
      </c>
    </row>
    <row r="9789" spans="43:46" x14ac:dyDescent="0.25">
      <c r="AQ9789" s="38" t="s">
        <v>530</v>
      </c>
      <c r="AR9789" s="41" t="str">
        <f t="shared" si="152"/>
        <v>Tỉnh Tây Ninh</v>
      </c>
      <c r="AS9789" s="38" t="s">
        <v>18313</v>
      </c>
      <c r="AT9789" s="40" t="s">
        <v>15111</v>
      </c>
    </row>
    <row r="9790" spans="43:46" x14ac:dyDescent="0.25">
      <c r="AQ9790" s="42" t="s">
        <v>530</v>
      </c>
      <c r="AR9790" s="41" t="str">
        <f t="shared" si="152"/>
        <v>Tỉnh Tây Ninh</v>
      </c>
      <c r="AS9790" s="42" t="s">
        <v>18347</v>
      </c>
      <c r="AT9790" s="41" t="s">
        <v>18348</v>
      </c>
    </row>
    <row r="9791" spans="43:46" x14ac:dyDescent="0.25">
      <c r="AQ9791" s="38" t="s">
        <v>530</v>
      </c>
      <c r="AR9791" s="41" t="str">
        <f t="shared" si="152"/>
        <v>Tỉnh Tây Ninh</v>
      </c>
      <c r="AS9791" s="38" t="s">
        <v>18434</v>
      </c>
      <c r="AT9791" s="40" t="s">
        <v>15780</v>
      </c>
    </row>
    <row r="9792" spans="43:46" x14ac:dyDescent="0.25">
      <c r="AQ9792" s="42" t="s">
        <v>530</v>
      </c>
      <c r="AR9792" s="41" t="str">
        <f t="shared" si="152"/>
        <v>Tỉnh Tây Ninh</v>
      </c>
      <c r="AS9792" s="42" t="s">
        <v>18658</v>
      </c>
      <c r="AT9792" s="41" t="s">
        <v>18659</v>
      </c>
    </row>
    <row r="9793" spans="43:46" x14ac:dyDescent="0.25">
      <c r="AQ9793" s="38" t="s">
        <v>530</v>
      </c>
      <c r="AR9793" s="41" t="str">
        <f t="shared" si="152"/>
        <v>Tỉnh Tây Ninh</v>
      </c>
      <c r="AS9793" s="38" t="s">
        <v>19079</v>
      </c>
      <c r="AT9793" s="40" t="s">
        <v>19080</v>
      </c>
    </row>
    <row r="9794" spans="43:46" x14ac:dyDescent="0.25">
      <c r="AQ9794" s="38" t="s">
        <v>530</v>
      </c>
      <c r="AR9794" s="41" t="str">
        <f t="shared" si="152"/>
        <v>Tỉnh Tây Ninh</v>
      </c>
      <c r="AS9794" s="38" t="s">
        <v>19095</v>
      </c>
      <c r="AT9794" s="40" t="s">
        <v>1570</v>
      </c>
    </row>
    <row r="9795" spans="43:46" x14ac:dyDescent="0.25">
      <c r="AQ9795" s="38" t="s">
        <v>530</v>
      </c>
      <c r="AR9795" s="41" t="str">
        <f t="shared" ref="AR9795:AR9858" si="153">VLOOKUP(AQ9795,$AN$3:$AO$66,2,TRUE)</f>
        <v>Tỉnh Tây Ninh</v>
      </c>
      <c r="AS9795" s="38" t="s">
        <v>19245</v>
      </c>
      <c r="AT9795" s="40" t="s">
        <v>16259</v>
      </c>
    </row>
    <row r="9796" spans="43:46" x14ac:dyDescent="0.25">
      <c r="AQ9796" s="38" t="s">
        <v>530</v>
      </c>
      <c r="AR9796" s="41" t="str">
        <f t="shared" si="153"/>
        <v>Tỉnh Tây Ninh</v>
      </c>
      <c r="AS9796" s="38" t="s">
        <v>20033</v>
      </c>
      <c r="AT9796" s="40" t="s">
        <v>12839</v>
      </c>
    </row>
    <row r="9797" spans="43:46" x14ac:dyDescent="0.25">
      <c r="AQ9797" s="38" t="s">
        <v>530</v>
      </c>
      <c r="AR9797" s="41" t="str">
        <f t="shared" si="153"/>
        <v>Tỉnh Tây Ninh</v>
      </c>
      <c r="AS9797" s="38" t="s">
        <v>20154</v>
      </c>
      <c r="AT9797" s="40" t="s">
        <v>20155</v>
      </c>
    </row>
    <row r="9798" spans="43:46" x14ac:dyDescent="0.25">
      <c r="AQ9798" s="42" t="s">
        <v>530</v>
      </c>
      <c r="AR9798" s="41" t="str">
        <f t="shared" si="153"/>
        <v>Tỉnh Tây Ninh</v>
      </c>
      <c r="AS9798" s="42" t="s">
        <v>20232</v>
      </c>
      <c r="AT9798" s="41" t="s">
        <v>8801</v>
      </c>
    </row>
    <row r="9799" spans="43:46" x14ac:dyDescent="0.25">
      <c r="AQ9799" s="42" t="s">
        <v>530</v>
      </c>
      <c r="AR9799" s="41" t="str">
        <f t="shared" si="153"/>
        <v>Tỉnh Tây Ninh</v>
      </c>
      <c r="AS9799" s="42" t="s">
        <v>21143</v>
      </c>
      <c r="AT9799" s="41" t="s">
        <v>2871</v>
      </c>
    </row>
    <row r="9800" spans="43:46" x14ac:dyDescent="0.25">
      <c r="AQ9800" s="38" t="s">
        <v>530</v>
      </c>
      <c r="AR9800" s="41" t="str">
        <f t="shared" si="153"/>
        <v>Tỉnh Tây Ninh</v>
      </c>
      <c r="AS9800" s="38" t="s">
        <v>21199</v>
      </c>
      <c r="AT9800" s="40" t="s">
        <v>21200</v>
      </c>
    </row>
    <row r="9801" spans="43:46" x14ac:dyDescent="0.25">
      <c r="AQ9801" s="38" t="s">
        <v>530</v>
      </c>
      <c r="AR9801" s="41" t="str">
        <f t="shared" si="153"/>
        <v>Tỉnh Tây Ninh</v>
      </c>
      <c r="AS9801" s="38" t="s">
        <v>21223</v>
      </c>
      <c r="AT9801" s="40" t="s">
        <v>21224</v>
      </c>
    </row>
    <row r="9802" spans="43:46" x14ac:dyDescent="0.25">
      <c r="AQ9802" s="38" t="s">
        <v>530</v>
      </c>
      <c r="AR9802" s="41" t="str">
        <f t="shared" si="153"/>
        <v>Tỉnh Tây Ninh</v>
      </c>
      <c r="AS9802" s="38" t="s">
        <v>21300</v>
      </c>
      <c r="AT9802" s="40" t="s">
        <v>21301</v>
      </c>
    </row>
    <row r="9803" spans="43:46" x14ac:dyDescent="0.25">
      <c r="AQ9803" s="38" t="s">
        <v>530</v>
      </c>
      <c r="AR9803" s="41" t="str">
        <f t="shared" si="153"/>
        <v>Tỉnh Tây Ninh</v>
      </c>
      <c r="AS9803" s="38" t="s">
        <v>21424</v>
      </c>
      <c r="AT9803" s="40" t="s">
        <v>21425</v>
      </c>
    </row>
    <row r="9804" spans="43:46" x14ac:dyDescent="0.25">
      <c r="AQ9804" s="38" t="s">
        <v>530</v>
      </c>
      <c r="AR9804" s="41" t="str">
        <f t="shared" si="153"/>
        <v>Tỉnh Tây Ninh</v>
      </c>
      <c r="AS9804" s="38" t="s">
        <v>21455</v>
      </c>
      <c r="AT9804" s="40" t="s">
        <v>21456</v>
      </c>
    </row>
    <row r="9805" spans="43:46" x14ac:dyDescent="0.25">
      <c r="AQ9805" s="42" t="s">
        <v>530</v>
      </c>
      <c r="AR9805" s="41" t="str">
        <f t="shared" si="153"/>
        <v>Tỉnh Tây Ninh</v>
      </c>
      <c r="AS9805" s="42" t="s">
        <v>22817</v>
      </c>
      <c r="AT9805" s="41" t="s">
        <v>22818</v>
      </c>
    </row>
    <row r="9806" spans="43:46" x14ac:dyDescent="0.25">
      <c r="AQ9806" s="42" t="s">
        <v>530</v>
      </c>
      <c r="AR9806" s="41" t="str">
        <f t="shared" si="153"/>
        <v>Tỉnh Tây Ninh</v>
      </c>
      <c r="AS9806" s="42" t="s">
        <v>23154</v>
      </c>
      <c r="AT9806" s="41" t="s">
        <v>4834</v>
      </c>
    </row>
    <row r="9807" spans="43:46" x14ac:dyDescent="0.25">
      <c r="AQ9807" s="38" t="s">
        <v>530</v>
      </c>
      <c r="AR9807" s="41" t="str">
        <f t="shared" si="153"/>
        <v>Tỉnh Tây Ninh</v>
      </c>
      <c r="AS9807" s="38" t="s">
        <v>23197</v>
      </c>
      <c r="AT9807" s="40" t="s">
        <v>23198</v>
      </c>
    </row>
    <row r="9808" spans="43:46" x14ac:dyDescent="0.25">
      <c r="AQ9808" s="38" t="s">
        <v>530</v>
      </c>
      <c r="AR9808" s="41" t="str">
        <f t="shared" si="153"/>
        <v>Tỉnh Tây Ninh</v>
      </c>
      <c r="AS9808" s="38" t="s">
        <v>23664</v>
      </c>
      <c r="AT9808" s="40" t="s">
        <v>1995</v>
      </c>
    </row>
    <row r="9809" spans="43:46" x14ac:dyDescent="0.25">
      <c r="AQ9809" s="38" t="s">
        <v>530</v>
      </c>
      <c r="AR9809" s="41" t="str">
        <f t="shared" si="153"/>
        <v>Tỉnh Tây Ninh</v>
      </c>
      <c r="AS9809" s="38" t="s">
        <v>23735</v>
      </c>
      <c r="AT9809" s="40" t="s">
        <v>23736</v>
      </c>
    </row>
    <row r="9810" spans="43:46" x14ac:dyDescent="0.25">
      <c r="AQ9810" s="38" t="s">
        <v>530</v>
      </c>
      <c r="AR9810" s="41" t="str">
        <f t="shared" si="153"/>
        <v>Tỉnh Tây Ninh</v>
      </c>
      <c r="AS9810" s="38" t="s">
        <v>23922</v>
      </c>
      <c r="AT9810" s="40" t="s">
        <v>983</v>
      </c>
    </row>
    <row r="9811" spans="43:46" x14ac:dyDescent="0.25">
      <c r="AQ9811" s="38" t="s">
        <v>530</v>
      </c>
      <c r="AR9811" s="41" t="str">
        <f t="shared" si="153"/>
        <v>Tỉnh Tây Ninh</v>
      </c>
      <c r="AS9811" s="38" t="s">
        <v>24461</v>
      </c>
      <c r="AT9811" s="40" t="s">
        <v>24462</v>
      </c>
    </row>
    <row r="9812" spans="43:46" x14ac:dyDescent="0.25">
      <c r="AQ9812" s="42" t="s">
        <v>532</v>
      </c>
      <c r="AR9812" s="41" t="str">
        <f t="shared" si="153"/>
        <v>Tỉnh Bình Dương</v>
      </c>
      <c r="AS9812" s="42" t="s">
        <v>1044</v>
      </c>
      <c r="AT9812" s="41" t="s">
        <v>1045</v>
      </c>
    </row>
    <row r="9813" spans="43:46" x14ac:dyDescent="0.25">
      <c r="AQ9813" s="42" t="s">
        <v>532</v>
      </c>
      <c r="AR9813" s="41" t="str">
        <f t="shared" si="153"/>
        <v>Tỉnh Bình Dương</v>
      </c>
      <c r="AS9813" s="42" t="s">
        <v>1108</v>
      </c>
      <c r="AT9813" s="41" t="s">
        <v>1109</v>
      </c>
    </row>
    <row r="9814" spans="43:46" ht="30" x14ac:dyDescent="0.25">
      <c r="AQ9814" s="38" t="s">
        <v>532</v>
      </c>
      <c r="AR9814" s="41" t="str">
        <f t="shared" si="153"/>
        <v>Tỉnh Bình Dương</v>
      </c>
      <c r="AS9814" s="38" t="s">
        <v>1154</v>
      </c>
      <c r="AT9814" s="40" t="s">
        <v>1155</v>
      </c>
    </row>
    <row r="9815" spans="43:46" x14ac:dyDescent="0.25">
      <c r="AQ9815" s="42" t="s">
        <v>532</v>
      </c>
      <c r="AR9815" s="41" t="str">
        <f t="shared" si="153"/>
        <v>Tỉnh Bình Dương</v>
      </c>
      <c r="AS9815" s="42" t="s">
        <v>1216</v>
      </c>
      <c r="AT9815" s="41" t="s">
        <v>1217</v>
      </c>
    </row>
    <row r="9816" spans="43:46" x14ac:dyDescent="0.25">
      <c r="AQ9816" s="38" t="s">
        <v>532</v>
      </c>
      <c r="AR9816" s="41" t="str">
        <f t="shared" si="153"/>
        <v>Tỉnh Bình Dương</v>
      </c>
      <c r="AS9816" s="38" t="s">
        <v>1258</v>
      </c>
      <c r="AT9816" s="40" t="s">
        <v>1259</v>
      </c>
    </row>
    <row r="9817" spans="43:46" x14ac:dyDescent="0.25">
      <c r="AQ9817" s="42" t="s">
        <v>532</v>
      </c>
      <c r="AR9817" s="41" t="str">
        <f t="shared" si="153"/>
        <v>Tỉnh Bình Dương</v>
      </c>
      <c r="AS9817" s="42" t="s">
        <v>1276</v>
      </c>
      <c r="AT9817" s="41" t="s">
        <v>1277</v>
      </c>
    </row>
    <row r="9818" spans="43:46" x14ac:dyDescent="0.25">
      <c r="AQ9818" s="42" t="s">
        <v>532</v>
      </c>
      <c r="AR9818" s="41" t="str">
        <f t="shared" si="153"/>
        <v>Tỉnh Bình Dương</v>
      </c>
      <c r="AS9818" s="42" t="s">
        <v>1512</v>
      </c>
      <c r="AT9818" s="41" t="s">
        <v>1513</v>
      </c>
    </row>
    <row r="9819" spans="43:46" ht="30" x14ac:dyDescent="0.25">
      <c r="AQ9819" s="42" t="s">
        <v>532</v>
      </c>
      <c r="AR9819" s="41" t="str">
        <f t="shared" si="153"/>
        <v>Tỉnh Bình Dương</v>
      </c>
      <c r="AS9819" s="42" t="s">
        <v>1590</v>
      </c>
      <c r="AT9819" s="41" t="s">
        <v>1591</v>
      </c>
    </row>
    <row r="9820" spans="43:46" x14ac:dyDescent="0.25">
      <c r="AQ9820" s="38" t="s">
        <v>532</v>
      </c>
      <c r="AR9820" s="41" t="str">
        <f t="shared" si="153"/>
        <v>Tỉnh Bình Dương</v>
      </c>
      <c r="AS9820" s="38" t="s">
        <v>1684</v>
      </c>
      <c r="AT9820" s="40" t="s">
        <v>1685</v>
      </c>
    </row>
    <row r="9821" spans="43:46" ht="30" x14ac:dyDescent="0.25">
      <c r="AQ9821" s="38" t="s">
        <v>532</v>
      </c>
      <c r="AR9821" s="41" t="str">
        <f t="shared" si="153"/>
        <v>Tỉnh Bình Dương</v>
      </c>
      <c r="AS9821" s="38" t="s">
        <v>1771</v>
      </c>
      <c r="AT9821" s="40" t="s">
        <v>1772</v>
      </c>
    </row>
    <row r="9822" spans="43:46" ht="30" x14ac:dyDescent="0.25">
      <c r="AQ9822" s="38" t="s">
        <v>532</v>
      </c>
      <c r="AR9822" s="41" t="str">
        <f t="shared" si="153"/>
        <v>Tỉnh Bình Dương</v>
      </c>
      <c r="AS9822" s="38" t="s">
        <v>1838</v>
      </c>
      <c r="AT9822" s="40" t="s">
        <v>1839</v>
      </c>
    </row>
    <row r="9823" spans="43:46" ht="30" x14ac:dyDescent="0.25">
      <c r="AQ9823" s="42" t="s">
        <v>532</v>
      </c>
      <c r="AR9823" s="41" t="str">
        <f t="shared" si="153"/>
        <v>Tỉnh Bình Dương</v>
      </c>
      <c r="AS9823" s="42" t="s">
        <v>1896</v>
      </c>
      <c r="AT9823" s="41" t="s">
        <v>1897</v>
      </c>
    </row>
    <row r="9824" spans="43:46" ht="30" x14ac:dyDescent="0.25">
      <c r="AQ9824" s="38" t="s">
        <v>532</v>
      </c>
      <c r="AR9824" s="41" t="str">
        <f t="shared" si="153"/>
        <v>Tỉnh Bình Dương</v>
      </c>
      <c r="AS9824" s="38" t="s">
        <v>1922</v>
      </c>
      <c r="AT9824" s="40" t="s">
        <v>1923</v>
      </c>
    </row>
    <row r="9825" spans="43:46" ht="30" x14ac:dyDescent="0.25">
      <c r="AQ9825" s="42" t="s">
        <v>532</v>
      </c>
      <c r="AR9825" s="41" t="str">
        <f t="shared" si="153"/>
        <v>Tỉnh Bình Dương</v>
      </c>
      <c r="AS9825" s="42" t="s">
        <v>1956</v>
      </c>
      <c r="AT9825" s="41" t="s">
        <v>1957</v>
      </c>
    </row>
    <row r="9826" spans="43:46" ht="30" x14ac:dyDescent="0.25">
      <c r="AQ9826" s="38" t="s">
        <v>532</v>
      </c>
      <c r="AR9826" s="41" t="str">
        <f t="shared" si="153"/>
        <v>Tỉnh Bình Dương</v>
      </c>
      <c r="AS9826" s="38" t="s">
        <v>2050</v>
      </c>
      <c r="AT9826" s="40" t="s">
        <v>2051</v>
      </c>
    </row>
    <row r="9827" spans="43:46" x14ac:dyDescent="0.25">
      <c r="AQ9827" s="38" t="s">
        <v>532</v>
      </c>
      <c r="AR9827" s="41" t="str">
        <f t="shared" si="153"/>
        <v>Tỉnh Bình Dương</v>
      </c>
      <c r="AS9827" s="38" t="s">
        <v>2266</v>
      </c>
      <c r="AT9827" s="40" t="s">
        <v>2267</v>
      </c>
    </row>
    <row r="9828" spans="43:46" ht="30" x14ac:dyDescent="0.25">
      <c r="AQ9828" s="38" t="s">
        <v>532</v>
      </c>
      <c r="AR9828" s="41" t="str">
        <f t="shared" si="153"/>
        <v>Tỉnh Bình Dương</v>
      </c>
      <c r="AS9828" s="38" t="s">
        <v>2278</v>
      </c>
      <c r="AT9828" s="40" t="s">
        <v>2279</v>
      </c>
    </row>
    <row r="9829" spans="43:46" x14ac:dyDescent="0.25">
      <c r="AQ9829" s="38" t="s">
        <v>532</v>
      </c>
      <c r="AR9829" s="41" t="str">
        <f t="shared" si="153"/>
        <v>Tỉnh Bình Dương</v>
      </c>
      <c r="AS9829" s="38" t="s">
        <v>2290</v>
      </c>
      <c r="AT9829" s="40" t="s">
        <v>2291</v>
      </c>
    </row>
    <row r="9830" spans="43:46" ht="30" x14ac:dyDescent="0.25">
      <c r="AQ9830" s="38" t="s">
        <v>532</v>
      </c>
      <c r="AR9830" s="41" t="str">
        <f t="shared" si="153"/>
        <v>Tỉnh Bình Dương</v>
      </c>
      <c r="AS9830" s="38" t="s">
        <v>2678</v>
      </c>
      <c r="AT9830" s="40" t="s">
        <v>2679</v>
      </c>
    </row>
    <row r="9831" spans="43:46" x14ac:dyDescent="0.25">
      <c r="AQ9831" s="42" t="s">
        <v>532</v>
      </c>
      <c r="AR9831" s="41" t="str">
        <f t="shared" si="153"/>
        <v>Tỉnh Bình Dương</v>
      </c>
      <c r="AS9831" s="42" t="s">
        <v>2722</v>
      </c>
      <c r="AT9831" s="41" t="s">
        <v>2723</v>
      </c>
    </row>
    <row r="9832" spans="43:46" x14ac:dyDescent="0.25">
      <c r="AQ9832" s="42" t="s">
        <v>532</v>
      </c>
      <c r="AR9832" s="41" t="str">
        <f t="shared" si="153"/>
        <v>Tỉnh Bình Dương</v>
      </c>
      <c r="AS9832" s="42" t="s">
        <v>2830</v>
      </c>
      <c r="AT9832" s="41" t="s">
        <v>2831</v>
      </c>
    </row>
    <row r="9833" spans="43:46" x14ac:dyDescent="0.25">
      <c r="AQ9833" s="38" t="s">
        <v>532</v>
      </c>
      <c r="AR9833" s="41" t="str">
        <f t="shared" si="153"/>
        <v>Tỉnh Bình Dương</v>
      </c>
      <c r="AS9833" s="38" t="s">
        <v>2852</v>
      </c>
      <c r="AT9833" s="40" t="s">
        <v>2853</v>
      </c>
    </row>
    <row r="9834" spans="43:46" x14ac:dyDescent="0.25">
      <c r="AQ9834" s="38" t="s">
        <v>532</v>
      </c>
      <c r="AR9834" s="41" t="str">
        <f t="shared" si="153"/>
        <v>Tỉnh Bình Dương</v>
      </c>
      <c r="AS9834" s="38" t="s">
        <v>2955</v>
      </c>
      <c r="AT9834" s="40" t="s">
        <v>2956</v>
      </c>
    </row>
    <row r="9835" spans="43:46" ht="45" x14ac:dyDescent="0.25">
      <c r="AQ9835" s="42" t="s">
        <v>532</v>
      </c>
      <c r="AR9835" s="41" t="str">
        <f t="shared" si="153"/>
        <v>Tỉnh Bình Dương</v>
      </c>
      <c r="AS9835" s="42" t="s">
        <v>3267</v>
      </c>
      <c r="AT9835" s="41" t="s">
        <v>3268</v>
      </c>
    </row>
    <row r="9836" spans="43:46" ht="30" x14ac:dyDescent="0.25">
      <c r="AQ9836" s="42" t="s">
        <v>532</v>
      </c>
      <c r="AR9836" s="41" t="str">
        <f t="shared" si="153"/>
        <v>Tỉnh Bình Dương</v>
      </c>
      <c r="AS9836" s="42" t="s">
        <v>3366</v>
      </c>
      <c r="AT9836" s="41" t="s">
        <v>3367</v>
      </c>
    </row>
    <row r="9837" spans="43:46" ht="30" x14ac:dyDescent="0.25">
      <c r="AQ9837" s="42" t="s">
        <v>532</v>
      </c>
      <c r="AR9837" s="41" t="str">
        <f t="shared" si="153"/>
        <v>Tỉnh Bình Dương</v>
      </c>
      <c r="AS9837" s="42" t="s">
        <v>3404</v>
      </c>
      <c r="AT9837" s="41" t="s">
        <v>3405</v>
      </c>
    </row>
    <row r="9838" spans="43:46" ht="30" x14ac:dyDescent="0.25">
      <c r="AQ9838" s="42" t="s">
        <v>532</v>
      </c>
      <c r="AR9838" s="41" t="str">
        <f t="shared" si="153"/>
        <v>Tỉnh Bình Dương</v>
      </c>
      <c r="AS9838" s="42" t="s">
        <v>3645</v>
      </c>
      <c r="AT9838" s="41" t="s">
        <v>3646</v>
      </c>
    </row>
    <row r="9839" spans="43:46" x14ac:dyDescent="0.25">
      <c r="AQ9839" s="42" t="s">
        <v>532</v>
      </c>
      <c r="AR9839" s="41" t="str">
        <f t="shared" si="153"/>
        <v>Tỉnh Bình Dương</v>
      </c>
      <c r="AS9839" s="42" t="s">
        <v>3949</v>
      </c>
      <c r="AT9839" s="41" t="s">
        <v>3950</v>
      </c>
    </row>
    <row r="9840" spans="43:46" x14ac:dyDescent="0.25">
      <c r="AQ9840" s="38" t="s">
        <v>532</v>
      </c>
      <c r="AR9840" s="41" t="str">
        <f t="shared" si="153"/>
        <v>Tỉnh Bình Dương</v>
      </c>
      <c r="AS9840" s="38" t="s">
        <v>4050</v>
      </c>
      <c r="AT9840" s="40" t="s">
        <v>4051</v>
      </c>
    </row>
    <row r="9841" spans="43:46" ht="30" x14ac:dyDescent="0.25">
      <c r="AQ9841" s="42" t="s">
        <v>532</v>
      </c>
      <c r="AR9841" s="41" t="str">
        <f t="shared" si="153"/>
        <v>Tỉnh Bình Dương</v>
      </c>
      <c r="AS9841" s="42" t="s">
        <v>4163</v>
      </c>
      <c r="AT9841" s="41" t="s">
        <v>4164</v>
      </c>
    </row>
    <row r="9842" spans="43:46" x14ac:dyDescent="0.25">
      <c r="AQ9842" s="42" t="s">
        <v>532</v>
      </c>
      <c r="AR9842" s="41" t="str">
        <f t="shared" si="153"/>
        <v>Tỉnh Bình Dương</v>
      </c>
      <c r="AS9842" s="42" t="s">
        <v>4189</v>
      </c>
      <c r="AT9842" s="41" t="s">
        <v>4190</v>
      </c>
    </row>
    <row r="9843" spans="43:46" ht="30" x14ac:dyDescent="0.25">
      <c r="AQ9843" s="42" t="s">
        <v>532</v>
      </c>
      <c r="AR9843" s="41" t="str">
        <f t="shared" si="153"/>
        <v>Tỉnh Bình Dương</v>
      </c>
      <c r="AS9843" s="42" t="s">
        <v>4261</v>
      </c>
      <c r="AT9843" s="41" t="s">
        <v>4262</v>
      </c>
    </row>
    <row r="9844" spans="43:46" ht="30" x14ac:dyDescent="0.25">
      <c r="AQ9844" s="38" t="s">
        <v>532</v>
      </c>
      <c r="AR9844" s="41" t="str">
        <f t="shared" si="153"/>
        <v>Tỉnh Bình Dương</v>
      </c>
      <c r="AS9844" s="38" t="s">
        <v>4294</v>
      </c>
      <c r="AT9844" s="40" t="s">
        <v>4295</v>
      </c>
    </row>
    <row r="9845" spans="43:46" x14ac:dyDescent="0.25">
      <c r="AQ9845" s="42" t="s">
        <v>532</v>
      </c>
      <c r="AR9845" s="41" t="str">
        <f t="shared" si="153"/>
        <v>Tỉnh Bình Dương</v>
      </c>
      <c r="AS9845" s="42" t="s">
        <v>4568</v>
      </c>
      <c r="AT9845" s="41" t="s">
        <v>4569</v>
      </c>
    </row>
    <row r="9846" spans="43:46" ht="30" x14ac:dyDescent="0.25">
      <c r="AQ9846" s="38" t="s">
        <v>532</v>
      </c>
      <c r="AR9846" s="41" t="str">
        <f t="shared" si="153"/>
        <v>Tỉnh Bình Dương</v>
      </c>
      <c r="AS9846" s="38" t="s">
        <v>4621</v>
      </c>
      <c r="AT9846" s="40" t="s">
        <v>4622</v>
      </c>
    </row>
    <row r="9847" spans="43:46" ht="30" x14ac:dyDescent="0.25">
      <c r="AQ9847" s="38" t="s">
        <v>532</v>
      </c>
      <c r="AR9847" s="41" t="str">
        <f t="shared" si="153"/>
        <v>Tỉnh Bình Dương</v>
      </c>
      <c r="AS9847" s="38" t="s">
        <v>4759</v>
      </c>
      <c r="AT9847" s="40" t="s">
        <v>4760</v>
      </c>
    </row>
    <row r="9848" spans="43:46" x14ac:dyDescent="0.25">
      <c r="AQ9848" s="42" t="s">
        <v>532</v>
      </c>
      <c r="AR9848" s="41" t="str">
        <f t="shared" si="153"/>
        <v>Tỉnh Bình Dương</v>
      </c>
      <c r="AS9848" s="42" t="s">
        <v>4781</v>
      </c>
      <c r="AT9848" s="41" t="s">
        <v>4782</v>
      </c>
    </row>
    <row r="9849" spans="43:46" ht="30" x14ac:dyDescent="0.25">
      <c r="AQ9849" s="38" t="s">
        <v>532</v>
      </c>
      <c r="AR9849" s="41" t="str">
        <f t="shared" si="153"/>
        <v>Tỉnh Bình Dương</v>
      </c>
      <c r="AS9849" s="38" t="s">
        <v>4979</v>
      </c>
      <c r="AT9849" s="40" t="s">
        <v>4980</v>
      </c>
    </row>
    <row r="9850" spans="43:46" ht="30" x14ac:dyDescent="0.25">
      <c r="AQ9850" s="42" t="s">
        <v>532</v>
      </c>
      <c r="AR9850" s="41" t="str">
        <f t="shared" si="153"/>
        <v>Tỉnh Bình Dương</v>
      </c>
      <c r="AS9850" s="42" t="s">
        <v>5044</v>
      </c>
      <c r="AT9850" s="41" t="s">
        <v>5045</v>
      </c>
    </row>
    <row r="9851" spans="43:46" x14ac:dyDescent="0.25">
      <c r="AQ9851" s="42" t="s">
        <v>532</v>
      </c>
      <c r="AR9851" s="41" t="str">
        <f t="shared" si="153"/>
        <v>Tỉnh Bình Dương</v>
      </c>
      <c r="AS9851" s="42" t="s">
        <v>5374</v>
      </c>
      <c r="AT9851" s="41" t="s">
        <v>5375</v>
      </c>
    </row>
    <row r="9852" spans="43:46" x14ac:dyDescent="0.25">
      <c r="AQ9852" s="42" t="s">
        <v>532</v>
      </c>
      <c r="AR9852" s="41" t="str">
        <f t="shared" si="153"/>
        <v>Tỉnh Bình Dương</v>
      </c>
      <c r="AS9852" s="42" t="s">
        <v>5427</v>
      </c>
      <c r="AT9852" s="41" t="s">
        <v>5428</v>
      </c>
    </row>
    <row r="9853" spans="43:46" x14ac:dyDescent="0.25">
      <c r="AQ9853" s="38" t="s">
        <v>532</v>
      </c>
      <c r="AR9853" s="41" t="str">
        <f t="shared" si="153"/>
        <v>Tỉnh Bình Dương</v>
      </c>
      <c r="AS9853" s="38" t="s">
        <v>5601</v>
      </c>
      <c r="AT9853" s="40" t="s">
        <v>5602</v>
      </c>
    </row>
    <row r="9854" spans="43:46" ht="30" x14ac:dyDescent="0.25">
      <c r="AQ9854" s="38" t="s">
        <v>532</v>
      </c>
      <c r="AR9854" s="41" t="str">
        <f t="shared" si="153"/>
        <v>Tỉnh Bình Dương</v>
      </c>
      <c r="AS9854" s="38" t="s">
        <v>5776</v>
      </c>
      <c r="AT9854" s="40" t="s">
        <v>5777</v>
      </c>
    </row>
    <row r="9855" spans="43:46" x14ac:dyDescent="0.25">
      <c r="AQ9855" s="38" t="s">
        <v>532</v>
      </c>
      <c r="AR9855" s="41" t="str">
        <f t="shared" si="153"/>
        <v>Tỉnh Bình Dương</v>
      </c>
      <c r="AS9855" s="38" t="s">
        <v>5784</v>
      </c>
      <c r="AT9855" s="40" t="s">
        <v>5785</v>
      </c>
    </row>
    <row r="9856" spans="43:46" x14ac:dyDescent="0.25">
      <c r="AQ9856" s="42" t="s">
        <v>532</v>
      </c>
      <c r="AR9856" s="41" t="str">
        <f t="shared" si="153"/>
        <v>Tỉnh Bình Dương</v>
      </c>
      <c r="AS9856" s="42" t="s">
        <v>5794</v>
      </c>
      <c r="AT9856" s="41" t="s">
        <v>5795</v>
      </c>
    </row>
    <row r="9857" spans="43:46" x14ac:dyDescent="0.25">
      <c r="AQ9857" s="42" t="s">
        <v>532</v>
      </c>
      <c r="AR9857" s="41" t="str">
        <f t="shared" si="153"/>
        <v>Tỉnh Bình Dương</v>
      </c>
      <c r="AS9857" s="42" t="s">
        <v>6113</v>
      </c>
      <c r="AT9857" s="41" t="s">
        <v>6114</v>
      </c>
    </row>
    <row r="9858" spans="43:46" ht="30" x14ac:dyDescent="0.25">
      <c r="AQ9858" s="42" t="s">
        <v>532</v>
      </c>
      <c r="AR9858" s="41" t="str">
        <f t="shared" si="153"/>
        <v>Tỉnh Bình Dương</v>
      </c>
      <c r="AS9858" s="42" t="s">
        <v>6258</v>
      </c>
      <c r="AT9858" s="41" t="s">
        <v>6259</v>
      </c>
    </row>
    <row r="9859" spans="43:46" ht="30" x14ac:dyDescent="0.25">
      <c r="AQ9859" s="42" t="s">
        <v>532</v>
      </c>
      <c r="AR9859" s="41" t="str">
        <f t="shared" ref="AR9859:AR9922" si="154">VLOOKUP(AQ9859,$AN$3:$AO$66,2,TRUE)</f>
        <v>Tỉnh Bình Dương</v>
      </c>
      <c r="AS9859" s="42" t="s">
        <v>6350</v>
      </c>
      <c r="AT9859" s="41" t="s">
        <v>6351</v>
      </c>
    </row>
    <row r="9860" spans="43:46" x14ac:dyDescent="0.25">
      <c r="AQ9860" s="38" t="s">
        <v>532</v>
      </c>
      <c r="AR9860" s="41" t="str">
        <f t="shared" si="154"/>
        <v>Tỉnh Bình Dương</v>
      </c>
      <c r="AS9860" s="38" t="s">
        <v>6414</v>
      </c>
      <c r="AT9860" s="40" t="s">
        <v>6415</v>
      </c>
    </row>
    <row r="9861" spans="43:46" x14ac:dyDescent="0.25">
      <c r="AQ9861" s="42" t="s">
        <v>532</v>
      </c>
      <c r="AR9861" s="41" t="str">
        <f t="shared" si="154"/>
        <v>Tỉnh Bình Dương</v>
      </c>
      <c r="AS9861" s="42" t="s">
        <v>6493</v>
      </c>
      <c r="AT9861" s="41" t="s">
        <v>6494</v>
      </c>
    </row>
    <row r="9862" spans="43:46" x14ac:dyDescent="0.25">
      <c r="AQ9862" s="42" t="s">
        <v>532</v>
      </c>
      <c r="AR9862" s="41" t="str">
        <f t="shared" si="154"/>
        <v>Tỉnh Bình Dương</v>
      </c>
      <c r="AS9862" s="42" t="s">
        <v>6694</v>
      </c>
      <c r="AT9862" s="41" t="s">
        <v>6695</v>
      </c>
    </row>
    <row r="9863" spans="43:46" ht="30" x14ac:dyDescent="0.25">
      <c r="AQ9863" s="38" t="s">
        <v>532</v>
      </c>
      <c r="AR9863" s="41" t="str">
        <f t="shared" si="154"/>
        <v>Tỉnh Bình Dương</v>
      </c>
      <c r="AS9863" s="38" t="s">
        <v>6795</v>
      </c>
      <c r="AT9863" s="40" t="s">
        <v>6796</v>
      </c>
    </row>
    <row r="9864" spans="43:46" ht="30" x14ac:dyDescent="0.25">
      <c r="AQ9864" s="42" t="s">
        <v>532</v>
      </c>
      <c r="AR9864" s="41" t="str">
        <f t="shared" si="154"/>
        <v>Tỉnh Bình Dương</v>
      </c>
      <c r="AS9864" s="42" t="s">
        <v>6854</v>
      </c>
      <c r="AT9864" s="41" t="s">
        <v>6855</v>
      </c>
    </row>
    <row r="9865" spans="43:46" x14ac:dyDescent="0.25">
      <c r="AQ9865" s="42" t="s">
        <v>532</v>
      </c>
      <c r="AR9865" s="41" t="str">
        <f t="shared" si="154"/>
        <v>Tỉnh Bình Dương</v>
      </c>
      <c r="AS9865" s="42" t="s">
        <v>6923</v>
      </c>
      <c r="AT9865" s="41" t="s">
        <v>6924</v>
      </c>
    </row>
    <row r="9866" spans="43:46" x14ac:dyDescent="0.25">
      <c r="AQ9866" s="42" t="s">
        <v>532</v>
      </c>
      <c r="AR9866" s="41" t="str">
        <f t="shared" si="154"/>
        <v>Tỉnh Bình Dương</v>
      </c>
      <c r="AS9866" s="42" t="s">
        <v>7248</v>
      </c>
      <c r="AT9866" s="41" t="s">
        <v>7249</v>
      </c>
    </row>
    <row r="9867" spans="43:46" ht="30" x14ac:dyDescent="0.25">
      <c r="AQ9867" s="42" t="s">
        <v>532</v>
      </c>
      <c r="AR9867" s="41" t="str">
        <f t="shared" si="154"/>
        <v>Tỉnh Bình Dương</v>
      </c>
      <c r="AS9867" s="42" t="s">
        <v>7635</v>
      </c>
      <c r="AT9867" s="41" t="s">
        <v>7636</v>
      </c>
    </row>
    <row r="9868" spans="43:46" ht="30" x14ac:dyDescent="0.25">
      <c r="AQ9868" s="38" t="s">
        <v>532</v>
      </c>
      <c r="AR9868" s="41" t="str">
        <f t="shared" si="154"/>
        <v>Tỉnh Bình Dương</v>
      </c>
      <c r="AS9868" s="38" t="s">
        <v>7813</v>
      </c>
      <c r="AT9868" s="40" t="s">
        <v>7814</v>
      </c>
    </row>
    <row r="9869" spans="43:46" x14ac:dyDescent="0.25">
      <c r="AQ9869" s="38" t="s">
        <v>532</v>
      </c>
      <c r="AR9869" s="41" t="str">
        <f t="shared" si="154"/>
        <v>Tỉnh Bình Dương</v>
      </c>
      <c r="AS9869" s="38" t="s">
        <v>8014</v>
      </c>
      <c r="AT9869" s="40" t="s">
        <v>8015</v>
      </c>
    </row>
    <row r="9870" spans="43:46" ht="30" x14ac:dyDescent="0.25">
      <c r="AQ9870" s="38" t="s">
        <v>532</v>
      </c>
      <c r="AR9870" s="41" t="str">
        <f t="shared" si="154"/>
        <v>Tỉnh Bình Dương</v>
      </c>
      <c r="AS9870" s="38" t="s">
        <v>8074</v>
      </c>
      <c r="AT9870" s="40" t="s">
        <v>8075</v>
      </c>
    </row>
    <row r="9871" spans="43:46" x14ac:dyDescent="0.25">
      <c r="AQ9871" s="38" t="s">
        <v>532</v>
      </c>
      <c r="AR9871" s="41" t="str">
        <f t="shared" si="154"/>
        <v>Tỉnh Bình Dương</v>
      </c>
      <c r="AS9871" s="38" t="s">
        <v>8164</v>
      </c>
      <c r="AT9871" s="40" t="s">
        <v>8165</v>
      </c>
    </row>
    <row r="9872" spans="43:46" ht="30" x14ac:dyDescent="0.25">
      <c r="AQ9872" s="42" t="s">
        <v>532</v>
      </c>
      <c r="AR9872" s="41" t="str">
        <f t="shared" si="154"/>
        <v>Tỉnh Bình Dương</v>
      </c>
      <c r="AS9872" s="42" t="s">
        <v>8286</v>
      </c>
      <c r="AT9872" s="41" t="s">
        <v>8287</v>
      </c>
    </row>
    <row r="9873" spans="43:46" x14ac:dyDescent="0.25">
      <c r="AQ9873" s="42" t="s">
        <v>532</v>
      </c>
      <c r="AR9873" s="41" t="str">
        <f t="shared" si="154"/>
        <v>Tỉnh Bình Dương</v>
      </c>
      <c r="AS9873" s="42" t="s">
        <v>8380</v>
      </c>
      <c r="AT9873" s="41" t="s">
        <v>8381</v>
      </c>
    </row>
    <row r="9874" spans="43:46" x14ac:dyDescent="0.25">
      <c r="AQ9874" s="38" t="s">
        <v>532</v>
      </c>
      <c r="AR9874" s="41" t="str">
        <f t="shared" si="154"/>
        <v>Tỉnh Bình Dương</v>
      </c>
      <c r="AS9874" s="38" t="s">
        <v>8420</v>
      </c>
      <c r="AT9874" s="40" t="s">
        <v>8421</v>
      </c>
    </row>
    <row r="9875" spans="43:46" ht="30" x14ac:dyDescent="0.25">
      <c r="AQ9875" s="38" t="s">
        <v>532</v>
      </c>
      <c r="AR9875" s="41" t="str">
        <f t="shared" si="154"/>
        <v>Tỉnh Bình Dương</v>
      </c>
      <c r="AS9875" s="38" t="s">
        <v>8624</v>
      </c>
      <c r="AT9875" s="40" t="s">
        <v>8625</v>
      </c>
    </row>
    <row r="9876" spans="43:46" x14ac:dyDescent="0.25">
      <c r="AQ9876" s="42" t="s">
        <v>532</v>
      </c>
      <c r="AR9876" s="41" t="str">
        <f t="shared" si="154"/>
        <v>Tỉnh Bình Dương</v>
      </c>
      <c r="AS9876" s="42" t="s">
        <v>8678</v>
      </c>
      <c r="AT9876" s="41" t="s">
        <v>8679</v>
      </c>
    </row>
    <row r="9877" spans="43:46" x14ac:dyDescent="0.25">
      <c r="AQ9877" s="42" t="s">
        <v>532</v>
      </c>
      <c r="AR9877" s="41" t="str">
        <f t="shared" si="154"/>
        <v>Tỉnh Bình Dương</v>
      </c>
      <c r="AS9877" s="42" t="s">
        <v>8908</v>
      </c>
      <c r="AT9877" s="41" t="s">
        <v>8909</v>
      </c>
    </row>
    <row r="9878" spans="43:46" ht="30" x14ac:dyDescent="0.25">
      <c r="AQ9878" s="42" t="s">
        <v>532</v>
      </c>
      <c r="AR9878" s="41" t="str">
        <f t="shared" si="154"/>
        <v>Tỉnh Bình Dương</v>
      </c>
      <c r="AS9878" s="42" t="s">
        <v>9104</v>
      </c>
      <c r="AT9878" s="41" t="s">
        <v>9105</v>
      </c>
    </row>
    <row r="9879" spans="43:46" ht="30" x14ac:dyDescent="0.25">
      <c r="AQ9879" s="38" t="s">
        <v>532</v>
      </c>
      <c r="AR9879" s="41" t="str">
        <f t="shared" si="154"/>
        <v>Tỉnh Bình Dương</v>
      </c>
      <c r="AS9879" s="38" t="s">
        <v>9150</v>
      </c>
      <c r="AT9879" s="40" t="s">
        <v>9151</v>
      </c>
    </row>
    <row r="9880" spans="43:46" x14ac:dyDescent="0.25">
      <c r="AQ9880" s="38" t="s">
        <v>532</v>
      </c>
      <c r="AR9880" s="41" t="str">
        <f t="shared" si="154"/>
        <v>Tỉnh Bình Dương</v>
      </c>
      <c r="AS9880" s="38" t="s">
        <v>9260</v>
      </c>
      <c r="AT9880" s="40" t="s">
        <v>7460</v>
      </c>
    </row>
    <row r="9881" spans="43:46" ht="30" x14ac:dyDescent="0.25">
      <c r="AQ9881" s="38" t="s">
        <v>532</v>
      </c>
      <c r="AR9881" s="41" t="str">
        <f t="shared" si="154"/>
        <v>Tỉnh Bình Dương</v>
      </c>
      <c r="AS9881" s="38" t="s">
        <v>9594</v>
      </c>
      <c r="AT9881" s="40" t="s">
        <v>9595</v>
      </c>
    </row>
    <row r="9882" spans="43:46" x14ac:dyDescent="0.25">
      <c r="AQ9882" s="38" t="s">
        <v>532</v>
      </c>
      <c r="AR9882" s="41" t="str">
        <f t="shared" si="154"/>
        <v>Tỉnh Bình Dương</v>
      </c>
      <c r="AS9882" s="38" t="s">
        <v>9809</v>
      </c>
      <c r="AT9882" s="40" t="s">
        <v>9810</v>
      </c>
    </row>
    <row r="9883" spans="43:46" x14ac:dyDescent="0.25">
      <c r="AQ9883" s="42" t="s">
        <v>532</v>
      </c>
      <c r="AR9883" s="41" t="str">
        <f t="shared" si="154"/>
        <v>Tỉnh Bình Dương</v>
      </c>
      <c r="AS9883" s="42" t="s">
        <v>9928</v>
      </c>
      <c r="AT9883" s="41" t="s">
        <v>9929</v>
      </c>
    </row>
    <row r="9884" spans="43:46" ht="45" x14ac:dyDescent="0.25">
      <c r="AQ9884" s="42" t="s">
        <v>532</v>
      </c>
      <c r="AR9884" s="41" t="str">
        <f t="shared" si="154"/>
        <v>Tỉnh Bình Dương</v>
      </c>
      <c r="AS9884" s="42" t="s">
        <v>10184</v>
      </c>
      <c r="AT9884" s="41" t="s">
        <v>10185</v>
      </c>
    </row>
    <row r="9885" spans="43:46" ht="30" x14ac:dyDescent="0.25">
      <c r="AQ9885" s="42" t="s">
        <v>532</v>
      </c>
      <c r="AR9885" s="41" t="str">
        <f t="shared" si="154"/>
        <v>Tỉnh Bình Dương</v>
      </c>
      <c r="AS9885" s="42" t="s">
        <v>10306</v>
      </c>
      <c r="AT9885" s="41" t="s">
        <v>10307</v>
      </c>
    </row>
    <row r="9886" spans="43:46" x14ac:dyDescent="0.25">
      <c r="AQ9886" s="38" t="s">
        <v>532</v>
      </c>
      <c r="AR9886" s="41" t="str">
        <f t="shared" si="154"/>
        <v>Tỉnh Bình Dương</v>
      </c>
      <c r="AS9886" s="38" t="s">
        <v>10486</v>
      </c>
      <c r="AT9886" s="40" t="s">
        <v>10487</v>
      </c>
    </row>
    <row r="9887" spans="43:46" x14ac:dyDescent="0.25">
      <c r="AQ9887" s="38" t="s">
        <v>532</v>
      </c>
      <c r="AR9887" s="41" t="str">
        <f t="shared" si="154"/>
        <v>Tỉnh Bình Dương</v>
      </c>
      <c r="AS9887" s="38" t="s">
        <v>10498</v>
      </c>
      <c r="AT9887" s="40" t="s">
        <v>10499</v>
      </c>
    </row>
    <row r="9888" spans="43:46" x14ac:dyDescent="0.25">
      <c r="AQ9888" s="42" t="s">
        <v>532</v>
      </c>
      <c r="AR9888" s="41" t="str">
        <f t="shared" si="154"/>
        <v>Tỉnh Bình Dương</v>
      </c>
      <c r="AS9888" s="42" t="s">
        <v>10952</v>
      </c>
      <c r="AT9888" s="41" t="s">
        <v>10953</v>
      </c>
    </row>
    <row r="9889" spans="43:46" ht="30" x14ac:dyDescent="0.25">
      <c r="AQ9889" s="38" t="s">
        <v>532</v>
      </c>
      <c r="AR9889" s="41" t="str">
        <f t="shared" si="154"/>
        <v>Tỉnh Bình Dương</v>
      </c>
      <c r="AS9889" s="38" t="s">
        <v>11443</v>
      </c>
      <c r="AT9889" s="40" t="s">
        <v>11444</v>
      </c>
    </row>
    <row r="9890" spans="43:46" ht="30" x14ac:dyDescent="0.25">
      <c r="AQ9890" s="38" t="s">
        <v>532</v>
      </c>
      <c r="AR9890" s="41" t="str">
        <f t="shared" si="154"/>
        <v>Tỉnh Bình Dương</v>
      </c>
      <c r="AS9890" s="38" t="s">
        <v>11560</v>
      </c>
      <c r="AT9890" s="40" t="s">
        <v>11561</v>
      </c>
    </row>
    <row r="9891" spans="43:46" x14ac:dyDescent="0.25">
      <c r="AQ9891" s="38" t="s">
        <v>532</v>
      </c>
      <c r="AR9891" s="41" t="str">
        <f t="shared" si="154"/>
        <v>Tỉnh Bình Dương</v>
      </c>
      <c r="AS9891" s="38" t="s">
        <v>11777</v>
      </c>
      <c r="AT9891" s="40" t="s">
        <v>11778</v>
      </c>
    </row>
    <row r="9892" spans="43:46" ht="30" x14ac:dyDescent="0.25">
      <c r="AQ9892" s="38" t="s">
        <v>532</v>
      </c>
      <c r="AR9892" s="41" t="str">
        <f t="shared" si="154"/>
        <v>Tỉnh Bình Dương</v>
      </c>
      <c r="AS9892" s="38" t="s">
        <v>11900</v>
      </c>
      <c r="AT9892" s="40" t="s">
        <v>11901</v>
      </c>
    </row>
    <row r="9893" spans="43:46" x14ac:dyDescent="0.25">
      <c r="AQ9893" s="38" t="s">
        <v>532</v>
      </c>
      <c r="AR9893" s="41" t="str">
        <f t="shared" si="154"/>
        <v>Tỉnh Bình Dương</v>
      </c>
      <c r="AS9893" s="38" t="s">
        <v>12448</v>
      </c>
      <c r="AT9893" s="40" t="s">
        <v>12449</v>
      </c>
    </row>
    <row r="9894" spans="43:46" x14ac:dyDescent="0.25">
      <c r="AQ9894" s="38" t="s">
        <v>532</v>
      </c>
      <c r="AR9894" s="41" t="str">
        <f t="shared" si="154"/>
        <v>Tỉnh Bình Dương</v>
      </c>
      <c r="AS9894" s="38" t="s">
        <v>12792</v>
      </c>
      <c r="AT9894" s="40" t="s">
        <v>6904</v>
      </c>
    </row>
    <row r="9895" spans="43:46" x14ac:dyDescent="0.25">
      <c r="AQ9895" s="42" t="s">
        <v>532</v>
      </c>
      <c r="AR9895" s="41" t="str">
        <f t="shared" si="154"/>
        <v>Tỉnh Bình Dương</v>
      </c>
      <c r="AS9895" s="42" t="s">
        <v>12834</v>
      </c>
      <c r="AT9895" s="41" t="s">
        <v>12835</v>
      </c>
    </row>
    <row r="9896" spans="43:46" ht="30" x14ac:dyDescent="0.25">
      <c r="AQ9896" s="38" t="s">
        <v>532</v>
      </c>
      <c r="AR9896" s="41" t="str">
        <f t="shared" si="154"/>
        <v>Tỉnh Bình Dương</v>
      </c>
      <c r="AS9896" s="38" t="s">
        <v>12874</v>
      </c>
      <c r="AT9896" s="40" t="s">
        <v>12875</v>
      </c>
    </row>
    <row r="9897" spans="43:46" ht="30" x14ac:dyDescent="0.25">
      <c r="AQ9897" s="38" t="s">
        <v>532</v>
      </c>
      <c r="AR9897" s="41" t="str">
        <f t="shared" si="154"/>
        <v>Tỉnh Bình Dương</v>
      </c>
      <c r="AS9897" s="38" t="s">
        <v>12899</v>
      </c>
      <c r="AT9897" s="40" t="s">
        <v>12900</v>
      </c>
    </row>
    <row r="9898" spans="43:46" ht="30" x14ac:dyDescent="0.25">
      <c r="AQ9898" s="42" t="s">
        <v>532</v>
      </c>
      <c r="AR9898" s="41" t="str">
        <f t="shared" si="154"/>
        <v>Tỉnh Bình Dương</v>
      </c>
      <c r="AS9898" s="42" t="s">
        <v>13043</v>
      </c>
      <c r="AT9898" s="41" t="s">
        <v>13044</v>
      </c>
    </row>
    <row r="9899" spans="43:46" x14ac:dyDescent="0.25">
      <c r="AQ9899" s="42" t="s">
        <v>532</v>
      </c>
      <c r="AR9899" s="41" t="str">
        <f t="shared" si="154"/>
        <v>Tỉnh Bình Dương</v>
      </c>
      <c r="AS9899" s="42" t="s">
        <v>13072</v>
      </c>
      <c r="AT9899" s="41" t="s">
        <v>13073</v>
      </c>
    </row>
    <row r="9900" spans="43:46" x14ac:dyDescent="0.25">
      <c r="AQ9900" s="38" t="s">
        <v>532</v>
      </c>
      <c r="AR9900" s="41" t="str">
        <f t="shared" si="154"/>
        <v>Tỉnh Bình Dương</v>
      </c>
      <c r="AS9900" s="38" t="s">
        <v>13297</v>
      </c>
      <c r="AT9900" s="40" t="s">
        <v>13298</v>
      </c>
    </row>
    <row r="9901" spans="43:46" ht="30" x14ac:dyDescent="0.25">
      <c r="AQ9901" s="42" t="s">
        <v>532</v>
      </c>
      <c r="AR9901" s="41" t="str">
        <f t="shared" si="154"/>
        <v>Tỉnh Bình Dương</v>
      </c>
      <c r="AS9901" s="42" t="s">
        <v>13362</v>
      </c>
      <c r="AT9901" s="41" t="s">
        <v>13363</v>
      </c>
    </row>
    <row r="9902" spans="43:46" ht="30" x14ac:dyDescent="0.25">
      <c r="AQ9902" s="38" t="s">
        <v>532</v>
      </c>
      <c r="AR9902" s="41" t="str">
        <f t="shared" si="154"/>
        <v>Tỉnh Bình Dương</v>
      </c>
      <c r="AS9902" s="38" t="s">
        <v>13657</v>
      </c>
      <c r="AT9902" s="40" t="s">
        <v>13658</v>
      </c>
    </row>
    <row r="9903" spans="43:46" x14ac:dyDescent="0.25">
      <c r="AQ9903" s="42" t="s">
        <v>532</v>
      </c>
      <c r="AR9903" s="41" t="str">
        <f t="shared" si="154"/>
        <v>Tỉnh Bình Dương</v>
      </c>
      <c r="AS9903" s="42" t="s">
        <v>13726</v>
      </c>
      <c r="AT9903" s="41" t="s">
        <v>13727</v>
      </c>
    </row>
    <row r="9904" spans="43:46" ht="30" x14ac:dyDescent="0.25">
      <c r="AQ9904" s="42" t="s">
        <v>532</v>
      </c>
      <c r="AR9904" s="41" t="str">
        <f t="shared" si="154"/>
        <v>Tỉnh Bình Dương</v>
      </c>
      <c r="AS9904" s="42" t="s">
        <v>13788</v>
      </c>
      <c r="AT9904" s="41" t="s">
        <v>13789</v>
      </c>
    </row>
    <row r="9905" spans="43:46" x14ac:dyDescent="0.25">
      <c r="AQ9905" s="38" t="s">
        <v>532</v>
      </c>
      <c r="AR9905" s="41" t="str">
        <f t="shared" si="154"/>
        <v>Tỉnh Bình Dương</v>
      </c>
      <c r="AS9905" s="38" t="s">
        <v>13817</v>
      </c>
      <c r="AT9905" s="40" t="s">
        <v>13818</v>
      </c>
    </row>
    <row r="9906" spans="43:46" ht="30" x14ac:dyDescent="0.25">
      <c r="AQ9906" s="38" t="s">
        <v>532</v>
      </c>
      <c r="AR9906" s="41" t="str">
        <f t="shared" si="154"/>
        <v>Tỉnh Bình Dương</v>
      </c>
      <c r="AS9906" s="38" t="s">
        <v>13835</v>
      </c>
      <c r="AT9906" s="40" t="s">
        <v>13836</v>
      </c>
    </row>
    <row r="9907" spans="43:46" x14ac:dyDescent="0.25">
      <c r="AQ9907" s="38" t="s">
        <v>532</v>
      </c>
      <c r="AR9907" s="41" t="str">
        <f t="shared" si="154"/>
        <v>Tỉnh Bình Dương</v>
      </c>
      <c r="AS9907" s="38" t="s">
        <v>14001</v>
      </c>
      <c r="AT9907" s="40" t="s">
        <v>14002</v>
      </c>
    </row>
    <row r="9908" spans="43:46" ht="30" x14ac:dyDescent="0.25">
      <c r="AQ9908" s="42" t="s">
        <v>532</v>
      </c>
      <c r="AR9908" s="41" t="str">
        <f t="shared" si="154"/>
        <v>Tỉnh Bình Dương</v>
      </c>
      <c r="AS9908" s="42" t="s">
        <v>14237</v>
      </c>
      <c r="AT9908" s="41" t="s">
        <v>14238</v>
      </c>
    </row>
    <row r="9909" spans="43:46" x14ac:dyDescent="0.25">
      <c r="AQ9909" s="38" t="s">
        <v>532</v>
      </c>
      <c r="AR9909" s="41" t="str">
        <f t="shared" si="154"/>
        <v>Tỉnh Bình Dương</v>
      </c>
      <c r="AS9909" s="38" t="s">
        <v>14282</v>
      </c>
      <c r="AT9909" s="40" t="s">
        <v>14283</v>
      </c>
    </row>
    <row r="9910" spans="43:46" x14ac:dyDescent="0.25">
      <c r="AQ9910" s="38" t="s">
        <v>532</v>
      </c>
      <c r="AR9910" s="41" t="str">
        <f t="shared" si="154"/>
        <v>Tỉnh Bình Dương</v>
      </c>
      <c r="AS9910" s="38" t="s">
        <v>14424</v>
      </c>
      <c r="AT9910" s="40" t="s">
        <v>14425</v>
      </c>
    </row>
    <row r="9911" spans="43:46" ht="30" x14ac:dyDescent="0.25">
      <c r="AQ9911" s="38" t="s">
        <v>532</v>
      </c>
      <c r="AR9911" s="41" t="str">
        <f t="shared" si="154"/>
        <v>Tỉnh Bình Dương</v>
      </c>
      <c r="AS9911" s="38" t="s">
        <v>14459</v>
      </c>
      <c r="AT9911" s="40" t="s">
        <v>14460</v>
      </c>
    </row>
    <row r="9912" spans="43:46" x14ac:dyDescent="0.25">
      <c r="AQ9912" s="42" t="s">
        <v>532</v>
      </c>
      <c r="AR9912" s="41" t="str">
        <f t="shared" si="154"/>
        <v>Tỉnh Bình Dương</v>
      </c>
      <c r="AS9912" s="42" t="s">
        <v>14492</v>
      </c>
      <c r="AT9912" s="41" t="s">
        <v>10093</v>
      </c>
    </row>
    <row r="9913" spans="43:46" ht="30" x14ac:dyDescent="0.25">
      <c r="AQ9913" s="42" t="s">
        <v>532</v>
      </c>
      <c r="AR9913" s="41" t="str">
        <f t="shared" si="154"/>
        <v>Tỉnh Bình Dương</v>
      </c>
      <c r="AS9913" s="42" t="s">
        <v>14623</v>
      </c>
      <c r="AT9913" s="41" t="s">
        <v>14624</v>
      </c>
    </row>
    <row r="9914" spans="43:46" ht="30" x14ac:dyDescent="0.25">
      <c r="AQ9914" s="42" t="s">
        <v>532</v>
      </c>
      <c r="AR9914" s="41" t="str">
        <f t="shared" si="154"/>
        <v>Tỉnh Bình Dương</v>
      </c>
      <c r="AS9914" s="42" t="s">
        <v>15300</v>
      </c>
      <c r="AT9914" s="41" t="s">
        <v>15301</v>
      </c>
    </row>
    <row r="9915" spans="43:46" ht="30" x14ac:dyDescent="0.25">
      <c r="AQ9915" s="38" t="s">
        <v>532</v>
      </c>
      <c r="AR9915" s="41" t="str">
        <f t="shared" si="154"/>
        <v>Tỉnh Bình Dương</v>
      </c>
      <c r="AS9915" s="38" t="s">
        <v>15342</v>
      </c>
      <c r="AT9915" s="40" t="s">
        <v>15343</v>
      </c>
    </row>
    <row r="9916" spans="43:46" x14ac:dyDescent="0.25">
      <c r="AQ9916" s="42" t="s">
        <v>532</v>
      </c>
      <c r="AR9916" s="41" t="str">
        <f t="shared" si="154"/>
        <v>Tỉnh Bình Dương</v>
      </c>
      <c r="AS9916" s="42" t="s">
        <v>15386</v>
      </c>
      <c r="AT9916" s="41" t="s">
        <v>15387</v>
      </c>
    </row>
    <row r="9917" spans="43:46" x14ac:dyDescent="0.25">
      <c r="AQ9917" s="42" t="s">
        <v>532</v>
      </c>
      <c r="AR9917" s="41" t="str">
        <f t="shared" si="154"/>
        <v>Tỉnh Bình Dương</v>
      </c>
      <c r="AS9917" s="42" t="s">
        <v>15560</v>
      </c>
      <c r="AT9917" s="41" t="s">
        <v>15561</v>
      </c>
    </row>
    <row r="9918" spans="43:46" ht="30" x14ac:dyDescent="0.25">
      <c r="AQ9918" s="38" t="s">
        <v>532</v>
      </c>
      <c r="AR9918" s="41" t="str">
        <f t="shared" si="154"/>
        <v>Tỉnh Bình Dương</v>
      </c>
      <c r="AS9918" s="38" t="s">
        <v>15712</v>
      </c>
      <c r="AT9918" s="40" t="s">
        <v>15713</v>
      </c>
    </row>
    <row r="9919" spans="43:46" x14ac:dyDescent="0.25">
      <c r="AQ9919" s="42" t="s">
        <v>532</v>
      </c>
      <c r="AR9919" s="41" t="str">
        <f t="shared" si="154"/>
        <v>Tỉnh Bình Dương</v>
      </c>
      <c r="AS9919" s="42" t="s">
        <v>15934</v>
      </c>
      <c r="AT9919" s="41" t="s">
        <v>15935</v>
      </c>
    </row>
    <row r="9920" spans="43:46" x14ac:dyDescent="0.25">
      <c r="AQ9920" s="38" t="s">
        <v>532</v>
      </c>
      <c r="AR9920" s="41" t="str">
        <f t="shared" si="154"/>
        <v>Tỉnh Bình Dương</v>
      </c>
      <c r="AS9920" s="38" t="s">
        <v>15955</v>
      </c>
      <c r="AT9920" s="40" t="s">
        <v>15956</v>
      </c>
    </row>
    <row r="9921" spans="43:46" x14ac:dyDescent="0.25">
      <c r="AQ9921" s="42" t="s">
        <v>532</v>
      </c>
      <c r="AR9921" s="41" t="str">
        <f t="shared" si="154"/>
        <v>Tỉnh Bình Dương</v>
      </c>
      <c r="AS9921" s="42" t="s">
        <v>16441</v>
      </c>
      <c r="AT9921" s="41" t="s">
        <v>16442</v>
      </c>
    </row>
    <row r="9922" spans="43:46" x14ac:dyDescent="0.25">
      <c r="AQ9922" s="42" t="s">
        <v>532</v>
      </c>
      <c r="AR9922" s="41" t="str">
        <f t="shared" si="154"/>
        <v>Tỉnh Bình Dương</v>
      </c>
      <c r="AS9922" s="42" t="s">
        <v>16512</v>
      </c>
      <c r="AT9922" s="41" t="s">
        <v>16513</v>
      </c>
    </row>
    <row r="9923" spans="43:46" x14ac:dyDescent="0.25">
      <c r="AQ9923" s="42" t="s">
        <v>532</v>
      </c>
      <c r="AR9923" s="41" t="str">
        <f t="shared" ref="AR9923:AR9986" si="155">VLOOKUP(AQ9923,$AN$3:$AO$66,2,TRUE)</f>
        <v>Tỉnh Bình Dương</v>
      </c>
      <c r="AS9923" s="42" t="s">
        <v>16641</v>
      </c>
      <c r="AT9923" s="41" t="s">
        <v>16642</v>
      </c>
    </row>
    <row r="9924" spans="43:46" ht="30" x14ac:dyDescent="0.25">
      <c r="AQ9924" s="38" t="s">
        <v>532</v>
      </c>
      <c r="AR9924" s="41" t="str">
        <f t="shared" si="155"/>
        <v>Tỉnh Bình Dương</v>
      </c>
      <c r="AS9924" s="38" t="s">
        <v>16689</v>
      </c>
      <c r="AT9924" s="40" t="s">
        <v>16690</v>
      </c>
    </row>
    <row r="9925" spans="43:46" ht="30" x14ac:dyDescent="0.25">
      <c r="AQ9925" s="42" t="s">
        <v>532</v>
      </c>
      <c r="AR9925" s="41" t="str">
        <f t="shared" si="155"/>
        <v>Tỉnh Bình Dương</v>
      </c>
      <c r="AS9925" s="42" t="s">
        <v>16844</v>
      </c>
      <c r="AT9925" s="41" t="s">
        <v>16845</v>
      </c>
    </row>
    <row r="9926" spans="43:46" x14ac:dyDescent="0.25">
      <c r="AQ9926" s="42" t="s">
        <v>532</v>
      </c>
      <c r="AR9926" s="41" t="str">
        <f t="shared" si="155"/>
        <v>Tỉnh Bình Dương</v>
      </c>
      <c r="AS9926" s="42" t="s">
        <v>16929</v>
      </c>
      <c r="AT9926" s="41" t="s">
        <v>16930</v>
      </c>
    </row>
    <row r="9927" spans="43:46" x14ac:dyDescent="0.25">
      <c r="AQ9927" s="38" t="s">
        <v>532</v>
      </c>
      <c r="AR9927" s="41" t="str">
        <f t="shared" si="155"/>
        <v>Tỉnh Bình Dương</v>
      </c>
      <c r="AS9927" s="38" t="s">
        <v>16969</v>
      </c>
      <c r="AT9927" s="40" t="s">
        <v>16970</v>
      </c>
    </row>
    <row r="9928" spans="43:46" x14ac:dyDescent="0.25">
      <c r="AQ9928" s="38" t="s">
        <v>532</v>
      </c>
      <c r="AR9928" s="41" t="str">
        <f t="shared" si="155"/>
        <v>Tỉnh Bình Dương</v>
      </c>
      <c r="AS9928" s="38" t="s">
        <v>17261</v>
      </c>
      <c r="AT9928" s="40" t="s">
        <v>17262</v>
      </c>
    </row>
    <row r="9929" spans="43:46" x14ac:dyDescent="0.25">
      <c r="AQ9929" s="38" t="s">
        <v>532</v>
      </c>
      <c r="AR9929" s="41" t="str">
        <f t="shared" si="155"/>
        <v>Tỉnh Bình Dương</v>
      </c>
      <c r="AS9929" s="38" t="s">
        <v>17486</v>
      </c>
      <c r="AT9929" s="40" t="s">
        <v>17487</v>
      </c>
    </row>
    <row r="9930" spans="43:46" ht="30" x14ac:dyDescent="0.25">
      <c r="AQ9930" s="38" t="s">
        <v>532</v>
      </c>
      <c r="AR9930" s="41" t="str">
        <f t="shared" si="155"/>
        <v>Tỉnh Bình Dương</v>
      </c>
      <c r="AS9930" s="38" t="s">
        <v>17498</v>
      </c>
      <c r="AT9930" s="40" t="s">
        <v>17499</v>
      </c>
    </row>
    <row r="9931" spans="43:46" ht="30" x14ac:dyDescent="0.25">
      <c r="AQ9931" s="42" t="s">
        <v>532</v>
      </c>
      <c r="AR9931" s="41" t="str">
        <f t="shared" si="155"/>
        <v>Tỉnh Bình Dương</v>
      </c>
      <c r="AS9931" s="42" t="s">
        <v>17845</v>
      </c>
      <c r="AT9931" s="41" t="s">
        <v>17846</v>
      </c>
    </row>
    <row r="9932" spans="43:46" ht="30" x14ac:dyDescent="0.25">
      <c r="AQ9932" s="42" t="s">
        <v>532</v>
      </c>
      <c r="AR9932" s="41" t="str">
        <f t="shared" si="155"/>
        <v>Tỉnh Bình Dương</v>
      </c>
      <c r="AS9932" s="42" t="s">
        <v>17900</v>
      </c>
      <c r="AT9932" s="41" t="s">
        <v>17901</v>
      </c>
    </row>
    <row r="9933" spans="43:46" x14ac:dyDescent="0.25">
      <c r="AQ9933" s="42" t="s">
        <v>532</v>
      </c>
      <c r="AR9933" s="41" t="str">
        <f t="shared" si="155"/>
        <v>Tỉnh Bình Dương</v>
      </c>
      <c r="AS9933" s="42" t="s">
        <v>17969</v>
      </c>
      <c r="AT9933" s="41" t="s">
        <v>17970</v>
      </c>
    </row>
    <row r="9934" spans="43:46" ht="30" x14ac:dyDescent="0.25">
      <c r="AQ9934" s="42" t="s">
        <v>532</v>
      </c>
      <c r="AR9934" s="41" t="str">
        <f t="shared" si="155"/>
        <v>Tỉnh Bình Dương</v>
      </c>
      <c r="AS9934" s="42" t="s">
        <v>18033</v>
      </c>
      <c r="AT9934" s="41" t="s">
        <v>18034</v>
      </c>
    </row>
    <row r="9935" spans="43:46" ht="30" x14ac:dyDescent="0.25">
      <c r="AQ9935" s="42" t="s">
        <v>532</v>
      </c>
      <c r="AR9935" s="41" t="str">
        <f t="shared" si="155"/>
        <v>Tỉnh Bình Dương</v>
      </c>
      <c r="AS9935" s="42" t="s">
        <v>18141</v>
      </c>
      <c r="AT9935" s="41" t="s">
        <v>18142</v>
      </c>
    </row>
    <row r="9936" spans="43:46" ht="30" x14ac:dyDescent="0.25">
      <c r="AQ9936" s="42" t="s">
        <v>532</v>
      </c>
      <c r="AR9936" s="41" t="str">
        <f t="shared" si="155"/>
        <v>Tỉnh Bình Dương</v>
      </c>
      <c r="AS9936" s="42" t="s">
        <v>18154</v>
      </c>
      <c r="AT9936" s="41" t="s">
        <v>18155</v>
      </c>
    </row>
    <row r="9937" spans="43:46" x14ac:dyDescent="0.25">
      <c r="AQ9937" s="38" t="s">
        <v>532</v>
      </c>
      <c r="AR9937" s="41" t="str">
        <f t="shared" si="155"/>
        <v>Tỉnh Bình Dương</v>
      </c>
      <c r="AS9937" s="38" t="s">
        <v>18362</v>
      </c>
      <c r="AT9937" s="40" t="s">
        <v>18363</v>
      </c>
    </row>
    <row r="9938" spans="43:46" x14ac:dyDescent="0.25">
      <c r="AQ9938" s="42" t="s">
        <v>532</v>
      </c>
      <c r="AR9938" s="41" t="str">
        <f t="shared" si="155"/>
        <v>Tỉnh Bình Dương</v>
      </c>
      <c r="AS9938" s="42" t="s">
        <v>18606</v>
      </c>
      <c r="AT9938" s="41" t="s">
        <v>18607</v>
      </c>
    </row>
    <row r="9939" spans="43:46" ht="30" x14ac:dyDescent="0.25">
      <c r="AQ9939" s="38" t="s">
        <v>532</v>
      </c>
      <c r="AR9939" s="41" t="str">
        <f t="shared" si="155"/>
        <v>Tỉnh Bình Dương</v>
      </c>
      <c r="AS9939" s="38" t="s">
        <v>18683</v>
      </c>
      <c r="AT9939" s="40" t="s">
        <v>18684</v>
      </c>
    </row>
    <row r="9940" spans="43:46" x14ac:dyDescent="0.25">
      <c r="AQ9940" s="38" t="s">
        <v>532</v>
      </c>
      <c r="AR9940" s="41" t="str">
        <f t="shared" si="155"/>
        <v>Tỉnh Bình Dương</v>
      </c>
      <c r="AS9940" s="38" t="s">
        <v>18686</v>
      </c>
      <c r="AT9940" s="40" t="s">
        <v>18687</v>
      </c>
    </row>
    <row r="9941" spans="43:46" ht="30" x14ac:dyDescent="0.25">
      <c r="AQ9941" s="42" t="s">
        <v>532</v>
      </c>
      <c r="AR9941" s="41" t="str">
        <f t="shared" si="155"/>
        <v>Tỉnh Bình Dương</v>
      </c>
      <c r="AS9941" s="42" t="s">
        <v>18726</v>
      </c>
      <c r="AT9941" s="41" t="s">
        <v>18727</v>
      </c>
    </row>
    <row r="9942" spans="43:46" x14ac:dyDescent="0.25">
      <c r="AQ9942" s="38" t="s">
        <v>532</v>
      </c>
      <c r="AR9942" s="41" t="str">
        <f t="shared" si="155"/>
        <v>Tỉnh Bình Dương</v>
      </c>
      <c r="AS9942" s="38" t="s">
        <v>18814</v>
      </c>
      <c r="AT9942" s="40" t="s">
        <v>18815</v>
      </c>
    </row>
    <row r="9943" spans="43:46" ht="30" x14ac:dyDescent="0.25">
      <c r="AQ9943" s="42" t="s">
        <v>532</v>
      </c>
      <c r="AR9943" s="41" t="str">
        <f t="shared" si="155"/>
        <v>Tỉnh Bình Dương</v>
      </c>
      <c r="AS9943" s="42" t="s">
        <v>18839</v>
      </c>
      <c r="AT9943" s="41" t="s">
        <v>18840</v>
      </c>
    </row>
    <row r="9944" spans="43:46" x14ac:dyDescent="0.25">
      <c r="AQ9944" s="42" t="s">
        <v>532</v>
      </c>
      <c r="AR9944" s="41" t="str">
        <f t="shared" si="155"/>
        <v>Tỉnh Bình Dương</v>
      </c>
      <c r="AS9944" s="42" t="s">
        <v>18859</v>
      </c>
      <c r="AT9944" s="41" t="s">
        <v>18860</v>
      </c>
    </row>
    <row r="9945" spans="43:46" x14ac:dyDescent="0.25">
      <c r="AQ9945" s="42" t="s">
        <v>532</v>
      </c>
      <c r="AR9945" s="41" t="str">
        <f t="shared" si="155"/>
        <v>Tỉnh Bình Dương</v>
      </c>
      <c r="AS9945" s="42" t="s">
        <v>19045</v>
      </c>
      <c r="AT9945" s="41" t="s">
        <v>19046</v>
      </c>
    </row>
    <row r="9946" spans="43:46" ht="30" x14ac:dyDescent="0.25">
      <c r="AQ9946" s="42" t="s">
        <v>532</v>
      </c>
      <c r="AR9946" s="41" t="str">
        <f t="shared" si="155"/>
        <v>Tỉnh Bình Dương</v>
      </c>
      <c r="AS9946" s="42" t="s">
        <v>19134</v>
      </c>
      <c r="AT9946" s="41" t="s">
        <v>19135</v>
      </c>
    </row>
    <row r="9947" spans="43:46" ht="30" x14ac:dyDescent="0.25">
      <c r="AQ9947" s="38" t="s">
        <v>532</v>
      </c>
      <c r="AR9947" s="41" t="str">
        <f t="shared" si="155"/>
        <v>Tỉnh Bình Dương</v>
      </c>
      <c r="AS9947" s="38" t="s">
        <v>19144</v>
      </c>
      <c r="AT9947" s="40" t="s">
        <v>19145</v>
      </c>
    </row>
    <row r="9948" spans="43:46" ht="30" x14ac:dyDescent="0.25">
      <c r="AQ9948" s="42" t="s">
        <v>532</v>
      </c>
      <c r="AR9948" s="41" t="str">
        <f t="shared" si="155"/>
        <v>Tỉnh Bình Dương</v>
      </c>
      <c r="AS9948" s="42" t="s">
        <v>19358</v>
      </c>
      <c r="AT9948" s="41" t="s">
        <v>19359</v>
      </c>
    </row>
    <row r="9949" spans="43:46" ht="30" x14ac:dyDescent="0.25">
      <c r="AQ9949" s="38" t="s">
        <v>532</v>
      </c>
      <c r="AR9949" s="41" t="str">
        <f t="shared" si="155"/>
        <v>Tỉnh Bình Dương</v>
      </c>
      <c r="AS9949" s="38" t="s">
        <v>19360</v>
      </c>
      <c r="AT9949" s="40" t="s">
        <v>19361</v>
      </c>
    </row>
    <row r="9950" spans="43:46" ht="30" x14ac:dyDescent="0.25">
      <c r="AQ9950" s="42" t="s">
        <v>532</v>
      </c>
      <c r="AR9950" s="41" t="str">
        <f t="shared" si="155"/>
        <v>Tỉnh Bình Dương</v>
      </c>
      <c r="AS9950" s="42" t="s">
        <v>19484</v>
      </c>
      <c r="AT9950" s="41" t="s">
        <v>19485</v>
      </c>
    </row>
    <row r="9951" spans="43:46" x14ac:dyDescent="0.25">
      <c r="AQ9951" s="38" t="s">
        <v>532</v>
      </c>
      <c r="AR9951" s="41" t="str">
        <f t="shared" si="155"/>
        <v>Tỉnh Bình Dương</v>
      </c>
      <c r="AS9951" s="38" t="s">
        <v>19606</v>
      </c>
      <c r="AT9951" s="40" t="s">
        <v>19607</v>
      </c>
    </row>
    <row r="9952" spans="43:46" x14ac:dyDescent="0.25">
      <c r="AQ9952" s="42" t="s">
        <v>532</v>
      </c>
      <c r="AR9952" s="41" t="str">
        <f t="shared" si="155"/>
        <v>Tỉnh Bình Dương</v>
      </c>
      <c r="AS9952" s="42" t="s">
        <v>19943</v>
      </c>
      <c r="AT9952" s="41" t="s">
        <v>9584</v>
      </c>
    </row>
    <row r="9953" spans="43:46" x14ac:dyDescent="0.25">
      <c r="AQ9953" s="42" t="s">
        <v>532</v>
      </c>
      <c r="AR9953" s="41" t="str">
        <f t="shared" si="155"/>
        <v>Tỉnh Bình Dương</v>
      </c>
      <c r="AS9953" s="42" t="s">
        <v>19996</v>
      </c>
      <c r="AT9953" s="41" t="s">
        <v>19997</v>
      </c>
    </row>
    <row r="9954" spans="43:46" ht="45" x14ac:dyDescent="0.25">
      <c r="AQ9954" s="38" t="s">
        <v>532</v>
      </c>
      <c r="AR9954" s="41" t="str">
        <f t="shared" si="155"/>
        <v>Tỉnh Bình Dương</v>
      </c>
      <c r="AS9954" s="38" t="s">
        <v>20098</v>
      </c>
      <c r="AT9954" s="40" t="s">
        <v>20099</v>
      </c>
    </row>
    <row r="9955" spans="43:46" ht="30" x14ac:dyDescent="0.25">
      <c r="AQ9955" s="38" t="s">
        <v>532</v>
      </c>
      <c r="AR9955" s="41" t="str">
        <f t="shared" si="155"/>
        <v>Tỉnh Bình Dương</v>
      </c>
      <c r="AS9955" s="38" t="s">
        <v>20708</v>
      </c>
      <c r="AT9955" s="40" t="s">
        <v>20709</v>
      </c>
    </row>
    <row r="9956" spans="43:46" ht="30" x14ac:dyDescent="0.25">
      <c r="AQ9956" s="38" t="s">
        <v>532</v>
      </c>
      <c r="AR9956" s="41" t="str">
        <f t="shared" si="155"/>
        <v>Tỉnh Bình Dương</v>
      </c>
      <c r="AS9956" s="38" t="s">
        <v>20834</v>
      </c>
      <c r="AT9956" s="40" t="s">
        <v>20835</v>
      </c>
    </row>
    <row r="9957" spans="43:46" x14ac:dyDescent="0.25">
      <c r="AQ9957" s="38" t="s">
        <v>532</v>
      </c>
      <c r="AR9957" s="41" t="str">
        <f t="shared" si="155"/>
        <v>Tỉnh Bình Dương</v>
      </c>
      <c r="AS9957" s="38" t="s">
        <v>20892</v>
      </c>
      <c r="AT9957" s="40" t="s">
        <v>20893</v>
      </c>
    </row>
    <row r="9958" spans="43:46" x14ac:dyDescent="0.25">
      <c r="AQ9958" s="38" t="s">
        <v>532</v>
      </c>
      <c r="AR9958" s="41" t="str">
        <f t="shared" si="155"/>
        <v>Tỉnh Bình Dương</v>
      </c>
      <c r="AS9958" s="38" t="s">
        <v>20922</v>
      </c>
      <c r="AT9958" s="40" t="s">
        <v>20923</v>
      </c>
    </row>
    <row r="9959" spans="43:46" x14ac:dyDescent="0.25">
      <c r="AQ9959" s="38" t="s">
        <v>532</v>
      </c>
      <c r="AR9959" s="41" t="str">
        <f t="shared" si="155"/>
        <v>Tỉnh Bình Dương</v>
      </c>
      <c r="AS9959" s="38" t="s">
        <v>20953</v>
      </c>
      <c r="AT9959" s="40" t="s">
        <v>20954</v>
      </c>
    </row>
    <row r="9960" spans="43:46" x14ac:dyDescent="0.25">
      <c r="AQ9960" s="42" t="s">
        <v>532</v>
      </c>
      <c r="AR9960" s="41" t="str">
        <f t="shared" si="155"/>
        <v>Tỉnh Bình Dương</v>
      </c>
      <c r="AS9960" s="42" t="s">
        <v>21070</v>
      </c>
      <c r="AT9960" s="41" t="s">
        <v>21071</v>
      </c>
    </row>
    <row r="9961" spans="43:46" x14ac:dyDescent="0.25">
      <c r="AQ9961" s="38" t="s">
        <v>532</v>
      </c>
      <c r="AR9961" s="41" t="str">
        <f t="shared" si="155"/>
        <v>Tỉnh Bình Dương</v>
      </c>
      <c r="AS9961" s="38" t="s">
        <v>21235</v>
      </c>
      <c r="AT9961" s="40" t="s">
        <v>21236</v>
      </c>
    </row>
    <row r="9962" spans="43:46" ht="30" x14ac:dyDescent="0.25">
      <c r="AQ9962" s="38" t="s">
        <v>532</v>
      </c>
      <c r="AR9962" s="41" t="str">
        <f t="shared" si="155"/>
        <v>Tỉnh Bình Dương</v>
      </c>
      <c r="AS9962" s="38" t="s">
        <v>21239</v>
      </c>
      <c r="AT9962" s="40" t="s">
        <v>21240</v>
      </c>
    </row>
    <row r="9963" spans="43:46" ht="30" x14ac:dyDescent="0.25">
      <c r="AQ9963" s="42" t="s">
        <v>532</v>
      </c>
      <c r="AR9963" s="41" t="str">
        <f t="shared" si="155"/>
        <v>Tỉnh Bình Dương</v>
      </c>
      <c r="AS9963" s="42" t="s">
        <v>21360</v>
      </c>
      <c r="AT9963" s="41" t="s">
        <v>21361</v>
      </c>
    </row>
    <row r="9964" spans="43:46" x14ac:dyDescent="0.25">
      <c r="AQ9964" s="42" t="s">
        <v>532</v>
      </c>
      <c r="AR9964" s="41" t="str">
        <f t="shared" si="155"/>
        <v>Tỉnh Bình Dương</v>
      </c>
      <c r="AS9964" s="42" t="s">
        <v>21692</v>
      </c>
      <c r="AT9964" s="41" t="s">
        <v>21693</v>
      </c>
    </row>
    <row r="9965" spans="43:46" x14ac:dyDescent="0.25">
      <c r="AQ9965" s="42" t="s">
        <v>532</v>
      </c>
      <c r="AR9965" s="41" t="str">
        <f t="shared" si="155"/>
        <v>Tỉnh Bình Dương</v>
      </c>
      <c r="AS9965" s="42" t="s">
        <v>21750</v>
      </c>
      <c r="AT9965" s="41" t="s">
        <v>21751</v>
      </c>
    </row>
    <row r="9966" spans="43:46" x14ac:dyDescent="0.25">
      <c r="AQ9966" s="38" t="s">
        <v>532</v>
      </c>
      <c r="AR9966" s="41" t="str">
        <f t="shared" si="155"/>
        <v>Tỉnh Bình Dương</v>
      </c>
      <c r="AS9966" s="38" t="s">
        <v>21760</v>
      </c>
      <c r="AT9966" s="40" t="s">
        <v>21761</v>
      </c>
    </row>
    <row r="9967" spans="43:46" x14ac:dyDescent="0.25">
      <c r="AQ9967" s="42" t="s">
        <v>532</v>
      </c>
      <c r="AR9967" s="41" t="str">
        <f t="shared" si="155"/>
        <v>Tỉnh Bình Dương</v>
      </c>
      <c r="AS9967" s="42" t="s">
        <v>21895</v>
      </c>
      <c r="AT9967" s="41" t="s">
        <v>21896</v>
      </c>
    </row>
    <row r="9968" spans="43:46" x14ac:dyDescent="0.25">
      <c r="AQ9968" s="38" t="s">
        <v>532</v>
      </c>
      <c r="AR9968" s="41" t="str">
        <f t="shared" si="155"/>
        <v>Tỉnh Bình Dương</v>
      </c>
      <c r="AS9968" s="38" t="s">
        <v>22023</v>
      </c>
      <c r="AT9968" s="40" t="s">
        <v>22024</v>
      </c>
    </row>
    <row r="9969" spans="43:46" ht="30" x14ac:dyDescent="0.25">
      <c r="AQ9969" s="38" t="s">
        <v>532</v>
      </c>
      <c r="AR9969" s="41" t="str">
        <f t="shared" si="155"/>
        <v>Tỉnh Bình Dương</v>
      </c>
      <c r="AS9969" s="38" t="s">
        <v>22227</v>
      </c>
      <c r="AT9969" s="40" t="s">
        <v>22228</v>
      </c>
    </row>
    <row r="9970" spans="43:46" x14ac:dyDescent="0.25">
      <c r="AQ9970" s="38" t="s">
        <v>532</v>
      </c>
      <c r="AR9970" s="41" t="str">
        <f t="shared" si="155"/>
        <v>Tỉnh Bình Dương</v>
      </c>
      <c r="AS9970" s="38" t="s">
        <v>22250</v>
      </c>
      <c r="AT9970" s="40" t="s">
        <v>22251</v>
      </c>
    </row>
    <row r="9971" spans="43:46" ht="30" x14ac:dyDescent="0.25">
      <c r="AQ9971" s="38" t="s">
        <v>532</v>
      </c>
      <c r="AR9971" s="41" t="str">
        <f t="shared" si="155"/>
        <v>Tỉnh Bình Dương</v>
      </c>
      <c r="AS9971" s="38" t="s">
        <v>22261</v>
      </c>
      <c r="AT9971" s="40" t="s">
        <v>22262</v>
      </c>
    </row>
    <row r="9972" spans="43:46" x14ac:dyDescent="0.25">
      <c r="AQ9972" s="38" t="s">
        <v>532</v>
      </c>
      <c r="AR9972" s="41" t="str">
        <f t="shared" si="155"/>
        <v>Tỉnh Bình Dương</v>
      </c>
      <c r="AS9972" s="38" t="s">
        <v>22466</v>
      </c>
      <c r="AT9972" s="40" t="s">
        <v>22467</v>
      </c>
    </row>
    <row r="9973" spans="43:46" x14ac:dyDescent="0.25">
      <c r="AQ9973" s="42" t="s">
        <v>532</v>
      </c>
      <c r="AR9973" s="41" t="str">
        <f t="shared" si="155"/>
        <v>Tỉnh Bình Dương</v>
      </c>
      <c r="AS9973" s="42" t="s">
        <v>22472</v>
      </c>
      <c r="AT9973" s="41" t="s">
        <v>6904</v>
      </c>
    </row>
    <row r="9974" spans="43:46" ht="30" x14ac:dyDescent="0.25">
      <c r="AQ9974" s="42" t="s">
        <v>532</v>
      </c>
      <c r="AR9974" s="41" t="str">
        <f t="shared" si="155"/>
        <v>Tỉnh Bình Dương</v>
      </c>
      <c r="AS9974" s="42" t="s">
        <v>22691</v>
      </c>
      <c r="AT9974" s="41" t="s">
        <v>22692</v>
      </c>
    </row>
    <row r="9975" spans="43:46" x14ac:dyDescent="0.25">
      <c r="AQ9975" s="38" t="s">
        <v>532</v>
      </c>
      <c r="AR9975" s="41" t="str">
        <f t="shared" si="155"/>
        <v>Tỉnh Bình Dương</v>
      </c>
      <c r="AS9975" s="38" t="s">
        <v>22713</v>
      </c>
      <c r="AT9975" s="40" t="s">
        <v>22714</v>
      </c>
    </row>
    <row r="9976" spans="43:46" ht="30" x14ac:dyDescent="0.25">
      <c r="AQ9976" s="42" t="s">
        <v>532</v>
      </c>
      <c r="AR9976" s="41" t="str">
        <f t="shared" si="155"/>
        <v>Tỉnh Bình Dương</v>
      </c>
      <c r="AS9976" s="42" t="s">
        <v>22735</v>
      </c>
      <c r="AT9976" s="41" t="s">
        <v>22736</v>
      </c>
    </row>
    <row r="9977" spans="43:46" ht="30" x14ac:dyDescent="0.25">
      <c r="AQ9977" s="38" t="s">
        <v>532</v>
      </c>
      <c r="AR9977" s="41" t="str">
        <f t="shared" si="155"/>
        <v>Tỉnh Bình Dương</v>
      </c>
      <c r="AS9977" s="38" t="s">
        <v>22864</v>
      </c>
      <c r="AT9977" s="40" t="s">
        <v>22865</v>
      </c>
    </row>
    <row r="9978" spans="43:46" ht="30" x14ac:dyDescent="0.25">
      <c r="AQ9978" s="42" t="s">
        <v>532</v>
      </c>
      <c r="AR9978" s="41" t="str">
        <f t="shared" si="155"/>
        <v>Tỉnh Bình Dương</v>
      </c>
      <c r="AS9978" s="42" t="s">
        <v>22877</v>
      </c>
      <c r="AT9978" s="41" t="s">
        <v>22878</v>
      </c>
    </row>
    <row r="9979" spans="43:46" x14ac:dyDescent="0.25">
      <c r="AQ9979" s="38" t="s">
        <v>532</v>
      </c>
      <c r="AR9979" s="41" t="str">
        <f t="shared" si="155"/>
        <v>Tỉnh Bình Dương</v>
      </c>
      <c r="AS9979" s="38" t="s">
        <v>22960</v>
      </c>
      <c r="AT9979" s="40" t="s">
        <v>22961</v>
      </c>
    </row>
    <row r="9980" spans="43:46" x14ac:dyDescent="0.25">
      <c r="AQ9980" s="42" t="s">
        <v>532</v>
      </c>
      <c r="AR9980" s="41" t="str">
        <f t="shared" si="155"/>
        <v>Tỉnh Bình Dương</v>
      </c>
      <c r="AS9980" s="42" t="s">
        <v>23405</v>
      </c>
      <c r="AT9980" s="41" t="s">
        <v>23406</v>
      </c>
    </row>
    <row r="9981" spans="43:46" x14ac:dyDescent="0.25">
      <c r="AQ9981" s="38" t="s">
        <v>532</v>
      </c>
      <c r="AR9981" s="41" t="str">
        <f t="shared" si="155"/>
        <v>Tỉnh Bình Dương</v>
      </c>
      <c r="AS9981" s="38" t="s">
        <v>23721</v>
      </c>
      <c r="AT9981" s="40" t="s">
        <v>23722</v>
      </c>
    </row>
    <row r="9982" spans="43:46" x14ac:dyDescent="0.25">
      <c r="AQ9982" s="42" t="s">
        <v>532</v>
      </c>
      <c r="AR9982" s="41" t="str">
        <f t="shared" si="155"/>
        <v>Tỉnh Bình Dương</v>
      </c>
      <c r="AS9982" s="42" t="s">
        <v>24052</v>
      </c>
      <c r="AT9982" s="41" t="s">
        <v>24053</v>
      </c>
    </row>
    <row r="9983" spans="43:46" ht="30" x14ac:dyDescent="0.25">
      <c r="AQ9983" s="38" t="s">
        <v>532</v>
      </c>
      <c r="AR9983" s="41" t="str">
        <f t="shared" si="155"/>
        <v>Tỉnh Bình Dương</v>
      </c>
      <c r="AS9983" s="38" t="s">
        <v>24193</v>
      </c>
      <c r="AT9983" s="40" t="s">
        <v>24194</v>
      </c>
    </row>
    <row r="9984" spans="43:46" ht="30" x14ac:dyDescent="0.25">
      <c r="AQ9984" s="38" t="s">
        <v>532</v>
      </c>
      <c r="AR9984" s="41" t="str">
        <f t="shared" si="155"/>
        <v>Tỉnh Bình Dương</v>
      </c>
      <c r="AS9984" s="38" t="s">
        <v>24510</v>
      </c>
      <c r="AT9984" s="40" t="s">
        <v>24511</v>
      </c>
    </row>
    <row r="9985" spans="43:46" ht="30" x14ac:dyDescent="0.25">
      <c r="AQ9985" s="42" t="s">
        <v>532</v>
      </c>
      <c r="AR9985" s="41" t="str">
        <f t="shared" si="155"/>
        <v>Tỉnh Bình Dương</v>
      </c>
      <c r="AS9985" s="42" t="s">
        <v>24527</v>
      </c>
      <c r="AT9985" s="41" t="s">
        <v>24528</v>
      </c>
    </row>
    <row r="9986" spans="43:46" ht="30" x14ac:dyDescent="0.25">
      <c r="AQ9986" s="42" t="s">
        <v>534</v>
      </c>
      <c r="AR9986" s="41" t="str">
        <f t="shared" si="155"/>
        <v>Tỉnh Đồng Nai</v>
      </c>
      <c r="AS9986" s="42" t="s">
        <v>596</v>
      </c>
      <c r="AT9986" s="41" t="s">
        <v>597</v>
      </c>
    </row>
    <row r="9987" spans="43:46" x14ac:dyDescent="0.25">
      <c r="AQ9987" s="42" t="s">
        <v>534</v>
      </c>
      <c r="AR9987" s="41" t="str">
        <f t="shared" ref="AR9987:AR10050" si="156">VLOOKUP(AQ9987,$AN$3:$AO$66,2,TRUE)</f>
        <v>Tỉnh Đồng Nai</v>
      </c>
      <c r="AS9987" s="42" t="s">
        <v>640</v>
      </c>
      <c r="AT9987" s="41" t="s">
        <v>641</v>
      </c>
    </row>
    <row r="9988" spans="43:46" x14ac:dyDescent="0.25">
      <c r="AQ9988" s="38" t="s">
        <v>534</v>
      </c>
      <c r="AR9988" s="41" t="str">
        <f t="shared" si="156"/>
        <v>Tỉnh Đồng Nai</v>
      </c>
      <c r="AS9988" s="38" t="s">
        <v>714</v>
      </c>
      <c r="AT9988" s="40" t="s">
        <v>715</v>
      </c>
    </row>
    <row r="9989" spans="43:46" x14ac:dyDescent="0.25">
      <c r="AQ9989" s="42" t="s">
        <v>534</v>
      </c>
      <c r="AR9989" s="41" t="str">
        <f t="shared" si="156"/>
        <v>Tỉnh Đồng Nai</v>
      </c>
      <c r="AS9989" s="42" t="s">
        <v>716</v>
      </c>
      <c r="AT9989" s="41" t="s">
        <v>717</v>
      </c>
    </row>
    <row r="9990" spans="43:46" ht="30" x14ac:dyDescent="0.25">
      <c r="AQ9990" s="42" t="s">
        <v>534</v>
      </c>
      <c r="AR9990" s="41" t="str">
        <f t="shared" si="156"/>
        <v>Tỉnh Đồng Nai</v>
      </c>
      <c r="AS9990" s="42" t="s">
        <v>780</v>
      </c>
      <c r="AT9990" s="41" t="s">
        <v>781</v>
      </c>
    </row>
    <row r="9991" spans="43:46" x14ac:dyDescent="0.25">
      <c r="AQ9991" s="38" t="s">
        <v>534</v>
      </c>
      <c r="AR9991" s="41" t="str">
        <f t="shared" si="156"/>
        <v>Tỉnh Đồng Nai</v>
      </c>
      <c r="AS9991" s="38" t="s">
        <v>1074</v>
      </c>
      <c r="AT9991" s="40" t="s">
        <v>1075</v>
      </c>
    </row>
    <row r="9992" spans="43:46" x14ac:dyDescent="0.25">
      <c r="AQ9992" s="42" t="s">
        <v>534</v>
      </c>
      <c r="AR9992" s="41" t="str">
        <f t="shared" si="156"/>
        <v>Tỉnh Đồng Nai</v>
      </c>
      <c r="AS9992" s="42" t="s">
        <v>1144</v>
      </c>
      <c r="AT9992" s="41" t="s">
        <v>1145</v>
      </c>
    </row>
    <row r="9993" spans="43:46" ht="30" x14ac:dyDescent="0.25">
      <c r="AQ9993" s="38" t="s">
        <v>534</v>
      </c>
      <c r="AR9993" s="41" t="str">
        <f t="shared" si="156"/>
        <v>Tỉnh Đồng Nai</v>
      </c>
      <c r="AS9993" s="38" t="s">
        <v>1190</v>
      </c>
      <c r="AT9993" s="40" t="s">
        <v>1191</v>
      </c>
    </row>
    <row r="9994" spans="43:46" x14ac:dyDescent="0.25">
      <c r="AQ9994" s="42" t="s">
        <v>534</v>
      </c>
      <c r="AR9994" s="41" t="str">
        <f t="shared" si="156"/>
        <v>Tỉnh Đồng Nai</v>
      </c>
      <c r="AS9994" s="42" t="s">
        <v>1248</v>
      </c>
      <c r="AT9994" s="41" t="s">
        <v>1249</v>
      </c>
    </row>
    <row r="9995" spans="43:46" x14ac:dyDescent="0.25">
      <c r="AQ9995" s="38" t="s">
        <v>534</v>
      </c>
      <c r="AR9995" s="41" t="str">
        <f t="shared" si="156"/>
        <v>Tỉnh Đồng Nai</v>
      </c>
      <c r="AS9995" s="38" t="s">
        <v>1386</v>
      </c>
      <c r="AT9995" s="40" t="s">
        <v>1387</v>
      </c>
    </row>
    <row r="9996" spans="43:46" ht="30" x14ac:dyDescent="0.25">
      <c r="AQ9996" s="42" t="s">
        <v>534</v>
      </c>
      <c r="AR9996" s="41" t="str">
        <f t="shared" si="156"/>
        <v>Tỉnh Đồng Nai</v>
      </c>
      <c r="AS9996" s="42" t="s">
        <v>1436</v>
      </c>
      <c r="AT9996" s="41" t="s">
        <v>1437</v>
      </c>
    </row>
    <row r="9997" spans="43:46" x14ac:dyDescent="0.25">
      <c r="AQ9997" s="42" t="s">
        <v>534</v>
      </c>
      <c r="AR9997" s="41" t="str">
        <f t="shared" si="156"/>
        <v>Tỉnh Đồng Nai</v>
      </c>
      <c r="AS9997" s="42" t="s">
        <v>1504</v>
      </c>
      <c r="AT9997" s="41" t="s">
        <v>1505</v>
      </c>
    </row>
    <row r="9998" spans="43:46" x14ac:dyDescent="0.25">
      <c r="AQ9998" s="38" t="s">
        <v>534</v>
      </c>
      <c r="AR9998" s="41" t="str">
        <f t="shared" si="156"/>
        <v>Tỉnh Đồng Nai</v>
      </c>
      <c r="AS9998" s="38" t="s">
        <v>1553</v>
      </c>
      <c r="AT9998" s="40" t="s">
        <v>1554</v>
      </c>
    </row>
    <row r="9999" spans="43:46" ht="30" x14ac:dyDescent="0.25">
      <c r="AQ9999" s="42" t="s">
        <v>534</v>
      </c>
      <c r="AR9999" s="41" t="str">
        <f t="shared" si="156"/>
        <v>Tỉnh Đồng Nai</v>
      </c>
      <c r="AS9999" s="42" t="s">
        <v>1626</v>
      </c>
      <c r="AT9999" s="41" t="s">
        <v>1627</v>
      </c>
    </row>
    <row r="10000" spans="43:46" ht="30" x14ac:dyDescent="0.25">
      <c r="AQ10000" s="42" t="s">
        <v>534</v>
      </c>
      <c r="AR10000" s="41" t="str">
        <f t="shared" si="156"/>
        <v>Tỉnh Đồng Nai</v>
      </c>
      <c r="AS10000" s="42" t="s">
        <v>1646</v>
      </c>
      <c r="AT10000" s="41" t="s">
        <v>1647</v>
      </c>
    </row>
    <row r="10001" spans="43:46" x14ac:dyDescent="0.25">
      <c r="AQ10001" s="42" t="s">
        <v>534</v>
      </c>
      <c r="AR10001" s="41" t="str">
        <f t="shared" si="156"/>
        <v>Tỉnh Đồng Nai</v>
      </c>
      <c r="AS10001" s="42" t="s">
        <v>1876</v>
      </c>
      <c r="AT10001" s="41" t="s">
        <v>1877</v>
      </c>
    </row>
    <row r="10002" spans="43:46" x14ac:dyDescent="0.25">
      <c r="AQ10002" s="42" t="s">
        <v>534</v>
      </c>
      <c r="AR10002" s="41" t="str">
        <f t="shared" si="156"/>
        <v>Tỉnh Đồng Nai</v>
      </c>
      <c r="AS10002" s="42" t="s">
        <v>1888</v>
      </c>
      <c r="AT10002" s="41" t="s">
        <v>1889</v>
      </c>
    </row>
    <row r="10003" spans="43:46" ht="45" x14ac:dyDescent="0.25">
      <c r="AQ10003" s="42" t="s">
        <v>534</v>
      </c>
      <c r="AR10003" s="41" t="str">
        <f t="shared" si="156"/>
        <v>Tỉnh Đồng Nai</v>
      </c>
      <c r="AS10003" s="42" t="s">
        <v>1944</v>
      </c>
      <c r="AT10003" s="41" t="s">
        <v>1945</v>
      </c>
    </row>
    <row r="10004" spans="43:46" x14ac:dyDescent="0.25">
      <c r="AQ10004" s="38" t="s">
        <v>534</v>
      </c>
      <c r="AR10004" s="41" t="str">
        <f t="shared" si="156"/>
        <v>Tỉnh Đồng Nai</v>
      </c>
      <c r="AS10004" s="38" t="s">
        <v>2223</v>
      </c>
      <c r="AT10004" s="40" t="s">
        <v>2224</v>
      </c>
    </row>
    <row r="10005" spans="43:46" x14ac:dyDescent="0.25">
      <c r="AQ10005" s="38" t="s">
        <v>534</v>
      </c>
      <c r="AR10005" s="41" t="str">
        <f t="shared" si="156"/>
        <v>Tỉnh Đồng Nai</v>
      </c>
      <c r="AS10005" s="38" t="s">
        <v>2337</v>
      </c>
      <c r="AT10005" s="40" t="s">
        <v>2338</v>
      </c>
    </row>
    <row r="10006" spans="43:46" x14ac:dyDescent="0.25">
      <c r="AQ10006" s="38" t="s">
        <v>534</v>
      </c>
      <c r="AR10006" s="41" t="str">
        <f t="shared" si="156"/>
        <v>Tỉnh Đồng Nai</v>
      </c>
      <c r="AS10006" s="38" t="s">
        <v>2349</v>
      </c>
      <c r="AT10006" s="40" t="s">
        <v>2350</v>
      </c>
    </row>
    <row r="10007" spans="43:46" ht="30" x14ac:dyDescent="0.25">
      <c r="AQ10007" s="38" t="s">
        <v>534</v>
      </c>
      <c r="AR10007" s="41" t="str">
        <f t="shared" si="156"/>
        <v>Tỉnh Đồng Nai</v>
      </c>
      <c r="AS10007" s="38" t="s">
        <v>2558</v>
      </c>
      <c r="AT10007" s="40" t="s">
        <v>2559</v>
      </c>
    </row>
    <row r="10008" spans="43:46" x14ac:dyDescent="0.25">
      <c r="AQ10008" s="38" t="s">
        <v>534</v>
      </c>
      <c r="AR10008" s="41" t="str">
        <f t="shared" si="156"/>
        <v>Tỉnh Đồng Nai</v>
      </c>
      <c r="AS10008" s="38" t="s">
        <v>2638</v>
      </c>
      <c r="AT10008" s="40" t="s">
        <v>2639</v>
      </c>
    </row>
    <row r="10009" spans="43:46" x14ac:dyDescent="0.25">
      <c r="AQ10009" s="38" t="s">
        <v>534</v>
      </c>
      <c r="AR10009" s="41" t="str">
        <f t="shared" si="156"/>
        <v>Tỉnh Đồng Nai</v>
      </c>
      <c r="AS10009" s="38" t="s">
        <v>2716</v>
      </c>
      <c r="AT10009" s="40" t="s">
        <v>2717</v>
      </c>
    </row>
    <row r="10010" spans="43:46" x14ac:dyDescent="0.25">
      <c r="AQ10010" s="42" t="s">
        <v>534</v>
      </c>
      <c r="AR10010" s="41" t="str">
        <f t="shared" si="156"/>
        <v>Tỉnh Đồng Nai</v>
      </c>
      <c r="AS10010" s="42" t="s">
        <v>2726</v>
      </c>
      <c r="AT10010" s="41" t="s">
        <v>2727</v>
      </c>
    </row>
    <row r="10011" spans="43:46" x14ac:dyDescent="0.25">
      <c r="AQ10011" s="42" t="s">
        <v>534</v>
      </c>
      <c r="AR10011" s="41" t="str">
        <f t="shared" si="156"/>
        <v>Tỉnh Đồng Nai</v>
      </c>
      <c r="AS10011" s="42" t="s">
        <v>3050</v>
      </c>
      <c r="AT10011" s="41" t="s">
        <v>3051</v>
      </c>
    </row>
    <row r="10012" spans="43:46" x14ac:dyDescent="0.25">
      <c r="AQ10012" s="38" t="s">
        <v>534</v>
      </c>
      <c r="AR10012" s="41" t="str">
        <f t="shared" si="156"/>
        <v>Tỉnh Đồng Nai</v>
      </c>
      <c r="AS10012" s="38" t="s">
        <v>3067</v>
      </c>
      <c r="AT10012" s="40" t="s">
        <v>3068</v>
      </c>
    </row>
    <row r="10013" spans="43:46" x14ac:dyDescent="0.25">
      <c r="AQ10013" s="42" t="s">
        <v>534</v>
      </c>
      <c r="AR10013" s="41" t="str">
        <f t="shared" si="156"/>
        <v>Tỉnh Đồng Nai</v>
      </c>
      <c r="AS10013" s="42" t="s">
        <v>3381</v>
      </c>
      <c r="AT10013" s="41" t="s">
        <v>3382</v>
      </c>
    </row>
    <row r="10014" spans="43:46" x14ac:dyDescent="0.25">
      <c r="AQ10014" s="42" t="s">
        <v>534</v>
      </c>
      <c r="AR10014" s="41" t="str">
        <f t="shared" si="156"/>
        <v>Tỉnh Đồng Nai</v>
      </c>
      <c r="AS10014" s="42" t="s">
        <v>3389</v>
      </c>
      <c r="AT10014" s="41" t="s">
        <v>3276</v>
      </c>
    </row>
    <row r="10015" spans="43:46" x14ac:dyDescent="0.25">
      <c r="AQ10015" s="38" t="s">
        <v>534</v>
      </c>
      <c r="AR10015" s="41" t="str">
        <f t="shared" si="156"/>
        <v>Tỉnh Đồng Nai</v>
      </c>
      <c r="AS10015" s="38" t="s">
        <v>3609</v>
      </c>
      <c r="AT10015" s="40" t="s">
        <v>3610</v>
      </c>
    </row>
    <row r="10016" spans="43:46" x14ac:dyDescent="0.25">
      <c r="AQ10016" s="38" t="s">
        <v>534</v>
      </c>
      <c r="AR10016" s="41" t="str">
        <f t="shared" si="156"/>
        <v>Tỉnh Đồng Nai</v>
      </c>
      <c r="AS10016" s="38" t="s">
        <v>3659</v>
      </c>
      <c r="AT10016" s="40" t="s">
        <v>3660</v>
      </c>
    </row>
    <row r="10017" spans="43:46" x14ac:dyDescent="0.25">
      <c r="AQ10017" s="38" t="s">
        <v>534</v>
      </c>
      <c r="AR10017" s="41" t="str">
        <f t="shared" si="156"/>
        <v>Tỉnh Đồng Nai</v>
      </c>
      <c r="AS10017" s="38" t="s">
        <v>3699</v>
      </c>
      <c r="AT10017" s="40" t="s">
        <v>3700</v>
      </c>
    </row>
    <row r="10018" spans="43:46" x14ac:dyDescent="0.25">
      <c r="AQ10018" s="42" t="s">
        <v>534</v>
      </c>
      <c r="AR10018" s="41" t="str">
        <f t="shared" si="156"/>
        <v>Tỉnh Đồng Nai</v>
      </c>
      <c r="AS10018" s="42" t="s">
        <v>4292</v>
      </c>
      <c r="AT10018" s="41" t="s">
        <v>4293</v>
      </c>
    </row>
    <row r="10019" spans="43:46" x14ac:dyDescent="0.25">
      <c r="AQ10019" s="42" t="s">
        <v>534</v>
      </c>
      <c r="AR10019" s="41" t="str">
        <f t="shared" si="156"/>
        <v>Tỉnh Đồng Nai</v>
      </c>
      <c r="AS10019" s="42" t="s">
        <v>4296</v>
      </c>
      <c r="AT10019" s="41" t="s">
        <v>4297</v>
      </c>
    </row>
    <row r="10020" spans="43:46" x14ac:dyDescent="0.25">
      <c r="AQ10020" s="42" t="s">
        <v>534</v>
      </c>
      <c r="AR10020" s="41" t="str">
        <f t="shared" si="156"/>
        <v>Tỉnh Đồng Nai</v>
      </c>
      <c r="AS10020" s="42" t="s">
        <v>4564</v>
      </c>
      <c r="AT10020" s="41" t="s">
        <v>4565</v>
      </c>
    </row>
    <row r="10021" spans="43:46" x14ac:dyDescent="0.25">
      <c r="AQ10021" s="42" t="s">
        <v>534</v>
      </c>
      <c r="AR10021" s="41" t="str">
        <f t="shared" si="156"/>
        <v>Tỉnh Đồng Nai</v>
      </c>
      <c r="AS10021" s="42" t="s">
        <v>4635</v>
      </c>
      <c r="AT10021" s="41" t="s">
        <v>4636</v>
      </c>
    </row>
    <row r="10022" spans="43:46" x14ac:dyDescent="0.25">
      <c r="AQ10022" s="42" t="s">
        <v>534</v>
      </c>
      <c r="AR10022" s="41" t="str">
        <f t="shared" si="156"/>
        <v>Tỉnh Đồng Nai</v>
      </c>
      <c r="AS10022" s="42" t="s">
        <v>4743</v>
      </c>
      <c r="AT10022" s="41" t="s">
        <v>4744</v>
      </c>
    </row>
    <row r="10023" spans="43:46" x14ac:dyDescent="0.25">
      <c r="AQ10023" s="38" t="s">
        <v>534</v>
      </c>
      <c r="AR10023" s="41" t="str">
        <f t="shared" si="156"/>
        <v>Tỉnh Đồng Nai</v>
      </c>
      <c r="AS10023" s="38" t="s">
        <v>4902</v>
      </c>
      <c r="AT10023" s="40" t="s">
        <v>4903</v>
      </c>
    </row>
    <row r="10024" spans="43:46" ht="45" x14ac:dyDescent="0.25">
      <c r="AQ10024" s="42" t="s">
        <v>534</v>
      </c>
      <c r="AR10024" s="41" t="str">
        <f t="shared" si="156"/>
        <v>Tỉnh Đồng Nai</v>
      </c>
      <c r="AS10024" s="42" t="s">
        <v>4915</v>
      </c>
      <c r="AT10024" s="41" t="s">
        <v>4916</v>
      </c>
    </row>
    <row r="10025" spans="43:46" x14ac:dyDescent="0.25">
      <c r="AQ10025" s="42" t="s">
        <v>534</v>
      </c>
      <c r="AR10025" s="41" t="str">
        <f t="shared" si="156"/>
        <v>Tỉnh Đồng Nai</v>
      </c>
      <c r="AS10025" s="42" t="s">
        <v>5012</v>
      </c>
      <c r="AT10025" s="41" t="s">
        <v>5013</v>
      </c>
    </row>
    <row r="10026" spans="43:46" x14ac:dyDescent="0.25">
      <c r="AQ10026" s="42" t="s">
        <v>534</v>
      </c>
      <c r="AR10026" s="41" t="str">
        <f t="shared" si="156"/>
        <v>Tỉnh Đồng Nai</v>
      </c>
      <c r="AS10026" s="42" t="s">
        <v>5156</v>
      </c>
      <c r="AT10026" s="41" t="s">
        <v>5157</v>
      </c>
    </row>
    <row r="10027" spans="43:46" x14ac:dyDescent="0.25">
      <c r="AQ10027" s="42" t="s">
        <v>534</v>
      </c>
      <c r="AR10027" s="41" t="str">
        <f t="shared" si="156"/>
        <v>Tỉnh Đồng Nai</v>
      </c>
      <c r="AS10027" s="42" t="s">
        <v>5188</v>
      </c>
      <c r="AT10027" s="41" t="s">
        <v>5189</v>
      </c>
    </row>
    <row r="10028" spans="43:46" x14ac:dyDescent="0.25">
      <c r="AQ10028" s="38" t="s">
        <v>534</v>
      </c>
      <c r="AR10028" s="41" t="str">
        <f t="shared" si="156"/>
        <v>Tỉnh Đồng Nai</v>
      </c>
      <c r="AS10028" s="38" t="s">
        <v>5194</v>
      </c>
      <c r="AT10028" s="40" t="s">
        <v>5195</v>
      </c>
    </row>
    <row r="10029" spans="43:46" x14ac:dyDescent="0.25">
      <c r="AQ10029" s="42" t="s">
        <v>534</v>
      </c>
      <c r="AR10029" s="41" t="str">
        <f t="shared" si="156"/>
        <v>Tỉnh Đồng Nai</v>
      </c>
      <c r="AS10029" s="42" t="s">
        <v>5386</v>
      </c>
      <c r="AT10029" s="41" t="s">
        <v>3440</v>
      </c>
    </row>
    <row r="10030" spans="43:46" ht="30" x14ac:dyDescent="0.25">
      <c r="AQ10030" s="42" t="s">
        <v>534</v>
      </c>
      <c r="AR10030" s="41" t="str">
        <f t="shared" si="156"/>
        <v>Tỉnh Đồng Nai</v>
      </c>
      <c r="AS10030" s="42" t="s">
        <v>5422</v>
      </c>
      <c r="AT10030" s="41" t="s">
        <v>5423</v>
      </c>
    </row>
    <row r="10031" spans="43:46" x14ac:dyDescent="0.25">
      <c r="AQ10031" s="42" t="s">
        <v>534</v>
      </c>
      <c r="AR10031" s="41" t="str">
        <f t="shared" si="156"/>
        <v>Tỉnh Đồng Nai</v>
      </c>
      <c r="AS10031" s="42" t="s">
        <v>5492</v>
      </c>
      <c r="AT10031" s="41" t="s">
        <v>5493</v>
      </c>
    </row>
    <row r="10032" spans="43:46" x14ac:dyDescent="0.25">
      <c r="AQ10032" s="42" t="s">
        <v>534</v>
      </c>
      <c r="AR10032" s="41" t="str">
        <f t="shared" si="156"/>
        <v>Tỉnh Đồng Nai</v>
      </c>
      <c r="AS10032" s="42" t="s">
        <v>5658</v>
      </c>
      <c r="AT10032" s="41" t="s">
        <v>5659</v>
      </c>
    </row>
    <row r="10033" spans="43:46" x14ac:dyDescent="0.25">
      <c r="AQ10033" s="38" t="s">
        <v>534</v>
      </c>
      <c r="AR10033" s="41" t="str">
        <f t="shared" si="156"/>
        <v>Tỉnh Đồng Nai</v>
      </c>
      <c r="AS10033" s="38" t="s">
        <v>5865</v>
      </c>
      <c r="AT10033" s="40" t="s">
        <v>4287</v>
      </c>
    </row>
    <row r="10034" spans="43:46" x14ac:dyDescent="0.25">
      <c r="AQ10034" s="38" t="s">
        <v>534</v>
      </c>
      <c r="AR10034" s="41" t="str">
        <f t="shared" si="156"/>
        <v>Tỉnh Đồng Nai</v>
      </c>
      <c r="AS10034" s="38" t="s">
        <v>5880</v>
      </c>
      <c r="AT10034" s="40" t="s">
        <v>1381</v>
      </c>
    </row>
    <row r="10035" spans="43:46" x14ac:dyDescent="0.25">
      <c r="AQ10035" s="42" t="s">
        <v>534</v>
      </c>
      <c r="AR10035" s="41" t="str">
        <f t="shared" si="156"/>
        <v>Tỉnh Đồng Nai</v>
      </c>
      <c r="AS10035" s="42" t="s">
        <v>5968</v>
      </c>
      <c r="AT10035" s="41" t="s">
        <v>5969</v>
      </c>
    </row>
    <row r="10036" spans="43:46" x14ac:dyDescent="0.25">
      <c r="AQ10036" s="38" t="s">
        <v>534</v>
      </c>
      <c r="AR10036" s="41" t="str">
        <f t="shared" si="156"/>
        <v>Tỉnh Đồng Nai</v>
      </c>
      <c r="AS10036" s="38" t="s">
        <v>5973</v>
      </c>
      <c r="AT10036" s="40" t="s">
        <v>5974</v>
      </c>
    </row>
    <row r="10037" spans="43:46" x14ac:dyDescent="0.25">
      <c r="AQ10037" s="38" t="s">
        <v>534</v>
      </c>
      <c r="AR10037" s="41" t="str">
        <f t="shared" si="156"/>
        <v>Tỉnh Đồng Nai</v>
      </c>
      <c r="AS10037" s="38" t="s">
        <v>6364</v>
      </c>
      <c r="AT10037" s="40" t="s">
        <v>6365</v>
      </c>
    </row>
    <row r="10038" spans="43:46" x14ac:dyDescent="0.25">
      <c r="AQ10038" s="42" t="s">
        <v>534</v>
      </c>
      <c r="AR10038" s="41" t="str">
        <f t="shared" si="156"/>
        <v>Tỉnh Đồng Nai</v>
      </c>
      <c r="AS10038" s="42" t="s">
        <v>6521</v>
      </c>
      <c r="AT10038" s="41" t="s">
        <v>6522</v>
      </c>
    </row>
    <row r="10039" spans="43:46" x14ac:dyDescent="0.25">
      <c r="AQ10039" s="38" t="s">
        <v>534</v>
      </c>
      <c r="AR10039" s="41" t="str">
        <f t="shared" si="156"/>
        <v>Tỉnh Đồng Nai</v>
      </c>
      <c r="AS10039" s="38" t="s">
        <v>6727</v>
      </c>
      <c r="AT10039" s="40" t="s">
        <v>6728</v>
      </c>
    </row>
    <row r="10040" spans="43:46" x14ac:dyDescent="0.25">
      <c r="AQ10040" s="38" t="s">
        <v>534</v>
      </c>
      <c r="AR10040" s="41" t="str">
        <f t="shared" si="156"/>
        <v>Tỉnh Đồng Nai</v>
      </c>
      <c r="AS10040" s="38" t="s">
        <v>6810</v>
      </c>
      <c r="AT10040" s="40" t="s">
        <v>6811</v>
      </c>
    </row>
    <row r="10041" spans="43:46" x14ac:dyDescent="0.25">
      <c r="AQ10041" s="38" t="s">
        <v>534</v>
      </c>
      <c r="AR10041" s="41" t="str">
        <f t="shared" si="156"/>
        <v>Tỉnh Đồng Nai</v>
      </c>
      <c r="AS10041" s="38" t="s">
        <v>6841</v>
      </c>
      <c r="AT10041" s="40" t="s">
        <v>6842</v>
      </c>
    </row>
    <row r="10042" spans="43:46" x14ac:dyDescent="0.25">
      <c r="AQ10042" s="38" t="s">
        <v>534</v>
      </c>
      <c r="AR10042" s="41" t="str">
        <f t="shared" si="156"/>
        <v>Tỉnh Đồng Nai</v>
      </c>
      <c r="AS10042" s="38" t="s">
        <v>7265</v>
      </c>
      <c r="AT10042" s="40" t="s">
        <v>7266</v>
      </c>
    </row>
    <row r="10043" spans="43:46" x14ac:dyDescent="0.25">
      <c r="AQ10043" s="42" t="s">
        <v>534</v>
      </c>
      <c r="AR10043" s="41" t="str">
        <f t="shared" si="156"/>
        <v>Tỉnh Đồng Nai</v>
      </c>
      <c r="AS10043" s="42" t="s">
        <v>7349</v>
      </c>
      <c r="AT10043" s="41" t="s">
        <v>7350</v>
      </c>
    </row>
    <row r="10044" spans="43:46" x14ac:dyDescent="0.25">
      <c r="AQ10044" s="42" t="s">
        <v>534</v>
      </c>
      <c r="AR10044" s="41" t="str">
        <f t="shared" si="156"/>
        <v>Tỉnh Đồng Nai</v>
      </c>
      <c r="AS10044" s="42" t="s">
        <v>7432</v>
      </c>
      <c r="AT10044" s="41" t="s">
        <v>7433</v>
      </c>
    </row>
    <row r="10045" spans="43:46" x14ac:dyDescent="0.25">
      <c r="AQ10045" s="38" t="s">
        <v>534</v>
      </c>
      <c r="AR10045" s="41" t="str">
        <f t="shared" si="156"/>
        <v>Tỉnh Đồng Nai</v>
      </c>
      <c r="AS10045" s="38" t="s">
        <v>7461</v>
      </c>
      <c r="AT10045" s="40" t="s">
        <v>7462</v>
      </c>
    </row>
    <row r="10046" spans="43:46" x14ac:dyDescent="0.25">
      <c r="AQ10046" s="42" t="s">
        <v>534</v>
      </c>
      <c r="AR10046" s="41" t="str">
        <f t="shared" si="156"/>
        <v>Tỉnh Đồng Nai</v>
      </c>
      <c r="AS10046" s="42" t="s">
        <v>7467</v>
      </c>
      <c r="AT10046" s="41" t="s">
        <v>7468</v>
      </c>
    </row>
    <row r="10047" spans="43:46" x14ac:dyDescent="0.25">
      <c r="AQ10047" s="42" t="s">
        <v>534</v>
      </c>
      <c r="AR10047" s="41" t="str">
        <f t="shared" si="156"/>
        <v>Tỉnh Đồng Nai</v>
      </c>
      <c r="AS10047" s="42" t="s">
        <v>7594</v>
      </c>
      <c r="AT10047" s="41" t="s">
        <v>7595</v>
      </c>
    </row>
    <row r="10048" spans="43:46" x14ac:dyDescent="0.25">
      <c r="AQ10048" s="42" t="s">
        <v>534</v>
      </c>
      <c r="AR10048" s="41" t="str">
        <f t="shared" si="156"/>
        <v>Tỉnh Đồng Nai</v>
      </c>
      <c r="AS10048" s="42" t="s">
        <v>7602</v>
      </c>
      <c r="AT10048" s="41" t="s">
        <v>7603</v>
      </c>
    </row>
    <row r="10049" spans="43:46" x14ac:dyDescent="0.25">
      <c r="AQ10049" s="42" t="s">
        <v>534</v>
      </c>
      <c r="AR10049" s="41" t="str">
        <f t="shared" si="156"/>
        <v>Tỉnh Đồng Nai</v>
      </c>
      <c r="AS10049" s="42" t="s">
        <v>8012</v>
      </c>
      <c r="AT10049" s="41" t="s">
        <v>8013</v>
      </c>
    </row>
    <row r="10050" spans="43:46" x14ac:dyDescent="0.25">
      <c r="AQ10050" s="42" t="s">
        <v>534</v>
      </c>
      <c r="AR10050" s="41" t="str">
        <f t="shared" si="156"/>
        <v>Tỉnh Đồng Nai</v>
      </c>
      <c r="AS10050" s="42" t="s">
        <v>8146</v>
      </c>
      <c r="AT10050" s="41" t="s">
        <v>8147</v>
      </c>
    </row>
    <row r="10051" spans="43:46" x14ac:dyDescent="0.25">
      <c r="AQ10051" s="42" t="s">
        <v>534</v>
      </c>
      <c r="AR10051" s="41" t="str">
        <f t="shared" ref="AR10051:AR10114" si="157">VLOOKUP(AQ10051,$AN$3:$AO$66,2,TRUE)</f>
        <v>Tỉnh Đồng Nai</v>
      </c>
      <c r="AS10051" s="42" t="s">
        <v>8502</v>
      </c>
      <c r="AT10051" s="41" t="s">
        <v>8503</v>
      </c>
    </row>
    <row r="10052" spans="43:46" x14ac:dyDescent="0.25">
      <c r="AQ10052" s="42" t="s">
        <v>534</v>
      </c>
      <c r="AR10052" s="41" t="str">
        <f t="shared" si="157"/>
        <v>Tỉnh Đồng Nai</v>
      </c>
      <c r="AS10052" s="42" t="s">
        <v>8514</v>
      </c>
      <c r="AT10052" s="41" t="s">
        <v>1768</v>
      </c>
    </row>
    <row r="10053" spans="43:46" x14ac:dyDescent="0.25">
      <c r="AQ10053" s="42" t="s">
        <v>534</v>
      </c>
      <c r="AR10053" s="41" t="str">
        <f t="shared" si="157"/>
        <v>Tỉnh Đồng Nai</v>
      </c>
      <c r="AS10053" s="42" t="s">
        <v>8519</v>
      </c>
      <c r="AT10053" s="41" t="s">
        <v>8520</v>
      </c>
    </row>
    <row r="10054" spans="43:46" x14ac:dyDescent="0.25">
      <c r="AQ10054" s="38" t="s">
        <v>534</v>
      </c>
      <c r="AR10054" s="41" t="str">
        <f t="shared" si="157"/>
        <v>Tỉnh Đồng Nai</v>
      </c>
      <c r="AS10054" s="38" t="s">
        <v>8551</v>
      </c>
      <c r="AT10054" s="40" t="s">
        <v>2314</v>
      </c>
    </row>
    <row r="10055" spans="43:46" x14ac:dyDescent="0.25">
      <c r="AQ10055" s="42" t="s">
        <v>534</v>
      </c>
      <c r="AR10055" s="41" t="str">
        <f t="shared" si="157"/>
        <v>Tỉnh Đồng Nai</v>
      </c>
      <c r="AS10055" s="42" t="s">
        <v>8653</v>
      </c>
      <c r="AT10055" s="41" t="s">
        <v>8654</v>
      </c>
    </row>
    <row r="10056" spans="43:46" x14ac:dyDescent="0.25">
      <c r="AQ10056" s="42" t="s">
        <v>534</v>
      </c>
      <c r="AR10056" s="41" t="str">
        <f t="shared" si="157"/>
        <v>Tỉnh Đồng Nai</v>
      </c>
      <c r="AS10056" s="42" t="s">
        <v>8759</v>
      </c>
      <c r="AT10056" s="41" t="s">
        <v>8760</v>
      </c>
    </row>
    <row r="10057" spans="43:46" x14ac:dyDescent="0.25">
      <c r="AQ10057" s="42" t="s">
        <v>534</v>
      </c>
      <c r="AR10057" s="41" t="str">
        <f t="shared" si="157"/>
        <v>Tỉnh Đồng Nai</v>
      </c>
      <c r="AS10057" s="42" t="s">
        <v>8877</v>
      </c>
      <c r="AT10057" s="41" t="s">
        <v>8878</v>
      </c>
    </row>
    <row r="10058" spans="43:46" x14ac:dyDescent="0.25">
      <c r="AQ10058" s="42" t="s">
        <v>534</v>
      </c>
      <c r="AR10058" s="41" t="str">
        <f t="shared" si="157"/>
        <v>Tỉnh Đồng Nai</v>
      </c>
      <c r="AS10058" s="42" t="s">
        <v>8960</v>
      </c>
      <c r="AT10058" s="41" t="s">
        <v>8961</v>
      </c>
    </row>
    <row r="10059" spans="43:46" x14ac:dyDescent="0.25">
      <c r="AQ10059" s="42" t="s">
        <v>534</v>
      </c>
      <c r="AR10059" s="41" t="str">
        <f t="shared" si="157"/>
        <v>Tỉnh Đồng Nai</v>
      </c>
      <c r="AS10059" s="42" t="s">
        <v>9006</v>
      </c>
      <c r="AT10059" s="41" t="s">
        <v>9007</v>
      </c>
    </row>
    <row r="10060" spans="43:46" x14ac:dyDescent="0.25">
      <c r="AQ10060" s="42" t="s">
        <v>534</v>
      </c>
      <c r="AR10060" s="41" t="str">
        <f t="shared" si="157"/>
        <v>Tỉnh Đồng Nai</v>
      </c>
      <c r="AS10060" s="42" t="s">
        <v>9035</v>
      </c>
      <c r="AT10060" s="41" t="s">
        <v>9036</v>
      </c>
    </row>
    <row r="10061" spans="43:46" x14ac:dyDescent="0.25">
      <c r="AQ10061" s="42" t="s">
        <v>534</v>
      </c>
      <c r="AR10061" s="41" t="str">
        <f t="shared" si="157"/>
        <v>Tỉnh Đồng Nai</v>
      </c>
      <c r="AS10061" s="42" t="s">
        <v>9137</v>
      </c>
      <c r="AT10061" s="41" t="s">
        <v>8023</v>
      </c>
    </row>
    <row r="10062" spans="43:46" x14ac:dyDescent="0.25">
      <c r="AQ10062" s="38" t="s">
        <v>534</v>
      </c>
      <c r="AR10062" s="41" t="str">
        <f t="shared" si="157"/>
        <v>Tỉnh Đồng Nai</v>
      </c>
      <c r="AS10062" s="38" t="s">
        <v>9170</v>
      </c>
      <c r="AT10062" s="40" t="s">
        <v>9171</v>
      </c>
    </row>
    <row r="10063" spans="43:46" ht="30" x14ac:dyDescent="0.25">
      <c r="AQ10063" s="38" t="s">
        <v>534</v>
      </c>
      <c r="AR10063" s="41" t="str">
        <f t="shared" si="157"/>
        <v>Tỉnh Đồng Nai</v>
      </c>
      <c r="AS10063" s="38" t="s">
        <v>9226</v>
      </c>
      <c r="AT10063" s="40" t="s">
        <v>9227</v>
      </c>
    </row>
    <row r="10064" spans="43:46" x14ac:dyDescent="0.25">
      <c r="AQ10064" s="38" t="s">
        <v>534</v>
      </c>
      <c r="AR10064" s="41" t="str">
        <f t="shared" si="157"/>
        <v>Tỉnh Đồng Nai</v>
      </c>
      <c r="AS10064" s="38" t="s">
        <v>9395</v>
      </c>
      <c r="AT10064" s="40" t="s">
        <v>8413</v>
      </c>
    </row>
    <row r="10065" spans="43:46" x14ac:dyDescent="0.25">
      <c r="AQ10065" s="42" t="s">
        <v>534</v>
      </c>
      <c r="AR10065" s="41" t="str">
        <f t="shared" si="157"/>
        <v>Tỉnh Đồng Nai</v>
      </c>
      <c r="AS10065" s="42" t="s">
        <v>9696</v>
      </c>
      <c r="AT10065" s="41" t="s">
        <v>9697</v>
      </c>
    </row>
    <row r="10066" spans="43:46" x14ac:dyDescent="0.25">
      <c r="AQ10066" s="38" t="s">
        <v>534</v>
      </c>
      <c r="AR10066" s="41" t="str">
        <f t="shared" si="157"/>
        <v>Tỉnh Đồng Nai</v>
      </c>
      <c r="AS10066" s="38" t="s">
        <v>9738</v>
      </c>
      <c r="AT10066" s="40" t="s">
        <v>9739</v>
      </c>
    </row>
    <row r="10067" spans="43:46" x14ac:dyDescent="0.25">
      <c r="AQ10067" s="42" t="s">
        <v>534</v>
      </c>
      <c r="AR10067" s="41" t="str">
        <f t="shared" si="157"/>
        <v>Tỉnh Đồng Nai</v>
      </c>
      <c r="AS10067" s="42" t="s">
        <v>9822</v>
      </c>
      <c r="AT10067" s="41" t="s">
        <v>9823</v>
      </c>
    </row>
    <row r="10068" spans="43:46" x14ac:dyDescent="0.25">
      <c r="AQ10068" s="38" t="s">
        <v>534</v>
      </c>
      <c r="AR10068" s="41" t="str">
        <f t="shared" si="157"/>
        <v>Tỉnh Đồng Nai</v>
      </c>
      <c r="AS10068" s="38" t="s">
        <v>9937</v>
      </c>
      <c r="AT10068" s="40" t="s">
        <v>9938</v>
      </c>
    </row>
    <row r="10069" spans="43:46" ht="30" x14ac:dyDescent="0.25">
      <c r="AQ10069" s="42" t="s">
        <v>534</v>
      </c>
      <c r="AR10069" s="41" t="str">
        <f t="shared" si="157"/>
        <v>Tỉnh Đồng Nai</v>
      </c>
      <c r="AS10069" s="42" t="s">
        <v>10024</v>
      </c>
      <c r="AT10069" s="41" t="s">
        <v>10025</v>
      </c>
    </row>
    <row r="10070" spans="43:46" x14ac:dyDescent="0.25">
      <c r="AQ10070" s="42" t="s">
        <v>534</v>
      </c>
      <c r="AR10070" s="41" t="str">
        <f t="shared" si="157"/>
        <v>Tỉnh Đồng Nai</v>
      </c>
      <c r="AS10070" s="42" t="s">
        <v>10077</v>
      </c>
      <c r="AT10070" s="41" t="s">
        <v>10078</v>
      </c>
    </row>
    <row r="10071" spans="43:46" ht="30" x14ac:dyDescent="0.25">
      <c r="AQ10071" s="38" t="s">
        <v>534</v>
      </c>
      <c r="AR10071" s="41" t="str">
        <f t="shared" si="157"/>
        <v>Tỉnh Đồng Nai</v>
      </c>
      <c r="AS10071" s="38" t="s">
        <v>10112</v>
      </c>
      <c r="AT10071" s="40" t="s">
        <v>10113</v>
      </c>
    </row>
    <row r="10072" spans="43:46" x14ac:dyDescent="0.25">
      <c r="AQ10072" s="38" t="s">
        <v>534</v>
      </c>
      <c r="AR10072" s="41" t="str">
        <f t="shared" si="157"/>
        <v>Tỉnh Đồng Nai</v>
      </c>
      <c r="AS10072" s="38" t="s">
        <v>10116</v>
      </c>
      <c r="AT10072" s="40" t="s">
        <v>10117</v>
      </c>
    </row>
    <row r="10073" spans="43:46" ht="30" x14ac:dyDescent="0.25">
      <c r="AQ10073" s="42" t="s">
        <v>534</v>
      </c>
      <c r="AR10073" s="41" t="str">
        <f t="shared" si="157"/>
        <v>Tỉnh Đồng Nai</v>
      </c>
      <c r="AS10073" s="42" t="s">
        <v>10210</v>
      </c>
      <c r="AT10073" s="41" t="s">
        <v>10211</v>
      </c>
    </row>
    <row r="10074" spans="43:46" x14ac:dyDescent="0.25">
      <c r="AQ10074" s="42" t="s">
        <v>534</v>
      </c>
      <c r="AR10074" s="41" t="str">
        <f t="shared" si="157"/>
        <v>Tỉnh Đồng Nai</v>
      </c>
      <c r="AS10074" s="42" t="s">
        <v>10239</v>
      </c>
      <c r="AT10074" s="41" t="s">
        <v>10240</v>
      </c>
    </row>
    <row r="10075" spans="43:46" x14ac:dyDescent="0.25">
      <c r="AQ10075" s="42" t="s">
        <v>534</v>
      </c>
      <c r="AR10075" s="41" t="str">
        <f t="shared" si="157"/>
        <v>Tỉnh Đồng Nai</v>
      </c>
      <c r="AS10075" s="42" t="s">
        <v>10344</v>
      </c>
      <c r="AT10075" s="41" t="s">
        <v>10345</v>
      </c>
    </row>
    <row r="10076" spans="43:46" x14ac:dyDescent="0.25">
      <c r="AQ10076" s="38" t="s">
        <v>534</v>
      </c>
      <c r="AR10076" s="41" t="str">
        <f t="shared" si="157"/>
        <v>Tỉnh Đồng Nai</v>
      </c>
      <c r="AS10076" s="38" t="s">
        <v>10545</v>
      </c>
      <c r="AT10076" s="40" t="s">
        <v>10546</v>
      </c>
    </row>
    <row r="10077" spans="43:46" x14ac:dyDescent="0.25">
      <c r="AQ10077" s="42" t="s">
        <v>534</v>
      </c>
      <c r="AR10077" s="41" t="str">
        <f t="shared" si="157"/>
        <v>Tỉnh Đồng Nai</v>
      </c>
      <c r="AS10077" s="42" t="s">
        <v>10562</v>
      </c>
      <c r="AT10077" s="41" t="s">
        <v>10563</v>
      </c>
    </row>
    <row r="10078" spans="43:46" x14ac:dyDescent="0.25">
      <c r="AQ10078" s="42" t="s">
        <v>534</v>
      </c>
      <c r="AR10078" s="41" t="str">
        <f t="shared" si="157"/>
        <v>Tỉnh Đồng Nai</v>
      </c>
      <c r="AS10078" s="42" t="s">
        <v>10640</v>
      </c>
      <c r="AT10078" s="41" t="s">
        <v>10641</v>
      </c>
    </row>
    <row r="10079" spans="43:46" x14ac:dyDescent="0.25">
      <c r="AQ10079" s="42" t="s">
        <v>534</v>
      </c>
      <c r="AR10079" s="41" t="str">
        <f t="shared" si="157"/>
        <v>Tỉnh Đồng Nai</v>
      </c>
      <c r="AS10079" s="42" t="s">
        <v>10666</v>
      </c>
      <c r="AT10079" s="41" t="s">
        <v>10667</v>
      </c>
    </row>
    <row r="10080" spans="43:46" x14ac:dyDescent="0.25">
      <c r="AQ10080" s="38" t="s">
        <v>534</v>
      </c>
      <c r="AR10080" s="41" t="str">
        <f t="shared" si="157"/>
        <v>Tỉnh Đồng Nai</v>
      </c>
      <c r="AS10080" s="38" t="s">
        <v>10680</v>
      </c>
      <c r="AT10080" s="40" t="s">
        <v>10681</v>
      </c>
    </row>
    <row r="10081" spans="43:46" x14ac:dyDescent="0.25">
      <c r="AQ10081" s="42" t="s">
        <v>534</v>
      </c>
      <c r="AR10081" s="41" t="str">
        <f t="shared" si="157"/>
        <v>Tỉnh Đồng Nai</v>
      </c>
      <c r="AS10081" s="42" t="s">
        <v>11075</v>
      </c>
      <c r="AT10081" s="41" t="s">
        <v>11076</v>
      </c>
    </row>
    <row r="10082" spans="43:46" ht="30" x14ac:dyDescent="0.25">
      <c r="AQ10082" s="42" t="s">
        <v>534</v>
      </c>
      <c r="AR10082" s="41" t="str">
        <f t="shared" si="157"/>
        <v>Tỉnh Đồng Nai</v>
      </c>
      <c r="AS10082" s="42" t="s">
        <v>11090</v>
      </c>
      <c r="AT10082" s="41" t="s">
        <v>11091</v>
      </c>
    </row>
    <row r="10083" spans="43:46" x14ac:dyDescent="0.25">
      <c r="AQ10083" s="38" t="s">
        <v>534</v>
      </c>
      <c r="AR10083" s="41" t="str">
        <f t="shared" si="157"/>
        <v>Tỉnh Đồng Nai</v>
      </c>
      <c r="AS10083" s="38" t="s">
        <v>11997</v>
      </c>
      <c r="AT10083" s="40" t="s">
        <v>11998</v>
      </c>
    </row>
    <row r="10084" spans="43:46" x14ac:dyDescent="0.25">
      <c r="AQ10084" s="42" t="s">
        <v>534</v>
      </c>
      <c r="AR10084" s="41" t="str">
        <f t="shared" si="157"/>
        <v>Tỉnh Đồng Nai</v>
      </c>
      <c r="AS10084" s="42" t="s">
        <v>12003</v>
      </c>
      <c r="AT10084" s="41" t="s">
        <v>12004</v>
      </c>
    </row>
    <row r="10085" spans="43:46" x14ac:dyDescent="0.25">
      <c r="AQ10085" s="42" t="s">
        <v>534</v>
      </c>
      <c r="AR10085" s="41" t="str">
        <f t="shared" si="157"/>
        <v>Tỉnh Đồng Nai</v>
      </c>
      <c r="AS10085" s="42" t="s">
        <v>12136</v>
      </c>
      <c r="AT10085" s="41" t="s">
        <v>12137</v>
      </c>
    </row>
    <row r="10086" spans="43:46" x14ac:dyDescent="0.25">
      <c r="AQ10086" s="38" t="s">
        <v>534</v>
      </c>
      <c r="AR10086" s="41" t="str">
        <f t="shared" si="157"/>
        <v>Tỉnh Đồng Nai</v>
      </c>
      <c r="AS10086" s="38" t="s">
        <v>12318</v>
      </c>
      <c r="AT10086" s="40" t="s">
        <v>12319</v>
      </c>
    </row>
    <row r="10087" spans="43:46" x14ac:dyDescent="0.25">
      <c r="AQ10087" s="38" t="s">
        <v>534</v>
      </c>
      <c r="AR10087" s="41" t="str">
        <f t="shared" si="157"/>
        <v>Tỉnh Đồng Nai</v>
      </c>
      <c r="AS10087" s="38" t="s">
        <v>12604</v>
      </c>
      <c r="AT10087" s="40" t="s">
        <v>12605</v>
      </c>
    </row>
    <row r="10088" spans="43:46" x14ac:dyDescent="0.25">
      <c r="AQ10088" s="38" t="s">
        <v>534</v>
      </c>
      <c r="AR10088" s="41" t="str">
        <f t="shared" si="157"/>
        <v>Tỉnh Đồng Nai</v>
      </c>
      <c r="AS10088" s="38" t="s">
        <v>12646</v>
      </c>
      <c r="AT10088" s="40" t="s">
        <v>12647</v>
      </c>
    </row>
    <row r="10089" spans="43:46" ht="30" x14ac:dyDescent="0.25">
      <c r="AQ10089" s="38" t="s">
        <v>534</v>
      </c>
      <c r="AR10089" s="41" t="str">
        <f t="shared" si="157"/>
        <v>Tỉnh Đồng Nai</v>
      </c>
      <c r="AS10089" s="38" t="s">
        <v>12775</v>
      </c>
      <c r="AT10089" s="40" t="s">
        <v>12776</v>
      </c>
    </row>
    <row r="10090" spans="43:46" x14ac:dyDescent="0.25">
      <c r="AQ10090" s="42" t="s">
        <v>534</v>
      </c>
      <c r="AR10090" s="41" t="str">
        <f t="shared" si="157"/>
        <v>Tỉnh Đồng Nai</v>
      </c>
      <c r="AS10090" s="42" t="s">
        <v>12838</v>
      </c>
      <c r="AT10090" s="41" t="s">
        <v>12839</v>
      </c>
    </row>
    <row r="10091" spans="43:46" ht="30" x14ac:dyDescent="0.25">
      <c r="AQ10091" s="42" t="s">
        <v>534</v>
      </c>
      <c r="AR10091" s="41" t="str">
        <f t="shared" si="157"/>
        <v>Tỉnh Đồng Nai</v>
      </c>
      <c r="AS10091" s="42" t="s">
        <v>12904</v>
      </c>
      <c r="AT10091" s="41" t="s">
        <v>12905</v>
      </c>
    </row>
    <row r="10092" spans="43:46" x14ac:dyDescent="0.25">
      <c r="AQ10092" s="42" t="s">
        <v>534</v>
      </c>
      <c r="AR10092" s="41" t="str">
        <f t="shared" si="157"/>
        <v>Tỉnh Đồng Nai</v>
      </c>
      <c r="AS10092" s="42" t="s">
        <v>12908</v>
      </c>
      <c r="AT10092" s="41" t="s">
        <v>12909</v>
      </c>
    </row>
    <row r="10093" spans="43:46" x14ac:dyDescent="0.25">
      <c r="AQ10093" s="42" t="s">
        <v>534</v>
      </c>
      <c r="AR10093" s="41" t="str">
        <f t="shared" si="157"/>
        <v>Tỉnh Đồng Nai</v>
      </c>
      <c r="AS10093" s="42" t="s">
        <v>13173</v>
      </c>
      <c r="AT10093" s="41" t="s">
        <v>13174</v>
      </c>
    </row>
    <row r="10094" spans="43:46" x14ac:dyDescent="0.25">
      <c r="AQ10094" s="38" t="s">
        <v>534</v>
      </c>
      <c r="AR10094" s="41" t="str">
        <f t="shared" si="157"/>
        <v>Tỉnh Đồng Nai</v>
      </c>
      <c r="AS10094" s="38" t="s">
        <v>13259</v>
      </c>
      <c r="AT10094" s="40" t="s">
        <v>13260</v>
      </c>
    </row>
    <row r="10095" spans="43:46" ht="45" x14ac:dyDescent="0.25">
      <c r="AQ10095" s="42" t="s">
        <v>534</v>
      </c>
      <c r="AR10095" s="41" t="str">
        <f t="shared" si="157"/>
        <v>Tỉnh Đồng Nai</v>
      </c>
      <c r="AS10095" s="42" t="s">
        <v>13303</v>
      </c>
      <c r="AT10095" s="41" t="s">
        <v>13304</v>
      </c>
    </row>
    <row r="10096" spans="43:46" x14ac:dyDescent="0.25">
      <c r="AQ10096" s="42" t="s">
        <v>534</v>
      </c>
      <c r="AR10096" s="41" t="str">
        <f t="shared" si="157"/>
        <v>Tỉnh Đồng Nai</v>
      </c>
      <c r="AS10096" s="42" t="s">
        <v>13554</v>
      </c>
      <c r="AT10096" s="41" t="s">
        <v>13555</v>
      </c>
    </row>
    <row r="10097" spans="43:46" x14ac:dyDescent="0.25">
      <c r="AQ10097" s="38" t="s">
        <v>534</v>
      </c>
      <c r="AR10097" s="41" t="str">
        <f t="shared" si="157"/>
        <v>Tỉnh Đồng Nai</v>
      </c>
      <c r="AS10097" s="38" t="s">
        <v>13684</v>
      </c>
      <c r="AT10097" s="40" t="s">
        <v>13685</v>
      </c>
    </row>
    <row r="10098" spans="43:46" x14ac:dyDescent="0.25">
      <c r="AQ10098" s="42" t="s">
        <v>534</v>
      </c>
      <c r="AR10098" s="41" t="str">
        <f t="shared" si="157"/>
        <v>Tỉnh Đồng Nai</v>
      </c>
      <c r="AS10098" s="42" t="s">
        <v>13819</v>
      </c>
      <c r="AT10098" s="41" t="s">
        <v>13820</v>
      </c>
    </row>
    <row r="10099" spans="43:46" x14ac:dyDescent="0.25">
      <c r="AQ10099" s="42" t="s">
        <v>534</v>
      </c>
      <c r="AR10099" s="41" t="str">
        <f t="shared" si="157"/>
        <v>Tỉnh Đồng Nai</v>
      </c>
      <c r="AS10099" s="42" t="s">
        <v>13863</v>
      </c>
      <c r="AT10099" s="41" t="s">
        <v>1073</v>
      </c>
    </row>
    <row r="10100" spans="43:46" x14ac:dyDescent="0.25">
      <c r="AQ10100" s="38" t="s">
        <v>534</v>
      </c>
      <c r="AR10100" s="41" t="str">
        <f t="shared" si="157"/>
        <v>Tỉnh Đồng Nai</v>
      </c>
      <c r="AS10100" s="38" t="s">
        <v>13931</v>
      </c>
      <c r="AT10100" s="40" t="s">
        <v>5381</v>
      </c>
    </row>
    <row r="10101" spans="43:46" x14ac:dyDescent="0.25">
      <c r="AQ10101" s="38" t="s">
        <v>534</v>
      </c>
      <c r="AR10101" s="41" t="str">
        <f t="shared" si="157"/>
        <v>Tỉnh Đồng Nai</v>
      </c>
      <c r="AS10101" s="38" t="s">
        <v>13998</v>
      </c>
      <c r="AT10101" s="40" t="s">
        <v>13999</v>
      </c>
    </row>
    <row r="10102" spans="43:46" x14ac:dyDescent="0.25">
      <c r="AQ10102" s="42" t="s">
        <v>534</v>
      </c>
      <c r="AR10102" s="41" t="str">
        <f t="shared" si="157"/>
        <v>Tỉnh Đồng Nai</v>
      </c>
      <c r="AS10102" s="42" t="s">
        <v>14000</v>
      </c>
      <c r="AT10102" s="41" t="s">
        <v>7646</v>
      </c>
    </row>
    <row r="10103" spans="43:46" x14ac:dyDescent="0.25">
      <c r="AQ10103" s="42" t="s">
        <v>534</v>
      </c>
      <c r="AR10103" s="41" t="str">
        <f t="shared" si="157"/>
        <v>Tỉnh Đồng Nai</v>
      </c>
      <c r="AS10103" s="42" t="s">
        <v>14128</v>
      </c>
      <c r="AT10103" s="41" t="s">
        <v>4311</v>
      </c>
    </row>
    <row r="10104" spans="43:46" x14ac:dyDescent="0.25">
      <c r="AQ10104" s="42" t="s">
        <v>534</v>
      </c>
      <c r="AR10104" s="41" t="str">
        <f t="shared" si="157"/>
        <v>Tỉnh Đồng Nai</v>
      </c>
      <c r="AS10104" s="42" t="s">
        <v>14206</v>
      </c>
      <c r="AT10104" s="41" t="s">
        <v>14207</v>
      </c>
    </row>
    <row r="10105" spans="43:46" x14ac:dyDescent="0.25">
      <c r="AQ10105" s="38" t="s">
        <v>534</v>
      </c>
      <c r="AR10105" s="41" t="str">
        <f t="shared" si="157"/>
        <v>Tỉnh Đồng Nai</v>
      </c>
      <c r="AS10105" s="38" t="s">
        <v>14269</v>
      </c>
      <c r="AT10105" s="40" t="s">
        <v>4333</v>
      </c>
    </row>
    <row r="10106" spans="43:46" x14ac:dyDescent="0.25">
      <c r="AQ10106" s="38" t="s">
        <v>534</v>
      </c>
      <c r="AR10106" s="41" t="str">
        <f t="shared" si="157"/>
        <v>Tỉnh Đồng Nai</v>
      </c>
      <c r="AS10106" s="38" t="s">
        <v>14307</v>
      </c>
      <c r="AT10106" s="40" t="s">
        <v>14308</v>
      </c>
    </row>
    <row r="10107" spans="43:46" x14ac:dyDescent="0.25">
      <c r="AQ10107" s="42" t="s">
        <v>534</v>
      </c>
      <c r="AR10107" s="41" t="str">
        <f t="shared" si="157"/>
        <v>Tỉnh Đồng Nai</v>
      </c>
      <c r="AS10107" s="42" t="s">
        <v>14329</v>
      </c>
      <c r="AT10107" s="41" t="s">
        <v>1353</v>
      </c>
    </row>
    <row r="10108" spans="43:46" x14ac:dyDescent="0.25">
      <c r="AQ10108" s="42" t="s">
        <v>534</v>
      </c>
      <c r="AR10108" s="41" t="str">
        <f t="shared" si="157"/>
        <v>Tỉnh Đồng Nai</v>
      </c>
      <c r="AS10108" s="42" t="s">
        <v>14414</v>
      </c>
      <c r="AT10108" s="41" t="s">
        <v>14415</v>
      </c>
    </row>
    <row r="10109" spans="43:46" x14ac:dyDescent="0.25">
      <c r="AQ10109" s="42" t="s">
        <v>534</v>
      </c>
      <c r="AR10109" s="41" t="str">
        <f t="shared" si="157"/>
        <v>Tỉnh Đồng Nai</v>
      </c>
      <c r="AS10109" s="42" t="s">
        <v>14533</v>
      </c>
      <c r="AT10109" s="41" t="s">
        <v>14534</v>
      </c>
    </row>
    <row r="10110" spans="43:46" x14ac:dyDescent="0.25">
      <c r="AQ10110" s="42" t="s">
        <v>534</v>
      </c>
      <c r="AR10110" s="41" t="str">
        <f t="shared" si="157"/>
        <v>Tỉnh Đồng Nai</v>
      </c>
      <c r="AS10110" s="42" t="s">
        <v>14550</v>
      </c>
      <c r="AT10110" s="41" t="s">
        <v>14551</v>
      </c>
    </row>
    <row r="10111" spans="43:46" ht="30" x14ac:dyDescent="0.25">
      <c r="AQ10111" s="38" t="s">
        <v>534</v>
      </c>
      <c r="AR10111" s="41" t="str">
        <f t="shared" si="157"/>
        <v>Tỉnh Đồng Nai</v>
      </c>
      <c r="AS10111" s="38" t="s">
        <v>14574</v>
      </c>
      <c r="AT10111" s="40" t="s">
        <v>14575</v>
      </c>
    </row>
    <row r="10112" spans="43:46" x14ac:dyDescent="0.25">
      <c r="AQ10112" s="42" t="s">
        <v>534</v>
      </c>
      <c r="AR10112" s="41" t="str">
        <f t="shared" si="157"/>
        <v>Tỉnh Đồng Nai</v>
      </c>
      <c r="AS10112" s="42" t="s">
        <v>14682</v>
      </c>
      <c r="AT10112" s="41" t="s">
        <v>14683</v>
      </c>
    </row>
    <row r="10113" spans="43:46" x14ac:dyDescent="0.25">
      <c r="AQ10113" s="42" t="s">
        <v>534</v>
      </c>
      <c r="AR10113" s="41" t="str">
        <f t="shared" si="157"/>
        <v>Tỉnh Đồng Nai</v>
      </c>
      <c r="AS10113" s="42" t="s">
        <v>14922</v>
      </c>
      <c r="AT10113" s="41" t="s">
        <v>14923</v>
      </c>
    </row>
    <row r="10114" spans="43:46" x14ac:dyDescent="0.25">
      <c r="AQ10114" s="42" t="s">
        <v>534</v>
      </c>
      <c r="AR10114" s="41" t="str">
        <f t="shared" si="157"/>
        <v>Tỉnh Đồng Nai</v>
      </c>
      <c r="AS10114" s="42" t="s">
        <v>14976</v>
      </c>
      <c r="AT10114" s="41" t="s">
        <v>14977</v>
      </c>
    </row>
    <row r="10115" spans="43:46" ht="30" x14ac:dyDescent="0.25">
      <c r="AQ10115" s="42" t="s">
        <v>534</v>
      </c>
      <c r="AR10115" s="41" t="str">
        <f t="shared" ref="AR10115:AR10178" si="158">VLOOKUP(AQ10115,$AN$3:$AO$66,2,TRUE)</f>
        <v>Tỉnh Đồng Nai</v>
      </c>
      <c r="AS10115" s="42" t="s">
        <v>15115</v>
      </c>
      <c r="AT10115" s="41" t="s">
        <v>15116</v>
      </c>
    </row>
    <row r="10116" spans="43:46" x14ac:dyDescent="0.25">
      <c r="AQ10116" s="38" t="s">
        <v>534</v>
      </c>
      <c r="AR10116" s="41" t="str">
        <f t="shared" si="158"/>
        <v>Tỉnh Đồng Nai</v>
      </c>
      <c r="AS10116" s="38" t="s">
        <v>15144</v>
      </c>
      <c r="AT10116" s="40" t="s">
        <v>15145</v>
      </c>
    </row>
    <row r="10117" spans="43:46" x14ac:dyDescent="0.25">
      <c r="AQ10117" s="38" t="s">
        <v>534</v>
      </c>
      <c r="AR10117" s="41" t="str">
        <f t="shared" si="158"/>
        <v>Tỉnh Đồng Nai</v>
      </c>
      <c r="AS10117" s="38" t="s">
        <v>15177</v>
      </c>
      <c r="AT10117" s="40" t="s">
        <v>15178</v>
      </c>
    </row>
    <row r="10118" spans="43:46" ht="45" x14ac:dyDescent="0.25">
      <c r="AQ10118" s="38" t="s">
        <v>534</v>
      </c>
      <c r="AR10118" s="41" t="str">
        <f t="shared" si="158"/>
        <v>Tỉnh Đồng Nai</v>
      </c>
      <c r="AS10118" s="38" t="s">
        <v>15215</v>
      </c>
      <c r="AT10118" s="40" t="s">
        <v>15216</v>
      </c>
    </row>
    <row r="10119" spans="43:46" x14ac:dyDescent="0.25">
      <c r="AQ10119" s="38" t="s">
        <v>534</v>
      </c>
      <c r="AR10119" s="41" t="str">
        <f t="shared" si="158"/>
        <v>Tỉnh Đồng Nai</v>
      </c>
      <c r="AS10119" s="38" t="s">
        <v>15302</v>
      </c>
      <c r="AT10119" s="40" t="s">
        <v>3234</v>
      </c>
    </row>
    <row r="10120" spans="43:46" x14ac:dyDescent="0.25">
      <c r="AQ10120" s="38" t="s">
        <v>534</v>
      </c>
      <c r="AR10120" s="41" t="str">
        <f t="shared" si="158"/>
        <v>Tỉnh Đồng Nai</v>
      </c>
      <c r="AS10120" s="38" t="s">
        <v>15385</v>
      </c>
      <c r="AT10120" s="40" t="s">
        <v>1407</v>
      </c>
    </row>
    <row r="10121" spans="43:46" x14ac:dyDescent="0.25">
      <c r="AQ10121" s="38" t="s">
        <v>534</v>
      </c>
      <c r="AR10121" s="41" t="str">
        <f t="shared" si="158"/>
        <v>Tỉnh Đồng Nai</v>
      </c>
      <c r="AS10121" s="38" t="s">
        <v>15399</v>
      </c>
      <c r="AT10121" s="40" t="s">
        <v>15400</v>
      </c>
    </row>
    <row r="10122" spans="43:46" x14ac:dyDescent="0.25">
      <c r="AQ10122" s="42" t="s">
        <v>534</v>
      </c>
      <c r="AR10122" s="41" t="str">
        <f t="shared" si="158"/>
        <v>Tỉnh Đồng Nai</v>
      </c>
      <c r="AS10122" s="42" t="s">
        <v>15474</v>
      </c>
      <c r="AT10122" s="41" t="s">
        <v>15475</v>
      </c>
    </row>
    <row r="10123" spans="43:46" x14ac:dyDescent="0.25">
      <c r="AQ10123" s="38" t="s">
        <v>534</v>
      </c>
      <c r="AR10123" s="41" t="str">
        <f t="shared" si="158"/>
        <v>Tỉnh Đồng Nai</v>
      </c>
      <c r="AS10123" s="38" t="s">
        <v>15499</v>
      </c>
      <c r="AT10123" s="40" t="s">
        <v>15500</v>
      </c>
    </row>
    <row r="10124" spans="43:46" x14ac:dyDescent="0.25">
      <c r="AQ10124" s="38" t="s">
        <v>534</v>
      </c>
      <c r="AR10124" s="41" t="str">
        <f t="shared" si="158"/>
        <v>Tỉnh Đồng Nai</v>
      </c>
      <c r="AS10124" s="38" t="s">
        <v>15726</v>
      </c>
      <c r="AT10124" s="40" t="s">
        <v>9111</v>
      </c>
    </row>
    <row r="10125" spans="43:46" x14ac:dyDescent="0.25">
      <c r="AQ10125" s="38" t="s">
        <v>534</v>
      </c>
      <c r="AR10125" s="41" t="str">
        <f t="shared" si="158"/>
        <v>Tỉnh Đồng Nai</v>
      </c>
      <c r="AS10125" s="38" t="s">
        <v>15747</v>
      </c>
      <c r="AT10125" s="40" t="s">
        <v>15748</v>
      </c>
    </row>
    <row r="10126" spans="43:46" ht="30" x14ac:dyDescent="0.25">
      <c r="AQ10126" s="42" t="s">
        <v>534</v>
      </c>
      <c r="AR10126" s="41" t="str">
        <f t="shared" si="158"/>
        <v>Tỉnh Đồng Nai</v>
      </c>
      <c r="AS10126" s="42" t="s">
        <v>15891</v>
      </c>
      <c r="AT10126" s="41" t="s">
        <v>15892</v>
      </c>
    </row>
    <row r="10127" spans="43:46" x14ac:dyDescent="0.25">
      <c r="AQ10127" s="38" t="s">
        <v>534</v>
      </c>
      <c r="AR10127" s="41" t="str">
        <f t="shared" si="158"/>
        <v>Tỉnh Đồng Nai</v>
      </c>
      <c r="AS10127" s="38" t="s">
        <v>15936</v>
      </c>
      <c r="AT10127" s="40" t="s">
        <v>15937</v>
      </c>
    </row>
    <row r="10128" spans="43:46" x14ac:dyDescent="0.25">
      <c r="AQ10128" s="42" t="s">
        <v>534</v>
      </c>
      <c r="AR10128" s="41" t="str">
        <f t="shared" si="158"/>
        <v>Tỉnh Đồng Nai</v>
      </c>
      <c r="AS10128" s="42" t="s">
        <v>16157</v>
      </c>
      <c r="AT10128" s="41" t="s">
        <v>16158</v>
      </c>
    </row>
    <row r="10129" spans="43:46" x14ac:dyDescent="0.25">
      <c r="AQ10129" s="38" t="s">
        <v>534</v>
      </c>
      <c r="AR10129" s="41" t="str">
        <f t="shared" si="158"/>
        <v>Tỉnh Đồng Nai</v>
      </c>
      <c r="AS10129" s="38" t="s">
        <v>16265</v>
      </c>
      <c r="AT10129" s="40" t="s">
        <v>16266</v>
      </c>
    </row>
    <row r="10130" spans="43:46" x14ac:dyDescent="0.25">
      <c r="AQ10130" s="42" t="s">
        <v>534</v>
      </c>
      <c r="AR10130" s="41" t="str">
        <f t="shared" si="158"/>
        <v>Tỉnh Đồng Nai</v>
      </c>
      <c r="AS10130" s="42" t="s">
        <v>16304</v>
      </c>
      <c r="AT10130" s="41" t="s">
        <v>5234</v>
      </c>
    </row>
    <row r="10131" spans="43:46" x14ac:dyDescent="0.25">
      <c r="AQ10131" s="42" t="s">
        <v>534</v>
      </c>
      <c r="AR10131" s="41" t="str">
        <f t="shared" si="158"/>
        <v>Tỉnh Đồng Nai</v>
      </c>
      <c r="AS10131" s="42" t="s">
        <v>16324</v>
      </c>
      <c r="AT10131" s="41" t="s">
        <v>16325</v>
      </c>
    </row>
    <row r="10132" spans="43:46" x14ac:dyDescent="0.25">
      <c r="AQ10132" s="42" t="s">
        <v>534</v>
      </c>
      <c r="AR10132" s="41" t="str">
        <f t="shared" si="158"/>
        <v>Tỉnh Đồng Nai</v>
      </c>
      <c r="AS10132" s="42" t="s">
        <v>16397</v>
      </c>
      <c r="AT10132" s="41" t="s">
        <v>1009</v>
      </c>
    </row>
    <row r="10133" spans="43:46" x14ac:dyDescent="0.25">
      <c r="AQ10133" s="38" t="s">
        <v>534</v>
      </c>
      <c r="AR10133" s="41" t="str">
        <f t="shared" si="158"/>
        <v>Tỉnh Đồng Nai</v>
      </c>
      <c r="AS10133" s="38" t="s">
        <v>16466</v>
      </c>
      <c r="AT10133" s="40" t="s">
        <v>16467</v>
      </c>
    </row>
    <row r="10134" spans="43:46" ht="30" x14ac:dyDescent="0.25">
      <c r="AQ10134" s="42" t="s">
        <v>534</v>
      </c>
      <c r="AR10134" s="41" t="str">
        <f t="shared" si="158"/>
        <v>Tỉnh Đồng Nai</v>
      </c>
      <c r="AS10134" s="42" t="s">
        <v>16478</v>
      </c>
      <c r="AT10134" s="41" t="s">
        <v>16479</v>
      </c>
    </row>
    <row r="10135" spans="43:46" ht="30" x14ac:dyDescent="0.25">
      <c r="AQ10135" s="42" t="s">
        <v>534</v>
      </c>
      <c r="AR10135" s="41" t="str">
        <f t="shared" si="158"/>
        <v>Tỉnh Đồng Nai</v>
      </c>
      <c r="AS10135" s="42" t="s">
        <v>16504</v>
      </c>
      <c r="AT10135" s="41" t="s">
        <v>16505</v>
      </c>
    </row>
    <row r="10136" spans="43:46" x14ac:dyDescent="0.25">
      <c r="AQ10136" s="42" t="s">
        <v>534</v>
      </c>
      <c r="AR10136" s="41" t="str">
        <f t="shared" si="158"/>
        <v>Tỉnh Đồng Nai</v>
      </c>
      <c r="AS10136" s="42" t="s">
        <v>16893</v>
      </c>
      <c r="AT10136" s="41" t="s">
        <v>6892</v>
      </c>
    </row>
    <row r="10137" spans="43:46" x14ac:dyDescent="0.25">
      <c r="AQ10137" s="42" t="s">
        <v>534</v>
      </c>
      <c r="AR10137" s="41" t="str">
        <f t="shared" si="158"/>
        <v>Tỉnh Đồng Nai</v>
      </c>
      <c r="AS10137" s="42" t="s">
        <v>16900</v>
      </c>
      <c r="AT10137" s="41" t="s">
        <v>16901</v>
      </c>
    </row>
    <row r="10138" spans="43:46" x14ac:dyDescent="0.25">
      <c r="AQ10138" s="42" t="s">
        <v>534</v>
      </c>
      <c r="AR10138" s="41" t="str">
        <f t="shared" si="158"/>
        <v>Tỉnh Đồng Nai</v>
      </c>
      <c r="AS10138" s="42" t="s">
        <v>16937</v>
      </c>
      <c r="AT10138" s="41" t="s">
        <v>16938</v>
      </c>
    </row>
    <row r="10139" spans="43:46" x14ac:dyDescent="0.25">
      <c r="AQ10139" s="38" t="s">
        <v>534</v>
      </c>
      <c r="AR10139" s="41" t="str">
        <f t="shared" si="158"/>
        <v>Tỉnh Đồng Nai</v>
      </c>
      <c r="AS10139" s="38" t="s">
        <v>17176</v>
      </c>
      <c r="AT10139" s="40" t="s">
        <v>1387</v>
      </c>
    </row>
    <row r="10140" spans="43:46" x14ac:dyDescent="0.25">
      <c r="AQ10140" s="42" t="s">
        <v>534</v>
      </c>
      <c r="AR10140" s="41" t="str">
        <f t="shared" si="158"/>
        <v>Tỉnh Đồng Nai</v>
      </c>
      <c r="AS10140" s="42" t="s">
        <v>17232</v>
      </c>
      <c r="AT10140" s="41" t="s">
        <v>17233</v>
      </c>
    </row>
    <row r="10141" spans="43:46" x14ac:dyDescent="0.25">
      <c r="AQ10141" s="38" t="s">
        <v>534</v>
      </c>
      <c r="AR10141" s="41" t="str">
        <f t="shared" si="158"/>
        <v>Tỉnh Đồng Nai</v>
      </c>
      <c r="AS10141" s="38" t="s">
        <v>17342</v>
      </c>
      <c r="AT10141" s="40" t="s">
        <v>17343</v>
      </c>
    </row>
    <row r="10142" spans="43:46" x14ac:dyDescent="0.25">
      <c r="AQ10142" s="38" t="s">
        <v>534</v>
      </c>
      <c r="AR10142" s="41" t="str">
        <f t="shared" si="158"/>
        <v>Tỉnh Đồng Nai</v>
      </c>
      <c r="AS10142" s="38" t="s">
        <v>17473</v>
      </c>
      <c r="AT10142" s="40" t="s">
        <v>3395</v>
      </c>
    </row>
    <row r="10143" spans="43:46" x14ac:dyDescent="0.25">
      <c r="AQ10143" s="38" t="s">
        <v>534</v>
      </c>
      <c r="AR10143" s="41" t="str">
        <f t="shared" si="158"/>
        <v>Tỉnh Đồng Nai</v>
      </c>
      <c r="AS10143" s="38" t="s">
        <v>17865</v>
      </c>
      <c r="AT10143" s="40" t="s">
        <v>17866</v>
      </c>
    </row>
    <row r="10144" spans="43:46" x14ac:dyDescent="0.25">
      <c r="AQ10144" s="42" t="s">
        <v>534</v>
      </c>
      <c r="AR10144" s="41" t="str">
        <f t="shared" si="158"/>
        <v>Tỉnh Đồng Nai</v>
      </c>
      <c r="AS10144" s="42" t="s">
        <v>17896</v>
      </c>
      <c r="AT10144" s="41" t="s">
        <v>17897</v>
      </c>
    </row>
    <row r="10145" spans="43:46" x14ac:dyDescent="0.25">
      <c r="AQ10145" s="38" t="s">
        <v>534</v>
      </c>
      <c r="AR10145" s="41" t="str">
        <f t="shared" si="158"/>
        <v>Tỉnh Đồng Nai</v>
      </c>
      <c r="AS10145" s="38" t="s">
        <v>18131</v>
      </c>
      <c r="AT10145" s="40" t="s">
        <v>18132</v>
      </c>
    </row>
    <row r="10146" spans="43:46" x14ac:dyDescent="0.25">
      <c r="AQ10146" s="38" t="s">
        <v>534</v>
      </c>
      <c r="AR10146" s="41" t="str">
        <f t="shared" si="158"/>
        <v>Tỉnh Đồng Nai</v>
      </c>
      <c r="AS10146" s="38" t="s">
        <v>18139</v>
      </c>
      <c r="AT10146" s="40" t="s">
        <v>18140</v>
      </c>
    </row>
    <row r="10147" spans="43:46" x14ac:dyDescent="0.25">
      <c r="AQ10147" s="42" t="s">
        <v>534</v>
      </c>
      <c r="AR10147" s="41" t="str">
        <f t="shared" si="158"/>
        <v>Tỉnh Đồng Nai</v>
      </c>
      <c r="AS10147" s="42" t="s">
        <v>18307</v>
      </c>
      <c r="AT10147" s="41" t="s">
        <v>18308</v>
      </c>
    </row>
    <row r="10148" spans="43:46" x14ac:dyDescent="0.25">
      <c r="AQ10148" s="38" t="s">
        <v>534</v>
      </c>
      <c r="AR10148" s="41" t="str">
        <f t="shared" si="158"/>
        <v>Tỉnh Đồng Nai</v>
      </c>
      <c r="AS10148" s="38" t="s">
        <v>18319</v>
      </c>
      <c r="AT10148" s="40" t="s">
        <v>18320</v>
      </c>
    </row>
    <row r="10149" spans="43:46" x14ac:dyDescent="0.25">
      <c r="AQ10149" s="38" t="s">
        <v>534</v>
      </c>
      <c r="AR10149" s="41" t="str">
        <f t="shared" si="158"/>
        <v>Tỉnh Đồng Nai</v>
      </c>
      <c r="AS10149" s="38" t="s">
        <v>18370</v>
      </c>
      <c r="AT10149" s="40" t="s">
        <v>18371</v>
      </c>
    </row>
    <row r="10150" spans="43:46" x14ac:dyDescent="0.25">
      <c r="AQ10150" s="38" t="s">
        <v>534</v>
      </c>
      <c r="AR10150" s="41" t="str">
        <f t="shared" si="158"/>
        <v>Tỉnh Đồng Nai</v>
      </c>
      <c r="AS10150" s="38" t="s">
        <v>18378</v>
      </c>
      <c r="AT10150" s="40" t="s">
        <v>5691</v>
      </c>
    </row>
    <row r="10151" spans="43:46" x14ac:dyDescent="0.25">
      <c r="AQ10151" s="38" t="s">
        <v>534</v>
      </c>
      <c r="AR10151" s="41" t="str">
        <f t="shared" si="158"/>
        <v>Tỉnh Đồng Nai</v>
      </c>
      <c r="AS10151" s="38" t="s">
        <v>18437</v>
      </c>
      <c r="AT10151" s="40" t="s">
        <v>18438</v>
      </c>
    </row>
    <row r="10152" spans="43:46" x14ac:dyDescent="0.25">
      <c r="AQ10152" s="42" t="s">
        <v>534</v>
      </c>
      <c r="AR10152" s="41" t="str">
        <f t="shared" si="158"/>
        <v>Tỉnh Đồng Nai</v>
      </c>
      <c r="AS10152" s="42" t="s">
        <v>18471</v>
      </c>
      <c r="AT10152" s="41" t="s">
        <v>18472</v>
      </c>
    </row>
    <row r="10153" spans="43:46" x14ac:dyDescent="0.25">
      <c r="AQ10153" s="42" t="s">
        <v>534</v>
      </c>
      <c r="AR10153" s="41" t="str">
        <f t="shared" si="158"/>
        <v>Tỉnh Đồng Nai</v>
      </c>
      <c r="AS10153" s="42" t="s">
        <v>18547</v>
      </c>
      <c r="AT10153" s="41" t="s">
        <v>12079</v>
      </c>
    </row>
    <row r="10154" spans="43:46" x14ac:dyDescent="0.25">
      <c r="AQ10154" s="38" t="s">
        <v>534</v>
      </c>
      <c r="AR10154" s="41" t="str">
        <f t="shared" si="158"/>
        <v>Tỉnh Đồng Nai</v>
      </c>
      <c r="AS10154" s="38" t="s">
        <v>18581</v>
      </c>
      <c r="AT10154" s="40" t="s">
        <v>10013</v>
      </c>
    </row>
    <row r="10155" spans="43:46" x14ac:dyDescent="0.25">
      <c r="AQ10155" s="42" t="s">
        <v>534</v>
      </c>
      <c r="AR10155" s="41" t="str">
        <f t="shared" si="158"/>
        <v>Tỉnh Đồng Nai</v>
      </c>
      <c r="AS10155" s="42" t="s">
        <v>18634</v>
      </c>
      <c r="AT10155" s="41" t="s">
        <v>18635</v>
      </c>
    </row>
    <row r="10156" spans="43:46" x14ac:dyDescent="0.25">
      <c r="AQ10156" s="42" t="s">
        <v>534</v>
      </c>
      <c r="AR10156" s="41" t="str">
        <f t="shared" si="158"/>
        <v>Tỉnh Đồng Nai</v>
      </c>
      <c r="AS10156" s="42" t="s">
        <v>18777</v>
      </c>
      <c r="AT10156" s="41" t="s">
        <v>6964</v>
      </c>
    </row>
    <row r="10157" spans="43:46" x14ac:dyDescent="0.25">
      <c r="AQ10157" s="38" t="s">
        <v>534</v>
      </c>
      <c r="AR10157" s="41" t="str">
        <f t="shared" si="158"/>
        <v>Tỉnh Đồng Nai</v>
      </c>
      <c r="AS10157" s="38" t="s">
        <v>18883</v>
      </c>
      <c r="AT10157" s="40" t="s">
        <v>18884</v>
      </c>
    </row>
    <row r="10158" spans="43:46" x14ac:dyDescent="0.25">
      <c r="AQ10158" s="38" t="s">
        <v>534</v>
      </c>
      <c r="AR10158" s="41" t="str">
        <f t="shared" si="158"/>
        <v>Tỉnh Đồng Nai</v>
      </c>
      <c r="AS10158" s="38" t="s">
        <v>18957</v>
      </c>
      <c r="AT10158" s="40" t="s">
        <v>18958</v>
      </c>
    </row>
    <row r="10159" spans="43:46" x14ac:dyDescent="0.25">
      <c r="AQ10159" s="42" t="s">
        <v>534</v>
      </c>
      <c r="AR10159" s="41" t="str">
        <f t="shared" si="158"/>
        <v>Tỉnh Đồng Nai</v>
      </c>
      <c r="AS10159" s="42" t="s">
        <v>19100</v>
      </c>
      <c r="AT10159" s="41" t="s">
        <v>19101</v>
      </c>
    </row>
    <row r="10160" spans="43:46" x14ac:dyDescent="0.25">
      <c r="AQ10160" s="42" t="s">
        <v>534</v>
      </c>
      <c r="AR10160" s="41" t="str">
        <f t="shared" si="158"/>
        <v>Tỉnh Đồng Nai</v>
      </c>
      <c r="AS10160" s="42" t="s">
        <v>19170</v>
      </c>
      <c r="AT10160" s="41" t="s">
        <v>19171</v>
      </c>
    </row>
    <row r="10161" spans="43:46" x14ac:dyDescent="0.25">
      <c r="AQ10161" s="42" t="s">
        <v>534</v>
      </c>
      <c r="AR10161" s="41" t="str">
        <f t="shared" si="158"/>
        <v>Tỉnh Đồng Nai</v>
      </c>
      <c r="AS10161" s="42" t="s">
        <v>19412</v>
      </c>
      <c r="AT10161" s="41" t="s">
        <v>19413</v>
      </c>
    </row>
    <row r="10162" spans="43:46" x14ac:dyDescent="0.25">
      <c r="AQ10162" s="42" t="s">
        <v>534</v>
      </c>
      <c r="AR10162" s="41" t="str">
        <f t="shared" si="158"/>
        <v>Tỉnh Đồng Nai</v>
      </c>
      <c r="AS10162" s="42" t="s">
        <v>19718</v>
      </c>
      <c r="AT10162" s="41" t="s">
        <v>15838</v>
      </c>
    </row>
    <row r="10163" spans="43:46" x14ac:dyDescent="0.25">
      <c r="AQ10163" s="42" t="s">
        <v>534</v>
      </c>
      <c r="AR10163" s="41" t="str">
        <f t="shared" si="158"/>
        <v>Tỉnh Đồng Nai</v>
      </c>
      <c r="AS10163" s="42" t="s">
        <v>19748</v>
      </c>
      <c r="AT10163" s="41" t="s">
        <v>3547</v>
      </c>
    </row>
    <row r="10164" spans="43:46" x14ac:dyDescent="0.25">
      <c r="AQ10164" s="38" t="s">
        <v>534</v>
      </c>
      <c r="AR10164" s="41" t="str">
        <f t="shared" si="158"/>
        <v>Tỉnh Đồng Nai</v>
      </c>
      <c r="AS10164" s="38" t="s">
        <v>19815</v>
      </c>
      <c r="AT10164" s="40" t="s">
        <v>14612</v>
      </c>
    </row>
    <row r="10165" spans="43:46" x14ac:dyDescent="0.25">
      <c r="AQ10165" s="42" t="s">
        <v>534</v>
      </c>
      <c r="AR10165" s="41" t="str">
        <f t="shared" si="158"/>
        <v>Tỉnh Đồng Nai</v>
      </c>
      <c r="AS10165" s="42" t="s">
        <v>19946</v>
      </c>
      <c r="AT10165" s="41" t="s">
        <v>19947</v>
      </c>
    </row>
    <row r="10166" spans="43:46" x14ac:dyDescent="0.25">
      <c r="AQ10166" s="42" t="s">
        <v>534</v>
      </c>
      <c r="AR10166" s="41" t="str">
        <f t="shared" si="158"/>
        <v>Tỉnh Đồng Nai</v>
      </c>
      <c r="AS10166" s="42" t="s">
        <v>19965</v>
      </c>
      <c r="AT10166" s="41" t="s">
        <v>19966</v>
      </c>
    </row>
    <row r="10167" spans="43:46" x14ac:dyDescent="0.25">
      <c r="AQ10167" s="42" t="s">
        <v>534</v>
      </c>
      <c r="AR10167" s="41" t="str">
        <f t="shared" si="158"/>
        <v>Tỉnh Đồng Nai</v>
      </c>
      <c r="AS10167" s="42" t="s">
        <v>20296</v>
      </c>
      <c r="AT10167" s="41" t="s">
        <v>2033</v>
      </c>
    </row>
    <row r="10168" spans="43:46" ht="30" x14ac:dyDescent="0.25">
      <c r="AQ10168" s="42" t="s">
        <v>534</v>
      </c>
      <c r="AR10168" s="41" t="str">
        <f t="shared" si="158"/>
        <v>Tỉnh Đồng Nai</v>
      </c>
      <c r="AS10168" s="42" t="s">
        <v>20317</v>
      </c>
      <c r="AT10168" s="41" t="s">
        <v>20318</v>
      </c>
    </row>
    <row r="10169" spans="43:46" x14ac:dyDescent="0.25">
      <c r="AQ10169" s="42" t="s">
        <v>534</v>
      </c>
      <c r="AR10169" s="41" t="str">
        <f t="shared" si="158"/>
        <v>Tỉnh Đồng Nai</v>
      </c>
      <c r="AS10169" s="42" t="s">
        <v>20402</v>
      </c>
      <c r="AT10169" s="41" t="s">
        <v>20403</v>
      </c>
    </row>
    <row r="10170" spans="43:46" x14ac:dyDescent="0.25">
      <c r="AQ10170" s="42" t="s">
        <v>534</v>
      </c>
      <c r="AR10170" s="41" t="str">
        <f t="shared" si="158"/>
        <v>Tỉnh Đồng Nai</v>
      </c>
      <c r="AS10170" s="42" t="s">
        <v>20506</v>
      </c>
      <c r="AT10170" s="41" t="s">
        <v>20507</v>
      </c>
    </row>
    <row r="10171" spans="43:46" x14ac:dyDescent="0.25">
      <c r="AQ10171" s="42" t="s">
        <v>534</v>
      </c>
      <c r="AR10171" s="41" t="str">
        <f t="shared" si="158"/>
        <v>Tỉnh Đồng Nai</v>
      </c>
      <c r="AS10171" s="42" t="s">
        <v>20541</v>
      </c>
      <c r="AT10171" s="41" t="s">
        <v>20542</v>
      </c>
    </row>
    <row r="10172" spans="43:46" ht="30" x14ac:dyDescent="0.25">
      <c r="AQ10172" s="42" t="s">
        <v>534</v>
      </c>
      <c r="AR10172" s="41" t="str">
        <f t="shared" si="158"/>
        <v>Tỉnh Đồng Nai</v>
      </c>
      <c r="AS10172" s="42" t="s">
        <v>20549</v>
      </c>
      <c r="AT10172" s="41" t="s">
        <v>20550</v>
      </c>
    </row>
    <row r="10173" spans="43:46" x14ac:dyDescent="0.25">
      <c r="AQ10173" s="42" t="s">
        <v>534</v>
      </c>
      <c r="AR10173" s="41" t="str">
        <f t="shared" si="158"/>
        <v>Tỉnh Đồng Nai</v>
      </c>
      <c r="AS10173" s="42" t="s">
        <v>20854</v>
      </c>
      <c r="AT10173" s="41" t="s">
        <v>20855</v>
      </c>
    </row>
    <row r="10174" spans="43:46" x14ac:dyDescent="0.25">
      <c r="AQ10174" s="38" t="s">
        <v>534</v>
      </c>
      <c r="AR10174" s="41" t="str">
        <f t="shared" si="158"/>
        <v>Tỉnh Đồng Nai</v>
      </c>
      <c r="AS10174" s="38" t="s">
        <v>21111</v>
      </c>
      <c r="AT10174" s="40" t="s">
        <v>21112</v>
      </c>
    </row>
    <row r="10175" spans="43:46" x14ac:dyDescent="0.25">
      <c r="AQ10175" s="42" t="s">
        <v>534</v>
      </c>
      <c r="AR10175" s="41" t="str">
        <f t="shared" si="158"/>
        <v>Tỉnh Đồng Nai</v>
      </c>
      <c r="AS10175" s="42" t="s">
        <v>21154</v>
      </c>
      <c r="AT10175" s="41" t="s">
        <v>21155</v>
      </c>
    </row>
    <row r="10176" spans="43:46" ht="30" x14ac:dyDescent="0.25">
      <c r="AQ10176" s="38" t="s">
        <v>534</v>
      </c>
      <c r="AR10176" s="41" t="str">
        <f t="shared" si="158"/>
        <v>Tỉnh Đồng Nai</v>
      </c>
      <c r="AS10176" s="38" t="s">
        <v>21219</v>
      </c>
      <c r="AT10176" s="40" t="s">
        <v>21220</v>
      </c>
    </row>
    <row r="10177" spans="43:46" x14ac:dyDescent="0.25">
      <c r="AQ10177" s="38" t="s">
        <v>534</v>
      </c>
      <c r="AR10177" s="41" t="str">
        <f t="shared" si="158"/>
        <v>Tỉnh Đồng Nai</v>
      </c>
      <c r="AS10177" s="38" t="s">
        <v>21255</v>
      </c>
      <c r="AT10177" s="40" t="s">
        <v>13083</v>
      </c>
    </row>
    <row r="10178" spans="43:46" x14ac:dyDescent="0.25">
      <c r="AQ10178" s="38" t="s">
        <v>534</v>
      </c>
      <c r="AR10178" s="41" t="str">
        <f t="shared" si="158"/>
        <v>Tỉnh Đồng Nai</v>
      </c>
      <c r="AS10178" s="38" t="s">
        <v>21257</v>
      </c>
      <c r="AT10178" s="40" t="s">
        <v>21258</v>
      </c>
    </row>
    <row r="10179" spans="43:46" x14ac:dyDescent="0.25">
      <c r="AQ10179" s="38" t="s">
        <v>534</v>
      </c>
      <c r="AR10179" s="41" t="str">
        <f t="shared" ref="AR10179:AR10242" si="159">VLOOKUP(AQ10179,$AN$3:$AO$66,2,TRUE)</f>
        <v>Tỉnh Đồng Nai</v>
      </c>
      <c r="AS10179" s="38" t="s">
        <v>21546</v>
      </c>
      <c r="AT10179" s="40" t="s">
        <v>21547</v>
      </c>
    </row>
    <row r="10180" spans="43:46" x14ac:dyDescent="0.25">
      <c r="AQ10180" s="42" t="s">
        <v>534</v>
      </c>
      <c r="AR10180" s="41" t="str">
        <f t="shared" si="159"/>
        <v>Tỉnh Đồng Nai</v>
      </c>
      <c r="AS10180" s="42" t="s">
        <v>21717</v>
      </c>
      <c r="AT10180" s="41" t="s">
        <v>21718</v>
      </c>
    </row>
    <row r="10181" spans="43:46" x14ac:dyDescent="0.25">
      <c r="AQ10181" s="38" t="s">
        <v>534</v>
      </c>
      <c r="AR10181" s="41" t="str">
        <f t="shared" si="159"/>
        <v>Tỉnh Đồng Nai</v>
      </c>
      <c r="AS10181" s="38" t="s">
        <v>21813</v>
      </c>
      <c r="AT10181" s="40" t="s">
        <v>10882</v>
      </c>
    </row>
    <row r="10182" spans="43:46" x14ac:dyDescent="0.25">
      <c r="AQ10182" s="42" t="s">
        <v>534</v>
      </c>
      <c r="AR10182" s="41" t="str">
        <f t="shared" si="159"/>
        <v>Tỉnh Đồng Nai</v>
      </c>
      <c r="AS10182" s="42" t="s">
        <v>21833</v>
      </c>
      <c r="AT10182" s="41" t="s">
        <v>18874</v>
      </c>
    </row>
    <row r="10183" spans="43:46" x14ac:dyDescent="0.25">
      <c r="AQ10183" s="42" t="s">
        <v>534</v>
      </c>
      <c r="AR10183" s="41" t="str">
        <f t="shared" si="159"/>
        <v>Tỉnh Đồng Nai</v>
      </c>
      <c r="AS10183" s="42" t="s">
        <v>21856</v>
      </c>
      <c r="AT10183" s="41" t="s">
        <v>21857</v>
      </c>
    </row>
    <row r="10184" spans="43:46" x14ac:dyDescent="0.25">
      <c r="AQ10184" s="42" t="s">
        <v>534</v>
      </c>
      <c r="AR10184" s="41" t="str">
        <f t="shared" si="159"/>
        <v>Tỉnh Đồng Nai</v>
      </c>
      <c r="AS10184" s="42" t="s">
        <v>21956</v>
      </c>
      <c r="AT10184" s="41" t="s">
        <v>21957</v>
      </c>
    </row>
    <row r="10185" spans="43:46" x14ac:dyDescent="0.25">
      <c r="AQ10185" s="42" t="s">
        <v>534</v>
      </c>
      <c r="AR10185" s="41" t="str">
        <f t="shared" si="159"/>
        <v>Tỉnh Đồng Nai</v>
      </c>
      <c r="AS10185" s="42" t="s">
        <v>21985</v>
      </c>
      <c r="AT10185" s="41" t="s">
        <v>21986</v>
      </c>
    </row>
    <row r="10186" spans="43:46" x14ac:dyDescent="0.25">
      <c r="AQ10186" s="42" t="s">
        <v>534</v>
      </c>
      <c r="AR10186" s="41" t="str">
        <f t="shared" si="159"/>
        <v>Tỉnh Đồng Nai</v>
      </c>
      <c r="AS10186" s="42" t="s">
        <v>22042</v>
      </c>
      <c r="AT10186" s="41" t="s">
        <v>22043</v>
      </c>
    </row>
    <row r="10187" spans="43:46" x14ac:dyDescent="0.25">
      <c r="AQ10187" s="42" t="s">
        <v>534</v>
      </c>
      <c r="AR10187" s="41" t="str">
        <f t="shared" si="159"/>
        <v>Tỉnh Đồng Nai</v>
      </c>
      <c r="AS10187" s="42" t="s">
        <v>22060</v>
      </c>
      <c r="AT10187" s="41" t="s">
        <v>2783</v>
      </c>
    </row>
    <row r="10188" spans="43:46" x14ac:dyDescent="0.25">
      <c r="AQ10188" s="42" t="s">
        <v>534</v>
      </c>
      <c r="AR10188" s="41" t="str">
        <f t="shared" si="159"/>
        <v>Tỉnh Đồng Nai</v>
      </c>
      <c r="AS10188" s="42" t="s">
        <v>22478</v>
      </c>
      <c r="AT10188" s="41" t="s">
        <v>8631</v>
      </c>
    </row>
    <row r="10189" spans="43:46" x14ac:dyDescent="0.25">
      <c r="AQ10189" s="42" t="s">
        <v>534</v>
      </c>
      <c r="AR10189" s="41" t="str">
        <f t="shared" si="159"/>
        <v>Tỉnh Đồng Nai</v>
      </c>
      <c r="AS10189" s="42" t="s">
        <v>22600</v>
      </c>
      <c r="AT10189" s="41" t="s">
        <v>17067</v>
      </c>
    </row>
    <row r="10190" spans="43:46" x14ac:dyDescent="0.25">
      <c r="AQ10190" s="38" t="s">
        <v>534</v>
      </c>
      <c r="AR10190" s="41" t="str">
        <f t="shared" si="159"/>
        <v>Tỉnh Đồng Nai</v>
      </c>
      <c r="AS10190" s="38" t="s">
        <v>22616</v>
      </c>
      <c r="AT10190" s="40" t="s">
        <v>22617</v>
      </c>
    </row>
    <row r="10191" spans="43:46" x14ac:dyDescent="0.25">
      <c r="AQ10191" s="42" t="s">
        <v>534</v>
      </c>
      <c r="AR10191" s="41" t="str">
        <f t="shared" si="159"/>
        <v>Tỉnh Đồng Nai</v>
      </c>
      <c r="AS10191" s="42" t="s">
        <v>22783</v>
      </c>
      <c r="AT10191" s="41" t="s">
        <v>22784</v>
      </c>
    </row>
    <row r="10192" spans="43:46" x14ac:dyDescent="0.25">
      <c r="AQ10192" s="38" t="s">
        <v>534</v>
      </c>
      <c r="AR10192" s="41" t="str">
        <f t="shared" si="159"/>
        <v>Tỉnh Đồng Nai</v>
      </c>
      <c r="AS10192" s="38" t="s">
        <v>23225</v>
      </c>
      <c r="AT10192" s="40" t="s">
        <v>23226</v>
      </c>
    </row>
    <row r="10193" spans="43:46" x14ac:dyDescent="0.25">
      <c r="AQ10193" s="38" t="s">
        <v>534</v>
      </c>
      <c r="AR10193" s="41" t="str">
        <f t="shared" si="159"/>
        <v>Tỉnh Đồng Nai</v>
      </c>
      <c r="AS10193" s="38" t="s">
        <v>23239</v>
      </c>
      <c r="AT10193" s="40" t="s">
        <v>23240</v>
      </c>
    </row>
    <row r="10194" spans="43:46" x14ac:dyDescent="0.25">
      <c r="AQ10194" s="38" t="s">
        <v>534</v>
      </c>
      <c r="AR10194" s="41" t="str">
        <f t="shared" si="159"/>
        <v>Tỉnh Đồng Nai</v>
      </c>
      <c r="AS10194" s="38" t="s">
        <v>23309</v>
      </c>
      <c r="AT10194" s="40" t="s">
        <v>6918</v>
      </c>
    </row>
    <row r="10195" spans="43:46" x14ac:dyDescent="0.25">
      <c r="AQ10195" s="38" t="s">
        <v>534</v>
      </c>
      <c r="AR10195" s="41" t="str">
        <f t="shared" si="159"/>
        <v>Tỉnh Đồng Nai</v>
      </c>
      <c r="AS10195" s="38" t="s">
        <v>23517</v>
      </c>
      <c r="AT10195" s="40" t="s">
        <v>23518</v>
      </c>
    </row>
    <row r="10196" spans="43:46" ht="30" x14ac:dyDescent="0.25">
      <c r="AQ10196" s="42" t="s">
        <v>534</v>
      </c>
      <c r="AR10196" s="41" t="str">
        <f t="shared" si="159"/>
        <v>Tỉnh Đồng Nai</v>
      </c>
      <c r="AS10196" s="42" t="s">
        <v>23525</v>
      </c>
      <c r="AT10196" s="41" t="s">
        <v>23526</v>
      </c>
    </row>
    <row r="10197" spans="43:46" x14ac:dyDescent="0.25">
      <c r="AQ10197" s="38" t="s">
        <v>534</v>
      </c>
      <c r="AR10197" s="41" t="str">
        <f t="shared" si="159"/>
        <v>Tỉnh Đồng Nai</v>
      </c>
      <c r="AS10197" s="38" t="s">
        <v>23602</v>
      </c>
      <c r="AT10197" s="40" t="s">
        <v>1961</v>
      </c>
    </row>
    <row r="10198" spans="43:46" ht="30" x14ac:dyDescent="0.25">
      <c r="AQ10198" s="42" t="s">
        <v>534</v>
      </c>
      <c r="AR10198" s="41" t="str">
        <f t="shared" si="159"/>
        <v>Tỉnh Đồng Nai</v>
      </c>
      <c r="AS10198" s="42" t="s">
        <v>23679</v>
      </c>
      <c r="AT10198" s="41" t="s">
        <v>23680</v>
      </c>
    </row>
    <row r="10199" spans="43:46" x14ac:dyDescent="0.25">
      <c r="AQ10199" s="42" t="s">
        <v>534</v>
      </c>
      <c r="AR10199" s="41" t="str">
        <f t="shared" si="159"/>
        <v>Tỉnh Đồng Nai</v>
      </c>
      <c r="AS10199" s="42" t="s">
        <v>23733</v>
      </c>
      <c r="AT10199" s="41" t="s">
        <v>23734</v>
      </c>
    </row>
    <row r="10200" spans="43:46" x14ac:dyDescent="0.25">
      <c r="AQ10200" s="42" t="s">
        <v>534</v>
      </c>
      <c r="AR10200" s="41" t="str">
        <f t="shared" si="159"/>
        <v>Tỉnh Đồng Nai</v>
      </c>
      <c r="AS10200" s="42" t="s">
        <v>23764</v>
      </c>
      <c r="AT10200" s="41" t="s">
        <v>10318</v>
      </c>
    </row>
    <row r="10201" spans="43:46" x14ac:dyDescent="0.25">
      <c r="AQ10201" s="38" t="s">
        <v>534</v>
      </c>
      <c r="AR10201" s="41" t="str">
        <f t="shared" si="159"/>
        <v>Tỉnh Đồng Nai</v>
      </c>
      <c r="AS10201" s="38" t="s">
        <v>23962</v>
      </c>
      <c r="AT10201" s="40" t="s">
        <v>23963</v>
      </c>
    </row>
    <row r="10202" spans="43:46" x14ac:dyDescent="0.25">
      <c r="AQ10202" s="42" t="s">
        <v>534</v>
      </c>
      <c r="AR10202" s="41" t="str">
        <f t="shared" si="159"/>
        <v>Tỉnh Đồng Nai</v>
      </c>
      <c r="AS10202" s="42" t="s">
        <v>24018</v>
      </c>
      <c r="AT10202" s="41" t="s">
        <v>24019</v>
      </c>
    </row>
    <row r="10203" spans="43:46" ht="30" x14ac:dyDescent="0.25">
      <c r="AQ10203" s="42" t="s">
        <v>534</v>
      </c>
      <c r="AR10203" s="41" t="str">
        <f t="shared" si="159"/>
        <v>Tỉnh Đồng Nai</v>
      </c>
      <c r="AS10203" s="42" t="s">
        <v>24071</v>
      </c>
      <c r="AT10203" s="41" t="s">
        <v>24072</v>
      </c>
    </row>
    <row r="10204" spans="43:46" x14ac:dyDescent="0.25">
      <c r="AQ10204" s="38" t="s">
        <v>534</v>
      </c>
      <c r="AR10204" s="41" t="str">
        <f t="shared" si="159"/>
        <v>Tỉnh Đồng Nai</v>
      </c>
      <c r="AS10204" s="38" t="s">
        <v>24079</v>
      </c>
      <c r="AT10204" s="40" t="s">
        <v>24080</v>
      </c>
    </row>
    <row r="10205" spans="43:46" x14ac:dyDescent="0.25">
      <c r="AQ10205" s="42" t="s">
        <v>534</v>
      </c>
      <c r="AR10205" s="41" t="str">
        <f t="shared" si="159"/>
        <v>Tỉnh Đồng Nai</v>
      </c>
      <c r="AS10205" s="42" t="s">
        <v>24161</v>
      </c>
      <c r="AT10205" s="41" t="s">
        <v>24162</v>
      </c>
    </row>
    <row r="10206" spans="43:46" x14ac:dyDescent="0.25">
      <c r="AQ10206" s="42" t="s">
        <v>534</v>
      </c>
      <c r="AR10206" s="41" t="str">
        <f t="shared" si="159"/>
        <v>Tỉnh Đồng Nai</v>
      </c>
      <c r="AS10206" s="42" t="s">
        <v>24202</v>
      </c>
      <c r="AT10206" s="41" t="s">
        <v>24203</v>
      </c>
    </row>
    <row r="10207" spans="43:46" x14ac:dyDescent="0.25">
      <c r="AQ10207" s="42" t="s">
        <v>534</v>
      </c>
      <c r="AR10207" s="41" t="str">
        <f t="shared" si="159"/>
        <v>Tỉnh Đồng Nai</v>
      </c>
      <c r="AS10207" s="42" t="s">
        <v>24241</v>
      </c>
      <c r="AT10207" s="41" t="s">
        <v>24242</v>
      </c>
    </row>
    <row r="10208" spans="43:46" x14ac:dyDescent="0.25">
      <c r="AQ10208" s="42" t="s">
        <v>534</v>
      </c>
      <c r="AR10208" s="41" t="str">
        <f t="shared" si="159"/>
        <v>Tỉnh Đồng Nai</v>
      </c>
      <c r="AS10208" s="42" t="s">
        <v>24256</v>
      </c>
      <c r="AT10208" s="41" t="s">
        <v>24257</v>
      </c>
    </row>
    <row r="10209" spans="43:46" ht="30" x14ac:dyDescent="0.25">
      <c r="AQ10209" s="38" t="s">
        <v>534</v>
      </c>
      <c r="AR10209" s="41" t="str">
        <f t="shared" si="159"/>
        <v>Tỉnh Đồng Nai</v>
      </c>
      <c r="AS10209" s="38" t="s">
        <v>24288</v>
      </c>
      <c r="AT10209" s="40" t="s">
        <v>24289</v>
      </c>
    </row>
    <row r="10210" spans="43:46" x14ac:dyDescent="0.25">
      <c r="AQ10210" s="38" t="s">
        <v>534</v>
      </c>
      <c r="AR10210" s="41" t="str">
        <f t="shared" si="159"/>
        <v>Tỉnh Đồng Nai</v>
      </c>
      <c r="AS10210" s="38" t="s">
        <v>24338</v>
      </c>
      <c r="AT10210" s="40" t="s">
        <v>24339</v>
      </c>
    </row>
    <row r="10211" spans="43:46" x14ac:dyDescent="0.25">
      <c r="AQ10211" s="38" t="s">
        <v>534</v>
      </c>
      <c r="AR10211" s="41" t="str">
        <f t="shared" si="159"/>
        <v>Tỉnh Đồng Nai</v>
      </c>
      <c r="AS10211" s="38" t="s">
        <v>24357</v>
      </c>
      <c r="AT10211" s="40" t="s">
        <v>24358</v>
      </c>
    </row>
    <row r="10212" spans="43:46" x14ac:dyDescent="0.25">
      <c r="AQ10212" s="38" t="s">
        <v>534</v>
      </c>
      <c r="AR10212" s="41" t="str">
        <f t="shared" si="159"/>
        <v>Tỉnh Đồng Nai</v>
      </c>
      <c r="AS10212" s="38" t="s">
        <v>24402</v>
      </c>
      <c r="AT10212" s="40" t="s">
        <v>24403</v>
      </c>
    </row>
    <row r="10213" spans="43:46" x14ac:dyDescent="0.25">
      <c r="AQ10213" s="38" t="s">
        <v>534</v>
      </c>
      <c r="AR10213" s="41" t="str">
        <f t="shared" si="159"/>
        <v>Tỉnh Đồng Nai</v>
      </c>
      <c r="AS10213" s="38" t="s">
        <v>24413</v>
      </c>
      <c r="AT10213" s="40" t="s">
        <v>24414</v>
      </c>
    </row>
    <row r="10214" spans="43:46" x14ac:dyDescent="0.25">
      <c r="AQ10214" s="42" t="s">
        <v>534</v>
      </c>
      <c r="AR10214" s="41" t="str">
        <f t="shared" si="159"/>
        <v>Tỉnh Đồng Nai</v>
      </c>
      <c r="AS10214" s="42" t="s">
        <v>24481</v>
      </c>
      <c r="AT10214" s="41" t="s">
        <v>5933</v>
      </c>
    </row>
    <row r="10215" spans="43:46" ht="30" x14ac:dyDescent="0.25">
      <c r="AQ10215" s="38" t="s">
        <v>536</v>
      </c>
      <c r="AR10215" s="41" t="str">
        <f t="shared" si="159"/>
        <v>Tỉnh Bà Rịa - Vũng Tàu</v>
      </c>
      <c r="AS10215" s="38" t="s">
        <v>726</v>
      </c>
      <c r="AT10215" s="40" t="s">
        <v>727</v>
      </c>
    </row>
    <row r="10216" spans="43:46" ht="30" x14ac:dyDescent="0.25">
      <c r="AQ10216" s="38" t="s">
        <v>536</v>
      </c>
      <c r="AR10216" s="41" t="str">
        <f t="shared" si="159"/>
        <v>Tỉnh Bà Rịa - Vũng Tàu</v>
      </c>
      <c r="AS10216" s="38" t="s">
        <v>1006</v>
      </c>
      <c r="AT10216" s="40" t="s">
        <v>1007</v>
      </c>
    </row>
    <row r="10217" spans="43:46" ht="30" x14ac:dyDescent="0.25">
      <c r="AQ10217" s="42" t="s">
        <v>536</v>
      </c>
      <c r="AR10217" s="41" t="str">
        <f t="shared" si="159"/>
        <v>Tỉnh Bà Rịa - Vũng Tàu</v>
      </c>
      <c r="AS10217" s="42" t="s">
        <v>1674</v>
      </c>
      <c r="AT10217" s="41" t="s">
        <v>1675</v>
      </c>
    </row>
    <row r="10218" spans="43:46" ht="30" x14ac:dyDescent="0.25">
      <c r="AQ10218" s="38" t="s">
        <v>536</v>
      </c>
      <c r="AR10218" s="41" t="str">
        <f t="shared" si="159"/>
        <v>Tỉnh Bà Rịa - Vũng Tàu</v>
      </c>
      <c r="AS10218" s="38" t="s">
        <v>1764</v>
      </c>
      <c r="AT10218" s="40" t="s">
        <v>1765</v>
      </c>
    </row>
    <row r="10219" spans="43:46" ht="30" x14ac:dyDescent="0.25">
      <c r="AQ10219" s="42" t="s">
        <v>536</v>
      </c>
      <c r="AR10219" s="41" t="str">
        <f t="shared" si="159"/>
        <v>Tỉnh Bà Rịa - Vũng Tàu</v>
      </c>
      <c r="AS10219" s="42" t="s">
        <v>1821</v>
      </c>
      <c r="AT10219" s="41" t="s">
        <v>1822</v>
      </c>
    </row>
    <row r="10220" spans="43:46" ht="30" x14ac:dyDescent="0.25">
      <c r="AQ10220" s="38" t="s">
        <v>536</v>
      </c>
      <c r="AR10220" s="41" t="str">
        <f t="shared" si="159"/>
        <v>Tỉnh Bà Rịa - Vũng Tàu</v>
      </c>
      <c r="AS10220" s="38" t="s">
        <v>1954</v>
      </c>
      <c r="AT10220" s="40" t="s">
        <v>1955</v>
      </c>
    </row>
    <row r="10221" spans="43:46" ht="30" x14ac:dyDescent="0.25">
      <c r="AQ10221" s="38" t="s">
        <v>536</v>
      </c>
      <c r="AR10221" s="41" t="str">
        <f t="shared" si="159"/>
        <v>Tỉnh Bà Rịa - Vũng Tàu</v>
      </c>
      <c r="AS10221" s="38" t="s">
        <v>2010</v>
      </c>
      <c r="AT10221" s="40" t="s">
        <v>2011</v>
      </c>
    </row>
    <row r="10222" spans="43:46" ht="30" x14ac:dyDescent="0.25">
      <c r="AQ10222" s="38" t="s">
        <v>536</v>
      </c>
      <c r="AR10222" s="41" t="str">
        <f t="shared" si="159"/>
        <v>Tỉnh Bà Rịa - Vũng Tàu</v>
      </c>
      <c r="AS10222" s="38" t="s">
        <v>2297</v>
      </c>
      <c r="AT10222" s="40" t="s">
        <v>2298</v>
      </c>
    </row>
    <row r="10223" spans="43:46" ht="30" x14ac:dyDescent="0.25">
      <c r="AQ10223" s="38" t="s">
        <v>536</v>
      </c>
      <c r="AR10223" s="41" t="str">
        <f t="shared" si="159"/>
        <v>Tỉnh Bà Rịa - Vũng Tàu</v>
      </c>
      <c r="AS10223" s="38" t="s">
        <v>2301</v>
      </c>
      <c r="AT10223" s="40" t="s">
        <v>2302</v>
      </c>
    </row>
    <row r="10224" spans="43:46" ht="30" x14ac:dyDescent="0.25">
      <c r="AQ10224" s="38" t="s">
        <v>536</v>
      </c>
      <c r="AR10224" s="41" t="str">
        <f t="shared" si="159"/>
        <v>Tỉnh Bà Rịa - Vũng Tàu</v>
      </c>
      <c r="AS10224" s="38" t="s">
        <v>2317</v>
      </c>
      <c r="AT10224" s="40" t="s">
        <v>2318</v>
      </c>
    </row>
    <row r="10225" spans="43:46" ht="30" x14ac:dyDescent="0.25">
      <c r="AQ10225" s="38" t="s">
        <v>536</v>
      </c>
      <c r="AR10225" s="41" t="str">
        <f t="shared" si="159"/>
        <v>Tỉnh Bà Rịa - Vũng Tàu</v>
      </c>
      <c r="AS10225" s="38" t="s">
        <v>2357</v>
      </c>
      <c r="AT10225" s="40" t="s">
        <v>2358</v>
      </c>
    </row>
    <row r="10226" spans="43:46" ht="30" x14ac:dyDescent="0.25">
      <c r="AQ10226" s="42" t="s">
        <v>536</v>
      </c>
      <c r="AR10226" s="41" t="str">
        <f t="shared" si="159"/>
        <v>Tỉnh Bà Rịa - Vũng Tàu</v>
      </c>
      <c r="AS10226" s="42" t="s">
        <v>2399</v>
      </c>
      <c r="AT10226" s="41" t="s">
        <v>2400</v>
      </c>
    </row>
    <row r="10227" spans="43:46" ht="30" x14ac:dyDescent="0.25">
      <c r="AQ10227" s="38" t="s">
        <v>536</v>
      </c>
      <c r="AR10227" s="41" t="str">
        <f t="shared" si="159"/>
        <v>Tỉnh Bà Rịa - Vũng Tàu</v>
      </c>
      <c r="AS10227" s="38" t="s">
        <v>2662</v>
      </c>
      <c r="AT10227" s="40" t="s">
        <v>2663</v>
      </c>
    </row>
    <row r="10228" spans="43:46" ht="30" x14ac:dyDescent="0.25">
      <c r="AQ10228" s="38" t="s">
        <v>536</v>
      </c>
      <c r="AR10228" s="41" t="str">
        <f t="shared" si="159"/>
        <v>Tỉnh Bà Rịa - Vũng Tàu</v>
      </c>
      <c r="AS10228" s="38" t="s">
        <v>2919</v>
      </c>
      <c r="AT10228" s="40" t="s">
        <v>2920</v>
      </c>
    </row>
    <row r="10229" spans="43:46" ht="30" x14ac:dyDescent="0.25">
      <c r="AQ10229" s="38" t="s">
        <v>536</v>
      </c>
      <c r="AR10229" s="41" t="str">
        <f t="shared" si="159"/>
        <v>Tỉnh Bà Rịa - Vũng Tàu</v>
      </c>
      <c r="AS10229" s="38" t="s">
        <v>2943</v>
      </c>
      <c r="AT10229" s="40" t="s">
        <v>2944</v>
      </c>
    </row>
    <row r="10230" spans="43:46" ht="30" x14ac:dyDescent="0.25">
      <c r="AQ10230" s="38" t="s">
        <v>536</v>
      </c>
      <c r="AR10230" s="41" t="str">
        <f t="shared" si="159"/>
        <v>Tỉnh Bà Rịa - Vũng Tàu</v>
      </c>
      <c r="AS10230" s="38" t="s">
        <v>3008</v>
      </c>
      <c r="AT10230" s="40" t="s">
        <v>3009</v>
      </c>
    </row>
    <row r="10231" spans="43:46" ht="30" x14ac:dyDescent="0.25">
      <c r="AQ10231" s="42" t="s">
        <v>536</v>
      </c>
      <c r="AR10231" s="41" t="str">
        <f t="shared" si="159"/>
        <v>Tỉnh Bà Rịa - Vũng Tàu</v>
      </c>
      <c r="AS10231" s="42" t="s">
        <v>3455</v>
      </c>
      <c r="AT10231" s="41" t="s">
        <v>3456</v>
      </c>
    </row>
    <row r="10232" spans="43:46" ht="30" x14ac:dyDescent="0.25">
      <c r="AQ10232" s="42" t="s">
        <v>536</v>
      </c>
      <c r="AR10232" s="41" t="str">
        <f t="shared" si="159"/>
        <v>Tỉnh Bà Rịa - Vũng Tàu</v>
      </c>
      <c r="AS10232" s="42" t="s">
        <v>3638</v>
      </c>
      <c r="AT10232" s="41" t="s">
        <v>3639</v>
      </c>
    </row>
    <row r="10233" spans="43:46" ht="30" x14ac:dyDescent="0.25">
      <c r="AQ10233" s="38" t="s">
        <v>536</v>
      </c>
      <c r="AR10233" s="41" t="str">
        <f t="shared" si="159"/>
        <v>Tỉnh Bà Rịa - Vũng Tàu</v>
      </c>
      <c r="AS10233" s="38" t="s">
        <v>3817</v>
      </c>
      <c r="AT10233" s="40" t="s">
        <v>3818</v>
      </c>
    </row>
    <row r="10234" spans="43:46" ht="30" x14ac:dyDescent="0.25">
      <c r="AQ10234" s="38" t="s">
        <v>536</v>
      </c>
      <c r="AR10234" s="41" t="str">
        <f t="shared" si="159"/>
        <v>Tỉnh Bà Rịa - Vũng Tàu</v>
      </c>
      <c r="AS10234" s="38" t="s">
        <v>3903</v>
      </c>
      <c r="AT10234" s="40" t="s">
        <v>3904</v>
      </c>
    </row>
    <row r="10235" spans="43:46" ht="30" x14ac:dyDescent="0.25">
      <c r="AQ10235" s="42" t="s">
        <v>536</v>
      </c>
      <c r="AR10235" s="41" t="str">
        <f t="shared" si="159"/>
        <v>Tỉnh Bà Rịa - Vũng Tàu</v>
      </c>
      <c r="AS10235" s="42" t="s">
        <v>4411</v>
      </c>
      <c r="AT10235" s="41" t="s">
        <v>4412</v>
      </c>
    </row>
    <row r="10236" spans="43:46" ht="30" x14ac:dyDescent="0.25">
      <c r="AQ10236" s="42" t="s">
        <v>536</v>
      </c>
      <c r="AR10236" s="41" t="str">
        <f t="shared" si="159"/>
        <v>Tỉnh Bà Rịa - Vũng Tàu</v>
      </c>
      <c r="AS10236" s="42" t="s">
        <v>4678</v>
      </c>
      <c r="AT10236" s="41" t="s">
        <v>4679</v>
      </c>
    </row>
    <row r="10237" spans="43:46" ht="30" x14ac:dyDescent="0.25">
      <c r="AQ10237" s="38" t="s">
        <v>536</v>
      </c>
      <c r="AR10237" s="41" t="str">
        <f t="shared" si="159"/>
        <v>Tỉnh Bà Rịa - Vũng Tàu</v>
      </c>
      <c r="AS10237" s="38" t="s">
        <v>4756</v>
      </c>
      <c r="AT10237" s="40" t="s">
        <v>4757</v>
      </c>
    </row>
    <row r="10238" spans="43:46" ht="30" x14ac:dyDescent="0.25">
      <c r="AQ10238" s="42" t="s">
        <v>536</v>
      </c>
      <c r="AR10238" s="41" t="str">
        <f t="shared" si="159"/>
        <v>Tỉnh Bà Rịa - Vũng Tàu</v>
      </c>
      <c r="AS10238" s="42" t="s">
        <v>4820</v>
      </c>
      <c r="AT10238" s="41" t="s">
        <v>4821</v>
      </c>
    </row>
    <row r="10239" spans="43:46" ht="30" x14ac:dyDescent="0.25">
      <c r="AQ10239" s="38" t="s">
        <v>536</v>
      </c>
      <c r="AR10239" s="41" t="str">
        <f t="shared" si="159"/>
        <v>Tỉnh Bà Rịa - Vũng Tàu</v>
      </c>
      <c r="AS10239" s="38" t="s">
        <v>4822</v>
      </c>
      <c r="AT10239" s="40" t="s">
        <v>4823</v>
      </c>
    </row>
    <row r="10240" spans="43:46" ht="30" x14ac:dyDescent="0.25">
      <c r="AQ10240" s="42" t="s">
        <v>536</v>
      </c>
      <c r="AR10240" s="41" t="str">
        <f t="shared" si="159"/>
        <v>Tỉnh Bà Rịa - Vũng Tàu</v>
      </c>
      <c r="AS10240" s="42" t="s">
        <v>5118</v>
      </c>
      <c r="AT10240" s="41" t="s">
        <v>5119</v>
      </c>
    </row>
    <row r="10241" spans="43:46" ht="30" x14ac:dyDescent="0.25">
      <c r="AQ10241" s="38" t="s">
        <v>536</v>
      </c>
      <c r="AR10241" s="41" t="str">
        <f t="shared" si="159"/>
        <v>Tỉnh Bà Rịa - Vũng Tàu</v>
      </c>
      <c r="AS10241" s="38" t="s">
        <v>5132</v>
      </c>
      <c r="AT10241" s="40" t="s">
        <v>5133</v>
      </c>
    </row>
    <row r="10242" spans="43:46" ht="30" x14ac:dyDescent="0.25">
      <c r="AQ10242" s="42" t="s">
        <v>536</v>
      </c>
      <c r="AR10242" s="41" t="str">
        <f t="shared" si="159"/>
        <v>Tỉnh Bà Rịa - Vũng Tàu</v>
      </c>
      <c r="AS10242" s="42" t="s">
        <v>5243</v>
      </c>
      <c r="AT10242" s="41" t="s">
        <v>5244</v>
      </c>
    </row>
    <row r="10243" spans="43:46" ht="30" x14ac:dyDescent="0.25">
      <c r="AQ10243" s="42" t="s">
        <v>536</v>
      </c>
      <c r="AR10243" s="41" t="str">
        <f t="shared" ref="AR10243:AR10306" si="160">VLOOKUP(AQ10243,$AN$3:$AO$66,2,TRUE)</f>
        <v>Tỉnh Bà Rịa - Vũng Tàu</v>
      </c>
      <c r="AS10243" s="42" t="s">
        <v>5283</v>
      </c>
      <c r="AT10243" s="41" t="s">
        <v>5284</v>
      </c>
    </row>
    <row r="10244" spans="43:46" ht="30" x14ac:dyDescent="0.25">
      <c r="AQ10244" s="42" t="s">
        <v>536</v>
      </c>
      <c r="AR10244" s="41" t="str">
        <f t="shared" si="160"/>
        <v>Tỉnh Bà Rịa - Vũng Tàu</v>
      </c>
      <c r="AS10244" s="42" t="s">
        <v>5404</v>
      </c>
      <c r="AT10244" s="41" t="s">
        <v>5405</v>
      </c>
    </row>
    <row r="10245" spans="43:46" ht="30" x14ac:dyDescent="0.25">
      <c r="AQ10245" s="42" t="s">
        <v>536</v>
      </c>
      <c r="AR10245" s="41" t="str">
        <f t="shared" si="160"/>
        <v>Tỉnh Bà Rịa - Vũng Tàu</v>
      </c>
      <c r="AS10245" s="42" t="s">
        <v>5738</v>
      </c>
      <c r="AT10245" s="41" t="s">
        <v>5739</v>
      </c>
    </row>
    <row r="10246" spans="43:46" ht="30" x14ac:dyDescent="0.25">
      <c r="AQ10246" s="42" t="s">
        <v>536</v>
      </c>
      <c r="AR10246" s="41" t="str">
        <f t="shared" si="160"/>
        <v>Tỉnh Bà Rịa - Vũng Tàu</v>
      </c>
      <c r="AS10246" s="42" t="s">
        <v>5889</v>
      </c>
      <c r="AT10246" s="41" t="s">
        <v>5890</v>
      </c>
    </row>
    <row r="10247" spans="43:46" ht="30" x14ac:dyDescent="0.25">
      <c r="AQ10247" s="42" t="s">
        <v>536</v>
      </c>
      <c r="AR10247" s="41" t="str">
        <f t="shared" si="160"/>
        <v>Tỉnh Bà Rịa - Vũng Tàu</v>
      </c>
      <c r="AS10247" s="42" t="s">
        <v>6068</v>
      </c>
      <c r="AT10247" s="41" t="s">
        <v>6069</v>
      </c>
    </row>
    <row r="10248" spans="43:46" ht="30" x14ac:dyDescent="0.25">
      <c r="AQ10248" s="42" t="s">
        <v>536</v>
      </c>
      <c r="AR10248" s="41" t="str">
        <f t="shared" si="160"/>
        <v>Tỉnh Bà Rịa - Vũng Tàu</v>
      </c>
      <c r="AS10248" s="42" t="s">
        <v>6078</v>
      </c>
      <c r="AT10248" s="41" t="s">
        <v>6079</v>
      </c>
    </row>
    <row r="10249" spans="43:46" ht="30" x14ac:dyDescent="0.25">
      <c r="AQ10249" s="38" t="s">
        <v>536</v>
      </c>
      <c r="AR10249" s="41" t="str">
        <f t="shared" si="160"/>
        <v>Tỉnh Bà Rịa - Vũng Tàu</v>
      </c>
      <c r="AS10249" s="38" t="s">
        <v>6267</v>
      </c>
      <c r="AT10249" s="40" t="s">
        <v>6268</v>
      </c>
    </row>
    <row r="10250" spans="43:46" ht="30" x14ac:dyDescent="0.25">
      <c r="AQ10250" s="42" t="s">
        <v>536</v>
      </c>
      <c r="AR10250" s="41" t="str">
        <f t="shared" si="160"/>
        <v>Tỉnh Bà Rịa - Vũng Tàu</v>
      </c>
      <c r="AS10250" s="42" t="s">
        <v>6670</v>
      </c>
      <c r="AT10250" s="41" t="s">
        <v>6671</v>
      </c>
    </row>
    <row r="10251" spans="43:46" ht="30" x14ac:dyDescent="0.25">
      <c r="AQ10251" s="38" t="s">
        <v>536</v>
      </c>
      <c r="AR10251" s="41" t="str">
        <f t="shared" si="160"/>
        <v>Tỉnh Bà Rịa - Vũng Tàu</v>
      </c>
      <c r="AS10251" s="38" t="s">
        <v>6814</v>
      </c>
      <c r="AT10251" s="40" t="s">
        <v>6815</v>
      </c>
    </row>
    <row r="10252" spans="43:46" ht="30" x14ac:dyDescent="0.25">
      <c r="AQ10252" s="42" t="s">
        <v>536</v>
      </c>
      <c r="AR10252" s="41" t="str">
        <f t="shared" si="160"/>
        <v>Tỉnh Bà Rịa - Vũng Tàu</v>
      </c>
      <c r="AS10252" s="42" t="s">
        <v>6884</v>
      </c>
      <c r="AT10252" s="41" t="s">
        <v>3086</v>
      </c>
    </row>
    <row r="10253" spans="43:46" ht="30" x14ac:dyDescent="0.25">
      <c r="AQ10253" s="42" t="s">
        <v>536</v>
      </c>
      <c r="AR10253" s="41" t="str">
        <f t="shared" si="160"/>
        <v>Tỉnh Bà Rịa - Vũng Tàu</v>
      </c>
      <c r="AS10253" s="42" t="s">
        <v>6903</v>
      </c>
      <c r="AT10253" s="41" t="s">
        <v>6904</v>
      </c>
    </row>
    <row r="10254" spans="43:46" ht="30" x14ac:dyDescent="0.25">
      <c r="AQ10254" s="42" t="s">
        <v>536</v>
      </c>
      <c r="AR10254" s="41" t="str">
        <f t="shared" si="160"/>
        <v>Tỉnh Bà Rịa - Vũng Tàu</v>
      </c>
      <c r="AS10254" s="42" t="s">
        <v>7011</v>
      </c>
      <c r="AT10254" s="41" t="s">
        <v>7012</v>
      </c>
    </row>
    <row r="10255" spans="43:46" ht="30" x14ac:dyDescent="0.25">
      <c r="AQ10255" s="42" t="s">
        <v>536</v>
      </c>
      <c r="AR10255" s="41" t="str">
        <f t="shared" si="160"/>
        <v>Tỉnh Bà Rịa - Vũng Tàu</v>
      </c>
      <c r="AS10255" s="42" t="s">
        <v>7681</v>
      </c>
      <c r="AT10255" s="41" t="s">
        <v>7682</v>
      </c>
    </row>
    <row r="10256" spans="43:46" ht="30" x14ac:dyDescent="0.25">
      <c r="AQ10256" s="42" t="s">
        <v>536</v>
      </c>
      <c r="AR10256" s="41" t="str">
        <f t="shared" si="160"/>
        <v>Tỉnh Bà Rịa - Vũng Tàu</v>
      </c>
      <c r="AS10256" s="42" t="s">
        <v>7845</v>
      </c>
      <c r="AT10256" s="41" t="s">
        <v>7846</v>
      </c>
    </row>
    <row r="10257" spans="43:46" ht="30" x14ac:dyDescent="0.25">
      <c r="AQ10257" s="38" t="s">
        <v>536</v>
      </c>
      <c r="AR10257" s="41" t="str">
        <f t="shared" si="160"/>
        <v>Tỉnh Bà Rịa - Vũng Tàu</v>
      </c>
      <c r="AS10257" s="38" t="s">
        <v>7974</v>
      </c>
      <c r="AT10257" s="40" t="s">
        <v>7975</v>
      </c>
    </row>
    <row r="10258" spans="43:46" ht="30" x14ac:dyDescent="0.25">
      <c r="AQ10258" s="38" t="s">
        <v>536</v>
      </c>
      <c r="AR10258" s="41" t="str">
        <f t="shared" si="160"/>
        <v>Tỉnh Bà Rịa - Vũng Tàu</v>
      </c>
      <c r="AS10258" s="38" t="s">
        <v>7982</v>
      </c>
      <c r="AT10258" s="40" t="s">
        <v>7983</v>
      </c>
    </row>
    <row r="10259" spans="43:46" ht="30" x14ac:dyDescent="0.25">
      <c r="AQ10259" s="42" t="s">
        <v>536</v>
      </c>
      <c r="AR10259" s="41" t="str">
        <f t="shared" si="160"/>
        <v>Tỉnh Bà Rịa - Vũng Tàu</v>
      </c>
      <c r="AS10259" s="42" t="s">
        <v>8174</v>
      </c>
      <c r="AT10259" s="41" t="s">
        <v>8175</v>
      </c>
    </row>
    <row r="10260" spans="43:46" ht="30" x14ac:dyDescent="0.25">
      <c r="AQ10260" s="38" t="s">
        <v>536</v>
      </c>
      <c r="AR10260" s="41" t="str">
        <f t="shared" si="160"/>
        <v>Tỉnh Bà Rịa - Vũng Tàu</v>
      </c>
      <c r="AS10260" s="38" t="s">
        <v>8718</v>
      </c>
      <c r="AT10260" s="40" t="s">
        <v>8719</v>
      </c>
    </row>
    <row r="10261" spans="43:46" ht="30" x14ac:dyDescent="0.25">
      <c r="AQ10261" s="38" t="s">
        <v>536</v>
      </c>
      <c r="AR10261" s="41" t="str">
        <f t="shared" si="160"/>
        <v>Tỉnh Bà Rịa - Vũng Tàu</v>
      </c>
      <c r="AS10261" s="38" t="s">
        <v>9425</v>
      </c>
      <c r="AT10261" s="40" t="s">
        <v>4498</v>
      </c>
    </row>
    <row r="10262" spans="43:46" ht="30" x14ac:dyDescent="0.25">
      <c r="AQ10262" s="38" t="s">
        <v>536</v>
      </c>
      <c r="AR10262" s="41" t="str">
        <f t="shared" si="160"/>
        <v>Tỉnh Bà Rịa - Vũng Tàu</v>
      </c>
      <c r="AS10262" s="38" t="s">
        <v>9479</v>
      </c>
      <c r="AT10262" s="40" t="s">
        <v>9480</v>
      </c>
    </row>
    <row r="10263" spans="43:46" ht="30" x14ac:dyDescent="0.25">
      <c r="AQ10263" s="38" t="s">
        <v>536</v>
      </c>
      <c r="AR10263" s="41" t="str">
        <f t="shared" si="160"/>
        <v>Tỉnh Bà Rịa - Vũng Tàu</v>
      </c>
      <c r="AS10263" s="38" t="s">
        <v>9490</v>
      </c>
      <c r="AT10263" s="40" t="s">
        <v>9491</v>
      </c>
    </row>
    <row r="10264" spans="43:46" ht="30" x14ac:dyDescent="0.25">
      <c r="AQ10264" s="38" t="s">
        <v>536</v>
      </c>
      <c r="AR10264" s="41" t="str">
        <f t="shared" si="160"/>
        <v>Tỉnh Bà Rịa - Vũng Tàu</v>
      </c>
      <c r="AS10264" s="38" t="s">
        <v>9625</v>
      </c>
      <c r="AT10264" s="40" t="s">
        <v>1281</v>
      </c>
    </row>
    <row r="10265" spans="43:46" ht="30" x14ac:dyDescent="0.25">
      <c r="AQ10265" s="42" t="s">
        <v>536</v>
      </c>
      <c r="AR10265" s="41" t="str">
        <f t="shared" si="160"/>
        <v>Tỉnh Bà Rịa - Vũng Tàu</v>
      </c>
      <c r="AS10265" s="42" t="s">
        <v>9776</v>
      </c>
      <c r="AT10265" s="41" t="s">
        <v>9777</v>
      </c>
    </row>
    <row r="10266" spans="43:46" ht="30" x14ac:dyDescent="0.25">
      <c r="AQ10266" s="42" t="s">
        <v>536</v>
      </c>
      <c r="AR10266" s="41" t="str">
        <f t="shared" si="160"/>
        <v>Tỉnh Bà Rịa - Vũng Tàu</v>
      </c>
      <c r="AS10266" s="42" t="s">
        <v>9849</v>
      </c>
      <c r="AT10266" s="41" t="s">
        <v>9850</v>
      </c>
    </row>
    <row r="10267" spans="43:46" ht="30" x14ac:dyDescent="0.25">
      <c r="AQ10267" s="42" t="s">
        <v>536</v>
      </c>
      <c r="AR10267" s="41" t="str">
        <f t="shared" si="160"/>
        <v>Tỉnh Bà Rịa - Vũng Tàu</v>
      </c>
      <c r="AS10267" s="42" t="s">
        <v>10092</v>
      </c>
      <c r="AT10267" s="41" t="s">
        <v>10093</v>
      </c>
    </row>
    <row r="10268" spans="43:46" ht="30" x14ac:dyDescent="0.25">
      <c r="AQ10268" s="42" t="s">
        <v>536</v>
      </c>
      <c r="AR10268" s="41" t="str">
        <f t="shared" si="160"/>
        <v>Tỉnh Bà Rịa - Vũng Tàu</v>
      </c>
      <c r="AS10268" s="42" t="s">
        <v>10243</v>
      </c>
      <c r="AT10268" s="41" t="s">
        <v>2745</v>
      </c>
    </row>
    <row r="10269" spans="43:46" ht="30" x14ac:dyDescent="0.25">
      <c r="AQ10269" s="38" t="s">
        <v>536</v>
      </c>
      <c r="AR10269" s="41" t="str">
        <f t="shared" si="160"/>
        <v>Tỉnh Bà Rịa - Vũng Tàu</v>
      </c>
      <c r="AS10269" s="38" t="s">
        <v>10429</v>
      </c>
      <c r="AT10269" s="40" t="s">
        <v>10430</v>
      </c>
    </row>
    <row r="10270" spans="43:46" ht="30" x14ac:dyDescent="0.25">
      <c r="AQ10270" s="42" t="s">
        <v>536</v>
      </c>
      <c r="AR10270" s="41" t="str">
        <f t="shared" si="160"/>
        <v>Tỉnh Bà Rịa - Vũng Tàu</v>
      </c>
      <c r="AS10270" s="42" t="s">
        <v>10516</v>
      </c>
      <c r="AT10270" s="41" t="s">
        <v>10517</v>
      </c>
    </row>
    <row r="10271" spans="43:46" ht="30" x14ac:dyDescent="0.25">
      <c r="AQ10271" s="38" t="s">
        <v>536</v>
      </c>
      <c r="AR10271" s="41" t="str">
        <f t="shared" si="160"/>
        <v>Tỉnh Bà Rịa - Vũng Tàu</v>
      </c>
      <c r="AS10271" s="38" t="s">
        <v>10810</v>
      </c>
      <c r="AT10271" s="40" t="s">
        <v>10811</v>
      </c>
    </row>
    <row r="10272" spans="43:46" ht="30" x14ac:dyDescent="0.25">
      <c r="AQ10272" s="38" t="s">
        <v>536</v>
      </c>
      <c r="AR10272" s="41" t="str">
        <f t="shared" si="160"/>
        <v>Tỉnh Bà Rịa - Vũng Tàu</v>
      </c>
      <c r="AS10272" s="38" t="s">
        <v>10932</v>
      </c>
      <c r="AT10272" s="40" t="s">
        <v>10933</v>
      </c>
    </row>
    <row r="10273" spans="43:46" ht="30" x14ac:dyDescent="0.25">
      <c r="AQ10273" s="42" t="s">
        <v>536</v>
      </c>
      <c r="AR10273" s="41" t="str">
        <f t="shared" si="160"/>
        <v>Tỉnh Bà Rịa - Vũng Tàu</v>
      </c>
      <c r="AS10273" s="42" t="s">
        <v>10938</v>
      </c>
      <c r="AT10273" s="41" t="s">
        <v>10939</v>
      </c>
    </row>
    <row r="10274" spans="43:46" ht="30" x14ac:dyDescent="0.25">
      <c r="AQ10274" s="38" t="s">
        <v>536</v>
      </c>
      <c r="AR10274" s="41" t="str">
        <f t="shared" si="160"/>
        <v>Tỉnh Bà Rịa - Vũng Tàu</v>
      </c>
      <c r="AS10274" s="38" t="s">
        <v>11033</v>
      </c>
      <c r="AT10274" s="40" t="s">
        <v>11034</v>
      </c>
    </row>
    <row r="10275" spans="43:46" ht="30" x14ac:dyDescent="0.25">
      <c r="AQ10275" s="42" t="s">
        <v>536</v>
      </c>
      <c r="AR10275" s="41" t="str">
        <f t="shared" si="160"/>
        <v>Tỉnh Bà Rịa - Vũng Tàu</v>
      </c>
      <c r="AS10275" s="42" t="s">
        <v>11086</v>
      </c>
      <c r="AT10275" s="41" t="s">
        <v>11087</v>
      </c>
    </row>
    <row r="10276" spans="43:46" ht="30" x14ac:dyDescent="0.25">
      <c r="AQ10276" s="38" t="s">
        <v>536</v>
      </c>
      <c r="AR10276" s="41" t="str">
        <f t="shared" si="160"/>
        <v>Tỉnh Bà Rịa - Vũng Tàu</v>
      </c>
      <c r="AS10276" s="38" t="s">
        <v>11088</v>
      </c>
      <c r="AT10276" s="40" t="s">
        <v>11089</v>
      </c>
    </row>
    <row r="10277" spans="43:46" ht="30" x14ac:dyDescent="0.25">
      <c r="AQ10277" s="38" t="s">
        <v>536</v>
      </c>
      <c r="AR10277" s="41" t="str">
        <f t="shared" si="160"/>
        <v>Tỉnh Bà Rịa - Vũng Tàu</v>
      </c>
      <c r="AS10277" s="38" t="s">
        <v>11128</v>
      </c>
      <c r="AT10277" s="40" t="s">
        <v>11129</v>
      </c>
    </row>
    <row r="10278" spans="43:46" ht="30" x14ac:dyDescent="0.25">
      <c r="AQ10278" s="42" t="s">
        <v>536</v>
      </c>
      <c r="AR10278" s="41" t="str">
        <f t="shared" si="160"/>
        <v>Tỉnh Bà Rịa - Vũng Tàu</v>
      </c>
      <c r="AS10278" s="42" t="s">
        <v>11445</v>
      </c>
      <c r="AT10278" s="41" t="s">
        <v>11446</v>
      </c>
    </row>
    <row r="10279" spans="43:46" ht="30" x14ac:dyDescent="0.25">
      <c r="AQ10279" s="42" t="s">
        <v>536</v>
      </c>
      <c r="AR10279" s="41" t="str">
        <f t="shared" si="160"/>
        <v>Tỉnh Bà Rịa - Vũng Tàu</v>
      </c>
      <c r="AS10279" s="42" t="s">
        <v>12160</v>
      </c>
      <c r="AT10279" s="41" t="s">
        <v>12161</v>
      </c>
    </row>
    <row r="10280" spans="43:46" ht="30" x14ac:dyDescent="0.25">
      <c r="AQ10280" s="42" t="s">
        <v>536</v>
      </c>
      <c r="AR10280" s="41" t="str">
        <f t="shared" si="160"/>
        <v>Tỉnh Bà Rịa - Vũng Tàu</v>
      </c>
      <c r="AS10280" s="42" t="s">
        <v>12345</v>
      </c>
      <c r="AT10280" s="41" t="s">
        <v>12346</v>
      </c>
    </row>
    <row r="10281" spans="43:46" ht="30" x14ac:dyDescent="0.25">
      <c r="AQ10281" s="42" t="s">
        <v>536</v>
      </c>
      <c r="AR10281" s="41" t="str">
        <f t="shared" si="160"/>
        <v>Tỉnh Bà Rịa - Vũng Tàu</v>
      </c>
      <c r="AS10281" s="42" t="s">
        <v>12381</v>
      </c>
      <c r="AT10281" s="41" t="s">
        <v>5347</v>
      </c>
    </row>
    <row r="10282" spans="43:46" ht="30" x14ac:dyDescent="0.25">
      <c r="AQ10282" s="42" t="s">
        <v>536</v>
      </c>
      <c r="AR10282" s="41" t="str">
        <f t="shared" si="160"/>
        <v>Tỉnh Bà Rịa - Vũng Tàu</v>
      </c>
      <c r="AS10282" s="42" t="s">
        <v>12396</v>
      </c>
      <c r="AT10282" s="41" t="s">
        <v>12397</v>
      </c>
    </row>
    <row r="10283" spans="43:46" ht="30" x14ac:dyDescent="0.25">
      <c r="AQ10283" s="42" t="s">
        <v>536</v>
      </c>
      <c r="AR10283" s="41" t="str">
        <f t="shared" si="160"/>
        <v>Tỉnh Bà Rịa - Vũng Tàu</v>
      </c>
      <c r="AS10283" s="42" t="s">
        <v>12555</v>
      </c>
      <c r="AT10283" s="41" t="s">
        <v>12556</v>
      </c>
    </row>
    <row r="10284" spans="43:46" ht="30" x14ac:dyDescent="0.25">
      <c r="AQ10284" s="42" t="s">
        <v>536</v>
      </c>
      <c r="AR10284" s="41" t="str">
        <f t="shared" si="160"/>
        <v>Tỉnh Bà Rịa - Vũng Tàu</v>
      </c>
      <c r="AS10284" s="42" t="s">
        <v>12738</v>
      </c>
      <c r="AT10284" s="41" t="s">
        <v>12739</v>
      </c>
    </row>
    <row r="10285" spans="43:46" ht="30" x14ac:dyDescent="0.25">
      <c r="AQ10285" s="38" t="s">
        <v>536</v>
      </c>
      <c r="AR10285" s="41" t="str">
        <f t="shared" si="160"/>
        <v>Tỉnh Bà Rịa - Vũng Tàu</v>
      </c>
      <c r="AS10285" s="38" t="s">
        <v>12789</v>
      </c>
      <c r="AT10285" s="40" t="s">
        <v>12790</v>
      </c>
    </row>
    <row r="10286" spans="43:46" ht="30" x14ac:dyDescent="0.25">
      <c r="AQ10286" s="42" t="s">
        <v>536</v>
      </c>
      <c r="AR10286" s="41" t="str">
        <f t="shared" si="160"/>
        <v>Tỉnh Bà Rịa - Vũng Tàu</v>
      </c>
      <c r="AS10286" s="42" t="s">
        <v>13325</v>
      </c>
      <c r="AT10286" s="41" t="s">
        <v>7251</v>
      </c>
    </row>
    <row r="10287" spans="43:46" ht="30" x14ac:dyDescent="0.25">
      <c r="AQ10287" s="38" t="s">
        <v>536</v>
      </c>
      <c r="AR10287" s="41" t="str">
        <f t="shared" si="160"/>
        <v>Tỉnh Bà Rịa - Vũng Tàu</v>
      </c>
      <c r="AS10287" s="38" t="s">
        <v>13499</v>
      </c>
      <c r="AT10287" s="40" t="s">
        <v>13500</v>
      </c>
    </row>
    <row r="10288" spans="43:46" ht="30" x14ac:dyDescent="0.25">
      <c r="AQ10288" s="38" t="s">
        <v>536</v>
      </c>
      <c r="AR10288" s="41" t="str">
        <f t="shared" si="160"/>
        <v>Tỉnh Bà Rịa - Vũng Tàu</v>
      </c>
      <c r="AS10288" s="38" t="s">
        <v>13696</v>
      </c>
      <c r="AT10288" s="40" t="s">
        <v>13697</v>
      </c>
    </row>
    <row r="10289" spans="43:46" ht="30" x14ac:dyDescent="0.25">
      <c r="AQ10289" s="42" t="s">
        <v>536</v>
      </c>
      <c r="AR10289" s="41" t="str">
        <f t="shared" si="160"/>
        <v>Tỉnh Bà Rịa - Vũng Tàu</v>
      </c>
      <c r="AS10289" s="42" t="s">
        <v>13791</v>
      </c>
      <c r="AT10289" s="41" t="s">
        <v>13792</v>
      </c>
    </row>
    <row r="10290" spans="43:46" ht="30" x14ac:dyDescent="0.25">
      <c r="AQ10290" s="38" t="s">
        <v>536</v>
      </c>
      <c r="AR10290" s="41" t="str">
        <f t="shared" si="160"/>
        <v>Tỉnh Bà Rịa - Vũng Tàu</v>
      </c>
      <c r="AS10290" s="38" t="s">
        <v>13956</v>
      </c>
      <c r="AT10290" s="40" t="s">
        <v>13957</v>
      </c>
    </row>
    <row r="10291" spans="43:46" ht="30" x14ac:dyDescent="0.25">
      <c r="AQ10291" s="38" t="s">
        <v>536</v>
      </c>
      <c r="AR10291" s="41" t="str">
        <f t="shared" si="160"/>
        <v>Tỉnh Bà Rịa - Vũng Tàu</v>
      </c>
      <c r="AS10291" s="38" t="s">
        <v>14094</v>
      </c>
      <c r="AT10291" s="40" t="s">
        <v>14095</v>
      </c>
    </row>
    <row r="10292" spans="43:46" ht="30" x14ac:dyDescent="0.25">
      <c r="AQ10292" s="38" t="s">
        <v>536</v>
      </c>
      <c r="AR10292" s="41" t="str">
        <f t="shared" si="160"/>
        <v>Tỉnh Bà Rịa - Vũng Tàu</v>
      </c>
      <c r="AS10292" s="38" t="s">
        <v>14189</v>
      </c>
      <c r="AT10292" s="40" t="s">
        <v>14190</v>
      </c>
    </row>
    <row r="10293" spans="43:46" ht="30" x14ac:dyDescent="0.25">
      <c r="AQ10293" s="42" t="s">
        <v>536</v>
      </c>
      <c r="AR10293" s="41" t="str">
        <f t="shared" si="160"/>
        <v>Tỉnh Bà Rịa - Vũng Tàu</v>
      </c>
      <c r="AS10293" s="42" t="s">
        <v>14194</v>
      </c>
      <c r="AT10293" s="41" t="s">
        <v>14195</v>
      </c>
    </row>
    <row r="10294" spans="43:46" ht="30" x14ac:dyDescent="0.25">
      <c r="AQ10294" s="42" t="s">
        <v>536</v>
      </c>
      <c r="AR10294" s="41" t="str">
        <f t="shared" si="160"/>
        <v>Tỉnh Bà Rịa - Vũng Tàu</v>
      </c>
      <c r="AS10294" s="42" t="s">
        <v>14305</v>
      </c>
      <c r="AT10294" s="41" t="s">
        <v>14306</v>
      </c>
    </row>
    <row r="10295" spans="43:46" ht="30" x14ac:dyDescent="0.25">
      <c r="AQ10295" s="38" t="s">
        <v>536</v>
      </c>
      <c r="AR10295" s="41" t="str">
        <f t="shared" si="160"/>
        <v>Tỉnh Bà Rịa - Vũng Tàu</v>
      </c>
      <c r="AS10295" s="38" t="s">
        <v>14311</v>
      </c>
      <c r="AT10295" s="40" t="s">
        <v>14312</v>
      </c>
    </row>
    <row r="10296" spans="43:46" ht="30" x14ac:dyDescent="0.25">
      <c r="AQ10296" s="42" t="s">
        <v>536</v>
      </c>
      <c r="AR10296" s="41" t="str">
        <f t="shared" si="160"/>
        <v>Tỉnh Bà Rịa - Vũng Tàu</v>
      </c>
      <c r="AS10296" s="42" t="s">
        <v>14391</v>
      </c>
      <c r="AT10296" s="41" t="s">
        <v>14392</v>
      </c>
    </row>
    <row r="10297" spans="43:46" ht="30" x14ac:dyDescent="0.25">
      <c r="AQ10297" s="38" t="s">
        <v>536</v>
      </c>
      <c r="AR10297" s="41" t="str">
        <f t="shared" si="160"/>
        <v>Tỉnh Bà Rịa - Vũng Tàu</v>
      </c>
      <c r="AS10297" s="38" t="s">
        <v>14524</v>
      </c>
      <c r="AT10297" s="40" t="s">
        <v>14525</v>
      </c>
    </row>
    <row r="10298" spans="43:46" ht="30" x14ac:dyDescent="0.25">
      <c r="AQ10298" s="38" t="s">
        <v>536</v>
      </c>
      <c r="AR10298" s="41" t="str">
        <f t="shared" si="160"/>
        <v>Tỉnh Bà Rịa - Vũng Tàu</v>
      </c>
      <c r="AS10298" s="38" t="s">
        <v>14538</v>
      </c>
      <c r="AT10298" s="40" t="s">
        <v>14539</v>
      </c>
    </row>
    <row r="10299" spans="43:46" ht="30" x14ac:dyDescent="0.25">
      <c r="AQ10299" s="38" t="s">
        <v>536</v>
      </c>
      <c r="AR10299" s="41" t="str">
        <f t="shared" si="160"/>
        <v>Tỉnh Bà Rịa - Vũng Tàu</v>
      </c>
      <c r="AS10299" s="38" t="s">
        <v>14749</v>
      </c>
      <c r="AT10299" s="40" t="s">
        <v>14750</v>
      </c>
    </row>
    <row r="10300" spans="43:46" ht="30" x14ac:dyDescent="0.25">
      <c r="AQ10300" s="42" t="s">
        <v>536</v>
      </c>
      <c r="AR10300" s="41" t="str">
        <f t="shared" si="160"/>
        <v>Tỉnh Bà Rịa - Vũng Tàu</v>
      </c>
      <c r="AS10300" s="42" t="s">
        <v>15217</v>
      </c>
      <c r="AT10300" s="41" t="s">
        <v>15218</v>
      </c>
    </row>
    <row r="10301" spans="43:46" ht="30" x14ac:dyDescent="0.25">
      <c r="AQ10301" s="38" t="s">
        <v>536</v>
      </c>
      <c r="AR10301" s="41" t="str">
        <f t="shared" si="160"/>
        <v>Tỉnh Bà Rịa - Vũng Tàu</v>
      </c>
      <c r="AS10301" s="38" t="s">
        <v>15309</v>
      </c>
      <c r="AT10301" s="40" t="s">
        <v>15310</v>
      </c>
    </row>
    <row r="10302" spans="43:46" ht="30" x14ac:dyDescent="0.25">
      <c r="AQ10302" s="38" t="s">
        <v>536</v>
      </c>
      <c r="AR10302" s="41" t="str">
        <f t="shared" si="160"/>
        <v>Tỉnh Bà Rịa - Vũng Tàu</v>
      </c>
      <c r="AS10302" s="38" t="s">
        <v>15414</v>
      </c>
      <c r="AT10302" s="40" t="s">
        <v>14060</v>
      </c>
    </row>
    <row r="10303" spans="43:46" ht="30" x14ac:dyDescent="0.25">
      <c r="AQ10303" s="38" t="s">
        <v>536</v>
      </c>
      <c r="AR10303" s="41" t="str">
        <f t="shared" si="160"/>
        <v>Tỉnh Bà Rịa - Vũng Tàu</v>
      </c>
      <c r="AS10303" s="38" t="s">
        <v>15709</v>
      </c>
      <c r="AT10303" s="40" t="s">
        <v>6695</v>
      </c>
    </row>
    <row r="10304" spans="43:46" ht="30" x14ac:dyDescent="0.25">
      <c r="AQ10304" s="42" t="s">
        <v>536</v>
      </c>
      <c r="AR10304" s="41" t="str">
        <f t="shared" si="160"/>
        <v>Tỉnh Bà Rịa - Vũng Tàu</v>
      </c>
      <c r="AS10304" s="42" t="s">
        <v>15759</v>
      </c>
      <c r="AT10304" s="41" t="s">
        <v>4688</v>
      </c>
    </row>
    <row r="10305" spans="43:46" ht="30" x14ac:dyDescent="0.25">
      <c r="AQ10305" s="42" t="s">
        <v>536</v>
      </c>
      <c r="AR10305" s="41" t="str">
        <f t="shared" si="160"/>
        <v>Tỉnh Bà Rịa - Vũng Tàu</v>
      </c>
      <c r="AS10305" s="42" t="s">
        <v>16077</v>
      </c>
      <c r="AT10305" s="41" t="s">
        <v>16078</v>
      </c>
    </row>
    <row r="10306" spans="43:46" ht="30" x14ac:dyDescent="0.25">
      <c r="AQ10306" s="42" t="s">
        <v>536</v>
      </c>
      <c r="AR10306" s="41" t="str">
        <f t="shared" si="160"/>
        <v>Tỉnh Bà Rịa - Vũng Tàu</v>
      </c>
      <c r="AS10306" s="42" t="s">
        <v>16205</v>
      </c>
      <c r="AT10306" s="41" t="s">
        <v>16206</v>
      </c>
    </row>
    <row r="10307" spans="43:46" ht="30" x14ac:dyDescent="0.25">
      <c r="AQ10307" s="38" t="s">
        <v>536</v>
      </c>
      <c r="AR10307" s="41" t="str">
        <f t="shared" ref="AR10307:AR10370" si="161">VLOOKUP(AQ10307,$AN$3:$AO$66,2,TRUE)</f>
        <v>Tỉnh Bà Rịa - Vũng Tàu</v>
      </c>
      <c r="AS10307" s="38" t="s">
        <v>16860</v>
      </c>
      <c r="AT10307" s="40" t="s">
        <v>16861</v>
      </c>
    </row>
    <row r="10308" spans="43:46" ht="30" x14ac:dyDescent="0.25">
      <c r="AQ10308" s="42" t="s">
        <v>536</v>
      </c>
      <c r="AR10308" s="41" t="str">
        <f t="shared" si="161"/>
        <v>Tỉnh Bà Rịa - Vũng Tàu</v>
      </c>
      <c r="AS10308" s="42" t="s">
        <v>17013</v>
      </c>
      <c r="AT10308" s="41" t="s">
        <v>17014</v>
      </c>
    </row>
    <row r="10309" spans="43:46" ht="30" x14ac:dyDescent="0.25">
      <c r="AQ10309" s="42" t="s">
        <v>536</v>
      </c>
      <c r="AR10309" s="41" t="str">
        <f t="shared" si="161"/>
        <v>Tỉnh Bà Rịa - Vũng Tàu</v>
      </c>
      <c r="AS10309" s="42" t="s">
        <v>17040</v>
      </c>
      <c r="AT10309" s="41" t="s">
        <v>17041</v>
      </c>
    </row>
    <row r="10310" spans="43:46" ht="30" x14ac:dyDescent="0.25">
      <c r="AQ10310" s="38" t="s">
        <v>536</v>
      </c>
      <c r="AR10310" s="41" t="str">
        <f t="shared" si="161"/>
        <v>Tỉnh Bà Rịa - Vũng Tàu</v>
      </c>
      <c r="AS10310" s="38" t="s">
        <v>17640</v>
      </c>
      <c r="AT10310" s="40" t="s">
        <v>17641</v>
      </c>
    </row>
    <row r="10311" spans="43:46" ht="30" x14ac:dyDescent="0.25">
      <c r="AQ10311" s="38" t="s">
        <v>536</v>
      </c>
      <c r="AR10311" s="41" t="str">
        <f t="shared" si="161"/>
        <v>Tỉnh Bà Rịa - Vũng Tàu</v>
      </c>
      <c r="AS10311" s="38" t="s">
        <v>18268</v>
      </c>
      <c r="AT10311" s="40" t="s">
        <v>18269</v>
      </c>
    </row>
    <row r="10312" spans="43:46" ht="30" x14ac:dyDescent="0.25">
      <c r="AQ10312" s="42" t="s">
        <v>536</v>
      </c>
      <c r="AR10312" s="41" t="str">
        <f t="shared" si="161"/>
        <v>Tỉnh Bà Rịa - Vũng Tàu</v>
      </c>
      <c r="AS10312" s="42" t="s">
        <v>18282</v>
      </c>
      <c r="AT10312" s="41" t="s">
        <v>18283</v>
      </c>
    </row>
    <row r="10313" spans="43:46" ht="30" x14ac:dyDescent="0.25">
      <c r="AQ10313" s="38" t="s">
        <v>536</v>
      </c>
      <c r="AR10313" s="41" t="str">
        <f t="shared" si="161"/>
        <v>Tỉnh Bà Rịa - Vũng Tàu</v>
      </c>
      <c r="AS10313" s="38" t="s">
        <v>18768</v>
      </c>
      <c r="AT10313" s="40" t="s">
        <v>18769</v>
      </c>
    </row>
    <row r="10314" spans="43:46" ht="30" x14ac:dyDescent="0.25">
      <c r="AQ10314" s="42" t="s">
        <v>536</v>
      </c>
      <c r="AR10314" s="41" t="str">
        <f t="shared" si="161"/>
        <v>Tỉnh Bà Rịa - Vũng Tàu</v>
      </c>
      <c r="AS10314" s="42" t="s">
        <v>19250</v>
      </c>
      <c r="AT10314" s="41" t="s">
        <v>19251</v>
      </c>
    </row>
    <row r="10315" spans="43:46" ht="30" x14ac:dyDescent="0.25">
      <c r="AQ10315" s="38" t="s">
        <v>536</v>
      </c>
      <c r="AR10315" s="41" t="str">
        <f t="shared" si="161"/>
        <v>Tỉnh Bà Rịa - Vũng Tàu</v>
      </c>
      <c r="AS10315" s="38" t="s">
        <v>20094</v>
      </c>
      <c r="AT10315" s="40" t="s">
        <v>20095</v>
      </c>
    </row>
    <row r="10316" spans="43:46" ht="30" x14ac:dyDescent="0.25">
      <c r="AQ10316" s="42" t="s">
        <v>536</v>
      </c>
      <c r="AR10316" s="41" t="str">
        <f t="shared" si="161"/>
        <v>Tỉnh Bà Rịa - Vũng Tàu</v>
      </c>
      <c r="AS10316" s="42" t="s">
        <v>20886</v>
      </c>
      <c r="AT10316" s="41" t="s">
        <v>20887</v>
      </c>
    </row>
    <row r="10317" spans="43:46" ht="30" x14ac:dyDescent="0.25">
      <c r="AQ10317" s="42" t="s">
        <v>536</v>
      </c>
      <c r="AR10317" s="41" t="str">
        <f t="shared" si="161"/>
        <v>Tỉnh Bà Rịa - Vũng Tàu</v>
      </c>
      <c r="AS10317" s="42" t="s">
        <v>21573</v>
      </c>
      <c r="AT10317" s="41" t="s">
        <v>21574</v>
      </c>
    </row>
    <row r="10318" spans="43:46" ht="30" x14ac:dyDescent="0.25">
      <c r="AQ10318" s="42" t="s">
        <v>536</v>
      </c>
      <c r="AR10318" s="41" t="str">
        <f t="shared" si="161"/>
        <v>Tỉnh Bà Rịa - Vũng Tàu</v>
      </c>
      <c r="AS10318" s="42" t="s">
        <v>21659</v>
      </c>
      <c r="AT10318" s="41" t="s">
        <v>21660</v>
      </c>
    </row>
    <row r="10319" spans="43:46" ht="30" x14ac:dyDescent="0.25">
      <c r="AQ10319" s="38" t="s">
        <v>536</v>
      </c>
      <c r="AR10319" s="41" t="str">
        <f t="shared" si="161"/>
        <v>Tỉnh Bà Rịa - Vũng Tàu</v>
      </c>
      <c r="AS10319" s="38" t="s">
        <v>22079</v>
      </c>
      <c r="AT10319" s="40" t="s">
        <v>22080</v>
      </c>
    </row>
    <row r="10320" spans="43:46" ht="30" x14ac:dyDescent="0.25">
      <c r="AQ10320" s="42" t="s">
        <v>536</v>
      </c>
      <c r="AR10320" s="41" t="str">
        <f t="shared" si="161"/>
        <v>Tỉnh Bà Rịa - Vũng Tàu</v>
      </c>
      <c r="AS10320" s="42" t="s">
        <v>22124</v>
      </c>
      <c r="AT10320" s="41" t="s">
        <v>22125</v>
      </c>
    </row>
    <row r="10321" spans="43:46" ht="30" x14ac:dyDescent="0.25">
      <c r="AQ10321" s="38" t="s">
        <v>536</v>
      </c>
      <c r="AR10321" s="41" t="str">
        <f t="shared" si="161"/>
        <v>Tỉnh Bà Rịa - Vũng Tàu</v>
      </c>
      <c r="AS10321" s="38" t="s">
        <v>22201</v>
      </c>
      <c r="AT10321" s="40" t="s">
        <v>22202</v>
      </c>
    </row>
    <row r="10322" spans="43:46" ht="30" x14ac:dyDescent="0.25">
      <c r="AQ10322" s="38" t="s">
        <v>536</v>
      </c>
      <c r="AR10322" s="41" t="str">
        <f t="shared" si="161"/>
        <v>Tỉnh Bà Rịa - Vũng Tàu</v>
      </c>
      <c r="AS10322" s="38" t="s">
        <v>22523</v>
      </c>
      <c r="AT10322" s="40" t="s">
        <v>22524</v>
      </c>
    </row>
    <row r="10323" spans="43:46" ht="30" x14ac:dyDescent="0.25">
      <c r="AQ10323" s="38" t="s">
        <v>536</v>
      </c>
      <c r="AR10323" s="41" t="str">
        <f t="shared" si="161"/>
        <v>Tỉnh Bà Rịa - Vũng Tàu</v>
      </c>
      <c r="AS10323" s="38" t="s">
        <v>22628</v>
      </c>
      <c r="AT10323" s="40" t="s">
        <v>22629</v>
      </c>
    </row>
    <row r="10324" spans="43:46" ht="30" x14ac:dyDescent="0.25">
      <c r="AQ10324" s="38" t="s">
        <v>536</v>
      </c>
      <c r="AR10324" s="41" t="str">
        <f t="shared" si="161"/>
        <v>Tỉnh Bà Rịa - Vũng Tàu</v>
      </c>
      <c r="AS10324" s="38" t="s">
        <v>22834</v>
      </c>
      <c r="AT10324" s="40" t="s">
        <v>8524</v>
      </c>
    </row>
    <row r="10325" spans="43:46" ht="30" x14ac:dyDescent="0.25">
      <c r="AQ10325" s="38" t="s">
        <v>536</v>
      </c>
      <c r="AR10325" s="41" t="str">
        <f t="shared" si="161"/>
        <v>Tỉnh Bà Rịa - Vũng Tàu</v>
      </c>
      <c r="AS10325" s="38" t="s">
        <v>23012</v>
      </c>
      <c r="AT10325" s="40" t="s">
        <v>23013</v>
      </c>
    </row>
    <row r="10326" spans="43:46" ht="30" x14ac:dyDescent="0.25">
      <c r="AQ10326" s="38" t="s">
        <v>536</v>
      </c>
      <c r="AR10326" s="41" t="str">
        <f t="shared" si="161"/>
        <v>Tỉnh Bà Rịa - Vũng Tàu</v>
      </c>
      <c r="AS10326" s="38" t="s">
        <v>23105</v>
      </c>
      <c r="AT10326" s="40" t="s">
        <v>3830</v>
      </c>
    </row>
    <row r="10327" spans="43:46" ht="30" x14ac:dyDescent="0.25">
      <c r="AQ10327" s="38" t="s">
        <v>536</v>
      </c>
      <c r="AR10327" s="41" t="str">
        <f t="shared" si="161"/>
        <v>Tỉnh Bà Rịa - Vũng Tàu</v>
      </c>
      <c r="AS10327" s="38" t="s">
        <v>23339</v>
      </c>
      <c r="AT10327" s="40" t="s">
        <v>23340</v>
      </c>
    </row>
    <row r="10328" spans="43:46" ht="30" x14ac:dyDescent="0.25">
      <c r="AQ10328" s="42" t="s">
        <v>536</v>
      </c>
      <c r="AR10328" s="41" t="str">
        <f t="shared" si="161"/>
        <v>Tỉnh Bà Rịa - Vũng Tàu</v>
      </c>
      <c r="AS10328" s="42" t="s">
        <v>23491</v>
      </c>
      <c r="AT10328" s="41" t="s">
        <v>1061</v>
      </c>
    </row>
    <row r="10329" spans="43:46" ht="30" x14ac:dyDescent="0.25">
      <c r="AQ10329" s="38" t="s">
        <v>536</v>
      </c>
      <c r="AR10329" s="41" t="str">
        <f t="shared" si="161"/>
        <v>Tỉnh Bà Rịa - Vũng Tàu</v>
      </c>
      <c r="AS10329" s="38" t="s">
        <v>23650</v>
      </c>
      <c r="AT10329" s="40" t="s">
        <v>23651</v>
      </c>
    </row>
    <row r="10330" spans="43:46" ht="30" x14ac:dyDescent="0.25">
      <c r="AQ10330" s="42" t="s">
        <v>536</v>
      </c>
      <c r="AR10330" s="41" t="str">
        <f t="shared" si="161"/>
        <v>Tỉnh Bà Rịa - Vũng Tàu</v>
      </c>
      <c r="AS10330" s="42" t="s">
        <v>24157</v>
      </c>
      <c r="AT10330" s="41" t="s">
        <v>24158</v>
      </c>
    </row>
    <row r="10331" spans="43:46" ht="30" x14ac:dyDescent="0.25">
      <c r="AQ10331" s="42" t="s">
        <v>536</v>
      </c>
      <c r="AR10331" s="41" t="str">
        <f t="shared" si="161"/>
        <v>Tỉnh Bà Rịa - Vũng Tàu</v>
      </c>
      <c r="AS10331" s="42" t="s">
        <v>24278</v>
      </c>
      <c r="AT10331" s="41" t="s">
        <v>24279</v>
      </c>
    </row>
    <row r="10332" spans="43:46" x14ac:dyDescent="0.25">
      <c r="AQ10332" s="38" t="s">
        <v>538</v>
      </c>
      <c r="AR10332" s="41" t="str">
        <f t="shared" si="161"/>
        <v>TP. Hồ Chí Minh</v>
      </c>
      <c r="AS10332" s="38" t="s">
        <v>662</v>
      </c>
      <c r="AT10332" s="40" t="s">
        <v>663</v>
      </c>
    </row>
    <row r="10333" spans="43:46" ht="30" x14ac:dyDescent="0.25">
      <c r="AQ10333" s="42" t="s">
        <v>538</v>
      </c>
      <c r="AR10333" s="41" t="str">
        <f t="shared" si="161"/>
        <v>TP. Hồ Chí Minh</v>
      </c>
      <c r="AS10333" s="42" t="s">
        <v>668</v>
      </c>
      <c r="AT10333" s="41" t="s">
        <v>669</v>
      </c>
    </row>
    <row r="10334" spans="43:46" ht="30" x14ac:dyDescent="0.25">
      <c r="AQ10334" s="38" t="s">
        <v>538</v>
      </c>
      <c r="AR10334" s="41" t="str">
        <f t="shared" si="161"/>
        <v>TP. Hồ Chí Minh</v>
      </c>
      <c r="AS10334" s="38" t="s">
        <v>794</v>
      </c>
      <c r="AT10334" s="40" t="s">
        <v>795</v>
      </c>
    </row>
    <row r="10335" spans="43:46" ht="30" x14ac:dyDescent="0.25">
      <c r="AQ10335" s="38" t="s">
        <v>538</v>
      </c>
      <c r="AR10335" s="41" t="str">
        <f t="shared" si="161"/>
        <v>TP. Hồ Chí Minh</v>
      </c>
      <c r="AS10335" s="38" t="s">
        <v>822</v>
      </c>
      <c r="AT10335" s="40" t="s">
        <v>823</v>
      </c>
    </row>
    <row r="10336" spans="43:46" x14ac:dyDescent="0.25">
      <c r="AQ10336" s="42" t="s">
        <v>538</v>
      </c>
      <c r="AR10336" s="41" t="str">
        <f t="shared" si="161"/>
        <v>TP. Hồ Chí Minh</v>
      </c>
      <c r="AS10336" s="42" t="s">
        <v>832</v>
      </c>
      <c r="AT10336" s="41" t="s">
        <v>833</v>
      </c>
    </row>
    <row r="10337" spans="43:46" x14ac:dyDescent="0.25">
      <c r="AQ10337" s="38" t="s">
        <v>538</v>
      </c>
      <c r="AR10337" s="41" t="str">
        <f t="shared" si="161"/>
        <v>TP. Hồ Chí Minh</v>
      </c>
      <c r="AS10337" s="38" t="s">
        <v>854</v>
      </c>
      <c r="AT10337" s="40" t="s">
        <v>855</v>
      </c>
    </row>
    <row r="10338" spans="43:46" x14ac:dyDescent="0.25">
      <c r="AQ10338" s="38" t="s">
        <v>538</v>
      </c>
      <c r="AR10338" s="41" t="str">
        <f t="shared" si="161"/>
        <v>TP. Hồ Chí Minh</v>
      </c>
      <c r="AS10338" s="38" t="s">
        <v>1058</v>
      </c>
      <c r="AT10338" s="40" t="s">
        <v>1059</v>
      </c>
    </row>
    <row r="10339" spans="43:46" x14ac:dyDescent="0.25">
      <c r="AQ10339" s="42" t="s">
        <v>538</v>
      </c>
      <c r="AR10339" s="41" t="str">
        <f t="shared" si="161"/>
        <v>TP. Hồ Chí Minh</v>
      </c>
      <c r="AS10339" s="42" t="s">
        <v>1104</v>
      </c>
      <c r="AT10339" s="41" t="s">
        <v>1105</v>
      </c>
    </row>
    <row r="10340" spans="43:46" x14ac:dyDescent="0.25">
      <c r="AQ10340" s="42" t="s">
        <v>538</v>
      </c>
      <c r="AR10340" s="41" t="str">
        <f t="shared" si="161"/>
        <v>TP. Hồ Chí Minh</v>
      </c>
      <c r="AS10340" s="42" t="s">
        <v>1112</v>
      </c>
      <c r="AT10340" s="41" t="s">
        <v>1113</v>
      </c>
    </row>
    <row r="10341" spans="43:46" x14ac:dyDescent="0.25">
      <c r="AQ10341" s="42" t="s">
        <v>538</v>
      </c>
      <c r="AR10341" s="41" t="str">
        <f t="shared" si="161"/>
        <v>TP. Hồ Chí Minh</v>
      </c>
      <c r="AS10341" s="42" t="s">
        <v>1116</v>
      </c>
      <c r="AT10341" s="41" t="s">
        <v>1117</v>
      </c>
    </row>
    <row r="10342" spans="43:46" x14ac:dyDescent="0.25">
      <c r="AQ10342" s="42" t="s">
        <v>538</v>
      </c>
      <c r="AR10342" s="41" t="str">
        <f t="shared" si="161"/>
        <v>TP. Hồ Chí Minh</v>
      </c>
      <c r="AS10342" s="42" t="s">
        <v>1120</v>
      </c>
      <c r="AT10342" s="41" t="s">
        <v>1121</v>
      </c>
    </row>
    <row r="10343" spans="43:46" x14ac:dyDescent="0.25">
      <c r="AQ10343" s="42" t="s">
        <v>538</v>
      </c>
      <c r="AR10343" s="41" t="str">
        <f t="shared" si="161"/>
        <v>TP. Hồ Chí Minh</v>
      </c>
      <c r="AS10343" s="42" t="s">
        <v>1132</v>
      </c>
      <c r="AT10343" s="41" t="s">
        <v>1133</v>
      </c>
    </row>
    <row r="10344" spans="43:46" x14ac:dyDescent="0.25">
      <c r="AQ10344" s="38" t="s">
        <v>538</v>
      </c>
      <c r="AR10344" s="41" t="str">
        <f t="shared" si="161"/>
        <v>TP. Hồ Chí Minh</v>
      </c>
      <c r="AS10344" s="38" t="s">
        <v>1134</v>
      </c>
      <c r="AT10344" s="40" t="s">
        <v>1135</v>
      </c>
    </row>
    <row r="10345" spans="43:46" ht="30" x14ac:dyDescent="0.25">
      <c r="AQ10345" s="38" t="s">
        <v>538</v>
      </c>
      <c r="AR10345" s="41" t="str">
        <f t="shared" si="161"/>
        <v>TP. Hồ Chí Minh</v>
      </c>
      <c r="AS10345" s="38" t="s">
        <v>1150</v>
      </c>
      <c r="AT10345" s="40" t="s">
        <v>1151</v>
      </c>
    </row>
    <row r="10346" spans="43:46" x14ac:dyDescent="0.25">
      <c r="AQ10346" s="42" t="s">
        <v>538</v>
      </c>
      <c r="AR10346" s="41" t="str">
        <f t="shared" si="161"/>
        <v>TP. Hồ Chí Minh</v>
      </c>
      <c r="AS10346" s="42" t="s">
        <v>1152</v>
      </c>
      <c r="AT10346" s="41" t="s">
        <v>1153</v>
      </c>
    </row>
    <row r="10347" spans="43:46" x14ac:dyDescent="0.25">
      <c r="AQ10347" s="38" t="s">
        <v>538</v>
      </c>
      <c r="AR10347" s="41" t="str">
        <f t="shared" si="161"/>
        <v>TP. Hồ Chí Minh</v>
      </c>
      <c r="AS10347" s="38" t="s">
        <v>1218</v>
      </c>
      <c r="AT10347" s="40" t="s">
        <v>1219</v>
      </c>
    </row>
    <row r="10348" spans="43:46" x14ac:dyDescent="0.25">
      <c r="AQ10348" s="42" t="s">
        <v>538</v>
      </c>
      <c r="AR10348" s="41" t="str">
        <f t="shared" si="161"/>
        <v>TP. Hồ Chí Minh</v>
      </c>
      <c r="AS10348" s="42" t="s">
        <v>1348</v>
      </c>
      <c r="AT10348" s="41" t="s">
        <v>1349</v>
      </c>
    </row>
    <row r="10349" spans="43:46" ht="30" x14ac:dyDescent="0.25">
      <c r="AQ10349" s="38" t="s">
        <v>538</v>
      </c>
      <c r="AR10349" s="41" t="str">
        <f t="shared" si="161"/>
        <v>TP. Hồ Chí Minh</v>
      </c>
      <c r="AS10349" s="38" t="s">
        <v>1430</v>
      </c>
      <c r="AT10349" s="40" t="s">
        <v>1431</v>
      </c>
    </row>
    <row r="10350" spans="43:46" x14ac:dyDescent="0.25">
      <c r="AQ10350" s="38" t="s">
        <v>538</v>
      </c>
      <c r="AR10350" s="41" t="str">
        <f t="shared" si="161"/>
        <v>TP. Hồ Chí Minh</v>
      </c>
      <c r="AS10350" s="38" t="s">
        <v>1468</v>
      </c>
      <c r="AT10350" s="40" t="s">
        <v>1469</v>
      </c>
    </row>
    <row r="10351" spans="43:46" x14ac:dyDescent="0.25">
      <c r="AQ10351" s="42" t="s">
        <v>538</v>
      </c>
      <c r="AR10351" s="41" t="str">
        <f t="shared" si="161"/>
        <v>TP. Hồ Chí Minh</v>
      </c>
      <c r="AS10351" s="42" t="s">
        <v>1489</v>
      </c>
      <c r="AT10351" s="41" t="s">
        <v>1490</v>
      </c>
    </row>
    <row r="10352" spans="43:46" ht="30" x14ac:dyDescent="0.25">
      <c r="AQ10352" s="38" t="s">
        <v>538</v>
      </c>
      <c r="AR10352" s="41" t="str">
        <f t="shared" si="161"/>
        <v>TP. Hồ Chí Minh</v>
      </c>
      <c r="AS10352" s="38" t="s">
        <v>1533</v>
      </c>
      <c r="AT10352" s="40" t="s">
        <v>1534</v>
      </c>
    </row>
    <row r="10353" spans="43:46" x14ac:dyDescent="0.25">
      <c r="AQ10353" s="38" t="s">
        <v>538</v>
      </c>
      <c r="AR10353" s="41" t="str">
        <f t="shared" si="161"/>
        <v>TP. Hồ Chí Minh</v>
      </c>
      <c r="AS10353" s="38" t="s">
        <v>1600</v>
      </c>
      <c r="AT10353" s="40" t="s">
        <v>1601</v>
      </c>
    </row>
    <row r="10354" spans="43:46" x14ac:dyDescent="0.25">
      <c r="AQ10354" s="42" t="s">
        <v>538</v>
      </c>
      <c r="AR10354" s="41" t="str">
        <f t="shared" si="161"/>
        <v>TP. Hồ Chí Minh</v>
      </c>
      <c r="AS10354" s="42" t="s">
        <v>1606</v>
      </c>
      <c r="AT10354" s="41" t="s">
        <v>1607</v>
      </c>
    </row>
    <row r="10355" spans="43:46" ht="30" x14ac:dyDescent="0.25">
      <c r="AQ10355" s="38" t="s">
        <v>538</v>
      </c>
      <c r="AR10355" s="41" t="str">
        <f t="shared" si="161"/>
        <v>TP. Hồ Chí Minh</v>
      </c>
      <c r="AS10355" s="38" t="s">
        <v>1620</v>
      </c>
      <c r="AT10355" s="40" t="s">
        <v>1621</v>
      </c>
    </row>
    <row r="10356" spans="43:46" ht="30" x14ac:dyDescent="0.25">
      <c r="AQ10356" s="42" t="s">
        <v>538</v>
      </c>
      <c r="AR10356" s="41" t="str">
        <f t="shared" si="161"/>
        <v>TP. Hồ Chí Minh</v>
      </c>
      <c r="AS10356" s="42" t="s">
        <v>1658</v>
      </c>
      <c r="AT10356" s="41" t="s">
        <v>1659</v>
      </c>
    </row>
    <row r="10357" spans="43:46" x14ac:dyDescent="0.25">
      <c r="AQ10357" s="42" t="s">
        <v>538</v>
      </c>
      <c r="AR10357" s="41" t="str">
        <f t="shared" si="161"/>
        <v>TP. Hồ Chí Minh</v>
      </c>
      <c r="AS10357" s="42" t="s">
        <v>1750</v>
      </c>
      <c r="AT10357" s="41" t="s">
        <v>1751</v>
      </c>
    </row>
    <row r="10358" spans="43:46" x14ac:dyDescent="0.25">
      <c r="AQ10358" s="42" t="s">
        <v>538</v>
      </c>
      <c r="AR10358" s="41" t="str">
        <f t="shared" si="161"/>
        <v>TP. Hồ Chí Minh</v>
      </c>
      <c r="AS10358" s="42" t="s">
        <v>1762</v>
      </c>
      <c r="AT10358" s="41" t="s">
        <v>1763</v>
      </c>
    </row>
    <row r="10359" spans="43:46" x14ac:dyDescent="0.25">
      <c r="AQ10359" s="38" t="s">
        <v>538</v>
      </c>
      <c r="AR10359" s="41" t="str">
        <f t="shared" si="161"/>
        <v>TP. Hồ Chí Minh</v>
      </c>
      <c r="AS10359" s="38" t="s">
        <v>1783</v>
      </c>
      <c r="AT10359" s="40" t="s">
        <v>1784</v>
      </c>
    </row>
    <row r="10360" spans="43:46" x14ac:dyDescent="0.25">
      <c r="AQ10360" s="42" t="s">
        <v>538</v>
      </c>
      <c r="AR10360" s="41" t="str">
        <f t="shared" si="161"/>
        <v>TP. Hồ Chí Minh</v>
      </c>
      <c r="AS10360" s="42" t="s">
        <v>1832</v>
      </c>
      <c r="AT10360" s="41" t="s">
        <v>1833</v>
      </c>
    </row>
    <row r="10361" spans="43:46" x14ac:dyDescent="0.25">
      <c r="AQ10361" s="42" t="s">
        <v>538</v>
      </c>
      <c r="AR10361" s="41" t="str">
        <f t="shared" si="161"/>
        <v>TP. Hồ Chí Minh</v>
      </c>
      <c r="AS10361" s="42" t="s">
        <v>1912</v>
      </c>
      <c r="AT10361" s="41" t="s">
        <v>1913</v>
      </c>
    </row>
    <row r="10362" spans="43:46" x14ac:dyDescent="0.25">
      <c r="AQ10362" s="42" t="s">
        <v>538</v>
      </c>
      <c r="AR10362" s="41" t="str">
        <f t="shared" si="161"/>
        <v>TP. Hồ Chí Minh</v>
      </c>
      <c r="AS10362" s="42" t="s">
        <v>2012</v>
      </c>
      <c r="AT10362" s="41" t="s">
        <v>2013</v>
      </c>
    </row>
    <row r="10363" spans="43:46" x14ac:dyDescent="0.25">
      <c r="AQ10363" s="38" t="s">
        <v>538</v>
      </c>
      <c r="AR10363" s="41" t="str">
        <f t="shared" si="161"/>
        <v>TP. Hồ Chí Minh</v>
      </c>
      <c r="AS10363" s="38" t="s">
        <v>2069</v>
      </c>
      <c r="AT10363" s="40" t="s">
        <v>2070</v>
      </c>
    </row>
    <row r="10364" spans="43:46" x14ac:dyDescent="0.25">
      <c r="AQ10364" s="38" t="s">
        <v>538</v>
      </c>
      <c r="AR10364" s="41" t="str">
        <f t="shared" si="161"/>
        <v>TP. Hồ Chí Minh</v>
      </c>
      <c r="AS10364" s="38" t="s">
        <v>2144</v>
      </c>
      <c r="AT10364" s="40" t="s">
        <v>2145</v>
      </c>
    </row>
    <row r="10365" spans="43:46" x14ac:dyDescent="0.25">
      <c r="AQ10365" s="42" t="s">
        <v>538</v>
      </c>
      <c r="AR10365" s="41" t="str">
        <f t="shared" si="161"/>
        <v>TP. Hồ Chí Minh</v>
      </c>
      <c r="AS10365" s="42" t="s">
        <v>2387</v>
      </c>
      <c r="AT10365" s="41" t="s">
        <v>2388</v>
      </c>
    </row>
    <row r="10366" spans="43:46" x14ac:dyDescent="0.25">
      <c r="AQ10366" s="42" t="s">
        <v>538</v>
      </c>
      <c r="AR10366" s="41" t="str">
        <f t="shared" si="161"/>
        <v>TP. Hồ Chí Minh</v>
      </c>
      <c r="AS10366" s="42" t="s">
        <v>2403</v>
      </c>
      <c r="AT10366" s="41" t="s">
        <v>2404</v>
      </c>
    </row>
    <row r="10367" spans="43:46" x14ac:dyDescent="0.25">
      <c r="AQ10367" s="38" t="s">
        <v>538</v>
      </c>
      <c r="AR10367" s="41" t="str">
        <f t="shared" si="161"/>
        <v>TP. Hồ Chí Minh</v>
      </c>
      <c r="AS10367" s="38" t="s">
        <v>2448</v>
      </c>
      <c r="AT10367" s="40" t="s">
        <v>2449</v>
      </c>
    </row>
    <row r="10368" spans="43:46" x14ac:dyDescent="0.25">
      <c r="AQ10368" s="42" t="s">
        <v>538</v>
      </c>
      <c r="AR10368" s="41" t="str">
        <f t="shared" si="161"/>
        <v>TP. Hồ Chí Minh</v>
      </c>
      <c r="AS10368" s="42" t="s">
        <v>2509</v>
      </c>
      <c r="AT10368" s="41" t="s">
        <v>2510</v>
      </c>
    </row>
    <row r="10369" spans="43:46" x14ac:dyDescent="0.25">
      <c r="AQ10369" s="38" t="s">
        <v>538</v>
      </c>
      <c r="AR10369" s="41" t="str">
        <f t="shared" si="161"/>
        <v>TP. Hồ Chí Minh</v>
      </c>
      <c r="AS10369" s="38" t="s">
        <v>2586</v>
      </c>
      <c r="AT10369" s="40" t="s">
        <v>2587</v>
      </c>
    </row>
    <row r="10370" spans="43:46" x14ac:dyDescent="0.25">
      <c r="AQ10370" s="42" t="s">
        <v>538</v>
      </c>
      <c r="AR10370" s="41" t="str">
        <f t="shared" si="161"/>
        <v>TP. Hồ Chí Minh</v>
      </c>
      <c r="AS10370" s="42" t="s">
        <v>2652</v>
      </c>
      <c r="AT10370" s="41" t="s">
        <v>2653</v>
      </c>
    </row>
    <row r="10371" spans="43:46" x14ac:dyDescent="0.25">
      <c r="AQ10371" s="42" t="s">
        <v>538</v>
      </c>
      <c r="AR10371" s="41" t="str">
        <f t="shared" ref="AR10371:AR10434" si="162">VLOOKUP(AQ10371,$AN$3:$AO$66,2,TRUE)</f>
        <v>TP. Hồ Chí Minh</v>
      </c>
      <c r="AS10371" s="42" t="s">
        <v>2668</v>
      </c>
      <c r="AT10371" s="41" t="s">
        <v>2669</v>
      </c>
    </row>
    <row r="10372" spans="43:46" x14ac:dyDescent="0.25">
      <c r="AQ10372" s="38" t="s">
        <v>538</v>
      </c>
      <c r="AR10372" s="41" t="str">
        <f t="shared" si="162"/>
        <v>TP. Hồ Chí Minh</v>
      </c>
      <c r="AS10372" s="38" t="s">
        <v>2708</v>
      </c>
      <c r="AT10372" s="40" t="s">
        <v>2709</v>
      </c>
    </row>
    <row r="10373" spans="43:46" x14ac:dyDescent="0.25">
      <c r="AQ10373" s="38" t="s">
        <v>538</v>
      </c>
      <c r="AR10373" s="41" t="str">
        <f t="shared" si="162"/>
        <v>TP. Hồ Chí Minh</v>
      </c>
      <c r="AS10373" s="38" t="s">
        <v>2748</v>
      </c>
      <c r="AT10373" s="40" t="s">
        <v>2749</v>
      </c>
    </row>
    <row r="10374" spans="43:46" x14ac:dyDescent="0.25">
      <c r="AQ10374" s="38" t="s">
        <v>538</v>
      </c>
      <c r="AR10374" s="41" t="str">
        <f t="shared" si="162"/>
        <v>TP. Hồ Chí Minh</v>
      </c>
      <c r="AS10374" s="38" t="s">
        <v>2756</v>
      </c>
      <c r="AT10374" s="40" t="s">
        <v>2757</v>
      </c>
    </row>
    <row r="10375" spans="43:46" ht="30" x14ac:dyDescent="0.25">
      <c r="AQ10375" s="42" t="s">
        <v>538</v>
      </c>
      <c r="AR10375" s="41" t="str">
        <f t="shared" si="162"/>
        <v>TP. Hồ Chí Minh</v>
      </c>
      <c r="AS10375" s="42" t="s">
        <v>2889</v>
      </c>
      <c r="AT10375" s="41" t="s">
        <v>2890</v>
      </c>
    </row>
    <row r="10376" spans="43:46" x14ac:dyDescent="0.25">
      <c r="AQ10376" s="38" t="s">
        <v>538</v>
      </c>
      <c r="AR10376" s="41" t="str">
        <f t="shared" si="162"/>
        <v>TP. Hồ Chí Minh</v>
      </c>
      <c r="AS10376" s="38" t="s">
        <v>2907</v>
      </c>
      <c r="AT10376" s="40" t="s">
        <v>2908</v>
      </c>
    </row>
    <row r="10377" spans="43:46" ht="30" x14ac:dyDescent="0.25">
      <c r="AQ10377" s="42" t="s">
        <v>538</v>
      </c>
      <c r="AR10377" s="41" t="str">
        <f t="shared" si="162"/>
        <v>TP. Hồ Chí Minh</v>
      </c>
      <c r="AS10377" s="42" t="s">
        <v>2945</v>
      </c>
      <c r="AT10377" s="41" t="s">
        <v>2946</v>
      </c>
    </row>
    <row r="10378" spans="43:46" x14ac:dyDescent="0.25">
      <c r="AQ10378" s="42" t="s">
        <v>538</v>
      </c>
      <c r="AR10378" s="41" t="str">
        <f t="shared" si="162"/>
        <v>TP. Hồ Chí Minh</v>
      </c>
      <c r="AS10378" s="42" t="s">
        <v>2957</v>
      </c>
      <c r="AT10378" s="41" t="s">
        <v>2958</v>
      </c>
    </row>
    <row r="10379" spans="43:46" ht="45" x14ac:dyDescent="0.25">
      <c r="AQ10379" s="38" t="s">
        <v>538</v>
      </c>
      <c r="AR10379" s="41" t="str">
        <f t="shared" si="162"/>
        <v>TP. Hồ Chí Minh</v>
      </c>
      <c r="AS10379" s="38" t="s">
        <v>2987</v>
      </c>
      <c r="AT10379" s="40" t="s">
        <v>2988</v>
      </c>
    </row>
    <row r="10380" spans="43:46" x14ac:dyDescent="0.25">
      <c r="AQ10380" s="42" t="s">
        <v>538</v>
      </c>
      <c r="AR10380" s="41" t="str">
        <f t="shared" si="162"/>
        <v>TP. Hồ Chí Minh</v>
      </c>
      <c r="AS10380" s="42" t="s">
        <v>3083</v>
      </c>
      <c r="AT10380" s="41" t="s">
        <v>3084</v>
      </c>
    </row>
    <row r="10381" spans="43:46" ht="30" x14ac:dyDescent="0.25">
      <c r="AQ10381" s="42" t="s">
        <v>538</v>
      </c>
      <c r="AR10381" s="41" t="str">
        <f t="shared" si="162"/>
        <v>TP. Hồ Chí Minh</v>
      </c>
      <c r="AS10381" s="42" t="s">
        <v>3118</v>
      </c>
      <c r="AT10381" s="41" t="s">
        <v>3119</v>
      </c>
    </row>
    <row r="10382" spans="43:46" ht="30" x14ac:dyDescent="0.25">
      <c r="AQ10382" s="38" t="s">
        <v>538</v>
      </c>
      <c r="AR10382" s="41" t="str">
        <f t="shared" si="162"/>
        <v>TP. Hồ Chí Minh</v>
      </c>
      <c r="AS10382" s="38" t="s">
        <v>3210</v>
      </c>
      <c r="AT10382" s="40" t="s">
        <v>3211</v>
      </c>
    </row>
    <row r="10383" spans="43:46" ht="30" x14ac:dyDescent="0.25">
      <c r="AQ10383" s="42" t="s">
        <v>538</v>
      </c>
      <c r="AR10383" s="41" t="str">
        <f t="shared" si="162"/>
        <v>TP. Hồ Chí Minh</v>
      </c>
      <c r="AS10383" s="42" t="s">
        <v>3323</v>
      </c>
      <c r="AT10383" s="41" t="s">
        <v>3324</v>
      </c>
    </row>
    <row r="10384" spans="43:46" x14ac:dyDescent="0.25">
      <c r="AQ10384" s="42" t="s">
        <v>538</v>
      </c>
      <c r="AR10384" s="41" t="str">
        <f t="shared" si="162"/>
        <v>TP. Hồ Chí Minh</v>
      </c>
      <c r="AS10384" s="42" t="s">
        <v>3400</v>
      </c>
      <c r="AT10384" s="41" t="s">
        <v>3401</v>
      </c>
    </row>
    <row r="10385" spans="43:46" ht="30" x14ac:dyDescent="0.25">
      <c r="AQ10385" s="38" t="s">
        <v>538</v>
      </c>
      <c r="AR10385" s="41" t="str">
        <f t="shared" si="162"/>
        <v>TP. Hồ Chí Minh</v>
      </c>
      <c r="AS10385" s="38" t="s">
        <v>3515</v>
      </c>
      <c r="AT10385" s="40" t="s">
        <v>3516</v>
      </c>
    </row>
    <row r="10386" spans="43:46" x14ac:dyDescent="0.25">
      <c r="AQ10386" s="38" t="s">
        <v>538</v>
      </c>
      <c r="AR10386" s="41" t="str">
        <f t="shared" si="162"/>
        <v>TP. Hồ Chí Minh</v>
      </c>
      <c r="AS10386" s="38" t="s">
        <v>3574</v>
      </c>
      <c r="AT10386" s="40" t="s">
        <v>3575</v>
      </c>
    </row>
    <row r="10387" spans="43:46" ht="30" x14ac:dyDescent="0.25">
      <c r="AQ10387" s="38" t="s">
        <v>538</v>
      </c>
      <c r="AR10387" s="41" t="str">
        <f t="shared" si="162"/>
        <v>TP. Hồ Chí Minh</v>
      </c>
      <c r="AS10387" s="38" t="s">
        <v>3647</v>
      </c>
      <c r="AT10387" s="40" t="s">
        <v>3648</v>
      </c>
    </row>
    <row r="10388" spans="43:46" x14ac:dyDescent="0.25">
      <c r="AQ10388" s="38" t="s">
        <v>538</v>
      </c>
      <c r="AR10388" s="41" t="str">
        <f t="shared" si="162"/>
        <v>TP. Hồ Chí Minh</v>
      </c>
      <c r="AS10388" s="38" t="s">
        <v>3663</v>
      </c>
      <c r="AT10388" s="40" t="s">
        <v>3664</v>
      </c>
    </row>
    <row r="10389" spans="43:46" x14ac:dyDescent="0.25">
      <c r="AQ10389" s="38" t="s">
        <v>538</v>
      </c>
      <c r="AR10389" s="41" t="str">
        <f t="shared" si="162"/>
        <v>TP. Hồ Chí Minh</v>
      </c>
      <c r="AS10389" s="38" t="s">
        <v>3691</v>
      </c>
      <c r="AT10389" s="40" t="s">
        <v>3692</v>
      </c>
    </row>
    <row r="10390" spans="43:46" x14ac:dyDescent="0.25">
      <c r="AQ10390" s="42" t="s">
        <v>538</v>
      </c>
      <c r="AR10390" s="41" t="str">
        <f t="shared" si="162"/>
        <v>TP. Hồ Chí Minh</v>
      </c>
      <c r="AS10390" s="42" t="s">
        <v>3731</v>
      </c>
      <c r="AT10390" s="41" t="s">
        <v>3732</v>
      </c>
    </row>
    <row r="10391" spans="43:46" x14ac:dyDescent="0.25">
      <c r="AQ10391" s="38" t="s">
        <v>538</v>
      </c>
      <c r="AR10391" s="41" t="str">
        <f t="shared" si="162"/>
        <v>TP. Hồ Chí Minh</v>
      </c>
      <c r="AS10391" s="38" t="s">
        <v>3821</v>
      </c>
      <c r="AT10391" s="40" t="s">
        <v>3822</v>
      </c>
    </row>
    <row r="10392" spans="43:46" x14ac:dyDescent="0.25">
      <c r="AQ10392" s="38" t="s">
        <v>538</v>
      </c>
      <c r="AR10392" s="41" t="str">
        <f t="shared" si="162"/>
        <v>TP. Hồ Chí Minh</v>
      </c>
      <c r="AS10392" s="38" t="s">
        <v>3967</v>
      </c>
      <c r="AT10392" s="40" t="s">
        <v>3968</v>
      </c>
    </row>
    <row r="10393" spans="43:46" x14ac:dyDescent="0.25">
      <c r="AQ10393" s="38" t="s">
        <v>538</v>
      </c>
      <c r="AR10393" s="41" t="str">
        <f t="shared" si="162"/>
        <v>TP. Hồ Chí Minh</v>
      </c>
      <c r="AS10393" s="38" t="s">
        <v>4035</v>
      </c>
      <c r="AT10393" s="40" t="s">
        <v>4036</v>
      </c>
    </row>
    <row r="10394" spans="43:46" x14ac:dyDescent="0.25">
      <c r="AQ10394" s="38" t="s">
        <v>538</v>
      </c>
      <c r="AR10394" s="41" t="str">
        <f t="shared" si="162"/>
        <v>TP. Hồ Chí Minh</v>
      </c>
      <c r="AS10394" s="38" t="s">
        <v>4082</v>
      </c>
      <c r="AT10394" s="40" t="s">
        <v>4083</v>
      </c>
    </row>
    <row r="10395" spans="43:46" x14ac:dyDescent="0.25">
      <c r="AQ10395" s="42" t="s">
        <v>538</v>
      </c>
      <c r="AR10395" s="41" t="str">
        <f t="shared" si="162"/>
        <v>TP. Hồ Chí Minh</v>
      </c>
      <c r="AS10395" s="42" t="s">
        <v>4224</v>
      </c>
      <c r="AT10395" s="41" t="s">
        <v>4225</v>
      </c>
    </row>
    <row r="10396" spans="43:46" ht="30" x14ac:dyDescent="0.25">
      <c r="AQ10396" s="42" t="s">
        <v>538</v>
      </c>
      <c r="AR10396" s="41" t="str">
        <f t="shared" si="162"/>
        <v>TP. Hồ Chí Minh</v>
      </c>
      <c r="AS10396" s="42" t="s">
        <v>4363</v>
      </c>
      <c r="AT10396" s="41" t="s">
        <v>4364</v>
      </c>
    </row>
    <row r="10397" spans="43:46" x14ac:dyDescent="0.25">
      <c r="AQ10397" s="42" t="s">
        <v>538</v>
      </c>
      <c r="AR10397" s="41" t="str">
        <f t="shared" si="162"/>
        <v>TP. Hồ Chí Minh</v>
      </c>
      <c r="AS10397" s="42" t="s">
        <v>4415</v>
      </c>
      <c r="AT10397" s="41" t="s">
        <v>4416</v>
      </c>
    </row>
    <row r="10398" spans="43:46" ht="30" x14ac:dyDescent="0.25">
      <c r="AQ10398" s="42" t="s">
        <v>538</v>
      </c>
      <c r="AR10398" s="41" t="str">
        <f t="shared" si="162"/>
        <v>TP. Hồ Chí Minh</v>
      </c>
      <c r="AS10398" s="42" t="s">
        <v>4495</v>
      </c>
      <c r="AT10398" s="41" t="s">
        <v>4496</v>
      </c>
    </row>
    <row r="10399" spans="43:46" x14ac:dyDescent="0.25">
      <c r="AQ10399" s="42" t="s">
        <v>538</v>
      </c>
      <c r="AR10399" s="41" t="str">
        <f t="shared" si="162"/>
        <v>TP. Hồ Chí Minh</v>
      </c>
      <c r="AS10399" s="42" t="s">
        <v>4530</v>
      </c>
      <c r="AT10399" s="41" t="s">
        <v>4531</v>
      </c>
    </row>
    <row r="10400" spans="43:46" ht="30" x14ac:dyDescent="0.25">
      <c r="AQ10400" s="38" t="s">
        <v>538</v>
      </c>
      <c r="AR10400" s="41" t="str">
        <f t="shared" si="162"/>
        <v>TP. Hồ Chí Minh</v>
      </c>
      <c r="AS10400" s="38" t="s">
        <v>4613</v>
      </c>
      <c r="AT10400" s="40" t="s">
        <v>4614</v>
      </c>
    </row>
    <row r="10401" spans="43:46" ht="30" x14ac:dyDescent="0.25">
      <c r="AQ10401" s="42" t="s">
        <v>538</v>
      </c>
      <c r="AR10401" s="41" t="str">
        <f t="shared" si="162"/>
        <v>TP. Hồ Chí Minh</v>
      </c>
      <c r="AS10401" s="42" t="s">
        <v>4658</v>
      </c>
      <c r="AT10401" s="41" t="s">
        <v>4659</v>
      </c>
    </row>
    <row r="10402" spans="43:46" ht="30" x14ac:dyDescent="0.25">
      <c r="AQ10402" s="42" t="s">
        <v>538</v>
      </c>
      <c r="AR10402" s="41" t="str">
        <f t="shared" si="162"/>
        <v>TP. Hồ Chí Minh</v>
      </c>
      <c r="AS10402" s="42" t="s">
        <v>4666</v>
      </c>
      <c r="AT10402" s="41" t="s">
        <v>4667</v>
      </c>
    </row>
    <row r="10403" spans="43:46" x14ac:dyDescent="0.25">
      <c r="AQ10403" s="38" t="s">
        <v>538</v>
      </c>
      <c r="AR10403" s="41" t="str">
        <f t="shared" si="162"/>
        <v>TP. Hồ Chí Minh</v>
      </c>
      <c r="AS10403" s="38" t="s">
        <v>4730</v>
      </c>
      <c r="AT10403" s="40" t="s">
        <v>4731</v>
      </c>
    </row>
    <row r="10404" spans="43:46" x14ac:dyDescent="0.25">
      <c r="AQ10404" s="42" t="s">
        <v>538</v>
      </c>
      <c r="AR10404" s="41" t="str">
        <f t="shared" si="162"/>
        <v>TP. Hồ Chí Minh</v>
      </c>
      <c r="AS10404" s="42" t="s">
        <v>4851</v>
      </c>
      <c r="AT10404" s="41" t="s">
        <v>4852</v>
      </c>
    </row>
    <row r="10405" spans="43:46" x14ac:dyDescent="0.25">
      <c r="AQ10405" s="38" t="s">
        <v>538</v>
      </c>
      <c r="AR10405" s="41" t="str">
        <f t="shared" si="162"/>
        <v>TP. Hồ Chí Minh</v>
      </c>
      <c r="AS10405" s="38" t="s">
        <v>4963</v>
      </c>
      <c r="AT10405" s="40" t="s">
        <v>4964</v>
      </c>
    </row>
    <row r="10406" spans="43:46" x14ac:dyDescent="0.25">
      <c r="AQ10406" s="42" t="s">
        <v>538</v>
      </c>
      <c r="AR10406" s="41" t="str">
        <f t="shared" si="162"/>
        <v>TP. Hồ Chí Minh</v>
      </c>
      <c r="AS10406" s="42" t="s">
        <v>5020</v>
      </c>
      <c r="AT10406" s="41" t="s">
        <v>5021</v>
      </c>
    </row>
    <row r="10407" spans="43:46" x14ac:dyDescent="0.25">
      <c r="AQ10407" s="38" t="s">
        <v>538</v>
      </c>
      <c r="AR10407" s="41" t="str">
        <f t="shared" si="162"/>
        <v>TP. Hồ Chí Minh</v>
      </c>
      <c r="AS10407" s="38" t="s">
        <v>5062</v>
      </c>
      <c r="AT10407" s="40" t="s">
        <v>5063</v>
      </c>
    </row>
    <row r="10408" spans="43:46" x14ac:dyDescent="0.25">
      <c r="AQ10408" s="38" t="s">
        <v>538</v>
      </c>
      <c r="AR10408" s="41" t="str">
        <f t="shared" si="162"/>
        <v>TP. Hồ Chí Minh</v>
      </c>
      <c r="AS10408" s="38" t="s">
        <v>5066</v>
      </c>
      <c r="AT10408" s="40" t="s">
        <v>5067</v>
      </c>
    </row>
    <row r="10409" spans="43:46" x14ac:dyDescent="0.25">
      <c r="AQ10409" s="42" t="s">
        <v>538</v>
      </c>
      <c r="AR10409" s="41" t="str">
        <f t="shared" si="162"/>
        <v>TP. Hồ Chí Minh</v>
      </c>
      <c r="AS10409" s="42" t="s">
        <v>5106</v>
      </c>
      <c r="AT10409" s="41" t="s">
        <v>5107</v>
      </c>
    </row>
    <row r="10410" spans="43:46" x14ac:dyDescent="0.25">
      <c r="AQ10410" s="38" t="s">
        <v>538</v>
      </c>
      <c r="AR10410" s="41" t="str">
        <f t="shared" si="162"/>
        <v>TP. Hồ Chí Minh</v>
      </c>
      <c r="AS10410" s="38" t="s">
        <v>5158</v>
      </c>
      <c r="AT10410" s="40" t="s">
        <v>5159</v>
      </c>
    </row>
    <row r="10411" spans="43:46" ht="45" x14ac:dyDescent="0.25">
      <c r="AQ10411" s="38" t="s">
        <v>538</v>
      </c>
      <c r="AR10411" s="41" t="str">
        <f t="shared" si="162"/>
        <v>TP. Hồ Chí Minh</v>
      </c>
      <c r="AS10411" s="38" t="s">
        <v>5217</v>
      </c>
      <c r="AT10411" s="40" t="s">
        <v>5218</v>
      </c>
    </row>
    <row r="10412" spans="43:46" x14ac:dyDescent="0.25">
      <c r="AQ10412" s="38" t="s">
        <v>538</v>
      </c>
      <c r="AR10412" s="41" t="str">
        <f t="shared" si="162"/>
        <v>TP. Hồ Chí Minh</v>
      </c>
      <c r="AS10412" s="38" t="s">
        <v>5237</v>
      </c>
      <c r="AT10412" s="40" t="s">
        <v>5238</v>
      </c>
    </row>
    <row r="10413" spans="43:46" ht="30" x14ac:dyDescent="0.25">
      <c r="AQ10413" s="42" t="s">
        <v>538</v>
      </c>
      <c r="AR10413" s="41" t="str">
        <f t="shared" si="162"/>
        <v>TP. Hồ Chí Minh</v>
      </c>
      <c r="AS10413" s="42" t="s">
        <v>5263</v>
      </c>
      <c r="AT10413" s="41" t="s">
        <v>5264</v>
      </c>
    </row>
    <row r="10414" spans="43:46" ht="30" x14ac:dyDescent="0.25">
      <c r="AQ10414" s="42" t="s">
        <v>538</v>
      </c>
      <c r="AR10414" s="41" t="str">
        <f t="shared" si="162"/>
        <v>TP. Hồ Chí Minh</v>
      </c>
      <c r="AS10414" s="42" t="s">
        <v>5271</v>
      </c>
      <c r="AT10414" s="41" t="s">
        <v>5272</v>
      </c>
    </row>
    <row r="10415" spans="43:46" x14ac:dyDescent="0.25">
      <c r="AQ10415" s="38" t="s">
        <v>538</v>
      </c>
      <c r="AR10415" s="41" t="str">
        <f t="shared" si="162"/>
        <v>TP. Hồ Chí Minh</v>
      </c>
      <c r="AS10415" s="38" t="s">
        <v>5355</v>
      </c>
      <c r="AT10415" s="40" t="s">
        <v>5356</v>
      </c>
    </row>
    <row r="10416" spans="43:46" x14ac:dyDescent="0.25">
      <c r="AQ10416" s="38" t="s">
        <v>538</v>
      </c>
      <c r="AR10416" s="41" t="str">
        <f t="shared" si="162"/>
        <v>TP. Hồ Chí Minh</v>
      </c>
      <c r="AS10416" s="38" t="s">
        <v>5387</v>
      </c>
      <c r="AT10416" s="40" t="s">
        <v>5388</v>
      </c>
    </row>
    <row r="10417" spans="43:46" x14ac:dyDescent="0.25">
      <c r="AQ10417" s="42" t="s">
        <v>538</v>
      </c>
      <c r="AR10417" s="41" t="str">
        <f t="shared" si="162"/>
        <v>TP. Hồ Chí Minh</v>
      </c>
      <c r="AS10417" s="42" t="s">
        <v>5449</v>
      </c>
      <c r="AT10417" s="41" t="s">
        <v>5450</v>
      </c>
    </row>
    <row r="10418" spans="43:46" ht="30" x14ac:dyDescent="0.25">
      <c r="AQ10418" s="42" t="s">
        <v>538</v>
      </c>
      <c r="AR10418" s="41" t="str">
        <f t="shared" si="162"/>
        <v>TP. Hồ Chí Minh</v>
      </c>
      <c r="AS10418" s="42" t="s">
        <v>5583</v>
      </c>
      <c r="AT10418" s="41" t="s">
        <v>5584</v>
      </c>
    </row>
    <row r="10419" spans="43:46" ht="45" x14ac:dyDescent="0.25">
      <c r="AQ10419" s="42" t="s">
        <v>538</v>
      </c>
      <c r="AR10419" s="41" t="str">
        <f t="shared" si="162"/>
        <v>TP. Hồ Chí Minh</v>
      </c>
      <c r="AS10419" s="42" t="s">
        <v>5587</v>
      </c>
      <c r="AT10419" s="41" t="s">
        <v>5588</v>
      </c>
    </row>
    <row r="10420" spans="43:46" x14ac:dyDescent="0.25">
      <c r="AQ10420" s="42" t="s">
        <v>538</v>
      </c>
      <c r="AR10420" s="41" t="str">
        <f t="shared" si="162"/>
        <v>TP. Hồ Chí Minh</v>
      </c>
      <c r="AS10420" s="42" t="s">
        <v>5591</v>
      </c>
      <c r="AT10420" s="41" t="s">
        <v>5592</v>
      </c>
    </row>
    <row r="10421" spans="43:46" x14ac:dyDescent="0.25">
      <c r="AQ10421" s="38" t="s">
        <v>538</v>
      </c>
      <c r="AR10421" s="41" t="str">
        <f t="shared" si="162"/>
        <v>TP. Hồ Chí Minh</v>
      </c>
      <c r="AS10421" s="38" t="s">
        <v>5710</v>
      </c>
      <c r="AT10421" s="40" t="s">
        <v>5711</v>
      </c>
    </row>
    <row r="10422" spans="43:46" x14ac:dyDescent="0.25">
      <c r="AQ10422" s="42" t="s">
        <v>538</v>
      </c>
      <c r="AR10422" s="41" t="str">
        <f t="shared" si="162"/>
        <v>TP. Hồ Chí Minh</v>
      </c>
      <c r="AS10422" s="42" t="s">
        <v>5712</v>
      </c>
      <c r="AT10422" s="41" t="s">
        <v>5713</v>
      </c>
    </row>
    <row r="10423" spans="43:46" x14ac:dyDescent="0.25">
      <c r="AQ10423" s="42" t="s">
        <v>538</v>
      </c>
      <c r="AR10423" s="41" t="str">
        <f t="shared" si="162"/>
        <v>TP. Hồ Chí Minh</v>
      </c>
      <c r="AS10423" s="42" t="s">
        <v>5731</v>
      </c>
      <c r="AT10423" s="41" t="s">
        <v>5732</v>
      </c>
    </row>
    <row r="10424" spans="43:46" x14ac:dyDescent="0.25">
      <c r="AQ10424" s="42" t="s">
        <v>538</v>
      </c>
      <c r="AR10424" s="41" t="str">
        <f t="shared" si="162"/>
        <v>TP. Hồ Chí Minh</v>
      </c>
      <c r="AS10424" s="42" t="s">
        <v>5786</v>
      </c>
      <c r="AT10424" s="41" t="s">
        <v>5787</v>
      </c>
    </row>
    <row r="10425" spans="43:46" x14ac:dyDescent="0.25">
      <c r="AQ10425" s="38" t="s">
        <v>538</v>
      </c>
      <c r="AR10425" s="41" t="str">
        <f t="shared" si="162"/>
        <v>TP. Hồ Chí Minh</v>
      </c>
      <c r="AS10425" s="38" t="s">
        <v>5806</v>
      </c>
      <c r="AT10425" s="40" t="s">
        <v>5807</v>
      </c>
    </row>
    <row r="10426" spans="43:46" x14ac:dyDescent="0.25">
      <c r="AQ10426" s="42" t="s">
        <v>538</v>
      </c>
      <c r="AR10426" s="41" t="str">
        <f t="shared" si="162"/>
        <v>TP. Hồ Chí Minh</v>
      </c>
      <c r="AS10426" s="42" t="s">
        <v>5820</v>
      </c>
      <c r="AT10426" s="41" t="s">
        <v>5821</v>
      </c>
    </row>
    <row r="10427" spans="43:46" x14ac:dyDescent="0.25">
      <c r="AQ10427" s="42" t="s">
        <v>538</v>
      </c>
      <c r="AR10427" s="41" t="str">
        <f t="shared" si="162"/>
        <v>TP. Hồ Chí Minh</v>
      </c>
      <c r="AS10427" s="42" t="s">
        <v>5851</v>
      </c>
      <c r="AT10427" s="41" t="s">
        <v>5852</v>
      </c>
    </row>
    <row r="10428" spans="43:46" x14ac:dyDescent="0.25">
      <c r="AQ10428" s="42" t="s">
        <v>538</v>
      </c>
      <c r="AR10428" s="41" t="str">
        <f t="shared" si="162"/>
        <v>TP. Hồ Chí Minh</v>
      </c>
      <c r="AS10428" s="42" t="s">
        <v>5893</v>
      </c>
      <c r="AT10428" s="41" t="s">
        <v>5894</v>
      </c>
    </row>
    <row r="10429" spans="43:46" x14ac:dyDescent="0.25">
      <c r="AQ10429" s="38" t="s">
        <v>538</v>
      </c>
      <c r="AR10429" s="41" t="str">
        <f t="shared" si="162"/>
        <v>TP. Hồ Chí Minh</v>
      </c>
      <c r="AS10429" s="38" t="s">
        <v>5926</v>
      </c>
      <c r="AT10429" s="40" t="s">
        <v>5927</v>
      </c>
    </row>
    <row r="10430" spans="43:46" x14ac:dyDescent="0.25">
      <c r="AQ10430" s="38" t="s">
        <v>538</v>
      </c>
      <c r="AR10430" s="41" t="str">
        <f t="shared" si="162"/>
        <v>TP. Hồ Chí Minh</v>
      </c>
      <c r="AS10430" s="38" t="s">
        <v>5934</v>
      </c>
      <c r="AT10430" s="40" t="s">
        <v>5935</v>
      </c>
    </row>
    <row r="10431" spans="43:46" x14ac:dyDescent="0.25">
      <c r="AQ10431" s="42" t="s">
        <v>538</v>
      </c>
      <c r="AR10431" s="41" t="str">
        <f t="shared" si="162"/>
        <v>TP. Hồ Chí Minh</v>
      </c>
      <c r="AS10431" s="42" t="s">
        <v>6254</v>
      </c>
      <c r="AT10431" s="41" t="s">
        <v>6255</v>
      </c>
    </row>
    <row r="10432" spans="43:46" x14ac:dyDescent="0.25">
      <c r="AQ10432" s="42" t="s">
        <v>538</v>
      </c>
      <c r="AR10432" s="41" t="str">
        <f t="shared" si="162"/>
        <v>TP. Hồ Chí Minh</v>
      </c>
      <c r="AS10432" s="42" t="s">
        <v>6265</v>
      </c>
      <c r="AT10432" s="41" t="s">
        <v>6266</v>
      </c>
    </row>
    <row r="10433" spans="43:46" x14ac:dyDescent="0.25">
      <c r="AQ10433" s="42" t="s">
        <v>538</v>
      </c>
      <c r="AR10433" s="41" t="str">
        <f t="shared" si="162"/>
        <v>TP. Hồ Chí Minh</v>
      </c>
      <c r="AS10433" s="42" t="s">
        <v>6299</v>
      </c>
      <c r="AT10433" s="41" t="s">
        <v>6300</v>
      </c>
    </row>
    <row r="10434" spans="43:46" x14ac:dyDescent="0.25">
      <c r="AQ10434" s="38" t="s">
        <v>538</v>
      </c>
      <c r="AR10434" s="41" t="str">
        <f t="shared" si="162"/>
        <v>TP. Hồ Chí Minh</v>
      </c>
      <c r="AS10434" s="38" t="s">
        <v>6356</v>
      </c>
      <c r="AT10434" s="40" t="s">
        <v>6357</v>
      </c>
    </row>
    <row r="10435" spans="43:46" x14ac:dyDescent="0.25">
      <c r="AQ10435" s="38" t="s">
        <v>538</v>
      </c>
      <c r="AR10435" s="41" t="str">
        <f t="shared" ref="AR10435:AR10498" si="163">VLOOKUP(AQ10435,$AN$3:$AO$66,2,TRUE)</f>
        <v>TP. Hồ Chí Minh</v>
      </c>
      <c r="AS10435" s="38" t="s">
        <v>6410</v>
      </c>
      <c r="AT10435" s="40" t="s">
        <v>6411</v>
      </c>
    </row>
    <row r="10436" spans="43:46" x14ac:dyDescent="0.25">
      <c r="AQ10436" s="38" t="s">
        <v>538</v>
      </c>
      <c r="AR10436" s="41" t="str">
        <f t="shared" si="163"/>
        <v>TP. Hồ Chí Minh</v>
      </c>
      <c r="AS10436" s="38" t="s">
        <v>6449</v>
      </c>
      <c r="AT10436" s="40" t="s">
        <v>6450</v>
      </c>
    </row>
    <row r="10437" spans="43:46" ht="30" x14ac:dyDescent="0.25">
      <c r="AQ10437" s="38" t="s">
        <v>538</v>
      </c>
      <c r="AR10437" s="41" t="str">
        <f t="shared" si="163"/>
        <v>TP. Hồ Chí Minh</v>
      </c>
      <c r="AS10437" s="38" t="s">
        <v>6550</v>
      </c>
      <c r="AT10437" s="40" t="s">
        <v>6551</v>
      </c>
    </row>
    <row r="10438" spans="43:46" x14ac:dyDescent="0.25">
      <c r="AQ10438" s="42" t="s">
        <v>538</v>
      </c>
      <c r="AR10438" s="41" t="str">
        <f t="shared" si="163"/>
        <v>TP. Hồ Chí Minh</v>
      </c>
      <c r="AS10438" s="42" t="s">
        <v>6563</v>
      </c>
      <c r="AT10438" s="41" t="s">
        <v>6564</v>
      </c>
    </row>
    <row r="10439" spans="43:46" x14ac:dyDescent="0.25">
      <c r="AQ10439" s="42" t="s">
        <v>538</v>
      </c>
      <c r="AR10439" s="41" t="str">
        <f t="shared" si="163"/>
        <v>TP. Hồ Chí Minh</v>
      </c>
      <c r="AS10439" s="42" t="s">
        <v>6571</v>
      </c>
      <c r="AT10439" s="41" t="s">
        <v>6572</v>
      </c>
    </row>
    <row r="10440" spans="43:46" ht="30" x14ac:dyDescent="0.25">
      <c r="AQ10440" s="42" t="s">
        <v>538</v>
      </c>
      <c r="AR10440" s="41" t="str">
        <f t="shared" si="163"/>
        <v>TP. Hồ Chí Minh</v>
      </c>
      <c r="AS10440" s="42" t="s">
        <v>6654</v>
      </c>
      <c r="AT10440" s="41" t="s">
        <v>6655</v>
      </c>
    </row>
    <row r="10441" spans="43:46" x14ac:dyDescent="0.25">
      <c r="AQ10441" s="38" t="s">
        <v>538</v>
      </c>
      <c r="AR10441" s="41" t="str">
        <f t="shared" si="163"/>
        <v>TP. Hồ Chí Minh</v>
      </c>
      <c r="AS10441" s="38" t="s">
        <v>6700</v>
      </c>
      <c r="AT10441" s="40" t="s">
        <v>6701</v>
      </c>
    </row>
    <row r="10442" spans="43:46" x14ac:dyDescent="0.25">
      <c r="AQ10442" s="42" t="s">
        <v>538</v>
      </c>
      <c r="AR10442" s="41" t="str">
        <f t="shared" si="163"/>
        <v>TP. Hồ Chí Minh</v>
      </c>
      <c r="AS10442" s="42" t="s">
        <v>6769</v>
      </c>
      <c r="AT10442" s="41" t="s">
        <v>6770</v>
      </c>
    </row>
    <row r="10443" spans="43:46" x14ac:dyDescent="0.25">
      <c r="AQ10443" s="38" t="s">
        <v>538</v>
      </c>
      <c r="AR10443" s="41" t="str">
        <f t="shared" si="163"/>
        <v>TP. Hồ Chí Minh</v>
      </c>
      <c r="AS10443" s="38" t="s">
        <v>6905</v>
      </c>
      <c r="AT10443" s="40" t="s">
        <v>6906</v>
      </c>
    </row>
    <row r="10444" spans="43:46" x14ac:dyDescent="0.25">
      <c r="AQ10444" s="38" t="s">
        <v>538</v>
      </c>
      <c r="AR10444" s="41" t="str">
        <f t="shared" si="163"/>
        <v>TP. Hồ Chí Minh</v>
      </c>
      <c r="AS10444" s="38" t="s">
        <v>6921</v>
      </c>
      <c r="AT10444" s="40" t="s">
        <v>6922</v>
      </c>
    </row>
    <row r="10445" spans="43:46" ht="30" x14ac:dyDescent="0.25">
      <c r="AQ10445" s="38" t="s">
        <v>538</v>
      </c>
      <c r="AR10445" s="41" t="str">
        <f t="shared" si="163"/>
        <v>TP. Hồ Chí Minh</v>
      </c>
      <c r="AS10445" s="38" t="s">
        <v>6961</v>
      </c>
      <c r="AT10445" s="40" t="s">
        <v>6962</v>
      </c>
    </row>
    <row r="10446" spans="43:46" x14ac:dyDescent="0.25">
      <c r="AQ10446" s="42" t="s">
        <v>538</v>
      </c>
      <c r="AR10446" s="41" t="str">
        <f t="shared" si="163"/>
        <v>TP. Hồ Chí Minh</v>
      </c>
      <c r="AS10446" s="42" t="s">
        <v>6984</v>
      </c>
      <c r="AT10446" s="41" t="s">
        <v>6985</v>
      </c>
    </row>
    <row r="10447" spans="43:46" ht="30" x14ac:dyDescent="0.25">
      <c r="AQ10447" s="42" t="s">
        <v>538</v>
      </c>
      <c r="AR10447" s="41" t="str">
        <f t="shared" si="163"/>
        <v>TP. Hồ Chí Minh</v>
      </c>
      <c r="AS10447" s="42" t="s">
        <v>7000</v>
      </c>
      <c r="AT10447" s="41" t="s">
        <v>7001</v>
      </c>
    </row>
    <row r="10448" spans="43:46" ht="30" x14ac:dyDescent="0.25">
      <c r="AQ10448" s="42" t="s">
        <v>538</v>
      </c>
      <c r="AR10448" s="41" t="str">
        <f t="shared" si="163"/>
        <v>TP. Hồ Chí Minh</v>
      </c>
      <c r="AS10448" s="42" t="s">
        <v>7109</v>
      </c>
      <c r="AT10448" s="41" t="s">
        <v>7110</v>
      </c>
    </row>
    <row r="10449" spans="43:46" x14ac:dyDescent="0.25">
      <c r="AQ10449" s="42" t="s">
        <v>538</v>
      </c>
      <c r="AR10449" s="41" t="str">
        <f t="shared" si="163"/>
        <v>TP. Hồ Chí Minh</v>
      </c>
      <c r="AS10449" s="42" t="s">
        <v>7229</v>
      </c>
      <c r="AT10449" s="41" t="s">
        <v>7230</v>
      </c>
    </row>
    <row r="10450" spans="43:46" ht="30" x14ac:dyDescent="0.25">
      <c r="AQ10450" s="38" t="s">
        <v>538</v>
      </c>
      <c r="AR10450" s="41" t="str">
        <f t="shared" si="163"/>
        <v>TP. Hồ Chí Minh</v>
      </c>
      <c r="AS10450" s="38" t="s">
        <v>7359</v>
      </c>
      <c r="AT10450" s="40" t="s">
        <v>7360</v>
      </c>
    </row>
    <row r="10451" spans="43:46" x14ac:dyDescent="0.25">
      <c r="AQ10451" s="38" t="s">
        <v>538</v>
      </c>
      <c r="AR10451" s="41" t="str">
        <f t="shared" si="163"/>
        <v>TP. Hồ Chí Minh</v>
      </c>
      <c r="AS10451" s="38" t="s">
        <v>7406</v>
      </c>
      <c r="AT10451" s="40" t="s">
        <v>7407</v>
      </c>
    </row>
    <row r="10452" spans="43:46" x14ac:dyDescent="0.25">
      <c r="AQ10452" s="38" t="s">
        <v>538</v>
      </c>
      <c r="AR10452" s="41" t="str">
        <f t="shared" si="163"/>
        <v>TP. Hồ Chí Minh</v>
      </c>
      <c r="AS10452" s="38" t="s">
        <v>7414</v>
      </c>
      <c r="AT10452" s="40" t="s">
        <v>7415</v>
      </c>
    </row>
    <row r="10453" spans="43:46" ht="30" x14ac:dyDescent="0.25">
      <c r="AQ10453" s="38" t="s">
        <v>538</v>
      </c>
      <c r="AR10453" s="41" t="str">
        <f t="shared" si="163"/>
        <v>TP. Hồ Chí Minh</v>
      </c>
      <c r="AS10453" s="38" t="s">
        <v>7469</v>
      </c>
      <c r="AT10453" s="40" t="s">
        <v>7470</v>
      </c>
    </row>
    <row r="10454" spans="43:46" x14ac:dyDescent="0.25">
      <c r="AQ10454" s="38" t="s">
        <v>538</v>
      </c>
      <c r="AR10454" s="41" t="str">
        <f t="shared" si="163"/>
        <v>TP. Hồ Chí Minh</v>
      </c>
      <c r="AS10454" s="38" t="s">
        <v>7473</v>
      </c>
      <c r="AT10454" s="40" t="s">
        <v>7474</v>
      </c>
    </row>
    <row r="10455" spans="43:46" ht="30" x14ac:dyDescent="0.25">
      <c r="AQ10455" s="42" t="s">
        <v>538</v>
      </c>
      <c r="AR10455" s="41" t="str">
        <f t="shared" si="163"/>
        <v>TP. Hồ Chí Minh</v>
      </c>
      <c r="AS10455" s="42" t="s">
        <v>7544</v>
      </c>
      <c r="AT10455" s="41" t="s">
        <v>7545</v>
      </c>
    </row>
    <row r="10456" spans="43:46" ht="45" x14ac:dyDescent="0.25">
      <c r="AQ10456" s="42" t="s">
        <v>538</v>
      </c>
      <c r="AR10456" s="41" t="str">
        <f t="shared" si="163"/>
        <v>TP. Hồ Chí Minh</v>
      </c>
      <c r="AS10456" s="42" t="s">
        <v>7578</v>
      </c>
      <c r="AT10456" s="41" t="s">
        <v>7579</v>
      </c>
    </row>
    <row r="10457" spans="43:46" x14ac:dyDescent="0.25">
      <c r="AQ10457" s="38" t="s">
        <v>538</v>
      </c>
      <c r="AR10457" s="41" t="str">
        <f t="shared" si="163"/>
        <v>TP. Hồ Chí Minh</v>
      </c>
      <c r="AS10457" s="38" t="s">
        <v>7652</v>
      </c>
      <c r="AT10457" s="40" t="s">
        <v>7653</v>
      </c>
    </row>
    <row r="10458" spans="43:46" x14ac:dyDescent="0.25">
      <c r="AQ10458" s="38" t="s">
        <v>538</v>
      </c>
      <c r="AR10458" s="41" t="str">
        <f t="shared" si="163"/>
        <v>TP. Hồ Chí Minh</v>
      </c>
      <c r="AS10458" s="38" t="s">
        <v>7683</v>
      </c>
      <c r="AT10458" s="40" t="s">
        <v>7684</v>
      </c>
    </row>
    <row r="10459" spans="43:46" x14ac:dyDescent="0.25">
      <c r="AQ10459" s="42" t="s">
        <v>538</v>
      </c>
      <c r="AR10459" s="41" t="str">
        <f t="shared" si="163"/>
        <v>TP. Hồ Chí Minh</v>
      </c>
      <c r="AS10459" s="42" t="s">
        <v>7780</v>
      </c>
      <c r="AT10459" s="41" t="s">
        <v>7781</v>
      </c>
    </row>
    <row r="10460" spans="43:46" x14ac:dyDescent="0.25">
      <c r="AQ10460" s="38" t="s">
        <v>538</v>
      </c>
      <c r="AR10460" s="41" t="str">
        <f t="shared" si="163"/>
        <v>TP. Hồ Chí Minh</v>
      </c>
      <c r="AS10460" s="38" t="s">
        <v>7912</v>
      </c>
      <c r="AT10460" s="40" t="s">
        <v>7913</v>
      </c>
    </row>
    <row r="10461" spans="43:46" x14ac:dyDescent="0.25">
      <c r="AQ10461" s="38" t="s">
        <v>538</v>
      </c>
      <c r="AR10461" s="41" t="str">
        <f t="shared" si="163"/>
        <v>TP. Hồ Chí Minh</v>
      </c>
      <c r="AS10461" s="38" t="s">
        <v>8055</v>
      </c>
      <c r="AT10461" s="40" t="s">
        <v>8056</v>
      </c>
    </row>
    <row r="10462" spans="43:46" ht="30" x14ac:dyDescent="0.25">
      <c r="AQ10462" s="38" t="s">
        <v>538</v>
      </c>
      <c r="AR10462" s="41" t="str">
        <f t="shared" si="163"/>
        <v>TP. Hồ Chí Minh</v>
      </c>
      <c r="AS10462" s="38" t="s">
        <v>8109</v>
      </c>
      <c r="AT10462" s="40" t="s">
        <v>8110</v>
      </c>
    </row>
    <row r="10463" spans="43:46" x14ac:dyDescent="0.25">
      <c r="AQ10463" s="38" t="s">
        <v>538</v>
      </c>
      <c r="AR10463" s="41" t="str">
        <f t="shared" si="163"/>
        <v>TP. Hồ Chí Minh</v>
      </c>
      <c r="AS10463" s="38" t="s">
        <v>8198</v>
      </c>
      <c r="AT10463" s="40" t="s">
        <v>8199</v>
      </c>
    </row>
    <row r="10464" spans="43:46" ht="30" x14ac:dyDescent="0.25">
      <c r="AQ10464" s="38" t="s">
        <v>538</v>
      </c>
      <c r="AR10464" s="41" t="str">
        <f t="shared" si="163"/>
        <v>TP. Hồ Chí Minh</v>
      </c>
      <c r="AS10464" s="38" t="s">
        <v>8284</v>
      </c>
      <c r="AT10464" s="40" t="s">
        <v>8285</v>
      </c>
    </row>
    <row r="10465" spans="43:46" x14ac:dyDescent="0.25">
      <c r="AQ10465" s="42" t="s">
        <v>538</v>
      </c>
      <c r="AR10465" s="41" t="str">
        <f t="shared" si="163"/>
        <v>TP. Hồ Chí Minh</v>
      </c>
      <c r="AS10465" s="42" t="s">
        <v>8387</v>
      </c>
      <c r="AT10465" s="41" t="s">
        <v>8388</v>
      </c>
    </row>
    <row r="10466" spans="43:46" x14ac:dyDescent="0.25">
      <c r="AQ10466" s="38" t="s">
        <v>538</v>
      </c>
      <c r="AR10466" s="41" t="str">
        <f t="shared" si="163"/>
        <v>TP. Hồ Chí Minh</v>
      </c>
      <c r="AS10466" s="38" t="s">
        <v>8468</v>
      </c>
      <c r="AT10466" s="40" t="s">
        <v>8469</v>
      </c>
    </row>
    <row r="10467" spans="43:46" ht="30" x14ac:dyDescent="0.25">
      <c r="AQ10467" s="38" t="s">
        <v>538</v>
      </c>
      <c r="AR10467" s="41" t="str">
        <f t="shared" si="163"/>
        <v>TP. Hồ Chí Minh</v>
      </c>
      <c r="AS10467" s="38" t="s">
        <v>8492</v>
      </c>
      <c r="AT10467" s="40" t="s">
        <v>8493</v>
      </c>
    </row>
    <row r="10468" spans="43:46" ht="30" x14ac:dyDescent="0.25">
      <c r="AQ10468" s="42" t="s">
        <v>538</v>
      </c>
      <c r="AR10468" s="41" t="str">
        <f t="shared" si="163"/>
        <v>TP. Hồ Chí Minh</v>
      </c>
      <c r="AS10468" s="42" t="s">
        <v>8510</v>
      </c>
      <c r="AT10468" s="41" t="s">
        <v>8511</v>
      </c>
    </row>
    <row r="10469" spans="43:46" x14ac:dyDescent="0.25">
      <c r="AQ10469" s="38" t="s">
        <v>538</v>
      </c>
      <c r="AR10469" s="41" t="str">
        <f t="shared" si="163"/>
        <v>TP. Hồ Chí Minh</v>
      </c>
      <c r="AS10469" s="38" t="s">
        <v>8527</v>
      </c>
      <c r="AT10469" s="40" t="s">
        <v>8528</v>
      </c>
    </row>
    <row r="10470" spans="43:46" x14ac:dyDescent="0.25">
      <c r="AQ10470" s="38" t="s">
        <v>538</v>
      </c>
      <c r="AR10470" s="41" t="str">
        <f t="shared" si="163"/>
        <v>TP. Hồ Chí Minh</v>
      </c>
      <c r="AS10470" s="38" t="s">
        <v>8598</v>
      </c>
      <c r="AT10470" s="40" t="s">
        <v>8599</v>
      </c>
    </row>
    <row r="10471" spans="43:46" ht="30" x14ac:dyDescent="0.25">
      <c r="AQ10471" s="42" t="s">
        <v>538</v>
      </c>
      <c r="AR10471" s="41" t="str">
        <f t="shared" si="163"/>
        <v>TP. Hồ Chí Minh</v>
      </c>
      <c r="AS10471" s="42" t="s">
        <v>8634</v>
      </c>
      <c r="AT10471" s="41" t="s">
        <v>8635</v>
      </c>
    </row>
    <row r="10472" spans="43:46" x14ac:dyDescent="0.25">
      <c r="AQ10472" s="42" t="s">
        <v>538</v>
      </c>
      <c r="AR10472" s="41" t="str">
        <f t="shared" si="163"/>
        <v>TP. Hồ Chí Minh</v>
      </c>
      <c r="AS10472" s="42" t="s">
        <v>8662</v>
      </c>
      <c r="AT10472" s="41" t="s">
        <v>8663</v>
      </c>
    </row>
    <row r="10473" spans="43:46" ht="30" x14ac:dyDescent="0.25">
      <c r="AQ10473" s="38" t="s">
        <v>538</v>
      </c>
      <c r="AR10473" s="41" t="str">
        <f t="shared" si="163"/>
        <v>TP. Hồ Chí Minh</v>
      </c>
      <c r="AS10473" s="38" t="s">
        <v>8680</v>
      </c>
      <c r="AT10473" s="40" t="s">
        <v>8681</v>
      </c>
    </row>
    <row r="10474" spans="43:46" x14ac:dyDescent="0.25">
      <c r="AQ10474" s="42" t="s">
        <v>538</v>
      </c>
      <c r="AR10474" s="41" t="str">
        <f t="shared" si="163"/>
        <v>TP. Hồ Chí Minh</v>
      </c>
      <c r="AS10474" s="42" t="s">
        <v>8720</v>
      </c>
      <c r="AT10474" s="41" t="s">
        <v>8721</v>
      </c>
    </row>
    <row r="10475" spans="43:46" x14ac:dyDescent="0.25">
      <c r="AQ10475" s="42" t="s">
        <v>538</v>
      </c>
      <c r="AR10475" s="41" t="str">
        <f t="shared" si="163"/>
        <v>TP. Hồ Chí Minh</v>
      </c>
      <c r="AS10475" s="42" t="s">
        <v>8728</v>
      </c>
      <c r="AT10475" s="41" t="s">
        <v>8729</v>
      </c>
    </row>
    <row r="10476" spans="43:46" ht="30" x14ac:dyDescent="0.25">
      <c r="AQ10476" s="42" t="s">
        <v>538</v>
      </c>
      <c r="AR10476" s="41" t="str">
        <f t="shared" si="163"/>
        <v>TP. Hồ Chí Minh</v>
      </c>
      <c r="AS10476" s="42" t="s">
        <v>8748</v>
      </c>
      <c r="AT10476" s="41" t="s">
        <v>8749</v>
      </c>
    </row>
    <row r="10477" spans="43:46" x14ac:dyDescent="0.25">
      <c r="AQ10477" s="38" t="s">
        <v>538</v>
      </c>
      <c r="AR10477" s="41" t="str">
        <f t="shared" si="163"/>
        <v>TP. Hồ Chí Minh</v>
      </c>
      <c r="AS10477" s="38" t="s">
        <v>8772</v>
      </c>
      <c r="AT10477" s="40" t="s">
        <v>8773</v>
      </c>
    </row>
    <row r="10478" spans="43:46" x14ac:dyDescent="0.25">
      <c r="AQ10478" s="38" t="s">
        <v>538</v>
      </c>
      <c r="AR10478" s="41" t="str">
        <f t="shared" si="163"/>
        <v>TP. Hồ Chí Minh</v>
      </c>
      <c r="AS10478" s="38" t="s">
        <v>8802</v>
      </c>
      <c r="AT10478" s="40" t="s">
        <v>8803</v>
      </c>
    </row>
    <row r="10479" spans="43:46" ht="30" x14ac:dyDescent="0.25">
      <c r="AQ10479" s="38" t="s">
        <v>538</v>
      </c>
      <c r="AR10479" s="41" t="str">
        <f t="shared" si="163"/>
        <v>TP. Hồ Chí Minh</v>
      </c>
      <c r="AS10479" s="38" t="s">
        <v>8926</v>
      </c>
      <c r="AT10479" s="40" t="s">
        <v>8927</v>
      </c>
    </row>
    <row r="10480" spans="43:46" x14ac:dyDescent="0.25">
      <c r="AQ10480" s="42" t="s">
        <v>538</v>
      </c>
      <c r="AR10480" s="41" t="str">
        <f t="shared" si="163"/>
        <v>TP. Hồ Chí Minh</v>
      </c>
      <c r="AS10480" s="42" t="s">
        <v>9172</v>
      </c>
      <c r="AT10480" s="41" t="s">
        <v>9173</v>
      </c>
    </row>
    <row r="10481" spans="43:46" x14ac:dyDescent="0.25">
      <c r="AQ10481" s="42" t="s">
        <v>538</v>
      </c>
      <c r="AR10481" s="41" t="str">
        <f t="shared" si="163"/>
        <v>TP. Hồ Chí Minh</v>
      </c>
      <c r="AS10481" s="42" t="s">
        <v>9239</v>
      </c>
      <c r="AT10481" s="41" t="s">
        <v>9240</v>
      </c>
    </row>
    <row r="10482" spans="43:46" x14ac:dyDescent="0.25">
      <c r="AQ10482" s="42" t="s">
        <v>538</v>
      </c>
      <c r="AR10482" s="41" t="str">
        <f t="shared" si="163"/>
        <v>TP. Hồ Chí Minh</v>
      </c>
      <c r="AS10482" s="42" t="s">
        <v>9290</v>
      </c>
      <c r="AT10482" s="41" t="s">
        <v>9291</v>
      </c>
    </row>
    <row r="10483" spans="43:46" ht="30" x14ac:dyDescent="0.25">
      <c r="AQ10483" s="42" t="s">
        <v>538</v>
      </c>
      <c r="AR10483" s="41" t="str">
        <f t="shared" si="163"/>
        <v>TP. Hồ Chí Minh</v>
      </c>
      <c r="AS10483" s="42" t="s">
        <v>9407</v>
      </c>
      <c r="AT10483" s="41" t="s">
        <v>9408</v>
      </c>
    </row>
    <row r="10484" spans="43:46" x14ac:dyDescent="0.25">
      <c r="AQ10484" s="38" t="s">
        <v>538</v>
      </c>
      <c r="AR10484" s="41" t="str">
        <f t="shared" si="163"/>
        <v>TP. Hồ Chí Minh</v>
      </c>
      <c r="AS10484" s="38" t="s">
        <v>9436</v>
      </c>
      <c r="AT10484" s="40" t="s">
        <v>9437</v>
      </c>
    </row>
    <row r="10485" spans="43:46" x14ac:dyDescent="0.25">
      <c r="AQ10485" s="38" t="s">
        <v>538</v>
      </c>
      <c r="AR10485" s="41" t="str">
        <f t="shared" si="163"/>
        <v>TP. Hồ Chí Minh</v>
      </c>
      <c r="AS10485" s="38" t="s">
        <v>9520</v>
      </c>
      <c r="AT10485" s="40" t="s">
        <v>9521</v>
      </c>
    </row>
    <row r="10486" spans="43:46" ht="30" x14ac:dyDescent="0.25">
      <c r="AQ10486" s="42" t="s">
        <v>538</v>
      </c>
      <c r="AR10486" s="41" t="str">
        <f t="shared" si="163"/>
        <v>TP. Hồ Chí Minh</v>
      </c>
      <c r="AS10486" s="42" t="s">
        <v>9700</v>
      </c>
      <c r="AT10486" s="41" t="s">
        <v>9701</v>
      </c>
    </row>
    <row r="10487" spans="43:46" x14ac:dyDescent="0.25">
      <c r="AQ10487" s="38" t="s">
        <v>538</v>
      </c>
      <c r="AR10487" s="41" t="str">
        <f t="shared" si="163"/>
        <v>TP. Hồ Chí Minh</v>
      </c>
      <c r="AS10487" s="38" t="s">
        <v>9762</v>
      </c>
      <c r="AT10487" s="40" t="s">
        <v>9763</v>
      </c>
    </row>
    <row r="10488" spans="43:46" x14ac:dyDescent="0.25">
      <c r="AQ10488" s="38" t="s">
        <v>538</v>
      </c>
      <c r="AR10488" s="41" t="str">
        <f t="shared" si="163"/>
        <v>TP. Hồ Chí Minh</v>
      </c>
      <c r="AS10488" s="38" t="s">
        <v>9774</v>
      </c>
      <c r="AT10488" s="40" t="s">
        <v>9775</v>
      </c>
    </row>
    <row r="10489" spans="43:46" x14ac:dyDescent="0.25">
      <c r="AQ10489" s="42" t="s">
        <v>538</v>
      </c>
      <c r="AR10489" s="41" t="str">
        <f t="shared" si="163"/>
        <v>TP. Hồ Chí Minh</v>
      </c>
      <c r="AS10489" s="42" t="s">
        <v>9818</v>
      </c>
      <c r="AT10489" s="41" t="s">
        <v>9819</v>
      </c>
    </row>
    <row r="10490" spans="43:46" x14ac:dyDescent="0.25">
      <c r="AQ10490" s="38" t="s">
        <v>538</v>
      </c>
      <c r="AR10490" s="41" t="str">
        <f t="shared" si="163"/>
        <v>TP. Hồ Chí Minh</v>
      </c>
      <c r="AS10490" s="38" t="s">
        <v>9828</v>
      </c>
      <c r="AT10490" s="40" t="s">
        <v>9829</v>
      </c>
    </row>
    <row r="10491" spans="43:46" ht="30" x14ac:dyDescent="0.25">
      <c r="AQ10491" s="42" t="s">
        <v>538</v>
      </c>
      <c r="AR10491" s="41" t="str">
        <f t="shared" si="163"/>
        <v>TP. Hồ Chí Minh</v>
      </c>
      <c r="AS10491" s="42" t="s">
        <v>9876</v>
      </c>
      <c r="AT10491" s="41" t="s">
        <v>9877</v>
      </c>
    </row>
    <row r="10492" spans="43:46" ht="30" x14ac:dyDescent="0.25">
      <c r="AQ10492" s="38" t="s">
        <v>538</v>
      </c>
      <c r="AR10492" s="41" t="str">
        <f t="shared" si="163"/>
        <v>TP. Hồ Chí Minh</v>
      </c>
      <c r="AS10492" s="38" t="s">
        <v>9880</v>
      </c>
      <c r="AT10492" s="40" t="s">
        <v>9881</v>
      </c>
    </row>
    <row r="10493" spans="43:46" x14ac:dyDescent="0.25">
      <c r="AQ10493" s="38" t="s">
        <v>538</v>
      </c>
      <c r="AR10493" s="41" t="str">
        <f t="shared" si="163"/>
        <v>TP. Hồ Chí Minh</v>
      </c>
      <c r="AS10493" s="38" t="s">
        <v>9967</v>
      </c>
      <c r="AT10493" s="40" t="s">
        <v>9968</v>
      </c>
    </row>
    <row r="10494" spans="43:46" x14ac:dyDescent="0.25">
      <c r="AQ10494" s="38" t="s">
        <v>538</v>
      </c>
      <c r="AR10494" s="41" t="str">
        <f t="shared" si="163"/>
        <v>TP. Hồ Chí Minh</v>
      </c>
      <c r="AS10494" s="38" t="s">
        <v>10001</v>
      </c>
      <c r="AT10494" s="40" t="s">
        <v>10002</v>
      </c>
    </row>
    <row r="10495" spans="43:46" x14ac:dyDescent="0.25">
      <c r="AQ10495" s="42" t="s">
        <v>538</v>
      </c>
      <c r="AR10495" s="41" t="str">
        <f t="shared" si="163"/>
        <v>TP. Hồ Chí Minh</v>
      </c>
      <c r="AS10495" s="42" t="s">
        <v>10096</v>
      </c>
      <c r="AT10495" s="41" t="s">
        <v>10097</v>
      </c>
    </row>
    <row r="10496" spans="43:46" ht="30" x14ac:dyDescent="0.25">
      <c r="AQ10496" s="38" t="s">
        <v>538</v>
      </c>
      <c r="AR10496" s="41" t="str">
        <f t="shared" si="163"/>
        <v>TP. Hồ Chí Minh</v>
      </c>
      <c r="AS10496" s="38" t="s">
        <v>10130</v>
      </c>
      <c r="AT10496" s="40" t="s">
        <v>10131</v>
      </c>
    </row>
    <row r="10497" spans="43:46" x14ac:dyDescent="0.25">
      <c r="AQ10497" s="38" t="s">
        <v>538</v>
      </c>
      <c r="AR10497" s="41" t="str">
        <f t="shared" si="163"/>
        <v>TP. Hồ Chí Minh</v>
      </c>
      <c r="AS10497" s="38" t="s">
        <v>10164</v>
      </c>
      <c r="AT10497" s="40" t="s">
        <v>10165</v>
      </c>
    </row>
    <row r="10498" spans="43:46" x14ac:dyDescent="0.25">
      <c r="AQ10498" s="42" t="s">
        <v>538</v>
      </c>
      <c r="AR10498" s="41" t="str">
        <f t="shared" si="163"/>
        <v>TP. Hồ Chí Minh</v>
      </c>
      <c r="AS10498" s="42" t="s">
        <v>10194</v>
      </c>
      <c r="AT10498" s="41" t="s">
        <v>10195</v>
      </c>
    </row>
    <row r="10499" spans="43:46" ht="30" x14ac:dyDescent="0.25">
      <c r="AQ10499" s="42" t="s">
        <v>538</v>
      </c>
      <c r="AR10499" s="41" t="str">
        <f t="shared" ref="AR10499:AR10562" si="164">VLOOKUP(AQ10499,$AN$3:$AO$66,2,TRUE)</f>
        <v>TP. Hồ Chí Minh</v>
      </c>
      <c r="AS10499" s="42" t="s">
        <v>10250</v>
      </c>
      <c r="AT10499" s="41" t="s">
        <v>10251</v>
      </c>
    </row>
    <row r="10500" spans="43:46" x14ac:dyDescent="0.25">
      <c r="AQ10500" s="42" t="s">
        <v>538</v>
      </c>
      <c r="AR10500" s="41" t="str">
        <f t="shared" si="164"/>
        <v>TP. Hồ Chí Minh</v>
      </c>
      <c r="AS10500" s="42" t="s">
        <v>10278</v>
      </c>
      <c r="AT10500" s="41" t="s">
        <v>10279</v>
      </c>
    </row>
    <row r="10501" spans="43:46" x14ac:dyDescent="0.25">
      <c r="AQ10501" s="42" t="s">
        <v>538</v>
      </c>
      <c r="AR10501" s="41" t="str">
        <f t="shared" si="164"/>
        <v>TP. Hồ Chí Minh</v>
      </c>
      <c r="AS10501" s="42" t="s">
        <v>10290</v>
      </c>
      <c r="AT10501" s="41" t="s">
        <v>10291</v>
      </c>
    </row>
    <row r="10502" spans="43:46" ht="30" x14ac:dyDescent="0.25">
      <c r="AQ10502" s="42" t="s">
        <v>538</v>
      </c>
      <c r="AR10502" s="41" t="str">
        <f t="shared" si="164"/>
        <v>TP. Hồ Chí Minh</v>
      </c>
      <c r="AS10502" s="42" t="s">
        <v>10332</v>
      </c>
      <c r="AT10502" s="41" t="s">
        <v>10333</v>
      </c>
    </row>
    <row r="10503" spans="43:46" x14ac:dyDescent="0.25">
      <c r="AQ10503" s="38" t="s">
        <v>538</v>
      </c>
      <c r="AR10503" s="41" t="str">
        <f t="shared" si="164"/>
        <v>TP. Hồ Chí Minh</v>
      </c>
      <c r="AS10503" s="38" t="s">
        <v>10411</v>
      </c>
      <c r="AT10503" s="40" t="s">
        <v>10412</v>
      </c>
    </row>
    <row r="10504" spans="43:46" x14ac:dyDescent="0.25">
      <c r="AQ10504" s="38" t="s">
        <v>538</v>
      </c>
      <c r="AR10504" s="41" t="str">
        <f t="shared" si="164"/>
        <v>TP. Hồ Chí Minh</v>
      </c>
      <c r="AS10504" s="38" t="s">
        <v>10483</v>
      </c>
      <c r="AT10504" s="40" t="s">
        <v>10484</v>
      </c>
    </row>
    <row r="10505" spans="43:46" x14ac:dyDescent="0.25">
      <c r="AQ10505" s="38" t="s">
        <v>538</v>
      </c>
      <c r="AR10505" s="41" t="str">
        <f t="shared" si="164"/>
        <v>TP. Hồ Chí Minh</v>
      </c>
      <c r="AS10505" s="38" t="s">
        <v>10502</v>
      </c>
      <c r="AT10505" s="40" t="s">
        <v>10503</v>
      </c>
    </row>
    <row r="10506" spans="43:46" x14ac:dyDescent="0.25">
      <c r="AQ10506" s="42" t="s">
        <v>538</v>
      </c>
      <c r="AR10506" s="41" t="str">
        <f t="shared" si="164"/>
        <v>TP. Hồ Chí Minh</v>
      </c>
      <c r="AS10506" s="42" t="s">
        <v>10535</v>
      </c>
      <c r="AT10506" s="41" t="s">
        <v>10536</v>
      </c>
    </row>
    <row r="10507" spans="43:46" ht="30" x14ac:dyDescent="0.25">
      <c r="AQ10507" s="38" t="s">
        <v>538</v>
      </c>
      <c r="AR10507" s="41" t="str">
        <f t="shared" si="164"/>
        <v>TP. Hồ Chí Minh</v>
      </c>
      <c r="AS10507" s="38" t="s">
        <v>10537</v>
      </c>
      <c r="AT10507" s="40" t="s">
        <v>10538</v>
      </c>
    </row>
    <row r="10508" spans="43:46" ht="30" x14ac:dyDescent="0.25">
      <c r="AQ10508" s="38" t="s">
        <v>538</v>
      </c>
      <c r="AR10508" s="41" t="str">
        <f t="shared" si="164"/>
        <v>TP. Hồ Chí Minh</v>
      </c>
      <c r="AS10508" s="38" t="s">
        <v>10564</v>
      </c>
      <c r="AT10508" s="40" t="s">
        <v>10565</v>
      </c>
    </row>
    <row r="10509" spans="43:46" x14ac:dyDescent="0.25">
      <c r="AQ10509" s="42" t="s">
        <v>538</v>
      </c>
      <c r="AR10509" s="41" t="str">
        <f t="shared" si="164"/>
        <v>TP. Hồ Chí Minh</v>
      </c>
      <c r="AS10509" s="42" t="s">
        <v>10570</v>
      </c>
      <c r="AT10509" s="41" t="s">
        <v>10571</v>
      </c>
    </row>
    <row r="10510" spans="43:46" ht="30" x14ac:dyDescent="0.25">
      <c r="AQ10510" s="42" t="s">
        <v>538</v>
      </c>
      <c r="AR10510" s="41" t="str">
        <f t="shared" si="164"/>
        <v>TP. Hồ Chí Minh</v>
      </c>
      <c r="AS10510" s="42" t="s">
        <v>10697</v>
      </c>
      <c r="AT10510" s="41" t="s">
        <v>10698</v>
      </c>
    </row>
    <row r="10511" spans="43:46" ht="30" x14ac:dyDescent="0.25">
      <c r="AQ10511" s="38" t="s">
        <v>538</v>
      </c>
      <c r="AR10511" s="41" t="str">
        <f t="shared" si="164"/>
        <v>TP. Hồ Chí Minh</v>
      </c>
      <c r="AS10511" s="38" t="s">
        <v>10814</v>
      </c>
      <c r="AT10511" s="40" t="s">
        <v>10815</v>
      </c>
    </row>
    <row r="10512" spans="43:46" x14ac:dyDescent="0.25">
      <c r="AQ10512" s="38" t="s">
        <v>538</v>
      </c>
      <c r="AR10512" s="41" t="str">
        <f t="shared" si="164"/>
        <v>TP. Hồ Chí Minh</v>
      </c>
      <c r="AS10512" s="38" t="s">
        <v>10818</v>
      </c>
      <c r="AT10512" s="40" t="s">
        <v>10819</v>
      </c>
    </row>
    <row r="10513" spans="43:46" x14ac:dyDescent="0.25">
      <c r="AQ10513" s="38" t="s">
        <v>538</v>
      </c>
      <c r="AR10513" s="41" t="str">
        <f t="shared" si="164"/>
        <v>TP. Hồ Chí Minh</v>
      </c>
      <c r="AS10513" s="38" t="s">
        <v>10837</v>
      </c>
      <c r="AT10513" s="40" t="s">
        <v>10838</v>
      </c>
    </row>
    <row r="10514" spans="43:46" ht="30" x14ac:dyDescent="0.25">
      <c r="AQ10514" s="38" t="s">
        <v>538</v>
      </c>
      <c r="AR10514" s="41" t="str">
        <f t="shared" si="164"/>
        <v>TP. Hồ Chí Minh</v>
      </c>
      <c r="AS10514" s="38" t="s">
        <v>10853</v>
      </c>
      <c r="AT10514" s="40" t="s">
        <v>10854</v>
      </c>
    </row>
    <row r="10515" spans="43:46" ht="30" x14ac:dyDescent="0.25">
      <c r="AQ10515" s="38" t="s">
        <v>538</v>
      </c>
      <c r="AR10515" s="41" t="str">
        <f t="shared" si="164"/>
        <v>TP. Hồ Chí Minh</v>
      </c>
      <c r="AS10515" s="38" t="s">
        <v>10908</v>
      </c>
      <c r="AT10515" s="40" t="s">
        <v>10909</v>
      </c>
    </row>
    <row r="10516" spans="43:46" ht="30" x14ac:dyDescent="0.25">
      <c r="AQ10516" s="42" t="s">
        <v>538</v>
      </c>
      <c r="AR10516" s="41" t="str">
        <f t="shared" si="164"/>
        <v>TP. Hồ Chí Minh</v>
      </c>
      <c r="AS10516" s="42" t="s">
        <v>10989</v>
      </c>
      <c r="AT10516" s="41" t="s">
        <v>10990</v>
      </c>
    </row>
    <row r="10517" spans="43:46" ht="30" x14ac:dyDescent="0.25">
      <c r="AQ10517" s="38" t="s">
        <v>538</v>
      </c>
      <c r="AR10517" s="41" t="str">
        <f t="shared" si="164"/>
        <v>TP. Hồ Chí Minh</v>
      </c>
      <c r="AS10517" s="38" t="s">
        <v>11054</v>
      </c>
      <c r="AT10517" s="40" t="s">
        <v>11055</v>
      </c>
    </row>
    <row r="10518" spans="43:46" ht="30" x14ac:dyDescent="0.25">
      <c r="AQ10518" s="38" t="s">
        <v>538</v>
      </c>
      <c r="AR10518" s="41" t="str">
        <f t="shared" si="164"/>
        <v>TP. Hồ Chí Minh</v>
      </c>
      <c r="AS10518" s="38" t="s">
        <v>11108</v>
      </c>
      <c r="AT10518" s="40" t="s">
        <v>11109</v>
      </c>
    </row>
    <row r="10519" spans="43:46" x14ac:dyDescent="0.25">
      <c r="AQ10519" s="42" t="s">
        <v>538</v>
      </c>
      <c r="AR10519" s="41" t="str">
        <f t="shared" si="164"/>
        <v>TP. Hồ Chí Minh</v>
      </c>
      <c r="AS10519" s="42" t="s">
        <v>11194</v>
      </c>
      <c r="AT10519" s="41" t="s">
        <v>11195</v>
      </c>
    </row>
    <row r="10520" spans="43:46" x14ac:dyDescent="0.25">
      <c r="AQ10520" s="42" t="s">
        <v>538</v>
      </c>
      <c r="AR10520" s="41" t="str">
        <f t="shared" si="164"/>
        <v>TP. Hồ Chí Minh</v>
      </c>
      <c r="AS10520" s="42" t="s">
        <v>11236</v>
      </c>
      <c r="AT10520" s="41" t="s">
        <v>11237</v>
      </c>
    </row>
    <row r="10521" spans="43:46" x14ac:dyDescent="0.25">
      <c r="AQ10521" s="38" t="s">
        <v>538</v>
      </c>
      <c r="AR10521" s="41" t="str">
        <f t="shared" si="164"/>
        <v>TP. Hồ Chí Minh</v>
      </c>
      <c r="AS10521" s="38" t="s">
        <v>11238</v>
      </c>
      <c r="AT10521" s="40" t="s">
        <v>11239</v>
      </c>
    </row>
    <row r="10522" spans="43:46" x14ac:dyDescent="0.25">
      <c r="AQ10522" s="38" t="s">
        <v>538</v>
      </c>
      <c r="AR10522" s="41" t="str">
        <f t="shared" si="164"/>
        <v>TP. Hồ Chí Minh</v>
      </c>
      <c r="AS10522" s="38" t="s">
        <v>11357</v>
      </c>
      <c r="AT10522" s="40" t="s">
        <v>11358</v>
      </c>
    </row>
    <row r="10523" spans="43:46" x14ac:dyDescent="0.25">
      <c r="AQ10523" s="42" t="s">
        <v>538</v>
      </c>
      <c r="AR10523" s="41" t="str">
        <f t="shared" si="164"/>
        <v>TP. Hồ Chí Minh</v>
      </c>
      <c r="AS10523" s="42" t="s">
        <v>11397</v>
      </c>
      <c r="AT10523" s="41" t="s">
        <v>11398</v>
      </c>
    </row>
    <row r="10524" spans="43:46" ht="30" x14ac:dyDescent="0.25">
      <c r="AQ10524" s="38" t="s">
        <v>538</v>
      </c>
      <c r="AR10524" s="41" t="str">
        <f t="shared" si="164"/>
        <v>TP. Hồ Chí Minh</v>
      </c>
      <c r="AS10524" s="38" t="s">
        <v>11455</v>
      </c>
      <c r="AT10524" s="40" t="s">
        <v>11456</v>
      </c>
    </row>
    <row r="10525" spans="43:46" x14ac:dyDescent="0.25">
      <c r="AQ10525" s="42" t="s">
        <v>538</v>
      </c>
      <c r="AR10525" s="41" t="str">
        <f t="shared" si="164"/>
        <v>TP. Hồ Chí Minh</v>
      </c>
      <c r="AS10525" s="42" t="s">
        <v>11461</v>
      </c>
      <c r="AT10525" s="41" t="s">
        <v>11462</v>
      </c>
    </row>
    <row r="10526" spans="43:46" x14ac:dyDescent="0.25">
      <c r="AQ10526" s="42" t="s">
        <v>538</v>
      </c>
      <c r="AR10526" s="41" t="str">
        <f t="shared" si="164"/>
        <v>TP. Hồ Chí Minh</v>
      </c>
      <c r="AS10526" s="42" t="s">
        <v>11665</v>
      </c>
      <c r="AT10526" s="41" t="s">
        <v>11666</v>
      </c>
    </row>
    <row r="10527" spans="43:46" ht="30" x14ac:dyDescent="0.25">
      <c r="AQ10527" s="42" t="s">
        <v>538</v>
      </c>
      <c r="AR10527" s="41" t="str">
        <f t="shared" si="164"/>
        <v>TP. Hồ Chí Minh</v>
      </c>
      <c r="AS10527" s="42" t="s">
        <v>11775</v>
      </c>
      <c r="AT10527" s="41" t="s">
        <v>11776</v>
      </c>
    </row>
    <row r="10528" spans="43:46" ht="30" x14ac:dyDescent="0.25">
      <c r="AQ10528" s="38" t="s">
        <v>538</v>
      </c>
      <c r="AR10528" s="41" t="str">
        <f t="shared" si="164"/>
        <v>TP. Hồ Chí Minh</v>
      </c>
      <c r="AS10528" s="38" t="s">
        <v>11791</v>
      </c>
      <c r="AT10528" s="40" t="s">
        <v>11792</v>
      </c>
    </row>
    <row r="10529" spans="43:46" x14ac:dyDescent="0.25">
      <c r="AQ10529" s="38" t="s">
        <v>538</v>
      </c>
      <c r="AR10529" s="41" t="str">
        <f t="shared" si="164"/>
        <v>TP. Hồ Chí Minh</v>
      </c>
      <c r="AS10529" s="38" t="s">
        <v>11823</v>
      </c>
      <c r="AT10529" s="40" t="s">
        <v>11824</v>
      </c>
    </row>
    <row r="10530" spans="43:46" ht="30" x14ac:dyDescent="0.25">
      <c r="AQ10530" s="42" t="s">
        <v>538</v>
      </c>
      <c r="AR10530" s="41" t="str">
        <f t="shared" si="164"/>
        <v>TP. Hồ Chí Minh</v>
      </c>
      <c r="AS10530" s="42" t="s">
        <v>11895</v>
      </c>
      <c r="AT10530" s="41" t="s">
        <v>11896</v>
      </c>
    </row>
    <row r="10531" spans="43:46" ht="30" x14ac:dyDescent="0.25">
      <c r="AQ10531" s="42" t="s">
        <v>538</v>
      </c>
      <c r="AR10531" s="41" t="str">
        <f t="shared" si="164"/>
        <v>TP. Hồ Chí Minh</v>
      </c>
      <c r="AS10531" s="42" t="s">
        <v>11988</v>
      </c>
      <c r="AT10531" s="41" t="s">
        <v>11989</v>
      </c>
    </row>
    <row r="10532" spans="43:46" x14ac:dyDescent="0.25">
      <c r="AQ10532" s="42" t="s">
        <v>538</v>
      </c>
      <c r="AR10532" s="41" t="str">
        <f t="shared" si="164"/>
        <v>TP. Hồ Chí Minh</v>
      </c>
      <c r="AS10532" s="42" t="s">
        <v>12070</v>
      </c>
      <c r="AT10532" s="41" t="s">
        <v>12071</v>
      </c>
    </row>
    <row r="10533" spans="43:46" x14ac:dyDescent="0.25">
      <c r="AQ10533" s="42" t="s">
        <v>538</v>
      </c>
      <c r="AR10533" s="41" t="str">
        <f t="shared" si="164"/>
        <v>TP. Hồ Chí Minh</v>
      </c>
      <c r="AS10533" s="42" t="s">
        <v>12117</v>
      </c>
      <c r="AT10533" s="41" t="s">
        <v>12118</v>
      </c>
    </row>
    <row r="10534" spans="43:46" x14ac:dyDescent="0.25">
      <c r="AQ10534" s="38" t="s">
        <v>538</v>
      </c>
      <c r="AR10534" s="41" t="str">
        <f t="shared" si="164"/>
        <v>TP. Hồ Chí Minh</v>
      </c>
      <c r="AS10534" s="38" t="s">
        <v>12119</v>
      </c>
      <c r="AT10534" s="40" t="s">
        <v>12120</v>
      </c>
    </row>
    <row r="10535" spans="43:46" x14ac:dyDescent="0.25">
      <c r="AQ10535" s="38" t="s">
        <v>538</v>
      </c>
      <c r="AR10535" s="41" t="str">
        <f t="shared" si="164"/>
        <v>TP. Hồ Chí Minh</v>
      </c>
      <c r="AS10535" s="38" t="s">
        <v>12219</v>
      </c>
      <c r="AT10535" s="40" t="s">
        <v>12220</v>
      </c>
    </row>
    <row r="10536" spans="43:46" ht="30" x14ac:dyDescent="0.25">
      <c r="AQ10536" s="38" t="s">
        <v>538</v>
      </c>
      <c r="AR10536" s="41" t="str">
        <f t="shared" si="164"/>
        <v>TP. Hồ Chí Minh</v>
      </c>
      <c r="AS10536" s="38" t="s">
        <v>12276</v>
      </c>
      <c r="AT10536" s="40" t="s">
        <v>12277</v>
      </c>
    </row>
    <row r="10537" spans="43:46" x14ac:dyDescent="0.25">
      <c r="AQ10537" s="38" t="s">
        <v>538</v>
      </c>
      <c r="AR10537" s="41" t="str">
        <f t="shared" si="164"/>
        <v>TP. Hồ Chí Minh</v>
      </c>
      <c r="AS10537" s="38" t="s">
        <v>12394</v>
      </c>
      <c r="AT10537" s="40" t="s">
        <v>12395</v>
      </c>
    </row>
    <row r="10538" spans="43:46" ht="30" x14ac:dyDescent="0.25">
      <c r="AQ10538" s="42" t="s">
        <v>538</v>
      </c>
      <c r="AR10538" s="41" t="str">
        <f t="shared" si="164"/>
        <v>TP. Hồ Chí Minh</v>
      </c>
      <c r="AS10538" s="42" t="s">
        <v>12408</v>
      </c>
      <c r="AT10538" s="41" t="s">
        <v>12409</v>
      </c>
    </row>
    <row r="10539" spans="43:46" ht="30" x14ac:dyDescent="0.25">
      <c r="AQ10539" s="42" t="s">
        <v>538</v>
      </c>
      <c r="AR10539" s="41" t="str">
        <f t="shared" si="164"/>
        <v>TP. Hồ Chí Minh</v>
      </c>
      <c r="AS10539" s="42" t="s">
        <v>12412</v>
      </c>
      <c r="AT10539" s="41" t="s">
        <v>12413</v>
      </c>
    </row>
    <row r="10540" spans="43:46" x14ac:dyDescent="0.25">
      <c r="AQ10540" s="42" t="s">
        <v>538</v>
      </c>
      <c r="AR10540" s="41" t="str">
        <f t="shared" si="164"/>
        <v>TP. Hồ Chí Minh</v>
      </c>
      <c r="AS10540" s="42" t="s">
        <v>12443</v>
      </c>
      <c r="AT10540" s="41" t="s">
        <v>12444</v>
      </c>
    </row>
    <row r="10541" spans="43:46" x14ac:dyDescent="0.25">
      <c r="AQ10541" s="42" t="s">
        <v>538</v>
      </c>
      <c r="AR10541" s="41" t="str">
        <f t="shared" si="164"/>
        <v>TP. Hồ Chí Minh</v>
      </c>
      <c r="AS10541" s="42" t="s">
        <v>12528</v>
      </c>
      <c r="AT10541" s="41" t="s">
        <v>12529</v>
      </c>
    </row>
    <row r="10542" spans="43:46" x14ac:dyDescent="0.25">
      <c r="AQ10542" s="38" t="s">
        <v>538</v>
      </c>
      <c r="AR10542" s="41" t="str">
        <f t="shared" si="164"/>
        <v>TP. Hồ Chí Minh</v>
      </c>
      <c r="AS10542" s="38" t="s">
        <v>12538</v>
      </c>
      <c r="AT10542" s="40" t="s">
        <v>12539</v>
      </c>
    </row>
    <row r="10543" spans="43:46" x14ac:dyDescent="0.25">
      <c r="AQ10543" s="38" t="s">
        <v>538</v>
      </c>
      <c r="AR10543" s="41" t="str">
        <f t="shared" si="164"/>
        <v>TP. Hồ Chí Minh</v>
      </c>
      <c r="AS10543" s="38" t="s">
        <v>12561</v>
      </c>
      <c r="AT10543" s="40" t="s">
        <v>12562</v>
      </c>
    </row>
    <row r="10544" spans="43:46" ht="30" x14ac:dyDescent="0.25">
      <c r="AQ10544" s="42" t="s">
        <v>538</v>
      </c>
      <c r="AR10544" s="41" t="str">
        <f t="shared" si="164"/>
        <v>TP. Hồ Chí Minh</v>
      </c>
      <c r="AS10544" s="42" t="s">
        <v>12594</v>
      </c>
      <c r="AT10544" s="41" t="s">
        <v>12595</v>
      </c>
    </row>
    <row r="10545" spans="43:46" x14ac:dyDescent="0.25">
      <c r="AQ10545" s="42" t="s">
        <v>538</v>
      </c>
      <c r="AR10545" s="41" t="str">
        <f t="shared" si="164"/>
        <v>TP. Hồ Chí Minh</v>
      </c>
      <c r="AS10545" s="42" t="s">
        <v>12617</v>
      </c>
      <c r="AT10545" s="41" t="s">
        <v>12618</v>
      </c>
    </row>
    <row r="10546" spans="43:46" ht="30" x14ac:dyDescent="0.25">
      <c r="AQ10546" s="42" t="s">
        <v>538</v>
      </c>
      <c r="AR10546" s="41" t="str">
        <f t="shared" si="164"/>
        <v>TP. Hồ Chí Minh</v>
      </c>
      <c r="AS10546" s="42" t="s">
        <v>12693</v>
      </c>
      <c r="AT10546" s="41" t="s">
        <v>12694</v>
      </c>
    </row>
    <row r="10547" spans="43:46" x14ac:dyDescent="0.25">
      <c r="AQ10547" s="38" t="s">
        <v>538</v>
      </c>
      <c r="AR10547" s="41" t="str">
        <f t="shared" si="164"/>
        <v>TP. Hồ Chí Minh</v>
      </c>
      <c r="AS10547" s="38" t="s">
        <v>12828</v>
      </c>
      <c r="AT10547" s="40" t="s">
        <v>12829</v>
      </c>
    </row>
    <row r="10548" spans="43:46" ht="30" x14ac:dyDescent="0.25">
      <c r="AQ10548" s="42" t="s">
        <v>538</v>
      </c>
      <c r="AR10548" s="41" t="str">
        <f t="shared" si="164"/>
        <v>TP. Hồ Chí Minh</v>
      </c>
      <c r="AS10548" s="42" t="s">
        <v>12893</v>
      </c>
      <c r="AT10548" s="41" t="s">
        <v>12894</v>
      </c>
    </row>
    <row r="10549" spans="43:46" x14ac:dyDescent="0.25">
      <c r="AQ10549" s="42" t="s">
        <v>538</v>
      </c>
      <c r="AR10549" s="41" t="str">
        <f t="shared" si="164"/>
        <v>TP. Hồ Chí Minh</v>
      </c>
      <c r="AS10549" s="42" t="s">
        <v>12994</v>
      </c>
      <c r="AT10549" s="41" t="s">
        <v>12995</v>
      </c>
    </row>
    <row r="10550" spans="43:46" x14ac:dyDescent="0.25">
      <c r="AQ10550" s="38" t="s">
        <v>538</v>
      </c>
      <c r="AR10550" s="41" t="str">
        <f t="shared" si="164"/>
        <v>TP. Hồ Chí Minh</v>
      </c>
      <c r="AS10550" s="38" t="s">
        <v>13011</v>
      </c>
      <c r="AT10550" s="40" t="s">
        <v>13012</v>
      </c>
    </row>
    <row r="10551" spans="43:46" x14ac:dyDescent="0.25">
      <c r="AQ10551" s="42" t="s">
        <v>538</v>
      </c>
      <c r="AR10551" s="41" t="str">
        <f t="shared" si="164"/>
        <v>TP. Hồ Chí Minh</v>
      </c>
      <c r="AS10551" s="42" t="s">
        <v>13079</v>
      </c>
      <c r="AT10551" s="41" t="s">
        <v>12485</v>
      </c>
    </row>
    <row r="10552" spans="43:46" x14ac:dyDescent="0.25">
      <c r="AQ10552" s="42" t="s">
        <v>538</v>
      </c>
      <c r="AR10552" s="41" t="str">
        <f t="shared" si="164"/>
        <v>TP. Hồ Chí Minh</v>
      </c>
      <c r="AS10552" s="42" t="s">
        <v>13102</v>
      </c>
      <c r="AT10552" s="41" t="s">
        <v>13103</v>
      </c>
    </row>
    <row r="10553" spans="43:46" x14ac:dyDescent="0.25">
      <c r="AQ10553" s="38" t="s">
        <v>538</v>
      </c>
      <c r="AR10553" s="41" t="str">
        <f t="shared" si="164"/>
        <v>TP. Hồ Chí Minh</v>
      </c>
      <c r="AS10553" s="38" t="s">
        <v>13129</v>
      </c>
      <c r="AT10553" s="40" t="s">
        <v>13130</v>
      </c>
    </row>
    <row r="10554" spans="43:46" ht="30" x14ac:dyDescent="0.25">
      <c r="AQ10554" s="38" t="s">
        <v>538</v>
      </c>
      <c r="AR10554" s="41" t="str">
        <f t="shared" si="164"/>
        <v>TP. Hồ Chí Minh</v>
      </c>
      <c r="AS10554" s="38" t="s">
        <v>13190</v>
      </c>
      <c r="AT10554" s="40" t="s">
        <v>13191</v>
      </c>
    </row>
    <row r="10555" spans="43:46" ht="30" x14ac:dyDescent="0.25">
      <c r="AQ10555" s="42" t="s">
        <v>538</v>
      </c>
      <c r="AR10555" s="41" t="str">
        <f t="shared" si="164"/>
        <v>TP. Hồ Chí Minh</v>
      </c>
      <c r="AS10555" s="42" t="s">
        <v>13261</v>
      </c>
      <c r="AT10555" s="41" t="s">
        <v>13262</v>
      </c>
    </row>
    <row r="10556" spans="43:46" x14ac:dyDescent="0.25">
      <c r="AQ10556" s="42" t="s">
        <v>538</v>
      </c>
      <c r="AR10556" s="41" t="str">
        <f t="shared" si="164"/>
        <v>TP. Hồ Chí Minh</v>
      </c>
      <c r="AS10556" s="42" t="s">
        <v>13366</v>
      </c>
      <c r="AT10556" s="41" t="s">
        <v>13367</v>
      </c>
    </row>
    <row r="10557" spans="43:46" x14ac:dyDescent="0.25">
      <c r="AQ10557" s="38" t="s">
        <v>538</v>
      </c>
      <c r="AR10557" s="41" t="str">
        <f t="shared" si="164"/>
        <v>TP. Hồ Chí Minh</v>
      </c>
      <c r="AS10557" s="38" t="s">
        <v>13464</v>
      </c>
      <c r="AT10557" s="40" t="s">
        <v>13465</v>
      </c>
    </row>
    <row r="10558" spans="43:46" x14ac:dyDescent="0.25">
      <c r="AQ10558" s="38" t="s">
        <v>538</v>
      </c>
      <c r="AR10558" s="41" t="str">
        <f t="shared" si="164"/>
        <v>TP. Hồ Chí Minh</v>
      </c>
      <c r="AS10558" s="38" t="s">
        <v>13479</v>
      </c>
      <c r="AT10558" s="40" t="s">
        <v>13480</v>
      </c>
    </row>
    <row r="10559" spans="43:46" x14ac:dyDescent="0.25">
      <c r="AQ10559" s="42" t="s">
        <v>538</v>
      </c>
      <c r="AR10559" s="41" t="str">
        <f t="shared" si="164"/>
        <v>TP. Hồ Chí Minh</v>
      </c>
      <c r="AS10559" s="42" t="s">
        <v>13505</v>
      </c>
      <c r="AT10559" s="41" t="s">
        <v>13506</v>
      </c>
    </row>
    <row r="10560" spans="43:46" x14ac:dyDescent="0.25">
      <c r="AQ10560" s="38" t="s">
        <v>538</v>
      </c>
      <c r="AR10560" s="41" t="str">
        <f t="shared" si="164"/>
        <v>TP. Hồ Chí Minh</v>
      </c>
      <c r="AS10560" s="38" t="s">
        <v>13511</v>
      </c>
      <c r="AT10560" s="40" t="s">
        <v>13512</v>
      </c>
    </row>
    <row r="10561" spans="43:46" ht="30" x14ac:dyDescent="0.25">
      <c r="AQ10561" s="42" t="s">
        <v>538</v>
      </c>
      <c r="AR10561" s="41" t="str">
        <f t="shared" si="164"/>
        <v>TP. Hồ Chí Minh</v>
      </c>
      <c r="AS10561" s="42" t="s">
        <v>13513</v>
      </c>
      <c r="AT10561" s="41" t="s">
        <v>13514</v>
      </c>
    </row>
    <row r="10562" spans="43:46" x14ac:dyDescent="0.25">
      <c r="AQ10562" s="38" t="s">
        <v>538</v>
      </c>
      <c r="AR10562" s="41" t="str">
        <f t="shared" si="164"/>
        <v>TP. Hồ Chí Minh</v>
      </c>
      <c r="AS10562" s="38" t="s">
        <v>13537</v>
      </c>
      <c r="AT10562" s="40" t="s">
        <v>13538</v>
      </c>
    </row>
    <row r="10563" spans="43:46" x14ac:dyDescent="0.25">
      <c r="AQ10563" s="38" t="s">
        <v>538</v>
      </c>
      <c r="AR10563" s="41" t="str">
        <f t="shared" ref="AR10563:AR10626" si="165">VLOOKUP(AQ10563,$AN$3:$AO$66,2,TRUE)</f>
        <v>TP. Hồ Chí Minh</v>
      </c>
      <c r="AS10563" s="38" t="s">
        <v>13563</v>
      </c>
      <c r="AT10563" s="40" t="s">
        <v>13564</v>
      </c>
    </row>
    <row r="10564" spans="43:46" ht="30" x14ac:dyDescent="0.25">
      <c r="AQ10564" s="38" t="s">
        <v>538</v>
      </c>
      <c r="AR10564" s="41" t="str">
        <f t="shared" si="165"/>
        <v>TP. Hồ Chí Minh</v>
      </c>
      <c r="AS10564" s="38" t="s">
        <v>13643</v>
      </c>
      <c r="AT10564" s="40" t="s">
        <v>13644</v>
      </c>
    </row>
    <row r="10565" spans="43:46" x14ac:dyDescent="0.25">
      <c r="AQ10565" s="38" t="s">
        <v>538</v>
      </c>
      <c r="AR10565" s="41" t="str">
        <f t="shared" si="165"/>
        <v>TP. Hồ Chí Minh</v>
      </c>
      <c r="AS10565" s="38" t="s">
        <v>13714</v>
      </c>
      <c r="AT10565" s="40" t="s">
        <v>13715</v>
      </c>
    </row>
    <row r="10566" spans="43:46" ht="30" x14ac:dyDescent="0.25">
      <c r="AQ10566" s="38" t="s">
        <v>538</v>
      </c>
      <c r="AR10566" s="41" t="str">
        <f t="shared" si="165"/>
        <v>TP. Hồ Chí Minh</v>
      </c>
      <c r="AS10566" s="38" t="s">
        <v>13756</v>
      </c>
      <c r="AT10566" s="40" t="s">
        <v>13757</v>
      </c>
    </row>
    <row r="10567" spans="43:46" x14ac:dyDescent="0.25">
      <c r="AQ10567" s="42" t="s">
        <v>538</v>
      </c>
      <c r="AR10567" s="41" t="str">
        <f t="shared" si="165"/>
        <v>TP. Hồ Chí Minh</v>
      </c>
      <c r="AS10567" s="42" t="s">
        <v>13826</v>
      </c>
      <c r="AT10567" s="41" t="s">
        <v>13827</v>
      </c>
    </row>
    <row r="10568" spans="43:46" x14ac:dyDescent="0.25">
      <c r="AQ10568" s="38" t="s">
        <v>538</v>
      </c>
      <c r="AR10568" s="41" t="str">
        <f t="shared" si="165"/>
        <v>TP. Hồ Chí Minh</v>
      </c>
      <c r="AS10568" s="38" t="s">
        <v>13864</v>
      </c>
      <c r="AT10568" s="40" t="s">
        <v>13865</v>
      </c>
    </row>
    <row r="10569" spans="43:46" x14ac:dyDescent="0.25">
      <c r="AQ10569" s="38" t="s">
        <v>538</v>
      </c>
      <c r="AR10569" s="41" t="str">
        <f t="shared" si="165"/>
        <v>TP. Hồ Chí Minh</v>
      </c>
      <c r="AS10569" s="38" t="s">
        <v>13942</v>
      </c>
      <c r="AT10569" s="40" t="s">
        <v>13943</v>
      </c>
    </row>
    <row r="10570" spans="43:46" ht="30" x14ac:dyDescent="0.25">
      <c r="AQ10570" s="42" t="s">
        <v>538</v>
      </c>
      <c r="AR10570" s="41" t="str">
        <f t="shared" si="165"/>
        <v>TP. Hồ Chí Minh</v>
      </c>
      <c r="AS10570" s="42" t="s">
        <v>13947</v>
      </c>
      <c r="AT10570" s="41" t="s">
        <v>13948</v>
      </c>
    </row>
    <row r="10571" spans="43:46" ht="30" x14ac:dyDescent="0.25">
      <c r="AQ10571" s="42" t="s">
        <v>538</v>
      </c>
      <c r="AR10571" s="41" t="str">
        <f t="shared" si="165"/>
        <v>TP. Hồ Chí Minh</v>
      </c>
      <c r="AS10571" s="42" t="s">
        <v>13977</v>
      </c>
      <c r="AT10571" s="41" t="s">
        <v>13978</v>
      </c>
    </row>
    <row r="10572" spans="43:46" ht="45" x14ac:dyDescent="0.25">
      <c r="AQ10572" s="42" t="s">
        <v>538</v>
      </c>
      <c r="AR10572" s="41" t="str">
        <f t="shared" si="165"/>
        <v>TP. Hồ Chí Minh</v>
      </c>
      <c r="AS10572" s="42" t="s">
        <v>14017</v>
      </c>
      <c r="AT10572" s="41" t="s">
        <v>14018</v>
      </c>
    </row>
    <row r="10573" spans="43:46" x14ac:dyDescent="0.25">
      <c r="AQ10573" s="42" t="s">
        <v>538</v>
      </c>
      <c r="AR10573" s="41" t="str">
        <f t="shared" si="165"/>
        <v>TP. Hồ Chí Minh</v>
      </c>
      <c r="AS10573" s="42" t="s">
        <v>14075</v>
      </c>
      <c r="AT10573" s="41" t="s">
        <v>14076</v>
      </c>
    </row>
    <row r="10574" spans="43:46" x14ac:dyDescent="0.25">
      <c r="AQ10574" s="42" t="s">
        <v>538</v>
      </c>
      <c r="AR10574" s="41" t="str">
        <f t="shared" si="165"/>
        <v>TP. Hồ Chí Minh</v>
      </c>
      <c r="AS10574" s="42" t="s">
        <v>14156</v>
      </c>
      <c r="AT10574" s="41" t="s">
        <v>14157</v>
      </c>
    </row>
    <row r="10575" spans="43:46" x14ac:dyDescent="0.25">
      <c r="AQ10575" s="42" t="s">
        <v>538</v>
      </c>
      <c r="AR10575" s="41" t="str">
        <f t="shared" si="165"/>
        <v>TP. Hồ Chí Minh</v>
      </c>
      <c r="AS10575" s="42" t="s">
        <v>14241</v>
      </c>
      <c r="AT10575" s="41" t="s">
        <v>14242</v>
      </c>
    </row>
    <row r="10576" spans="43:46" x14ac:dyDescent="0.25">
      <c r="AQ10576" s="42" t="s">
        <v>538</v>
      </c>
      <c r="AR10576" s="41" t="str">
        <f t="shared" si="165"/>
        <v>TP. Hồ Chí Minh</v>
      </c>
      <c r="AS10576" s="42" t="s">
        <v>14270</v>
      </c>
      <c r="AT10576" s="41" t="s">
        <v>14271</v>
      </c>
    </row>
    <row r="10577" spans="43:46" ht="30" x14ac:dyDescent="0.25">
      <c r="AQ10577" s="42" t="s">
        <v>538</v>
      </c>
      <c r="AR10577" s="41" t="str">
        <f t="shared" si="165"/>
        <v>TP. Hồ Chí Minh</v>
      </c>
      <c r="AS10577" s="42" t="s">
        <v>14294</v>
      </c>
      <c r="AT10577" s="41" t="s">
        <v>14295</v>
      </c>
    </row>
    <row r="10578" spans="43:46" x14ac:dyDescent="0.25">
      <c r="AQ10578" s="42" t="s">
        <v>538</v>
      </c>
      <c r="AR10578" s="41" t="str">
        <f t="shared" si="165"/>
        <v>TP. Hồ Chí Minh</v>
      </c>
      <c r="AS10578" s="42" t="s">
        <v>14321</v>
      </c>
      <c r="AT10578" s="41" t="s">
        <v>14322</v>
      </c>
    </row>
    <row r="10579" spans="43:46" x14ac:dyDescent="0.25">
      <c r="AQ10579" s="38" t="s">
        <v>538</v>
      </c>
      <c r="AR10579" s="41" t="str">
        <f t="shared" si="165"/>
        <v>TP. Hồ Chí Minh</v>
      </c>
      <c r="AS10579" s="38" t="s">
        <v>14374</v>
      </c>
      <c r="AT10579" s="40" t="s">
        <v>14375</v>
      </c>
    </row>
    <row r="10580" spans="43:46" x14ac:dyDescent="0.25">
      <c r="AQ10580" s="38" t="s">
        <v>538</v>
      </c>
      <c r="AR10580" s="41" t="str">
        <f t="shared" si="165"/>
        <v>TP. Hồ Chí Minh</v>
      </c>
      <c r="AS10580" s="38" t="s">
        <v>14521</v>
      </c>
      <c r="AT10580" s="40" t="s">
        <v>14522</v>
      </c>
    </row>
    <row r="10581" spans="43:46" ht="30" x14ac:dyDescent="0.25">
      <c r="AQ10581" s="42" t="s">
        <v>538</v>
      </c>
      <c r="AR10581" s="41" t="str">
        <f t="shared" si="165"/>
        <v>TP. Hồ Chí Minh</v>
      </c>
      <c r="AS10581" s="42" t="s">
        <v>14643</v>
      </c>
      <c r="AT10581" s="41" t="s">
        <v>14644</v>
      </c>
    </row>
    <row r="10582" spans="43:46" x14ac:dyDescent="0.25">
      <c r="AQ10582" s="38" t="s">
        <v>538</v>
      </c>
      <c r="AR10582" s="41" t="str">
        <f t="shared" si="165"/>
        <v>TP. Hồ Chí Minh</v>
      </c>
      <c r="AS10582" s="38" t="s">
        <v>14676</v>
      </c>
      <c r="AT10582" s="40" t="s">
        <v>14677</v>
      </c>
    </row>
    <row r="10583" spans="43:46" x14ac:dyDescent="0.25">
      <c r="AQ10583" s="42" t="s">
        <v>538</v>
      </c>
      <c r="AR10583" s="41" t="str">
        <f t="shared" si="165"/>
        <v>TP. Hồ Chí Minh</v>
      </c>
      <c r="AS10583" s="42" t="s">
        <v>14747</v>
      </c>
      <c r="AT10583" s="41" t="s">
        <v>14748</v>
      </c>
    </row>
    <row r="10584" spans="43:46" x14ac:dyDescent="0.25">
      <c r="AQ10584" s="38" t="s">
        <v>538</v>
      </c>
      <c r="AR10584" s="41" t="str">
        <f t="shared" si="165"/>
        <v>TP. Hồ Chí Minh</v>
      </c>
      <c r="AS10584" s="38" t="s">
        <v>14757</v>
      </c>
      <c r="AT10584" s="40" t="s">
        <v>14758</v>
      </c>
    </row>
    <row r="10585" spans="43:46" x14ac:dyDescent="0.25">
      <c r="AQ10585" s="42" t="s">
        <v>538</v>
      </c>
      <c r="AR10585" s="41" t="str">
        <f t="shared" si="165"/>
        <v>TP. Hồ Chí Minh</v>
      </c>
      <c r="AS10585" s="42" t="s">
        <v>14979</v>
      </c>
      <c r="AT10585" s="41" t="s">
        <v>14980</v>
      </c>
    </row>
    <row r="10586" spans="43:46" ht="30" x14ac:dyDescent="0.25">
      <c r="AQ10586" s="42" t="s">
        <v>538</v>
      </c>
      <c r="AR10586" s="41" t="str">
        <f t="shared" si="165"/>
        <v>TP. Hồ Chí Minh</v>
      </c>
      <c r="AS10586" s="42" t="s">
        <v>15012</v>
      </c>
      <c r="AT10586" s="41" t="s">
        <v>15013</v>
      </c>
    </row>
    <row r="10587" spans="43:46" x14ac:dyDescent="0.25">
      <c r="AQ10587" s="42" t="s">
        <v>538</v>
      </c>
      <c r="AR10587" s="41" t="str">
        <f t="shared" si="165"/>
        <v>TP. Hồ Chí Minh</v>
      </c>
      <c r="AS10587" s="42" t="s">
        <v>15058</v>
      </c>
      <c r="AT10587" s="41" t="s">
        <v>15059</v>
      </c>
    </row>
    <row r="10588" spans="43:46" ht="30" x14ac:dyDescent="0.25">
      <c r="AQ10588" s="38" t="s">
        <v>538</v>
      </c>
      <c r="AR10588" s="41" t="str">
        <f t="shared" si="165"/>
        <v>TP. Hồ Chí Minh</v>
      </c>
      <c r="AS10588" s="38" t="s">
        <v>15159</v>
      </c>
      <c r="AT10588" s="40" t="s">
        <v>15160</v>
      </c>
    </row>
    <row r="10589" spans="43:46" x14ac:dyDescent="0.25">
      <c r="AQ10589" s="42" t="s">
        <v>538</v>
      </c>
      <c r="AR10589" s="41" t="str">
        <f t="shared" si="165"/>
        <v>TP. Hồ Chí Minh</v>
      </c>
      <c r="AS10589" s="42" t="s">
        <v>15195</v>
      </c>
      <c r="AT10589" s="41" t="s">
        <v>15196</v>
      </c>
    </row>
    <row r="10590" spans="43:46" ht="30" x14ac:dyDescent="0.25">
      <c r="AQ10590" s="38" t="s">
        <v>538</v>
      </c>
      <c r="AR10590" s="41" t="str">
        <f t="shared" si="165"/>
        <v>TP. Hồ Chí Minh</v>
      </c>
      <c r="AS10590" s="38" t="s">
        <v>15201</v>
      </c>
      <c r="AT10590" s="40" t="s">
        <v>15202</v>
      </c>
    </row>
    <row r="10591" spans="43:46" x14ac:dyDescent="0.25">
      <c r="AQ10591" s="38" t="s">
        <v>538</v>
      </c>
      <c r="AR10591" s="41" t="str">
        <f t="shared" si="165"/>
        <v>TP. Hồ Chí Minh</v>
      </c>
      <c r="AS10591" s="38" t="s">
        <v>15226</v>
      </c>
      <c r="AT10591" s="40" t="s">
        <v>15227</v>
      </c>
    </row>
    <row r="10592" spans="43:46" x14ac:dyDescent="0.25">
      <c r="AQ10592" s="42" t="s">
        <v>538</v>
      </c>
      <c r="AR10592" s="41" t="str">
        <f t="shared" si="165"/>
        <v>TP. Hồ Chí Minh</v>
      </c>
      <c r="AS10592" s="42" t="s">
        <v>15263</v>
      </c>
      <c r="AT10592" s="41" t="s">
        <v>15264</v>
      </c>
    </row>
    <row r="10593" spans="43:46" ht="30" x14ac:dyDescent="0.25">
      <c r="AQ10593" s="38" t="s">
        <v>538</v>
      </c>
      <c r="AR10593" s="41" t="str">
        <f t="shared" si="165"/>
        <v>TP. Hồ Chí Minh</v>
      </c>
      <c r="AS10593" s="38" t="s">
        <v>15313</v>
      </c>
      <c r="AT10593" s="40" t="s">
        <v>15314</v>
      </c>
    </row>
    <row r="10594" spans="43:46" x14ac:dyDescent="0.25">
      <c r="AQ10594" s="42" t="s">
        <v>538</v>
      </c>
      <c r="AR10594" s="41" t="str">
        <f t="shared" si="165"/>
        <v>TP. Hồ Chí Minh</v>
      </c>
      <c r="AS10594" s="42" t="s">
        <v>15340</v>
      </c>
      <c r="AT10594" s="41" t="s">
        <v>15341</v>
      </c>
    </row>
    <row r="10595" spans="43:46" x14ac:dyDescent="0.25">
      <c r="AQ10595" s="38" t="s">
        <v>538</v>
      </c>
      <c r="AR10595" s="41" t="str">
        <f t="shared" si="165"/>
        <v>TP. Hồ Chí Minh</v>
      </c>
      <c r="AS10595" s="38" t="s">
        <v>15358</v>
      </c>
      <c r="AT10595" s="40" t="s">
        <v>15359</v>
      </c>
    </row>
    <row r="10596" spans="43:46" x14ac:dyDescent="0.25">
      <c r="AQ10596" s="38" t="s">
        <v>538</v>
      </c>
      <c r="AR10596" s="41" t="str">
        <f t="shared" si="165"/>
        <v>TP. Hồ Chí Minh</v>
      </c>
      <c r="AS10596" s="38" t="s">
        <v>15522</v>
      </c>
      <c r="AT10596" s="40" t="s">
        <v>15523</v>
      </c>
    </row>
    <row r="10597" spans="43:46" x14ac:dyDescent="0.25">
      <c r="AQ10597" s="38" t="s">
        <v>538</v>
      </c>
      <c r="AR10597" s="41" t="str">
        <f t="shared" si="165"/>
        <v>TP. Hồ Chí Minh</v>
      </c>
      <c r="AS10597" s="38" t="s">
        <v>15572</v>
      </c>
      <c r="AT10597" s="40" t="s">
        <v>15573</v>
      </c>
    </row>
    <row r="10598" spans="43:46" x14ac:dyDescent="0.25">
      <c r="AQ10598" s="38" t="s">
        <v>538</v>
      </c>
      <c r="AR10598" s="41" t="str">
        <f t="shared" si="165"/>
        <v>TP. Hồ Chí Minh</v>
      </c>
      <c r="AS10598" s="38" t="s">
        <v>15587</v>
      </c>
      <c r="AT10598" s="40" t="s">
        <v>15588</v>
      </c>
    </row>
    <row r="10599" spans="43:46" x14ac:dyDescent="0.25">
      <c r="AQ10599" s="42" t="s">
        <v>538</v>
      </c>
      <c r="AR10599" s="41" t="str">
        <f t="shared" si="165"/>
        <v>TP. Hồ Chí Minh</v>
      </c>
      <c r="AS10599" s="42" t="s">
        <v>15589</v>
      </c>
      <c r="AT10599" s="41" t="s">
        <v>15590</v>
      </c>
    </row>
    <row r="10600" spans="43:46" x14ac:dyDescent="0.25">
      <c r="AQ10600" s="42" t="s">
        <v>538</v>
      </c>
      <c r="AR10600" s="41" t="str">
        <f t="shared" si="165"/>
        <v>TP. Hồ Chí Minh</v>
      </c>
      <c r="AS10600" s="42" t="s">
        <v>15593</v>
      </c>
      <c r="AT10600" s="41" t="s">
        <v>15594</v>
      </c>
    </row>
    <row r="10601" spans="43:46" x14ac:dyDescent="0.25">
      <c r="AQ10601" s="38" t="s">
        <v>538</v>
      </c>
      <c r="AR10601" s="41" t="str">
        <f t="shared" si="165"/>
        <v>TP. Hồ Chí Minh</v>
      </c>
      <c r="AS10601" s="38" t="s">
        <v>15637</v>
      </c>
      <c r="AT10601" s="40" t="s">
        <v>15638</v>
      </c>
    </row>
    <row r="10602" spans="43:46" x14ac:dyDescent="0.25">
      <c r="AQ10602" s="38" t="s">
        <v>538</v>
      </c>
      <c r="AR10602" s="41" t="str">
        <f t="shared" si="165"/>
        <v>TP. Hồ Chí Minh</v>
      </c>
      <c r="AS10602" s="38" t="s">
        <v>15641</v>
      </c>
      <c r="AT10602" s="40" t="s">
        <v>15642</v>
      </c>
    </row>
    <row r="10603" spans="43:46" ht="30" x14ac:dyDescent="0.25">
      <c r="AQ10603" s="42" t="s">
        <v>538</v>
      </c>
      <c r="AR10603" s="41" t="str">
        <f t="shared" si="165"/>
        <v>TP. Hồ Chí Minh</v>
      </c>
      <c r="AS10603" s="42" t="s">
        <v>15691</v>
      </c>
      <c r="AT10603" s="41" t="s">
        <v>15692</v>
      </c>
    </row>
    <row r="10604" spans="43:46" x14ac:dyDescent="0.25">
      <c r="AQ10604" s="42" t="s">
        <v>538</v>
      </c>
      <c r="AR10604" s="41" t="str">
        <f t="shared" si="165"/>
        <v>TP. Hồ Chí Minh</v>
      </c>
      <c r="AS10604" s="42" t="s">
        <v>15745</v>
      </c>
      <c r="AT10604" s="41" t="s">
        <v>15746</v>
      </c>
    </row>
    <row r="10605" spans="43:46" x14ac:dyDescent="0.25">
      <c r="AQ10605" s="42" t="s">
        <v>538</v>
      </c>
      <c r="AR10605" s="41" t="str">
        <f t="shared" si="165"/>
        <v>TP. Hồ Chí Minh</v>
      </c>
      <c r="AS10605" s="42" t="s">
        <v>15798</v>
      </c>
      <c r="AT10605" s="41" t="s">
        <v>15799</v>
      </c>
    </row>
    <row r="10606" spans="43:46" ht="30" x14ac:dyDescent="0.25">
      <c r="AQ10606" s="38" t="s">
        <v>538</v>
      </c>
      <c r="AR10606" s="41" t="str">
        <f t="shared" si="165"/>
        <v>TP. Hồ Chí Minh</v>
      </c>
      <c r="AS10606" s="38" t="s">
        <v>15835</v>
      </c>
      <c r="AT10606" s="40" t="s">
        <v>15836</v>
      </c>
    </row>
    <row r="10607" spans="43:46" x14ac:dyDescent="0.25">
      <c r="AQ10607" s="38" t="s">
        <v>538</v>
      </c>
      <c r="AR10607" s="41" t="str">
        <f t="shared" si="165"/>
        <v>TP. Hồ Chí Minh</v>
      </c>
      <c r="AS10607" s="38" t="s">
        <v>15947</v>
      </c>
      <c r="AT10607" s="40" t="s">
        <v>15948</v>
      </c>
    </row>
    <row r="10608" spans="43:46" ht="30" x14ac:dyDescent="0.25">
      <c r="AQ10608" s="38" t="s">
        <v>538</v>
      </c>
      <c r="AR10608" s="41" t="str">
        <f t="shared" si="165"/>
        <v>TP. Hồ Chí Minh</v>
      </c>
      <c r="AS10608" s="38" t="s">
        <v>15994</v>
      </c>
      <c r="AT10608" s="40" t="s">
        <v>15995</v>
      </c>
    </row>
    <row r="10609" spans="43:46" x14ac:dyDescent="0.25">
      <c r="AQ10609" s="38" t="s">
        <v>538</v>
      </c>
      <c r="AR10609" s="41" t="str">
        <f t="shared" si="165"/>
        <v>TP. Hồ Chí Minh</v>
      </c>
      <c r="AS10609" s="38" t="s">
        <v>16027</v>
      </c>
      <c r="AT10609" s="40" t="s">
        <v>16028</v>
      </c>
    </row>
    <row r="10610" spans="43:46" x14ac:dyDescent="0.25">
      <c r="AQ10610" s="42" t="s">
        <v>538</v>
      </c>
      <c r="AR10610" s="41" t="str">
        <f t="shared" si="165"/>
        <v>TP. Hồ Chí Minh</v>
      </c>
      <c r="AS10610" s="42" t="s">
        <v>16045</v>
      </c>
      <c r="AT10610" s="41" t="s">
        <v>16046</v>
      </c>
    </row>
    <row r="10611" spans="43:46" ht="30" x14ac:dyDescent="0.25">
      <c r="AQ10611" s="38" t="s">
        <v>538</v>
      </c>
      <c r="AR10611" s="41" t="str">
        <f t="shared" si="165"/>
        <v>TP. Hồ Chí Minh</v>
      </c>
      <c r="AS10611" s="38" t="s">
        <v>16079</v>
      </c>
      <c r="AT10611" s="40" t="s">
        <v>16080</v>
      </c>
    </row>
    <row r="10612" spans="43:46" x14ac:dyDescent="0.25">
      <c r="AQ10612" s="38" t="s">
        <v>538</v>
      </c>
      <c r="AR10612" s="41" t="str">
        <f t="shared" si="165"/>
        <v>TP. Hồ Chí Minh</v>
      </c>
      <c r="AS10612" s="38" t="s">
        <v>16091</v>
      </c>
      <c r="AT10612" s="40" t="s">
        <v>16092</v>
      </c>
    </row>
    <row r="10613" spans="43:46" ht="30" x14ac:dyDescent="0.25">
      <c r="AQ10613" s="38" t="s">
        <v>538</v>
      </c>
      <c r="AR10613" s="41" t="str">
        <f t="shared" si="165"/>
        <v>TP. Hồ Chí Minh</v>
      </c>
      <c r="AS10613" s="38" t="s">
        <v>16292</v>
      </c>
      <c r="AT10613" s="40" t="s">
        <v>16293</v>
      </c>
    </row>
    <row r="10614" spans="43:46" ht="30" x14ac:dyDescent="0.25">
      <c r="AQ10614" s="38" t="s">
        <v>538</v>
      </c>
      <c r="AR10614" s="41" t="str">
        <f t="shared" si="165"/>
        <v>TP. Hồ Chí Minh</v>
      </c>
      <c r="AS10614" s="38" t="s">
        <v>16315</v>
      </c>
      <c r="AT10614" s="40" t="s">
        <v>16316</v>
      </c>
    </row>
    <row r="10615" spans="43:46" x14ac:dyDescent="0.25">
      <c r="AQ10615" s="42" t="s">
        <v>538</v>
      </c>
      <c r="AR10615" s="41" t="str">
        <f t="shared" si="165"/>
        <v>TP. Hồ Chí Minh</v>
      </c>
      <c r="AS10615" s="42" t="s">
        <v>16332</v>
      </c>
      <c r="AT10615" s="41" t="s">
        <v>16333</v>
      </c>
    </row>
    <row r="10616" spans="43:46" x14ac:dyDescent="0.25">
      <c r="AQ10616" s="42" t="s">
        <v>538</v>
      </c>
      <c r="AR10616" s="41" t="str">
        <f t="shared" si="165"/>
        <v>TP. Hồ Chí Minh</v>
      </c>
      <c r="AS10616" s="42" t="s">
        <v>16474</v>
      </c>
      <c r="AT10616" s="41" t="s">
        <v>16475</v>
      </c>
    </row>
    <row r="10617" spans="43:46" x14ac:dyDescent="0.25">
      <c r="AQ10617" s="42" t="s">
        <v>538</v>
      </c>
      <c r="AR10617" s="41" t="str">
        <f t="shared" si="165"/>
        <v>TP. Hồ Chí Minh</v>
      </c>
      <c r="AS10617" s="42" t="s">
        <v>16490</v>
      </c>
      <c r="AT10617" s="41" t="s">
        <v>16491</v>
      </c>
    </row>
    <row r="10618" spans="43:46" x14ac:dyDescent="0.25">
      <c r="AQ10618" s="42" t="s">
        <v>538</v>
      </c>
      <c r="AR10618" s="41" t="str">
        <f t="shared" si="165"/>
        <v>TP. Hồ Chí Minh</v>
      </c>
      <c r="AS10618" s="42" t="s">
        <v>16556</v>
      </c>
      <c r="AT10618" s="41" t="s">
        <v>16557</v>
      </c>
    </row>
    <row r="10619" spans="43:46" x14ac:dyDescent="0.25">
      <c r="AQ10619" s="38" t="s">
        <v>538</v>
      </c>
      <c r="AR10619" s="41" t="str">
        <f t="shared" si="165"/>
        <v>TP. Hồ Chí Minh</v>
      </c>
      <c r="AS10619" s="38" t="s">
        <v>16561</v>
      </c>
      <c r="AT10619" s="40" t="s">
        <v>16562</v>
      </c>
    </row>
    <row r="10620" spans="43:46" x14ac:dyDescent="0.25">
      <c r="AQ10620" s="38" t="s">
        <v>538</v>
      </c>
      <c r="AR10620" s="41" t="str">
        <f t="shared" si="165"/>
        <v>TP. Hồ Chí Minh</v>
      </c>
      <c r="AS10620" s="38" t="s">
        <v>16675</v>
      </c>
      <c r="AT10620" s="40" t="s">
        <v>16676</v>
      </c>
    </row>
    <row r="10621" spans="43:46" x14ac:dyDescent="0.25">
      <c r="AQ10621" s="38" t="s">
        <v>538</v>
      </c>
      <c r="AR10621" s="41" t="str">
        <f t="shared" si="165"/>
        <v>TP. Hồ Chí Minh</v>
      </c>
      <c r="AS10621" s="38" t="s">
        <v>16699</v>
      </c>
      <c r="AT10621" s="40" t="s">
        <v>16700</v>
      </c>
    </row>
    <row r="10622" spans="43:46" x14ac:dyDescent="0.25">
      <c r="AQ10622" s="42" t="s">
        <v>538</v>
      </c>
      <c r="AR10622" s="41" t="str">
        <f t="shared" si="165"/>
        <v>TP. Hồ Chí Minh</v>
      </c>
      <c r="AS10622" s="42" t="s">
        <v>16722</v>
      </c>
      <c r="AT10622" s="41" t="s">
        <v>16723</v>
      </c>
    </row>
    <row r="10623" spans="43:46" ht="30" x14ac:dyDescent="0.25">
      <c r="AQ10623" s="38" t="s">
        <v>538</v>
      </c>
      <c r="AR10623" s="41" t="str">
        <f t="shared" si="165"/>
        <v>TP. Hồ Chí Minh</v>
      </c>
      <c r="AS10623" s="38" t="s">
        <v>16739</v>
      </c>
      <c r="AT10623" s="40" t="s">
        <v>16740</v>
      </c>
    </row>
    <row r="10624" spans="43:46" ht="30" x14ac:dyDescent="0.25">
      <c r="AQ10624" s="38" t="s">
        <v>538</v>
      </c>
      <c r="AR10624" s="41" t="str">
        <f t="shared" si="165"/>
        <v>TP. Hồ Chí Minh</v>
      </c>
      <c r="AS10624" s="38" t="s">
        <v>16759</v>
      </c>
      <c r="AT10624" s="40" t="s">
        <v>16760</v>
      </c>
    </row>
    <row r="10625" spans="43:46" x14ac:dyDescent="0.25">
      <c r="AQ10625" s="42" t="s">
        <v>538</v>
      </c>
      <c r="AR10625" s="41" t="str">
        <f t="shared" si="165"/>
        <v>TP. Hồ Chí Minh</v>
      </c>
      <c r="AS10625" s="42" t="s">
        <v>16768</v>
      </c>
      <c r="AT10625" s="41" t="s">
        <v>16769</v>
      </c>
    </row>
    <row r="10626" spans="43:46" ht="30" x14ac:dyDescent="0.25">
      <c r="AQ10626" s="38" t="s">
        <v>538</v>
      </c>
      <c r="AR10626" s="41" t="str">
        <f t="shared" si="165"/>
        <v>TP. Hồ Chí Minh</v>
      </c>
      <c r="AS10626" s="38" t="s">
        <v>16902</v>
      </c>
      <c r="AT10626" s="40" t="s">
        <v>16903</v>
      </c>
    </row>
    <row r="10627" spans="43:46" x14ac:dyDescent="0.25">
      <c r="AQ10627" s="38" t="s">
        <v>538</v>
      </c>
      <c r="AR10627" s="41" t="str">
        <f t="shared" ref="AR10627:AR10690" si="166">VLOOKUP(AQ10627,$AN$3:$AO$66,2,TRUE)</f>
        <v>TP. Hồ Chí Minh</v>
      </c>
      <c r="AS10627" s="38" t="s">
        <v>16916</v>
      </c>
      <c r="AT10627" s="40" t="s">
        <v>1135</v>
      </c>
    </row>
    <row r="10628" spans="43:46" x14ac:dyDescent="0.25">
      <c r="AQ10628" s="42" t="s">
        <v>538</v>
      </c>
      <c r="AR10628" s="41" t="str">
        <f t="shared" si="166"/>
        <v>TP. Hồ Chí Minh</v>
      </c>
      <c r="AS10628" s="42" t="s">
        <v>16956</v>
      </c>
      <c r="AT10628" s="41" t="s">
        <v>16957</v>
      </c>
    </row>
    <row r="10629" spans="43:46" x14ac:dyDescent="0.25">
      <c r="AQ10629" s="38" t="s">
        <v>538</v>
      </c>
      <c r="AR10629" s="41" t="str">
        <f t="shared" si="166"/>
        <v>TP. Hồ Chí Minh</v>
      </c>
      <c r="AS10629" s="38" t="s">
        <v>17360</v>
      </c>
      <c r="AT10629" s="40" t="s">
        <v>17361</v>
      </c>
    </row>
    <row r="10630" spans="43:46" x14ac:dyDescent="0.25">
      <c r="AQ10630" s="38" t="s">
        <v>538</v>
      </c>
      <c r="AR10630" s="41" t="str">
        <f t="shared" si="166"/>
        <v>TP. Hồ Chí Minh</v>
      </c>
      <c r="AS10630" s="38" t="s">
        <v>17389</v>
      </c>
      <c r="AT10630" s="40" t="s">
        <v>17390</v>
      </c>
    </row>
    <row r="10631" spans="43:46" ht="30" x14ac:dyDescent="0.25">
      <c r="AQ10631" s="38" t="s">
        <v>538</v>
      </c>
      <c r="AR10631" s="41" t="str">
        <f t="shared" si="166"/>
        <v>TP. Hồ Chí Minh</v>
      </c>
      <c r="AS10631" s="38" t="s">
        <v>17414</v>
      </c>
      <c r="AT10631" s="40" t="s">
        <v>17415</v>
      </c>
    </row>
    <row r="10632" spans="43:46" x14ac:dyDescent="0.25">
      <c r="AQ10632" s="38" t="s">
        <v>538</v>
      </c>
      <c r="AR10632" s="41" t="str">
        <f t="shared" si="166"/>
        <v>TP. Hồ Chí Minh</v>
      </c>
      <c r="AS10632" s="38" t="s">
        <v>17457</v>
      </c>
      <c r="AT10632" s="40" t="s">
        <v>17458</v>
      </c>
    </row>
    <row r="10633" spans="43:46" ht="30" x14ac:dyDescent="0.25">
      <c r="AQ10633" s="42" t="s">
        <v>538</v>
      </c>
      <c r="AR10633" s="41" t="str">
        <f t="shared" si="166"/>
        <v>TP. Hồ Chí Minh</v>
      </c>
      <c r="AS10633" s="42" t="s">
        <v>17492</v>
      </c>
      <c r="AT10633" s="41" t="s">
        <v>17493</v>
      </c>
    </row>
    <row r="10634" spans="43:46" x14ac:dyDescent="0.25">
      <c r="AQ10634" s="38" t="s">
        <v>538</v>
      </c>
      <c r="AR10634" s="41" t="str">
        <f t="shared" si="166"/>
        <v>TP. Hồ Chí Minh</v>
      </c>
      <c r="AS10634" s="38" t="s">
        <v>17589</v>
      </c>
      <c r="AT10634" s="40" t="s">
        <v>17590</v>
      </c>
    </row>
    <row r="10635" spans="43:46" ht="30" x14ac:dyDescent="0.25">
      <c r="AQ10635" s="38" t="s">
        <v>538</v>
      </c>
      <c r="AR10635" s="41" t="str">
        <f t="shared" si="166"/>
        <v>TP. Hồ Chí Minh</v>
      </c>
      <c r="AS10635" s="38" t="s">
        <v>17603</v>
      </c>
      <c r="AT10635" s="40" t="s">
        <v>17604</v>
      </c>
    </row>
    <row r="10636" spans="43:46" x14ac:dyDescent="0.25">
      <c r="AQ10636" s="42" t="s">
        <v>538</v>
      </c>
      <c r="AR10636" s="41" t="str">
        <f t="shared" si="166"/>
        <v>TP. Hồ Chí Minh</v>
      </c>
      <c r="AS10636" s="42" t="s">
        <v>17616</v>
      </c>
      <c r="AT10636" s="41" t="s">
        <v>17617</v>
      </c>
    </row>
    <row r="10637" spans="43:46" ht="30" x14ac:dyDescent="0.25">
      <c r="AQ10637" s="42" t="s">
        <v>538</v>
      </c>
      <c r="AR10637" s="41" t="str">
        <f t="shared" si="166"/>
        <v>TP. Hồ Chí Minh</v>
      </c>
      <c r="AS10637" s="42" t="s">
        <v>17638</v>
      </c>
      <c r="AT10637" s="41" t="s">
        <v>17639</v>
      </c>
    </row>
    <row r="10638" spans="43:46" ht="30" x14ac:dyDescent="0.25">
      <c r="AQ10638" s="42" t="s">
        <v>538</v>
      </c>
      <c r="AR10638" s="41" t="str">
        <f t="shared" si="166"/>
        <v>TP. Hồ Chí Minh</v>
      </c>
      <c r="AS10638" s="42" t="s">
        <v>17709</v>
      </c>
      <c r="AT10638" s="41" t="s">
        <v>17710</v>
      </c>
    </row>
    <row r="10639" spans="43:46" x14ac:dyDescent="0.25">
      <c r="AQ10639" s="42" t="s">
        <v>538</v>
      </c>
      <c r="AR10639" s="41" t="str">
        <f t="shared" si="166"/>
        <v>TP. Hồ Chí Minh</v>
      </c>
      <c r="AS10639" s="42" t="s">
        <v>17922</v>
      </c>
      <c r="AT10639" s="41" t="s">
        <v>17923</v>
      </c>
    </row>
    <row r="10640" spans="43:46" x14ac:dyDescent="0.25">
      <c r="AQ10640" s="38" t="s">
        <v>538</v>
      </c>
      <c r="AR10640" s="41" t="str">
        <f t="shared" si="166"/>
        <v>TP. Hồ Chí Minh</v>
      </c>
      <c r="AS10640" s="38" t="s">
        <v>18058</v>
      </c>
      <c r="AT10640" s="40" t="s">
        <v>18059</v>
      </c>
    </row>
    <row r="10641" spans="43:46" x14ac:dyDescent="0.25">
      <c r="AQ10641" s="38" t="s">
        <v>538</v>
      </c>
      <c r="AR10641" s="41" t="str">
        <f t="shared" si="166"/>
        <v>TP. Hồ Chí Minh</v>
      </c>
      <c r="AS10641" s="38" t="s">
        <v>18069</v>
      </c>
      <c r="AT10641" s="40" t="s">
        <v>18070</v>
      </c>
    </row>
    <row r="10642" spans="43:46" x14ac:dyDescent="0.25">
      <c r="AQ10642" s="42" t="s">
        <v>538</v>
      </c>
      <c r="AR10642" s="41" t="str">
        <f t="shared" si="166"/>
        <v>TP. Hồ Chí Minh</v>
      </c>
      <c r="AS10642" s="42" t="s">
        <v>18285</v>
      </c>
      <c r="AT10642" s="41" t="s">
        <v>18286</v>
      </c>
    </row>
    <row r="10643" spans="43:46" x14ac:dyDescent="0.25">
      <c r="AQ10643" s="42" t="s">
        <v>538</v>
      </c>
      <c r="AR10643" s="41" t="str">
        <f t="shared" si="166"/>
        <v>TP. Hồ Chí Minh</v>
      </c>
      <c r="AS10643" s="42" t="s">
        <v>18340</v>
      </c>
      <c r="AT10643" s="41" t="s">
        <v>18341</v>
      </c>
    </row>
    <row r="10644" spans="43:46" x14ac:dyDescent="0.25">
      <c r="AQ10644" s="38" t="s">
        <v>538</v>
      </c>
      <c r="AR10644" s="41" t="str">
        <f t="shared" si="166"/>
        <v>TP. Hồ Chí Minh</v>
      </c>
      <c r="AS10644" s="38" t="s">
        <v>18389</v>
      </c>
      <c r="AT10644" s="40" t="s">
        <v>18390</v>
      </c>
    </row>
    <row r="10645" spans="43:46" x14ac:dyDescent="0.25">
      <c r="AQ10645" s="42" t="s">
        <v>538</v>
      </c>
      <c r="AR10645" s="41" t="str">
        <f t="shared" si="166"/>
        <v>TP. Hồ Chí Minh</v>
      </c>
      <c r="AS10645" s="42" t="s">
        <v>18453</v>
      </c>
      <c r="AT10645" s="41" t="s">
        <v>18454</v>
      </c>
    </row>
    <row r="10646" spans="43:46" ht="30" x14ac:dyDescent="0.25">
      <c r="AQ10646" s="42" t="s">
        <v>538</v>
      </c>
      <c r="AR10646" s="41" t="str">
        <f t="shared" si="166"/>
        <v>TP. Hồ Chí Minh</v>
      </c>
      <c r="AS10646" s="42" t="s">
        <v>18464</v>
      </c>
      <c r="AT10646" s="41" t="s">
        <v>18465</v>
      </c>
    </row>
    <row r="10647" spans="43:46" x14ac:dyDescent="0.25">
      <c r="AQ10647" s="38" t="s">
        <v>538</v>
      </c>
      <c r="AR10647" s="41" t="str">
        <f t="shared" si="166"/>
        <v>TP. Hồ Chí Minh</v>
      </c>
      <c r="AS10647" s="38" t="s">
        <v>18509</v>
      </c>
      <c r="AT10647" s="40" t="s">
        <v>18510</v>
      </c>
    </row>
    <row r="10648" spans="43:46" ht="30" x14ac:dyDescent="0.25">
      <c r="AQ10648" s="38" t="s">
        <v>538</v>
      </c>
      <c r="AR10648" s="41" t="str">
        <f t="shared" si="166"/>
        <v>TP. Hồ Chí Minh</v>
      </c>
      <c r="AS10648" s="38" t="s">
        <v>18513</v>
      </c>
      <c r="AT10648" s="40" t="s">
        <v>18514</v>
      </c>
    </row>
    <row r="10649" spans="43:46" ht="30" x14ac:dyDescent="0.25">
      <c r="AQ10649" s="38" t="s">
        <v>538</v>
      </c>
      <c r="AR10649" s="41" t="str">
        <f t="shared" si="166"/>
        <v>TP. Hồ Chí Minh</v>
      </c>
      <c r="AS10649" s="38" t="s">
        <v>18541</v>
      </c>
      <c r="AT10649" s="40" t="s">
        <v>18542</v>
      </c>
    </row>
    <row r="10650" spans="43:46" x14ac:dyDescent="0.25">
      <c r="AQ10650" s="38" t="s">
        <v>538</v>
      </c>
      <c r="AR10650" s="41" t="str">
        <f t="shared" si="166"/>
        <v>TP. Hồ Chí Minh</v>
      </c>
      <c r="AS10650" s="38" t="s">
        <v>18545</v>
      </c>
      <c r="AT10650" s="40" t="s">
        <v>18546</v>
      </c>
    </row>
    <row r="10651" spans="43:46" x14ac:dyDescent="0.25">
      <c r="AQ10651" s="38" t="s">
        <v>538</v>
      </c>
      <c r="AR10651" s="41" t="str">
        <f t="shared" si="166"/>
        <v>TP. Hồ Chí Minh</v>
      </c>
      <c r="AS10651" s="38" t="s">
        <v>18608</v>
      </c>
      <c r="AT10651" s="40" t="s">
        <v>18609</v>
      </c>
    </row>
    <row r="10652" spans="43:46" x14ac:dyDescent="0.25">
      <c r="AQ10652" s="42" t="s">
        <v>538</v>
      </c>
      <c r="AR10652" s="41" t="str">
        <f t="shared" si="166"/>
        <v>TP. Hồ Chí Minh</v>
      </c>
      <c r="AS10652" s="42" t="s">
        <v>18638</v>
      </c>
      <c r="AT10652" s="41" t="s">
        <v>18639</v>
      </c>
    </row>
    <row r="10653" spans="43:46" ht="30" x14ac:dyDescent="0.25">
      <c r="AQ10653" s="38" t="s">
        <v>538</v>
      </c>
      <c r="AR10653" s="41" t="str">
        <f t="shared" si="166"/>
        <v>TP. Hồ Chí Minh</v>
      </c>
      <c r="AS10653" s="38" t="s">
        <v>18656</v>
      </c>
      <c r="AT10653" s="40" t="s">
        <v>18657</v>
      </c>
    </row>
    <row r="10654" spans="43:46" x14ac:dyDescent="0.25">
      <c r="AQ10654" s="38" t="s">
        <v>538</v>
      </c>
      <c r="AR10654" s="41" t="str">
        <f t="shared" si="166"/>
        <v>TP. Hồ Chí Minh</v>
      </c>
      <c r="AS10654" s="38" t="s">
        <v>18667</v>
      </c>
      <c r="AT10654" s="40" t="s">
        <v>18668</v>
      </c>
    </row>
    <row r="10655" spans="43:46" x14ac:dyDescent="0.25">
      <c r="AQ10655" s="42" t="s">
        <v>538</v>
      </c>
      <c r="AR10655" s="41" t="str">
        <f t="shared" si="166"/>
        <v>TP. Hồ Chí Minh</v>
      </c>
      <c r="AS10655" s="42" t="s">
        <v>18677</v>
      </c>
      <c r="AT10655" s="41" t="s">
        <v>18678</v>
      </c>
    </row>
    <row r="10656" spans="43:46" x14ac:dyDescent="0.25">
      <c r="AQ10656" s="38" t="s">
        <v>538</v>
      </c>
      <c r="AR10656" s="41" t="str">
        <f t="shared" si="166"/>
        <v>TP. Hồ Chí Minh</v>
      </c>
      <c r="AS10656" s="38" t="s">
        <v>18693</v>
      </c>
      <c r="AT10656" s="40" t="s">
        <v>5800</v>
      </c>
    </row>
    <row r="10657" spans="43:46" ht="30" x14ac:dyDescent="0.25">
      <c r="AQ10657" s="38" t="s">
        <v>538</v>
      </c>
      <c r="AR10657" s="41" t="str">
        <f t="shared" si="166"/>
        <v>TP. Hồ Chí Minh</v>
      </c>
      <c r="AS10657" s="38" t="s">
        <v>18806</v>
      </c>
      <c r="AT10657" s="40" t="s">
        <v>18807</v>
      </c>
    </row>
    <row r="10658" spans="43:46" x14ac:dyDescent="0.25">
      <c r="AQ10658" s="38" t="s">
        <v>538</v>
      </c>
      <c r="AR10658" s="41" t="str">
        <f t="shared" si="166"/>
        <v>TP. Hồ Chí Minh</v>
      </c>
      <c r="AS10658" s="38" t="s">
        <v>18871</v>
      </c>
      <c r="AT10658" s="40" t="s">
        <v>18872</v>
      </c>
    </row>
    <row r="10659" spans="43:46" ht="45" x14ac:dyDescent="0.25">
      <c r="AQ10659" s="38" t="s">
        <v>538</v>
      </c>
      <c r="AR10659" s="41" t="str">
        <f t="shared" si="166"/>
        <v>TP. Hồ Chí Minh</v>
      </c>
      <c r="AS10659" s="38" t="s">
        <v>18917</v>
      </c>
      <c r="AT10659" s="40" t="s">
        <v>18918</v>
      </c>
    </row>
    <row r="10660" spans="43:46" x14ac:dyDescent="0.25">
      <c r="AQ10660" s="42" t="s">
        <v>538</v>
      </c>
      <c r="AR10660" s="41" t="str">
        <f t="shared" si="166"/>
        <v>TP. Hồ Chí Minh</v>
      </c>
      <c r="AS10660" s="42" t="s">
        <v>19085</v>
      </c>
      <c r="AT10660" s="41" t="s">
        <v>19086</v>
      </c>
    </row>
    <row r="10661" spans="43:46" x14ac:dyDescent="0.25">
      <c r="AQ10661" s="38" t="s">
        <v>538</v>
      </c>
      <c r="AR10661" s="41" t="str">
        <f t="shared" si="166"/>
        <v>TP. Hồ Chí Minh</v>
      </c>
      <c r="AS10661" s="38" t="s">
        <v>19148</v>
      </c>
      <c r="AT10661" s="40" t="s">
        <v>19149</v>
      </c>
    </row>
    <row r="10662" spans="43:46" x14ac:dyDescent="0.25">
      <c r="AQ10662" s="42" t="s">
        <v>538</v>
      </c>
      <c r="AR10662" s="41" t="str">
        <f t="shared" si="166"/>
        <v>TP. Hồ Chí Minh</v>
      </c>
      <c r="AS10662" s="42" t="s">
        <v>19164</v>
      </c>
      <c r="AT10662" s="41" t="s">
        <v>19165</v>
      </c>
    </row>
    <row r="10663" spans="43:46" ht="30" x14ac:dyDescent="0.25">
      <c r="AQ10663" s="42" t="s">
        <v>538</v>
      </c>
      <c r="AR10663" s="41" t="str">
        <f t="shared" si="166"/>
        <v>TP. Hồ Chí Minh</v>
      </c>
      <c r="AS10663" s="42" t="s">
        <v>19231</v>
      </c>
      <c r="AT10663" s="41" t="s">
        <v>19232</v>
      </c>
    </row>
    <row r="10664" spans="43:46" x14ac:dyDescent="0.25">
      <c r="AQ10664" s="38" t="s">
        <v>538</v>
      </c>
      <c r="AR10664" s="41" t="str">
        <f t="shared" si="166"/>
        <v>TP. Hồ Chí Minh</v>
      </c>
      <c r="AS10664" s="38" t="s">
        <v>19263</v>
      </c>
      <c r="AT10664" s="40" t="s">
        <v>19264</v>
      </c>
    </row>
    <row r="10665" spans="43:46" x14ac:dyDescent="0.25">
      <c r="AQ10665" s="42" t="s">
        <v>538</v>
      </c>
      <c r="AR10665" s="41" t="str">
        <f t="shared" si="166"/>
        <v>TP. Hồ Chí Minh</v>
      </c>
      <c r="AS10665" s="42" t="s">
        <v>19416</v>
      </c>
      <c r="AT10665" s="41" t="s">
        <v>19417</v>
      </c>
    </row>
    <row r="10666" spans="43:46" x14ac:dyDescent="0.25">
      <c r="AQ10666" s="38" t="s">
        <v>538</v>
      </c>
      <c r="AR10666" s="41" t="str">
        <f t="shared" si="166"/>
        <v>TP. Hồ Chí Minh</v>
      </c>
      <c r="AS10666" s="38" t="s">
        <v>19443</v>
      </c>
      <c r="AT10666" s="40" t="s">
        <v>19444</v>
      </c>
    </row>
    <row r="10667" spans="43:46" x14ac:dyDescent="0.25">
      <c r="AQ10667" s="38" t="s">
        <v>538</v>
      </c>
      <c r="AR10667" s="41" t="str">
        <f t="shared" si="166"/>
        <v>TP. Hồ Chí Minh</v>
      </c>
      <c r="AS10667" s="38" t="s">
        <v>19561</v>
      </c>
      <c r="AT10667" s="40" t="s">
        <v>19562</v>
      </c>
    </row>
    <row r="10668" spans="43:46" x14ac:dyDescent="0.25">
      <c r="AQ10668" s="38" t="s">
        <v>538</v>
      </c>
      <c r="AR10668" s="41" t="str">
        <f t="shared" si="166"/>
        <v>TP. Hồ Chí Minh</v>
      </c>
      <c r="AS10668" s="38" t="s">
        <v>19671</v>
      </c>
      <c r="AT10668" s="40" t="s">
        <v>19672</v>
      </c>
    </row>
    <row r="10669" spans="43:46" x14ac:dyDescent="0.25">
      <c r="AQ10669" s="38" t="s">
        <v>538</v>
      </c>
      <c r="AR10669" s="41" t="str">
        <f t="shared" si="166"/>
        <v>TP. Hồ Chí Minh</v>
      </c>
      <c r="AS10669" s="38" t="s">
        <v>19727</v>
      </c>
      <c r="AT10669" s="40" t="s">
        <v>19728</v>
      </c>
    </row>
    <row r="10670" spans="43:46" x14ac:dyDescent="0.25">
      <c r="AQ10670" s="38" t="s">
        <v>538</v>
      </c>
      <c r="AR10670" s="41" t="str">
        <f t="shared" si="166"/>
        <v>TP. Hồ Chí Minh</v>
      </c>
      <c r="AS10670" s="38" t="s">
        <v>19795</v>
      </c>
      <c r="AT10670" s="40" t="s">
        <v>19796</v>
      </c>
    </row>
    <row r="10671" spans="43:46" x14ac:dyDescent="0.25">
      <c r="AQ10671" s="42" t="s">
        <v>538</v>
      </c>
      <c r="AR10671" s="41" t="str">
        <f t="shared" si="166"/>
        <v>TP. Hồ Chí Minh</v>
      </c>
      <c r="AS10671" s="42" t="s">
        <v>19884</v>
      </c>
      <c r="AT10671" s="41" t="s">
        <v>19885</v>
      </c>
    </row>
    <row r="10672" spans="43:46" ht="30" x14ac:dyDescent="0.25">
      <c r="AQ10672" s="38" t="s">
        <v>538</v>
      </c>
      <c r="AR10672" s="41" t="str">
        <f t="shared" si="166"/>
        <v>TP. Hồ Chí Minh</v>
      </c>
      <c r="AS10672" s="38" t="s">
        <v>19890</v>
      </c>
      <c r="AT10672" s="40" t="s">
        <v>19891</v>
      </c>
    </row>
    <row r="10673" spans="43:46" ht="30" x14ac:dyDescent="0.25">
      <c r="AQ10673" s="42" t="s">
        <v>538</v>
      </c>
      <c r="AR10673" s="41" t="str">
        <f t="shared" si="166"/>
        <v>TP. Hồ Chí Minh</v>
      </c>
      <c r="AS10673" s="42" t="s">
        <v>19895</v>
      </c>
      <c r="AT10673" s="41" t="s">
        <v>19896</v>
      </c>
    </row>
    <row r="10674" spans="43:46" x14ac:dyDescent="0.25">
      <c r="AQ10674" s="38" t="s">
        <v>538</v>
      </c>
      <c r="AR10674" s="41" t="str">
        <f t="shared" si="166"/>
        <v>TP. Hồ Chí Minh</v>
      </c>
      <c r="AS10674" s="38" t="s">
        <v>19909</v>
      </c>
      <c r="AT10674" s="40" t="s">
        <v>19910</v>
      </c>
    </row>
    <row r="10675" spans="43:46" ht="30" x14ac:dyDescent="0.25">
      <c r="AQ10675" s="42" t="s">
        <v>538</v>
      </c>
      <c r="AR10675" s="41" t="str">
        <f t="shared" si="166"/>
        <v>TP. Hồ Chí Minh</v>
      </c>
      <c r="AS10675" s="42" t="s">
        <v>19931</v>
      </c>
      <c r="AT10675" s="41" t="s">
        <v>19932</v>
      </c>
    </row>
    <row r="10676" spans="43:46" x14ac:dyDescent="0.25">
      <c r="AQ10676" s="38" t="s">
        <v>538</v>
      </c>
      <c r="AR10676" s="41" t="str">
        <f t="shared" si="166"/>
        <v>TP. Hồ Chí Minh</v>
      </c>
      <c r="AS10676" s="38" t="s">
        <v>19986</v>
      </c>
      <c r="AT10676" s="40" t="s">
        <v>19987</v>
      </c>
    </row>
    <row r="10677" spans="43:46" x14ac:dyDescent="0.25">
      <c r="AQ10677" s="42" t="s">
        <v>538</v>
      </c>
      <c r="AR10677" s="41" t="str">
        <f t="shared" si="166"/>
        <v>TP. Hồ Chí Minh</v>
      </c>
      <c r="AS10677" s="42" t="s">
        <v>19992</v>
      </c>
      <c r="AT10677" s="41" t="s">
        <v>19993</v>
      </c>
    </row>
    <row r="10678" spans="43:46" ht="30" x14ac:dyDescent="0.25">
      <c r="AQ10678" s="38" t="s">
        <v>538</v>
      </c>
      <c r="AR10678" s="41" t="str">
        <f t="shared" si="166"/>
        <v>TP. Hồ Chí Minh</v>
      </c>
      <c r="AS10678" s="38" t="s">
        <v>20004</v>
      </c>
      <c r="AT10678" s="40" t="s">
        <v>20005</v>
      </c>
    </row>
    <row r="10679" spans="43:46" x14ac:dyDescent="0.25">
      <c r="AQ10679" s="38" t="s">
        <v>538</v>
      </c>
      <c r="AR10679" s="41" t="str">
        <f t="shared" si="166"/>
        <v>TP. Hồ Chí Minh</v>
      </c>
      <c r="AS10679" s="38" t="s">
        <v>20011</v>
      </c>
      <c r="AT10679" s="40" t="s">
        <v>20012</v>
      </c>
    </row>
    <row r="10680" spans="43:46" ht="30" x14ac:dyDescent="0.25">
      <c r="AQ10680" s="38" t="s">
        <v>538</v>
      </c>
      <c r="AR10680" s="41" t="str">
        <f t="shared" si="166"/>
        <v>TP. Hồ Chí Minh</v>
      </c>
      <c r="AS10680" s="38" t="s">
        <v>20051</v>
      </c>
      <c r="AT10680" s="40" t="s">
        <v>20052</v>
      </c>
    </row>
    <row r="10681" spans="43:46" ht="30" x14ac:dyDescent="0.25">
      <c r="AQ10681" s="38" t="s">
        <v>538</v>
      </c>
      <c r="AR10681" s="41" t="str">
        <f t="shared" si="166"/>
        <v>TP. Hồ Chí Minh</v>
      </c>
      <c r="AS10681" s="38" t="s">
        <v>20142</v>
      </c>
      <c r="AT10681" s="40" t="s">
        <v>20143</v>
      </c>
    </row>
    <row r="10682" spans="43:46" ht="45" x14ac:dyDescent="0.25">
      <c r="AQ10682" s="42" t="s">
        <v>538</v>
      </c>
      <c r="AR10682" s="41" t="str">
        <f t="shared" si="166"/>
        <v>TP. Hồ Chí Minh</v>
      </c>
      <c r="AS10682" s="42" t="s">
        <v>20202</v>
      </c>
      <c r="AT10682" s="41" t="s">
        <v>20203</v>
      </c>
    </row>
    <row r="10683" spans="43:46" x14ac:dyDescent="0.25">
      <c r="AQ10683" s="42" t="s">
        <v>538</v>
      </c>
      <c r="AR10683" s="41" t="str">
        <f t="shared" si="166"/>
        <v>TP. Hồ Chí Minh</v>
      </c>
      <c r="AS10683" s="42" t="s">
        <v>20224</v>
      </c>
      <c r="AT10683" s="41" t="s">
        <v>20225</v>
      </c>
    </row>
    <row r="10684" spans="43:46" ht="30" x14ac:dyDescent="0.25">
      <c r="AQ10684" s="42" t="s">
        <v>538</v>
      </c>
      <c r="AR10684" s="41" t="str">
        <f t="shared" si="166"/>
        <v>TP. Hồ Chí Minh</v>
      </c>
      <c r="AS10684" s="42" t="s">
        <v>20265</v>
      </c>
      <c r="AT10684" s="41" t="s">
        <v>20266</v>
      </c>
    </row>
    <row r="10685" spans="43:46" x14ac:dyDescent="0.25">
      <c r="AQ10685" s="38" t="s">
        <v>538</v>
      </c>
      <c r="AR10685" s="41" t="str">
        <f t="shared" si="166"/>
        <v>TP. Hồ Chí Minh</v>
      </c>
      <c r="AS10685" s="38" t="s">
        <v>20311</v>
      </c>
      <c r="AT10685" s="40" t="s">
        <v>20312</v>
      </c>
    </row>
    <row r="10686" spans="43:46" x14ac:dyDescent="0.25">
      <c r="AQ10686" s="38" t="s">
        <v>538</v>
      </c>
      <c r="AR10686" s="41" t="str">
        <f t="shared" si="166"/>
        <v>TP. Hồ Chí Minh</v>
      </c>
      <c r="AS10686" s="38" t="s">
        <v>20345</v>
      </c>
      <c r="AT10686" s="40" t="s">
        <v>20346</v>
      </c>
    </row>
    <row r="10687" spans="43:46" x14ac:dyDescent="0.25">
      <c r="AQ10687" s="42" t="s">
        <v>538</v>
      </c>
      <c r="AR10687" s="41" t="str">
        <f t="shared" si="166"/>
        <v>TP. Hồ Chí Minh</v>
      </c>
      <c r="AS10687" s="42" t="s">
        <v>20372</v>
      </c>
      <c r="AT10687" s="41" t="s">
        <v>20373</v>
      </c>
    </row>
    <row r="10688" spans="43:46" x14ac:dyDescent="0.25">
      <c r="AQ10688" s="42" t="s">
        <v>538</v>
      </c>
      <c r="AR10688" s="41" t="str">
        <f t="shared" si="166"/>
        <v>TP. Hồ Chí Minh</v>
      </c>
      <c r="AS10688" s="42" t="s">
        <v>20647</v>
      </c>
      <c r="AT10688" s="41" t="s">
        <v>20648</v>
      </c>
    </row>
    <row r="10689" spans="43:46" x14ac:dyDescent="0.25">
      <c r="AQ10689" s="38" t="s">
        <v>538</v>
      </c>
      <c r="AR10689" s="41" t="str">
        <f t="shared" si="166"/>
        <v>TP. Hồ Chí Minh</v>
      </c>
      <c r="AS10689" s="38" t="s">
        <v>20686</v>
      </c>
      <c r="AT10689" s="40" t="s">
        <v>20687</v>
      </c>
    </row>
    <row r="10690" spans="43:46" x14ac:dyDescent="0.25">
      <c r="AQ10690" s="42" t="s">
        <v>538</v>
      </c>
      <c r="AR10690" s="41" t="str">
        <f t="shared" si="166"/>
        <v>TP. Hồ Chí Minh</v>
      </c>
      <c r="AS10690" s="42" t="s">
        <v>20814</v>
      </c>
      <c r="AT10690" s="41" t="s">
        <v>20815</v>
      </c>
    </row>
    <row r="10691" spans="43:46" x14ac:dyDescent="0.25">
      <c r="AQ10691" s="42" t="s">
        <v>538</v>
      </c>
      <c r="AR10691" s="41" t="str">
        <f t="shared" ref="AR10691:AR10754" si="167">VLOOKUP(AQ10691,$AN$3:$AO$66,2,TRUE)</f>
        <v>TP. Hồ Chí Minh</v>
      </c>
      <c r="AS10691" s="42" t="s">
        <v>20862</v>
      </c>
      <c r="AT10691" s="41" t="s">
        <v>20863</v>
      </c>
    </row>
    <row r="10692" spans="43:46" ht="30" x14ac:dyDescent="0.25">
      <c r="AQ10692" s="38" t="s">
        <v>538</v>
      </c>
      <c r="AR10692" s="41" t="str">
        <f t="shared" si="167"/>
        <v>TP. Hồ Chí Minh</v>
      </c>
      <c r="AS10692" s="38" t="s">
        <v>20918</v>
      </c>
      <c r="AT10692" s="40" t="s">
        <v>20919</v>
      </c>
    </row>
    <row r="10693" spans="43:46" ht="30" x14ac:dyDescent="0.25">
      <c r="AQ10693" s="38" t="s">
        <v>538</v>
      </c>
      <c r="AR10693" s="41" t="str">
        <f t="shared" si="167"/>
        <v>TP. Hồ Chí Minh</v>
      </c>
      <c r="AS10693" s="38" t="s">
        <v>20985</v>
      </c>
      <c r="AT10693" s="40" t="s">
        <v>20986</v>
      </c>
    </row>
    <row r="10694" spans="43:46" x14ac:dyDescent="0.25">
      <c r="AQ10694" s="42" t="s">
        <v>538</v>
      </c>
      <c r="AR10694" s="41" t="str">
        <f t="shared" si="167"/>
        <v>TP. Hồ Chí Minh</v>
      </c>
      <c r="AS10694" s="42" t="s">
        <v>20987</v>
      </c>
      <c r="AT10694" s="41" t="s">
        <v>20988</v>
      </c>
    </row>
    <row r="10695" spans="43:46" x14ac:dyDescent="0.25">
      <c r="AQ10695" s="38" t="s">
        <v>538</v>
      </c>
      <c r="AR10695" s="41" t="str">
        <f t="shared" si="167"/>
        <v>TP. Hồ Chí Minh</v>
      </c>
      <c r="AS10695" s="38" t="s">
        <v>21006</v>
      </c>
      <c r="AT10695" s="40" t="s">
        <v>21007</v>
      </c>
    </row>
    <row r="10696" spans="43:46" ht="30" x14ac:dyDescent="0.25">
      <c r="AQ10696" s="38" t="s">
        <v>538</v>
      </c>
      <c r="AR10696" s="41" t="str">
        <f t="shared" si="167"/>
        <v>TP. Hồ Chí Minh</v>
      </c>
      <c r="AS10696" s="38" t="s">
        <v>21026</v>
      </c>
      <c r="AT10696" s="40" t="s">
        <v>21027</v>
      </c>
    </row>
    <row r="10697" spans="43:46" ht="30" x14ac:dyDescent="0.25">
      <c r="AQ10697" s="38" t="s">
        <v>538</v>
      </c>
      <c r="AR10697" s="41" t="str">
        <f t="shared" si="167"/>
        <v>TP. Hồ Chí Minh</v>
      </c>
      <c r="AS10697" s="38" t="s">
        <v>21060</v>
      </c>
      <c r="AT10697" s="40" t="s">
        <v>21061</v>
      </c>
    </row>
    <row r="10698" spans="43:46" ht="30" x14ac:dyDescent="0.25">
      <c r="AQ10698" s="42" t="s">
        <v>538</v>
      </c>
      <c r="AR10698" s="41" t="str">
        <f t="shared" si="167"/>
        <v>TP. Hồ Chí Minh</v>
      </c>
      <c r="AS10698" s="42" t="s">
        <v>21066</v>
      </c>
      <c r="AT10698" s="41" t="s">
        <v>21067</v>
      </c>
    </row>
    <row r="10699" spans="43:46" x14ac:dyDescent="0.25">
      <c r="AQ10699" s="38" t="s">
        <v>538</v>
      </c>
      <c r="AR10699" s="41" t="str">
        <f t="shared" si="167"/>
        <v>TP. Hồ Chí Minh</v>
      </c>
      <c r="AS10699" s="38" t="s">
        <v>21088</v>
      </c>
      <c r="AT10699" s="40" t="s">
        <v>21089</v>
      </c>
    </row>
    <row r="10700" spans="43:46" x14ac:dyDescent="0.25">
      <c r="AQ10700" s="42" t="s">
        <v>538</v>
      </c>
      <c r="AR10700" s="41" t="str">
        <f t="shared" si="167"/>
        <v>TP. Hồ Chí Minh</v>
      </c>
      <c r="AS10700" s="42" t="s">
        <v>21090</v>
      </c>
      <c r="AT10700" s="41" t="s">
        <v>21091</v>
      </c>
    </row>
    <row r="10701" spans="43:46" x14ac:dyDescent="0.25">
      <c r="AQ10701" s="38" t="s">
        <v>538</v>
      </c>
      <c r="AR10701" s="41" t="str">
        <f t="shared" si="167"/>
        <v>TP. Hồ Chí Minh</v>
      </c>
      <c r="AS10701" s="38" t="s">
        <v>21264</v>
      </c>
      <c r="AT10701" s="40" t="s">
        <v>21265</v>
      </c>
    </row>
    <row r="10702" spans="43:46" x14ac:dyDescent="0.25">
      <c r="AQ10702" s="38" t="s">
        <v>538</v>
      </c>
      <c r="AR10702" s="41" t="str">
        <f t="shared" si="167"/>
        <v>TP. Hồ Chí Minh</v>
      </c>
      <c r="AS10702" s="38" t="s">
        <v>21274</v>
      </c>
      <c r="AT10702" s="40" t="s">
        <v>21275</v>
      </c>
    </row>
    <row r="10703" spans="43:46" ht="30" x14ac:dyDescent="0.25">
      <c r="AQ10703" s="42" t="s">
        <v>538</v>
      </c>
      <c r="AR10703" s="41" t="str">
        <f t="shared" si="167"/>
        <v>TP. Hồ Chí Minh</v>
      </c>
      <c r="AS10703" s="42" t="s">
        <v>21306</v>
      </c>
      <c r="AT10703" s="41" t="s">
        <v>21307</v>
      </c>
    </row>
    <row r="10704" spans="43:46" x14ac:dyDescent="0.25">
      <c r="AQ10704" s="42" t="s">
        <v>538</v>
      </c>
      <c r="AR10704" s="41" t="str">
        <f t="shared" si="167"/>
        <v>TP. Hồ Chí Minh</v>
      </c>
      <c r="AS10704" s="42" t="s">
        <v>21592</v>
      </c>
      <c r="AT10704" s="41" t="s">
        <v>21593</v>
      </c>
    </row>
    <row r="10705" spans="43:46" ht="30" x14ac:dyDescent="0.25">
      <c r="AQ10705" s="38" t="s">
        <v>538</v>
      </c>
      <c r="AR10705" s="41" t="str">
        <f t="shared" si="167"/>
        <v>TP. Hồ Chí Minh</v>
      </c>
      <c r="AS10705" s="38" t="s">
        <v>21646</v>
      </c>
      <c r="AT10705" s="40" t="s">
        <v>21647</v>
      </c>
    </row>
    <row r="10706" spans="43:46" x14ac:dyDescent="0.25">
      <c r="AQ10706" s="42" t="s">
        <v>538</v>
      </c>
      <c r="AR10706" s="41" t="str">
        <f t="shared" si="167"/>
        <v>TP. Hồ Chí Minh</v>
      </c>
      <c r="AS10706" s="42" t="s">
        <v>21681</v>
      </c>
      <c r="AT10706" s="41" t="s">
        <v>21682</v>
      </c>
    </row>
    <row r="10707" spans="43:46" ht="30" x14ac:dyDescent="0.25">
      <c r="AQ10707" s="42" t="s">
        <v>538</v>
      </c>
      <c r="AR10707" s="41" t="str">
        <f t="shared" si="167"/>
        <v>TP. Hồ Chí Minh</v>
      </c>
      <c r="AS10707" s="42" t="s">
        <v>21685</v>
      </c>
      <c r="AT10707" s="41" t="s">
        <v>21686</v>
      </c>
    </row>
    <row r="10708" spans="43:46" ht="30" x14ac:dyDescent="0.25">
      <c r="AQ10708" s="42" t="s">
        <v>538</v>
      </c>
      <c r="AR10708" s="41" t="str">
        <f t="shared" si="167"/>
        <v>TP. Hồ Chí Minh</v>
      </c>
      <c r="AS10708" s="42" t="s">
        <v>21703</v>
      </c>
      <c r="AT10708" s="41" t="s">
        <v>21704</v>
      </c>
    </row>
    <row r="10709" spans="43:46" x14ac:dyDescent="0.25">
      <c r="AQ10709" s="42" t="s">
        <v>538</v>
      </c>
      <c r="AR10709" s="41" t="str">
        <f t="shared" si="167"/>
        <v>TP. Hồ Chí Minh</v>
      </c>
      <c r="AS10709" s="42" t="s">
        <v>21742</v>
      </c>
      <c r="AT10709" s="41" t="s">
        <v>21743</v>
      </c>
    </row>
    <row r="10710" spans="43:46" x14ac:dyDescent="0.25">
      <c r="AQ10710" s="38" t="s">
        <v>538</v>
      </c>
      <c r="AR10710" s="41" t="str">
        <f t="shared" si="167"/>
        <v>TP. Hồ Chí Minh</v>
      </c>
      <c r="AS10710" s="38" t="s">
        <v>21806</v>
      </c>
      <c r="AT10710" s="40" t="s">
        <v>21807</v>
      </c>
    </row>
    <row r="10711" spans="43:46" ht="30" x14ac:dyDescent="0.25">
      <c r="AQ10711" s="42" t="s">
        <v>538</v>
      </c>
      <c r="AR10711" s="41" t="str">
        <f t="shared" si="167"/>
        <v>TP. Hồ Chí Minh</v>
      </c>
      <c r="AS10711" s="42" t="s">
        <v>21811</v>
      </c>
      <c r="AT10711" s="41" t="s">
        <v>21812</v>
      </c>
    </row>
    <row r="10712" spans="43:46" x14ac:dyDescent="0.25">
      <c r="AQ10712" s="38" t="s">
        <v>538</v>
      </c>
      <c r="AR10712" s="41" t="str">
        <f t="shared" si="167"/>
        <v>TP. Hồ Chí Minh</v>
      </c>
      <c r="AS10712" s="38" t="s">
        <v>21879</v>
      </c>
      <c r="AT10712" s="40" t="s">
        <v>21880</v>
      </c>
    </row>
    <row r="10713" spans="43:46" x14ac:dyDescent="0.25">
      <c r="AQ10713" s="42" t="s">
        <v>538</v>
      </c>
      <c r="AR10713" s="41" t="str">
        <f t="shared" si="167"/>
        <v>TP. Hồ Chí Minh</v>
      </c>
      <c r="AS10713" s="42" t="s">
        <v>21924</v>
      </c>
      <c r="AT10713" s="41" t="s">
        <v>21925</v>
      </c>
    </row>
    <row r="10714" spans="43:46" ht="30" x14ac:dyDescent="0.25">
      <c r="AQ10714" s="42" t="s">
        <v>538</v>
      </c>
      <c r="AR10714" s="41" t="str">
        <f t="shared" si="167"/>
        <v>TP. Hồ Chí Minh</v>
      </c>
      <c r="AS10714" s="42" t="s">
        <v>22003</v>
      </c>
      <c r="AT10714" s="41" t="s">
        <v>22004</v>
      </c>
    </row>
    <row r="10715" spans="43:46" x14ac:dyDescent="0.25">
      <c r="AQ10715" s="42" t="s">
        <v>538</v>
      </c>
      <c r="AR10715" s="41" t="str">
        <f t="shared" si="167"/>
        <v>TP. Hồ Chí Minh</v>
      </c>
      <c r="AS10715" s="42" t="s">
        <v>22063</v>
      </c>
      <c r="AT10715" s="41" t="s">
        <v>22064</v>
      </c>
    </row>
    <row r="10716" spans="43:46" x14ac:dyDescent="0.25">
      <c r="AQ10716" s="38" t="s">
        <v>538</v>
      </c>
      <c r="AR10716" s="41" t="str">
        <f t="shared" si="167"/>
        <v>TP. Hồ Chí Minh</v>
      </c>
      <c r="AS10716" s="38" t="s">
        <v>22115</v>
      </c>
      <c r="AT10716" s="40" t="s">
        <v>22116</v>
      </c>
    </row>
    <row r="10717" spans="43:46" ht="30" x14ac:dyDescent="0.25">
      <c r="AQ10717" s="38" t="s">
        <v>538</v>
      </c>
      <c r="AR10717" s="41" t="str">
        <f t="shared" si="167"/>
        <v>TP. Hồ Chí Minh</v>
      </c>
      <c r="AS10717" s="38" t="s">
        <v>22189</v>
      </c>
      <c r="AT10717" s="40" t="s">
        <v>22190</v>
      </c>
    </row>
    <row r="10718" spans="43:46" x14ac:dyDescent="0.25">
      <c r="AQ10718" s="38" t="s">
        <v>538</v>
      </c>
      <c r="AR10718" s="41" t="str">
        <f t="shared" si="167"/>
        <v>TP. Hồ Chí Minh</v>
      </c>
      <c r="AS10718" s="38" t="s">
        <v>22272</v>
      </c>
      <c r="AT10718" s="40" t="s">
        <v>22273</v>
      </c>
    </row>
    <row r="10719" spans="43:46" x14ac:dyDescent="0.25">
      <c r="AQ10719" s="38" t="s">
        <v>538</v>
      </c>
      <c r="AR10719" s="41" t="str">
        <f t="shared" si="167"/>
        <v>TP. Hồ Chí Minh</v>
      </c>
      <c r="AS10719" s="38" t="s">
        <v>22327</v>
      </c>
      <c r="AT10719" s="40" t="s">
        <v>22328</v>
      </c>
    </row>
    <row r="10720" spans="43:46" x14ac:dyDescent="0.25">
      <c r="AQ10720" s="42" t="s">
        <v>538</v>
      </c>
      <c r="AR10720" s="41" t="str">
        <f t="shared" si="167"/>
        <v>TP. Hồ Chí Minh</v>
      </c>
      <c r="AS10720" s="42" t="s">
        <v>22357</v>
      </c>
      <c r="AT10720" s="41" t="s">
        <v>22358</v>
      </c>
    </row>
    <row r="10721" spans="43:46" ht="45" x14ac:dyDescent="0.25">
      <c r="AQ10721" s="42" t="s">
        <v>538</v>
      </c>
      <c r="AR10721" s="41" t="str">
        <f t="shared" si="167"/>
        <v>TP. Hồ Chí Minh</v>
      </c>
      <c r="AS10721" s="42" t="s">
        <v>22399</v>
      </c>
      <c r="AT10721" s="41" t="s">
        <v>22400</v>
      </c>
    </row>
    <row r="10722" spans="43:46" ht="45" x14ac:dyDescent="0.25">
      <c r="AQ10722" s="38" t="s">
        <v>538</v>
      </c>
      <c r="AR10722" s="41" t="str">
        <f t="shared" si="167"/>
        <v>TP. Hồ Chí Minh</v>
      </c>
      <c r="AS10722" s="38" t="s">
        <v>22401</v>
      </c>
      <c r="AT10722" s="40" t="s">
        <v>22402</v>
      </c>
    </row>
    <row r="10723" spans="43:46" x14ac:dyDescent="0.25">
      <c r="AQ10723" s="42" t="s">
        <v>538</v>
      </c>
      <c r="AR10723" s="41" t="str">
        <f t="shared" si="167"/>
        <v>TP. Hồ Chí Minh</v>
      </c>
      <c r="AS10723" s="42" t="s">
        <v>22427</v>
      </c>
      <c r="AT10723" s="41" t="s">
        <v>22428</v>
      </c>
    </row>
    <row r="10724" spans="43:46" x14ac:dyDescent="0.25">
      <c r="AQ10724" s="38" t="s">
        <v>538</v>
      </c>
      <c r="AR10724" s="41" t="str">
        <f t="shared" si="167"/>
        <v>TP. Hồ Chí Minh</v>
      </c>
      <c r="AS10724" s="38" t="s">
        <v>22436</v>
      </c>
      <c r="AT10724" s="40" t="s">
        <v>22437</v>
      </c>
    </row>
    <row r="10725" spans="43:46" x14ac:dyDescent="0.25">
      <c r="AQ10725" s="38" t="s">
        <v>538</v>
      </c>
      <c r="AR10725" s="41" t="str">
        <f t="shared" si="167"/>
        <v>TP. Hồ Chí Minh</v>
      </c>
      <c r="AS10725" s="38" t="s">
        <v>22492</v>
      </c>
      <c r="AT10725" s="40" t="s">
        <v>22493</v>
      </c>
    </row>
    <row r="10726" spans="43:46" x14ac:dyDescent="0.25">
      <c r="AQ10726" s="38" t="s">
        <v>538</v>
      </c>
      <c r="AR10726" s="41" t="str">
        <f t="shared" si="167"/>
        <v>TP. Hồ Chí Minh</v>
      </c>
      <c r="AS10726" s="38" t="s">
        <v>22578</v>
      </c>
      <c r="AT10726" s="40" t="s">
        <v>15059</v>
      </c>
    </row>
    <row r="10727" spans="43:46" ht="30" x14ac:dyDescent="0.25">
      <c r="AQ10727" s="42" t="s">
        <v>538</v>
      </c>
      <c r="AR10727" s="41" t="str">
        <f t="shared" si="167"/>
        <v>TP. Hồ Chí Minh</v>
      </c>
      <c r="AS10727" s="42" t="s">
        <v>22633</v>
      </c>
      <c r="AT10727" s="41" t="s">
        <v>22634</v>
      </c>
    </row>
    <row r="10728" spans="43:46" ht="30" x14ac:dyDescent="0.25">
      <c r="AQ10728" s="38" t="s">
        <v>538</v>
      </c>
      <c r="AR10728" s="41" t="str">
        <f t="shared" si="167"/>
        <v>TP. Hồ Chí Minh</v>
      </c>
      <c r="AS10728" s="38" t="s">
        <v>22741</v>
      </c>
      <c r="AT10728" s="40" t="s">
        <v>22742</v>
      </c>
    </row>
    <row r="10729" spans="43:46" ht="30" x14ac:dyDescent="0.25">
      <c r="AQ10729" s="38" t="s">
        <v>538</v>
      </c>
      <c r="AR10729" s="41" t="str">
        <f t="shared" si="167"/>
        <v>TP. Hồ Chí Minh</v>
      </c>
      <c r="AS10729" s="38" t="s">
        <v>22860</v>
      </c>
      <c r="AT10729" s="40" t="s">
        <v>22861</v>
      </c>
    </row>
    <row r="10730" spans="43:46" x14ac:dyDescent="0.25">
      <c r="AQ10730" s="38" t="s">
        <v>538</v>
      </c>
      <c r="AR10730" s="41" t="str">
        <f t="shared" si="167"/>
        <v>TP. Hồ Chí Minh</v>
      </c>
      <c r="AS10730" s="38" t="s">
        <v>22889</v>
      </c>
      <c r="AT10730" s="40" t="s">
        <v>22890</v>
      </c>
    </row>
    <row r="10731" spans="43:46" x14ac:dyDescent="0.25">
      <c r="AQ10731" s="38" t="s">
        <v>538</v>
      </c>
      <c r="AR10731" s="41" t="str">
        <f t="shared" si="167"/>
        <v>TP. Hồ Chí Minh</v>
      </c>
      <c r="AS10731" s="38" t="s">
        <v>22984</v>
      </c>
      <c r="AT10731" s="40" t="s">
        <v>22985</v>
      </c>
    </row>
    <row r="10732" spans="43:46" ht="30" x14ac:dyDescent="0.25">
      <c r="AQ10732" s="42" t="s">
        <v>538</v>
      </c>
      <c r="AR10732" s="41" t="str">
        <f t="shared" si="167"/>
        <v>TP. Hồ Chí Minh</v>
      </c>
      <c r="AS10732" s="42" t="s">
        <v>23037</v>
      </c>
      <c r="AT10732" s="41" t="s">
        <v>23038</v>
      </c>
    </row>
    <row r="10733" spans="43:46" ht="30" x14ac:dyDescent="0.25">
      <c r="AQ10733" s="38" t="s">
        <v>538</v>
      </c>
      <c r="AR10733" s="41" t="str">
        <f t="shared" si="167"/>
        <v>TP. Hồ Chí Minh</v>
      </c>
      <c r="AS10733" s="38" t="s">
        <v>23124</v>
      </c>
      <c r="AT10733" s="40" t="s">
        <v>23125</v>
      </c>
    </row>
    <row r="10734" spans="43:46" ht="30" x14ac:dyDescent="0.25">
      <c r="AQ10734" s="42" t="s">
        <v>538</v>
      </c>
      <c r="AR10734" s="41" t="str">
        <f t="shared" si="167"/>
        <v>TP. Hồ Chí Minh</v>
      </c>
      <c r="AS10734" s="42" t="s">
        <v>23231</v>
      </c>
      <c r="AT10734" s="41" t="s">
        <v>23232</v>
      </c>
    </row>
    <row r="10735" spans="43:46" ht="30" x14ac:dyDescent="0.25">
      <c r="AQ10735" s="38" t="s">
        <v>538</v>
      </c>
      <c r="AR10735" s="41" t="str">
        <f t="shared" si="167"/>
        <v>TP. Hồ Chí Minh</v>
      </c>
      <c r="AS10735" s="38" t="s">
        <v>23253</v>
      </c>
      <c r="AT10735" s="40" t="s">
        <v>23254</v>
      </c>
    </row>
    <row r="10736" spans="43:46" ht="30" x14ac:dyDescent="0.25">
      <c r="AQ10736" s="42" t="s">
        <v>538</v>
      </c>
      <c r="AR10736" s="41" t="str">
        <f t="shared" si="167"/>
        <v>TP. Hồ Chí Minh</v>
      </c>
      <c r="AS10736" s="42" t="s">
        <v>23263</v>
      </c>
      <c r="AT10736" s="41" t="s">
        <v>23264</v>
      </c>
    </row>
    <row r="10737" spans="43:46" ht="30" x14ac:dyDescent="0.25">
      <c r="AQ10737" s="38" t="s">
        <v>538</v>
      </c>
      <c r="AR10737" s="41" t="str">
        <f t="shared" si="167"/>
        <v>TP. Hồ Chí Minh</v>
      </c>
      <c r="AS10737" s="38" t="s">
        <v>23681</v>
      </c>
      <c r="AT10737" s="40" t="s">
        <v>23682</v>
      </c>
    </row>
    <row r="10738" spans="43:46" x14ac:dyDescent="0.25">
      <c r="AQ10738" s="38" t="s">
        <v>538</v>
      </c>
      <c r="AR10738" s="41" t="str">
        <f t="shared" si="167"/>
        <v>TP. Hồ Chí Minh</v>
      </c>
      <c r="AS10738" s="38" t="s">
        <v>23717</v>
      </c>
      <c r="AT10738" s="40" t="s">
        <v>23718</v>
      </c>
    </row>
    <row r="10739" spans="43:46" x14ac:dyDescent="0.25">
      <c r="AQ10739" s="42" t="s">
        <v>538</v>
      </c>
      <c r="AR10739" s="41" t="str">
        <f t="shared" si="167"/>
        <v>TP. Hồ Chí Minh</v>
      </c>
      <c r="AS10739" s="42" t="s">
        <v>23807</v>
      </c>
      <c r="AT10739" s="41" t="s">
        <v>23808</v>
      </c>
    </row>
    <row r="10740" spans="43:46" ht="30" x14ac:dyDescent="0.25">
      <c r="AQ10740" s="42" t="s">
        <v>538</v>
      </c>
      <c r="AR10740" s="41" t="str">
        <f t="shared" si="167"/>
        <v>TP. Hồ Chí Minh</v>
      </c>
      <c r="AS10740" s="42" t="s">
        <v>23944</v>
      </c>
      <c r="AT10740" s="41" t="s">
        <v>23945</v>
      </c>
    </row>
    <row r="10741" spans="43:46" ht="30" x14ac:dyDescent="0.25">
      <c r="AQ10741" s="38" t="s">
        <v>538</v>
      </c>
      <c r="AR10741" s="41" t="str">
        <f t="shared" si="167"/>
        <v>TP. Hồ Chí Minh</v>
      </c>
      <c r="AS10741" s="38" t="s">
        <v>23974</v>
      </c>
      <c r="AT10741" s="40" t="s">
        <v>23975</v>
      </c>
    </row>
    <row r="10742" spans="43:46" x14ac:dyDescent="0.25">
      <c r="AQ10742" s="38" t="s">
        <v>538</v>
      </c>
      <c r="AR10742" s="41" t="str">
        <f t="shared" si="167"/>
        <v>TP. Hồ Chí Minh</v>
      </c>
      <c r="AS10742" s="38" t="s">
        <v>24096</v>
      </c>
      <c r="AT10742" s="40" t="s">
        <v>24097</v>
      </c>
    </row>
    <row r="10743" spans="43:46" x14ac:dyDescent="0.25">
      <c r="AQ10743" s="42" t="s">
        <v>538</v>
      </c>
      <c r="AR10743" s="41" t="str">
        <f t="shared" si="167"/>
        <v>TP. Hồ Chí Minh</v>
      </c>
      <c r="AS10743" s="42" t="s">
        <v>24191</v>
      </c>
      <c r="AT10743" s="41" t="s">
        <v>24192</v>
      </c>
    </row>
    <row r="10744" spans="43:46" x14ac:dyDescent="0.25">
      <c r="AQ10744" s="38" t="s">
        <v>538</v>
      </c>
      <c r="AR10744" s="41" t="str">
        <f t="shared" si="167"/>
        <v>TP. Hồ Chí Minh</v>
      </c>
      <c r="AS10744" s="38" t="s">
        <v>24304</v>
      </c>
      <c r="AT10744" s="40" t="s">
        <v>24305</v>
      </c>
    </row>
    <row r="10745" spans="43:46" ht="30" x14ac:dyDescent="0.25">
      <c r="AQ10745" s="42" t="s">
        <v>538</v>
      </c>
      <c r="AR10745" s="41" t="str">
        <f t="shared" si="167"/>
        <v>TP. Hồ Chí Minh</v>
      </c>
      <c r="AS10745" s="42" t="s">
        <v>24340</v>
      </c>
      <c r="AT10745" s="41" t="s">
        <v>24341</v>
      </c>
    </row>
    <row r="10746" spans="43:46" ht="30" x14ac:dyDescent="0.25">
      <c r="AQ10746" s="42" t="s">
        <v>538</v>
      </c>
      <c r="AR10746" s="41" t="str">
        <f t="shared" si="167"/>
        <v>TP. Hồ Chí Minh</v>
      </c>
      <c r="AS10746" s="42" t="s">
        <v>24355</v>
      </c>
      <c r="AT10746" s="41" t="s">
        <v>24356</v>
      </c>
    </row>
    <row r="10747" spans="43:46" x14ac:dyDescent="0.25">
      <c r="AQ10747" s="38" t="s">
        <v>538</v>
      </c>
      <c r="AR10747" s="41" t="str">
        <f t="shared" si="167"/>
        <v>TP. Hồ Chí Minh</v>
      </c>
      <c r="AS10747" s="38" t="s">
        <v>24376</v>
      </c>
      <c r="AT10747" s="40" t="s">
        <v>24377</v>
      </c>
    </row>
    <row r="10748" spans="43:46" ht="30" x14ac:dyDescent="0.25">
      <c r="AQ10748" s="42" t="s">
        <v>538</v>
      </c>
      <c r="AR10748" s="41" t="str">
        <f t="shared" si="167"/>
        <v>TP. Hồ Chí Minh</v>
      </c>
      <c r="AS10748" s="42" t="s">
        <v>24500</v>
      </c>
      <c r="AT10748" s="41" t="s">
        <v>24501</v>
      </c>
    </row>
    <row r="10749" spans="43:46" ht="30" x14ac:dyDescent="0.25">
      <c r="AQ10749" s="42" t="s">
        <v>540</v>
      </c>
      <c r="AR10749" s="41" t="str">
        <f t="shared" si="167"/>
        <v>Tỉnh Long An</v>
      </c>
      <c r="AS10749" s="42" t="s">
        <v>644</v>
      </c>
      <c r="AT10749" s="41" t="s">
        <v>645</v>
      </c>
    </row>
    <row r="10750" spans="43:46" x14ac:dyDescent="0.25">
      <c r="AQ10750" s="42" t="s">
        <v>540</v>
      </c>
      <c r="AR10750" s="41" t="str">
        <f t="shared" si="167"/>
        <v>Tỉnh Long An</v>
      </c>
      <c r="AS10750" s="42" t="s">
        <v>656</v>
      </c>
      <c r="AT10750" s="41" t="s">
        <v>657</v>
      </c>
    </row>
    <row r="10751" spans="43:46" x14ac:dyDescent="0.25">
      <c r="AQ10751" s="42" t="s">
        <v>540</v>
      </c>
      <c r="AR10751" s="41" t="str">
        <f t="shared" si="167"/>
        <v>Tỉnh Long An</v>
      </c>
      <c r="AS10751" s="42" t="s">
        <v>704</v>
      </c>
      <c r="AT10751" s="41" t="s">
        <v>705</v>
      </c>
    </row>
    <row r="10752" spans="43:46" x14ac:dyDescent="0.25">
      <c r="AQ10752" s="42" t="s">
        <v>540</v>
      </c>
      <c r="AR10752" s="41" t="str">
        <f t="shared" si="167"/>
        <v>Tỉnh Long An</v>
      </c>
      <c r="AS10752" s="42" t="s">
        <v>860</v>
      </c>
      <c r="AT10752" s="41" t="s">
        <v>861</v>
      </c>
    </row>
    <row r="10753" spans="43:46" x14ac:dyDescent="0.25">
      <c r="AQ10753" s="42" t="s">
        <v>540</v>
      </c>
      <c r="AR10753" s="41" t="str">
        <f t="shared" si="167"/>
        <v>Tỉnh Long An</v>
      </c>
      <c r="AS10753" s="42" t="s">
        <v>940</v>
      </c>
      <c r="AT10753" s="41" t="s">
        <v>941</v>
      </c>
    </row>
    <row r="10754" spans="43:46" x14ac:dyDescent="0.25">
      <c r="AQ10754" s="42" t="s">
        <v>540</v>
      </c>
      <c r="AR10754" s="41" t="str">
        <f t="shared" si="167"/>
        <v>Tỉnh Long An</v>
      </c>
      <c r="AS10754" s="42" t="s">
        <v>1080</v>
      </c>
      <c r="AT10754" s="41" t="s">
        <v>1081</v>
      </c>
    </row>
    <row r="10755" spans="43:46" x14ac:dyDescent="0.25">
      <c r="AQ10755" s="42" t="s">
        <v>540</v>
      </c>
      <c r="AR10755" s="41" t="str">
        <f t="shared" ref="AR10755:AR10818" si="168">VLOOKUP(AQ10755,$AN$3:$AO$66,2,TRUE)</f>
        <v>Tỉnh Long An</v>
      </c>
      <c r="AS10755" s="42" t="s">
        <v>1212</v>
      </c>
      <c r="AT10755" s="41" t="s">
        <v>1213</v>
      </c>
    </row>
    <row r="10756" spans="43:46" x14ac:dyDescent="0.25">
      <c r="AQ10756" s="42" t="s">
        <v>540</v>
      </c>
      <c r="AR10756" s="41" t="str">
        <f t="shared" si="168"/>
        <v>Tỉnh Long An</v>
      </c>
      <c r="AS10756" s="42" t="s">
        <v>1372</v>
      </c>
      <c r="AT10756" s="41" t="s">
        <v>1373</v>
      </c>
    </row>
    <row r="10757" spans="43:46" x14ac:dyDescent="0.25">
      <c r="AQ10757" s="38" t="s">
        <v>540</v>
      </c>
      <c r="AR10757" s="41" t="str">
        <f t="shared" si="168"/>
        <v>Tỉnh Long An</v>
      </c>
      <c r="AS10757" s="38" t="s">
        <v>1612</v>
      </c>
      <c r="AT10757" s="40" t="s">
        <v>1613</v>
      </c>
    </row>
    <row r="10758" spans="43:46" x14ac:dyDescent="0.25">
      <c r="AQ10758" s="38" t="s">
        <v>540</v>
      </c>
      <c r="AR10758" s="41" t="str">
        <f t="shared" si="168"/>
        <v>Tỉnh Long An</v>
      </c>
      <c r="AS10758" s="38" t="s">
        <v>1850</v>
      </c>
      <c r="AT10758" s="40" t="s">
        <v>1851</v>
      </c>
    </row>
    <row r="10759" spans="43:46" x14ac:dyDescent="0.25">
      <c r="AQ10759" s="42" t="s">
        <v>540</v>
      </c>
      <c r="AR10759" s="41" t="str">
        <f t="shared" si="168"/>
        <v>Tỉnh Long An</v>
      </c>
      <c r="AS10759" s="42" t="s">
        <v>1900</v>
      </c>
      <c r="AT10759" s="41" t="s">
        <v>1901</v>
      </c>
    </row>
    <row r="10760" spans="43:46" x14ac:dyDescent="0.25">
      <c r="AQ10760" s="38" t="s">
        <v>540</v>
      </c>
      <c r="AR10760" s="41" t="str">
        <f t="shared" si="168"/>
        <v>Tỉnh Long An</v>
      </c>
      <c r="AS10760" s="38" t="s">
        <v>2038</v>
      </c>
      <c r="AT10760" s="40" t="s">
        <v>2039</v>
      </c>
    </row>
    <row r="10761" spans="43:46" ht="30" x14ac:dyDescent="0.25">
      <c r="AQ10761" s="38" t="s">
        <v>540</v>
      </c>
      <c r="AR10761" s="41" t="str">
        <f t="shared" si="168"/>
        <v>Tỉnh Long An</v>
      </c>
      <c r="AS10761" s="38" t="s">
        <v>2065</v>
      </c>
      <c r="AT10761" s="40" t="s">
        <v>2066</v>
      </c>
    </row>
    <row r="10762" spans="43:46" x14ac:dyDescent="0.25">
      <c r="AQ10762" s="42" t="s">
        <v>540</v>
      </c>
      <c r="AR10762" s="41" t="str">
        <f t="shared" si="168"/>
        <v>Tỉnh Long An</v>
      </c>
      <c r="AS10762" s="42" t="s">
        <v>2071</v>
      </c>
      <c r="AT10762" s="41" t="s">
        <v>2072</v>
      </c>
    </row>
    <row r="10763" spans="43:46" x14ac:dyDescent="0.25">
      <c r="AQ10763" s="42" t="s">
        <v>540</v>
      </c>
      <c r="AR10763" s="41" t="str">
        <f t="shared" si="168"/>
        <v>Tỉnh Long An</v>
      </c>
      <c r="AS10763" s="42" t="s">
        <v>2114</v>
      </c>
      <c r="AT10763" s="41" t="s">
        <v>2115</v>
      </c>
    </row>
    <row r="10764" spans="43:46" x14ac:dyDescent="0.25">
      <c r="AQ10764" s="42" t="s">
        <v>540</v>
      </c>
      <c r="AR10764" s="41" t="str">
        <f t="shared" si="168"/>
        <v>Tỉnh Long An</v>
      </c>
      <c r="AS10764" s="42" t="s">
        <v>2656</v>
      </c>
      <c r="AT10764" s="41" t="s">
        <v>2657</v>
      </c>
    </row>
    <row r="10765" spans="43:46" x14ac:dyDescent="0.25">
      <c r="AQ10765" s="42" t="s">
        <v>540</v>
      </c>
      <c r="AR10765" s="41" t="str">
        <f t="shared" si="168"/>
        <v>Tỉnh Long An</v>
      </c>
      <c r="AS10765" s="42" t="s">
        <v>2718</v>
      </c>
      <c r="AT10765" s="41" t="s">
        <v>2719</v>
      </c>
    </row>
    <row r="10766" spans="43:46" x14ac:dyDescent="0.25">
      <c r="AQ10766" s="42" t="s">
        <v>540</v>
      </c>
      <c r="AR10766" s="41" t="str">
        <f t="shared" si="168"/>
        <v>Tỉnh Long An</v>
      </c>
      <c r="AS10766" s="42" t="s">
        <v>2917</v>
      </c>
      <c r="AT10766" s="41" t="s">
        <v>2918</v>
      </c>
    </row>
    <row r="10767" spans="43:46" x14ac:dyDescent="0.25">
      <c r="AQ10767" s="42" t="s">
        <v>540</v>
      </c>
      <c r="AR10767" s="41" t="str">
        <f t="shared" si="168"/>
        <v>Tỉnh Long An</v>
      </c>
      <c r="AS10767" s="42" t="s">
        <v>3026</v>
      </c>
      <c r="AT10767" s="41" t="s">
        <v>3027</v>
      </c>
    </row>
    <row r="10768" spans="43:46" x14ac:dyDescent="0.25">
      <c r="AQ10768" s="38" t="s">
        <v>540</v>
      </c>
      <c r="AR10768" s="41" t="str">
        <f t="shared" si="168"/>
        <v>Tỉnh Long An</v>
      </c>
      <c r="AS10768" s="38" t="s">
        <v>3364</v>
      </c>
      <c r="AT10768" s="40" t="s">
        <v>3365</v>
      </c>
    </row>
    <row r="10769" spans="43:46" x14ac:dyDescent="0.25">
      <c r="AQ10769" s="38" t="s">
        <v>540</v>
      </c>
      <c r="AR10769" s="41" t="str">
        <f t="shared" si="168"/>
        <v>Tỉnh Long An</v>
      </c>
      <c r="AS10769" s="38" t="s">
        <v>3414</v>
      </c>
      <c r="AT10769" s="40" t="s">
        <v>3415</v>
      </c>
    </row>
    <row r="10770" spans="43:46" x14ac:dyDescent="0.25">
      <c r="AQ10770" s="42" t="s">
        <v>540</v>
      </c>
      <c r="AR10770" s="41" t="str">
        <f t="shared" si="168"/>
        <v>Tỉnh Long An</v>
      </c>
      <c r="AS10770" s="42" t="s">
        <v>3969</v>
      </c>
      <c r="AT10770" s="41" t="s">
        <v>3970</v>
      </c>
    </row>
    <row r="10771" spans="43:46" x14ac:dyDescent="0.25">
      <c r="AQ10771" s="42" t="s">
        <v>540</v>
      </c>
      <c r="AR10771" s="41" t="str">
        <f t="shared" si="168"/>
        <v>Tỉnh Long An</v>
      </c>
      <c r="AS10771" s="42" t="s">
        <v>4084</v>
      </c>
      <c r="AT10771" s="41" t="s">
        <v>4085</v>
      </c>
    </row>
    <row r="10772" spans="43:46" x14ac:dyDescent="0.25">
      <c r="AQ10772" s="42" t="s">
        <v>540</v>
      </c>
      <c r="AR10772" s="41" t="str">
        <f t="shared" si="168"/>
        <v>Tỉnh Long An</v>
      </c>
      <c r="AS10772" s="42" t="s">
        <v>4169</v>
      </c>
      <c r="AT10772" s="41" t="s">
        <v>4170</v>
      </c>
    </row>
    <row r="10773" spans="43:46" x14ac:dyDescent="0.25">
      <c r="AQ10773" s="42" t="s">
        <v>540</v>
      </c>
      <c r="AR10773" s="41" t="str">
        <f t="shared" si="168"/>
        <v>Tỉnh Long An</v>
      </c>
      <c r="AS10773" s="42" t="s">
        <v>4300</v>
      </c>
      <c r="AT10773" s="41" t="s">
        <v>4301</v>
      </c>
    </row>
    <row r="10774" spans="43:46" x14ac:dyDescent="0.25">
      <c r="AQ10774" s="42" t="s">
        <v>540</v>
      </c>
      <c r="AR10774" s="41" t="str">
        <f t="shared" si="168"/>
        <v>Tỉnh Long An</v>
      </c>
      <c r="AS10774" s="42" t="s">
        <v>4419</v>
      </c>
      <c r="AT10774" s="41" t="s">
        <v>4420</v>
      </c>
    </row>
    <row r="10775" spans="43:46" x14ac:dyDescent="0.25">
      <c r="AQ10775" s="38" t="s">
        <v>540</v>
      </c>
      <c r="AR10775" s="41" t="str">
        <f t="shared" si="168"/>
        <v>Tỉnh Long An</v>
      </c>
      <c r="AS10775" s="38" t="s">
        <v>4482</v>
      </c>
      <c r="AT10775" s="40" t="s">
        <v>2105</v>
      </c>
    </row>
    <row r="10776" spans="43:46" x14ac:dyDescent="0.25">
      <c r="AQ10776" s="42" t="s">
        <v>540</v>
      </c>
      <c r="AR10776" s="41" t="str">
        <f t="shared" si="168"/>
        <v>Tỉnh Long An</v>
      </c>
      <c r="AS10776" s="42" t="s">
        <v>4537</v>
      </c>
      <c r="AT10776" s="41" t="s">
        <v>4538</v>
      </c>
    </row>
    <row r="10777" spans="43:46" x14ac:dyDescent="0.25">
      <c r="AQ10777" s="42" t="s">
        <v>540</v>
      </c>
      <c r="AR10777" s="41" t="str">
        <f t="shared" si="168"/>
        <v>Tỉnh Long An</v>
      </c>
      <c r="AS10777" s="42" t="s">
        <v>4647</v>
      </c>
      <c r="AT10777" s="41" t="s">
        <v>4648</v>
      </c>
    </row>
    <row r="10778" spans="43:46" x14ac:dyDescent="0.25">
      <c r="AQ10778" s="38" t="s">
        <v>540</v>
      </c>
      <c r="AR10778" s="41" t="str">
        <f t="shared" si="168"/>
        <v>Tỉnh Long An</v>
      </c>
      <c r="AS10778" s="38" t="s">
        <v>4691</v>
      </c>
      <c r="AT10778" s="40" t="s">
        <v>4692</v>
      </c>
    </row>
    <row r="10779" spans="43:46" x14ac:dyDescent="0.25">
      <c r="AQ10779" s="42" t="s">
        <v>540</v>
      </c>
      <c r="AR10779" s="41" t="str">
        <f t="shared" si="168"/>
        <v>Tỉnh Long An</v>
      </c>
      <c r="AS10779" s="42" t="s">
        <v>4716</v>
      </c>
      <c r="AT10779" s="41" t="s">
        <v>4717</v>
      </c>
    </row>
    <row r="10780" spans="43:46" x14ac:dyDescent="0.25">
      <c r="AQ10780" s="42" t="s">
        <v>540</v>
      </c>
      <c r="AR10780" s="41" t="str">
        <f t="shared" si="168"/>
        <v>Tỉnh Long An</v>
      </c>
      <c r="AS10780" s="42" t="s">
        <v>4793</v>
      </c>
      <c r="AT10780" s="41" t="s">
        <v>4794</v>
      </c>
    </row>
    <row r="10781" spans="43:46" x14ac:dyDescent="0.25">
      <c r="AQ10781" s="42" t="s">
        <v>540</v>
      </c>
      <c r="AR10781" s="41" t="str">
        <f t="shared" si="168"/>
        <v>Tỉnh Long An</v>
      </c>
      <c r="AS10781" s="42" t="s">
        <v>4797</v>
      </c>
      <c r="AT10781" s="41" t="s">
        <v>4798</v>
      </c>
    </row>
    <row r="10782" spans="43:46" x14ac:dyDescent="0.25">
      <c r="AQ10782" s="42" t="s">
        <v>540</v>
      </c>
      <c r="AR10782" s="41" t="str">
        <f t="shared" si="168"/>
        <v>Tỉnh Long An</v>
      </c>
      <c r="AS10782" s="42" t="s">
        <v>4827</v>
      </c>
      <c r="AT10782" s="41" t="s">
        <v>4828</v>
      </c>
    </row>
    <row r="10783" spans="43:46" x14ac:dyDescent="0.25">
      <c r="AQ10783" s="42" t="s">
        <v>540</v>
      </c>
      <c r="AR10783" s="41" t="str">
        <f t="shared" si="168"/>
        <v>Tỉnh Long An</v>
      </c>
      <c r="AS10783" s="42" t="s">
        <v>4965</v>
      </c>
      <c r="AT10783" s="41" t="s">
        <v>4966</v>
      </c>
    </row>
    <row r="10784" spans="43:46" x14ac:dyDescent="0.25">
      <c r="AQ10784" s="42" t="s">
        <v>540</v>
      </c>
      <c r="AR10784" s="41" t="str">
        <f t="shared" si="168"/>
        <v>Tỉnh Long An</v>
      </c>
      <c r="AS10784" s="42" t="s">
        <v>5152</v>
      </c>
      <c r="AT10784" s="41" t="s">
        <v>5153</v>
      </c>
    </row>
    <row r="10785" spans="43:46" x14ac:dyDescent="0.25">
      <c r="AQ10785" s="38" t="s">
        <v>540</v>
      </c>
      <c r="AR10785" s="41" t="str">
        <f t="shared" si="168"/>
        <v>Tỉnh Long An</v>
      </c>
      <c r="AS10785" s="38" t="s">
        <v>5202</v>
      </c>
      <c r="AT10785" s="40" t="s">
        <v>5203</v>
      </c>
    </row>
    <row r="10786" spans="43:46" x14ac:dyDescent="0.25">
      <c r="AQ10786" s="38" t="s">
        <v>540</v>
      </c>
      <c r="AR10786" s="41" t="str">
        <f t="shared" si="168"/>
        <v>Tỉnh Long An</v>
      </c>
      <c r="AS10786" s="38" t="s">
        <v>5285</v>
      </c>
      <c r="AT10786" s="40" t="s">
        <v>5286</v>
      </c>
    </row>
    <row r="10787" spans="43:46" x14ac:dyDescent="0.25">
      <c r="AQ10787" s="38" t="s">
        <v>540</v>
      </c>
      <c r="AR10787" s="41" t="str">
        <f t="shared" si="168"/>
        <v>Tỉnh Long An</v>
      </c>
      <c r="AS10787" s="38" t="s">
        <v>5398</v>
      </c>
      <c r="AT10787" s="40" t="s">
        <v>5399</v>
      </c>
    </row>
    <row r="10788" spans="43:46" ht="30" x14ac:dyDescent="0.25">
      <c r="AQ10788" s="38" t="s">
        <v>540</v>
      </c>
      <c r="AR10788" s="41" t="str">
        <f t="shared" si="168"/>
        <v>Tỉnh Long An</v>
      </c>
      <c r="AS10788" s="38" t="s">
        <v>5470</v>
      </c>
      <c r="AT10788" s="40" t="s">
        <v>5471</v>
      </c>
    </row>
    <row r="10789" spans="43:46" x14ac:dyDescent="0.25">
      <c r="AQ10789" s="42" t="s">
        <v>540</v>
      </c>
      <c r="AR10789" s="41" t="str">
        <f t="shared" si="168"/>
        <v>Tỉnh Long An</v>
      </c>
      <c r="AS10789" s="42" t="s">
        <v>5527</v>
      </c>
      <c r="AT10789" s="41" t="s">
        <v>5528</v>
      </c>
    </row>
    <row r="10790" spans="43:46" x14ac:dyDescent="0.25">
      <c r="AQ10790" s="38" t="s">
        <v>540</v>
      </c>
      <c r="AR10790" s="41" t="str">
        <f t="shared" si="168"/>
        <v>Tỉnh Long An</v>
      </c>
      <c r="AS10790" s="38" t="s">
        <v>5566</v>
      </c>
      <c r="AT10790" s="40" t="s">
        <v>5567</v>
      </c>
    </row>
    <row r="10791" spans="43:46" x14ac:dyDescent="0.25">
      <c r="AQ10791" s="42" t="s">
        <v>540</v>
      </c>
      <c r="AR10791" s="41" t="str">
        <f t="shared" si="168"/>
        <v>Tỉnh Long An</v>
      </c>
      <c r="AS10791" s="42" t="s">
        <v>5859</v>
      </c>
      <c r="AT10791" s="41" t="s">
        <v>5860</v>
      </c>
    </row>
    <row r="10792" spans="43:46" x14ac:dyDescent="0.25">
      <c r="AQ10792" s="42" t="s">
        <v>540</v>
      </c>
      <c r="AR10792" s="41" t="str">
        <f t="shared" si="168"/>
        <v>Tỉnh Long An</v>
      </c>
      <c r="AS10792" s="42" t="s">
        <v>5916</v>
      </c>
      <c r="AT10792" s="41" t="s">
        <v>5917</v>
      </c>
    </row>
    <row r="10793" spans="43:46" x14ac:dyDescent="0.25">
      <c r="AQ10793" s="38" t="s">
        <v>540</v>
      </c>
      <c r="AR10793" s="41" t="str">
        <f t="shared" si="168"/>
        <v>Tỉnh Long An</v>
      </c>
      <c r="AS10793" s="38" t="s">
        <v>6095</v>
      </c>
      <c r="AT10793" s="40" t="s">
        <v>6096</v>
      </c>
    </row>
    <row r="10794" spans="43:46" x14ac:dyDescent="0.25">
      <c r="AQ10794" s="38" t="s">
        <v>540</v>
      </c>
      <c r="AR10794" s="41" t="str">
        <f t="shared" si="168"/>
        <v>Tỉnh Long An</v>
      </c>
      <c r="AS10794" s="38" t="s">
        <v>6344</v>
      </c>
      <c r="AT10794" s="40" t="s">
        <v>6345</v>
      </c>
    </row>
    <row r="10795" spans="43:46" x14ac:dyDescent="0.25">
      <c r="AQ10795" s="38" t="s">
        <v>540</v>
      </c>
      <c r="AR10795" s="41" t="str">
        <f t="shared" si="168"/>
        <v>Tỉnh Long An</v>
      </c>
      <c r="AS10795" s="38" t="s">
        <v>6421</v>
      </c>
      <c r="AT10795" s="40" t="s">
        <v>6422</v>
      </c>
    </row>
    <row r="10796" spans="43:46" x14ac:dyDescent="0.25">
      <c r="AQ10796" s="42" t="s">
        <v>540</v>
      </c>
      <c r="AR10796" s="41" t="str">
        <f t="shared" si="168"/>
        <v>Tỉnh Long An</v>
      </c>
      <c r="AS10796" s="42" t="s">
        <v>6876</v>
      </c>
      <c r="AT10796" s="41" t="s">
        <v>6877</v>
      </c>
    </row>
    <row r="10797" spans="43:46" x14ac:dyDescent="0.25">
      <c r="AQ10797" s="42" t="s">
        <v>540</v>
      </c>
      <c r="AR10797" s="41" t="str">
        <f t="shared" si="168"/>
        <v>Tỉnh Long An</v>
      </c>
      <c r="AS10797" s="42" t="s">
        <v>7263</v>
      </c>
      <c r="AT10797" s="41" t="s">
        <v>7264</v>
      </c>
    </row>
    <row r="10798" spans="43:46" x14ac:dyDescent="0.25">
      <c r="AQ10798" s="38" t="s">
        <v>540</v>
      </c>
      <c r="AR10798" s="41" t="str">
        <f t="shared" si="168"/>
        <v>Tỉnh Long An</v>
      </c>
      <c r="AS10798" s="38" t="s">
        <v>7320</v>
      </c>
      <c r="AT10798" s="40" t="s">
        <v>7321</v>
      </c>
    </row>
    <row r="10799" spans="43:46" x14ac:dyDescent="0.25">
      <c r="AQ10799" s="42" t="s">
        <v>540</v>
      </c>
      <c r="AR10799" s="41" t="str">
        <f t="shared" si="168"/>
        <v>Tỉnh Long An</v>
      </c>
      <c r="AS10799" s="42" t="s">
        <v>7412</v>
      </c>
      <c r="AT10799" s="41" t="s">
        <v>7413</v>
      </c>
    </row>
    <row r="10800" spans="43:46" x14ac:dyDescent="0.25">
      <c r="AQ10800" s="38" t="s">
        <v>540</v>
      </c>
      <c r="AR10800" s="41" t="str">
        <f t="shared" si="168"/>
        <v>Tỉnh Long An</v>
      </c>
      <c r="AS10800" s="38" t="s">
        <v>7748</v>
      </c>
      <c r="AT10800" s="40" t="s">
        <v>7749</v>
      </c>
    </row>
    <row r="10801" spans="43:46" x14ac:dyDescent="0.25">
      <c r="AQ10801" s="42" t="s">
        <v>540</v>
      </c>
      <c r="AR10801" s="41" t="str">
        <f t="shared" si="168"/>
        <v>Tỉnh Long An</v>
      </c>
      <c r="AS10801" s="42" t="s">
        <v>8099</v>
      </c>
      <c r="AT10801" s="41" t="s">
        <v>8100</v>
      </c>
    </row>
    <row r="10802" spans="43:46" x14ac:dyDescent="0.25">
      <c r="AQ10802" s="42" t="s">
        <v>540</v>
      </c>
      <c r="AR10802" s="41" t="str">
        <f t="shared" si="168"/>
        <v>Tỉnh Long An</v>
      </c>
      <c r="AS10802" s="42" t="s">
        <v>8154</v>
      </c>
      <c r="AT10802" s="41" t="s">
        <v>8155</v>
      </c>
    </row>
    <row r="10803" spans="43:46" x14ac:dyDescent="0.25">
      <c r="AQ10803" s="38" t="s">
        <v>540</v>
      </c>
      <c r="AR10803" s="41" t="str">
        <f t="shared" si="168"/>
        <v>Tỉnh Long An</v>
      </c>
      <c r="AS10803" s="38" t="s">
        <v>8168</v>
      </c>
      <c r="AT10803" s="40" t="s">
        <v>8169</v>
      </c>
    </row>
    <row r="10804" spans="43:46" x14ac:dyDescent="0.25">
      <c r="AQ10804" s="38" t="s">
        <v>540</v>
      </c>
      <c r="AR10804" s="41" t="str">
        <f t="shared" si="168"/>
        <v>Tỉnh Long An</v>
      </c>
      <c r="AS10804" s="38" t="s">
        <v>8187</v>
      </c>
      <c r="AT10804" s="40" t="s">
        <v>8188</v>
      </c>
    </row>
    <row r="10805" spans="43:46" x14ac:dyDescent="0.25">
      <c r="AQ10805" s="42" t="s">
        <v>540</v>
      </c>
      <c r="AR10805" s="41" t="str">
        <f t="shared" si="168"/>
        <v>Tỉnh Long An</v>
      </c>
      <c r="AS10805" s="42" t="s">
        <v>8545</v>
      </c>
      <c r="AT10805" s="41" t="s">
        <v>8546</v>
      </c>
    </row>
    <row r="10806" spans="43:46" x14ac:dyDescent="0.25">
      <c r="AQ10806" s="42" t="s">
        <v>540</v>
      </c>
      <c r="AR10806" s="41" t="str">
        <f t="shared" si="168"/>
        <v>Tỉnh Long An</v>
      </c>
      <c r="AS10806" s="42" t="s">
        <v>8645</v>
      </c>
      <c r="AT10806" s="41" t="s">
        <v>8646</v>
      </c>
    </row>
    <row r="10807" spans="43:46" x14ac:dyDescent="0.25">
      <c r="AQ10807" s="38" t="s">
        <v>540</v>
      </c>
      <c r="AR10807" s="41" t="str">
        <f t="shared" si="168"/>
        <v>Tỉnh Long An</v>
      </c>
      <c r="AS10807" s="38" t="s">
        <v>8647</v>
      </c>
      <c r="AT10807" s="40" t="s">
        <v>8648</v>
      </c>
    </row>
    <row r="10808" spans="43:46" x14ac:dyDescent="0.25">
      <c r="AQ10808" s="38" t="s">
        <v>540</v>
      </c>
      <c r="AR10808" s="41" t="str">
        <f t="shared" si="168"/>
        <v>Tỉnh Long An</v>
      </c>
      <c r="AS10808" s="38" t="s">
        <v>8672</v>
      </c>
      <c r="AT10808" s="40" t="s">
        <v>8673</v>
      </c>
    </row>
    <row r="10809" spans="43:46" x14ac:dyDescent="0.25">
      <c r="AQ10809" s="38" t="s">
        <v>540</v>
      </c>
      <c r="AR10809" s="41" t="str">
        <f t="shared" si="168"/>
        <v>Tỉnh Long An</v>
      </c>
      <c r="AS10809" s="38" t="s">
        <v>8769</v>
      </c>
      <c r="AT10809" s="40" t="s">
        <v>8770</v>
      </c>
    </row>
    <row r="10810" spans="43:46" x14ac:dyDescent="0.25">
      <c r="AQ10810" s="42" t="s">
        <v>540</v>
      </c>
      <c r="AR10810" s="41" t="str">
        <f t="shared" si="168"/>
        <v>Tỉnh Long An</v>
      </c>
      <c r="AS10810" s="42" t="s">
        <v>9071</v>
      </c>
      <c r="AT10810" s="41" t="s">
        <v>9072</v>
      </c>
    </row>
    <row r="10811" spans="43:46" x14ac:dyDescent="0.25">
      <c r="AQ10811" s="42" t="s">
        <v>540</v>
      </c>
      <c r="AR10811" s="41" t="str">
        <f t="shared" si="168"/>
        <v>Tỉnh Long An</v>
      </c>
      <c r="AS10811" s="42" t="s">
        <v>9194</v>
      </c>
      <c r="AT10811" s="41" t="s">
        <v>9195</v>
      </c>
    </row>
    <row r="10812" spans="43:46" x14ac:dyDescent="0.25">
      <c r="AQ10812" s="38" t="s">
        <v>540</v>
      </c>
      <c r="AR10812" s="41" t="str">
        <f t="shared" si="168"/>
        <v>Tỉnh Long An</v>
      </c>
      <c r="AS10812" s="38" t="s">
        <v>9338</v>
      </c>
      <c r="AT10812" s="40" t="s">
        <v>9339</v>
      </c>
    </row>
    <row r="10813" spans="43:46" x14ac:dyDescent="0.25">
      <c r="AQ10813" s="42" t="s">
        <v>540</v>
      </c>
      <c r="AR10813" s="41" t="str">
        <f t="shared" si="168"/>
        <v>Tỉnh Long An</v>
      </c>
      <c r="AS10813" s="42" t="s">
        <v>9367</v>
      </c>
      <c r="AT10813" s="41" t="s">
        <v>9368</v>
      </c>
    </row>
    <row r="10814" spans="43:46" x14ac:dyDescent="0.25">
      <c r="AQ10814" s="38" t="s">
        <v>540</v>
      </c>
      <c r="AR10814" s="41" t="str">
        <f t="shared" si="168"/>
        <v>Tỉnh Long An</v>
      </c>
      <c r="AS10814" s="38" t="s">
        <v>9702</v>
      </c>
      <c r="AT10814" s="40" t="s">
        <v>9703</v>
      </c>
    </row>
    <row r="10815" spans="43:46" ht="30" x14ac:dyDescent="0.25">
      <c r="AQ10815" s="42" t="s">
        <v>540</v>
      </c>
      <c r="AR10815" s="41" t="str">
        <f t="shared" si="168"/>
        <v>Tỉnh Long An</v>
      </c>
      <c r="AS10815" s="42" t="s">
        <v>9826</v>
      </c>
      <c r="AT10815" s="41" t="s">
        <v>9827</v>
      </c>
    </row>
    <row r="10816" spans="43:46" x14ac:dyDescent="0.25">
      <c r="AQ10816" s="42" t="s">
        <v>540</v>
      </c>
      <c r="AR10816" s="41" t="str">
        <f t="shared" si="168"/>
        <v>Tỉnh Long An</v>
      </c>
      <c r="AS10816" s="42" t="s">
        <v>9932</v>
      </c>
      <c r="AT10816" s="41" t="s">
        <v>9933</v>
      </c>
    </row>
    <row r="10817" spans="43:46" x14ac:dyDescent="0.25">
      <c r="AQ10817" s="38" t="s">
        <v>540</v>
      </c>
      <c r="AR10817" s="41" t="str">
        <f t="shared" si="168"/>
        <v>Tỉnh Long An</v>
      </c>
      <c r="AS10817" s="38" t="s">
        <v>9971</v>
      </c>
      <c r="AT10817" s="40" t="s">
        <v>8188</v>
      </c>
    </row>
    <row r="10818" spans="43:46" x14ac:dyDescent="0.25">
      <c r="AQ10818" s="42" t="s">
        <v>540</v>
      </c>
      <c r="AR10818" s="41" t="str">
        <f t="shared" si="168"/>
        <v>Tỉnh Long An</v>
      </c>
      <c r="AS10818" s="42" t="s">
        <v>10132</v>
      </c>
      <c r="AT10818" s="41" t="s">
        <v>10133</v>
      </c>
    </row>
    <row r="10819" spans="43:46" x14ac:dyDescent="0.25">
      <c r="AQ10819" s="38" t="s">
        <v>540</v>
      </c>
      <c r="AR10819" s="41" t="str">
        <f t="shared" ref="AR10819:AR10882" si="169">VLOOKUP(AQ10819,$AN$3:$AO$66,2,TRUE)</f>
        <v>Tỉnh Long An</v>
      </c>
      <c r="AS10819" s="38" t="s">
        <v>10168</v>
      </c>
      <c r="AT10819" s="40" t="s">
        <v>10169</v>
      </c>
    </row>
    <row r="10820" spans="43:46" ht="30" x14ac:dyDescent="0.25">
      <c r="AQ10820" s="42" t="s">
        <v>540</v>
      </c>
      <c r="AR10820" s="41" t="str">
        <f t="shared" si="169"/>
        <v>Tỉnh Long An</v>
      </c>
      <c r="AS10820" s="42" t="s">
        <v>10390</v>
      </c>
      <c r="AT10820" s="41" t="s">
        <v>10391</v>
      </c>
    </row>
    <row r="10821" spans="43:46" x14ac:dyDescent="0.25">
      <c r="AQ10821" s="38" t="s">
        <v>540</v>
      </c>
      <c r="AR10821" s="41" t="str">
        <f t="shared" si="169"/>
        <v>Tỉnh Long An</v>
      </c>
      <c r="AS10821" s="38" t="s">
        <v>10514</v>
      </c>
      <c r="AT10821" s="40" t="s">
        <v>10515</v>
      </c>
    </row>
    <row r="10822" spans="43:46" x14ac:dyDescent="0.25">
      <c r="AQ10822" s="38" t="s">
        <v>540</v>
      </c>
      <c r="AR10822" s="41" t="str">
        <f t="shared" si="169"/>
        <v>Tỉnh Long An</v>
      </c>
      <c r="AS10822" s="38" t="s">
        <v>10611</v>
      </c>
      <c r="AT10822" s="40" t="s">
        <v>10612</v>
      </c>
    </row>
    <row r="10823" spans="43:46" x14ac:dyDescent="0.25">
      <c r="AQ10823" s="38" t="s">
        <v>540</v>
      </c>
      <c r="AR10823" s="41" t="str">
        <f t="shared" si="169"/>
        <v>Tỉnh Long An</v>
      </c>
      <c r="AS10823" s="38" t="s">
        <v>10750</v>
      </c>
      <c r="AT10823" s="40" t="s">
        <v>10751</v>
      </c>
    </row>
    <row r="10824" spans="43:46" x14ac:dyDescent="0.25">
      <c r="AQ10824" s="38" t="s">
        <v>540</v>
      </c>
      <c r="AR10824" s="41" t="str">
        <f t="shared" si="169"/>
        <v>Tỉnh Long An</v>
      </c>
      <c r="AS10824" s="38" t="s">
        <v>10788</v>
      </c>
      <c r="AT10824" s="40" t="s">
        <v>10789</v>
      </c>
    </row>
    <row r="10825" spans="43:46" x14ac:dyDescent="0.25">
      <c r="AQ10825" s="42" t="s">
        <v>540</v>
      </c>
      <c r="AR10825" s="41" t="str">
        <f t="shared" si="169"/>
        <v>Tỉnh Long An</v>
      </c>
      <c r="AS10825" s="42" t="s">
        <v>10790</v>
      </c>
      <c r="AT10825" s="41" t="s">
        <v>10791</v>
      </c>
    </row>
    <row r="10826" spans="43:46" x14ac:dyDescent="0.25">
      <c r="AQ10826" s="38" t="s">
        <v>540</v>
      </c>
      <c r="AR10826" s="41" t="str">
        <f t="shared" si="169"/>
        <v>Tỉnh Long An</v>
      </c>
      <c r="AS10826" s="38" t="s">
        <v>10884</v>
      </c>
      <c r="AT10826" s="40" t="s">
        <v>10885</v>
      </c>
    </row>
    <row r="10827" spans="43:46" x14ac:dyDescent="0.25">
      <c r="AQ10827" s="42" t="s">
        <v>540</v>
      </c>
      <c r="AR10827" s="41" t="str">
        <f t="shared" si="169"/>
        <v>Tỉnh Long An</v>
      </c>
      <c r="AS10827" s="42" t="s">
        <v>10890</v>
      </c>
      <c r="AT10827" s="41" t="s">
        <v>10891</v>
      </c>
    </row>
    <row r="10828" spans="43:46" x14ac:dyDescent="0.25">
      <c r="AQ10828" s="42" t="s">
        <v>540</v>
      </c>
      <c r="AR10828" s="41" t="str">
        <f t="shared" si="169"/>
        <v>Tỉnh Long An</v>
      </c>
      <c r="AS10828" s="42" t="s">
        <v>10955</v>
      </c>
      <c r="AT10828" s="41" t="s">
        <v>10956</v>
      </c>
    </row>
    <row r="10829" spans="43:46" x14ac:dyDescent="0.25">
      <c r="AQ10829" s="38" t="s">
        <v>540</v>
      </c>
      <c r="AR10829" s="41" t="str">
        <f t="shared" si="169"/>
        <v>Tỉnh Long An</v>
      </c>
      <c r="AS10829" s="38" t="s">
        <v>11069</v>
      </c>
      <c r="AT10829" s="40" t="s">
        <v>11070</v>
      </c>
    </row>
    <row r="10830" spans="43:46" x14ac:dyDescent="0.25">
      <c r="AQ10830" s="38" t="s">
        <v>540</v>
      </c>
      <c r="AR10830" s="41" t="str">
        <f t="shared" si="169"/>
        <v>Tỉnh Long An</v>
      </c>
      <c r="AS10830" s="38" t="s">
        <v>11160</v>
      </c>
      <c r="AT10830" s="40" t="s">
        <v>11161</v>
      </c>
    </row>
    <row r="10831" spans="43:46" x14ac:dyDescent="0.25">
      <c r="AQ10831" s="42" t="s">
        <v>540</v>
      </c>
      <c r="AR10831" s="41" t="str">
        <f t="shared" si="169"/>
        <v>Tỉnh Long An</v>
      </c>
      <c r="AS10831" s="42" t="s">
        <v>11429</v>
      </c>
      <c r="AT10831" s="41" t="s">
        <v>11430</v>
      </c>
    </row>
    <row r="10832" spans="43:46" x14ac:dyDescent="0.25">
      <c r="AQ10832" s="38" t="s">
        <v>540</v>
      </c>
      <c r="AR10832" s="41" t="str">
        <f t="shared" si="169"/>
        <v>Tỉnh Long An</v>
      </c>
      <c r="AS10832" s="38" t="s">
        <v>11556</v>
      </c>
      <c r="AT10832" s="40" t="s">
        <v>11557</v>
      </c>
    </row>
    <row r="10833" spans="43:46" x14ac:dyDescent="0.25">
      <c r="AQ10833" s="38" t="s">
        <v>540</v>
      </c>
      <c r="AR10833" s="41" t="str">
        <f t="shared" si="169"/>
        <v>Tỉnh Long An</v>
      </c>
      <c r="AS10833" s="38" t="s">
        <v>11633</v>
      </c>
      <c r="AT10833" s="40" t="s">
        <v>11634</v>
      </c>
    </row>
    <row r="10834" spans="43:46" x14ac:dyDescent="0.25">
      <c r="AQ10834" s="38" t="s">
        <v>540</v>
      </c>
      <c r="AR10834" s="41" t="str">
        <f t="shared" si="169"/>
        <v>Tỉnh Long An</v>
      </c>
      <c r="AS10834" s="38" t="s">
        <v>11720</v>
      </c>
      <c r="AT10834" s="40" t="s">
        <v>11721</v>
      </c>
    </row>
    <row r="10835" spans="43:46" x14ac:dyDescent="0.25">
      <c r="AQ10835" s="42" t="s">
        <v>540</v>
      </c>
      <c r="AR10835" s="41" t="str">
        <f t="shared" si="169"/>
        <v>Tỉnh Long An</v>
      </c>
      <c r="AS10835" s="42" t="s">
        <v>11910</v>
      </c>
      <c r="AT10835" s="41" t="s">
        <v>11911</v>
      </c>
    </row>
    <row r="10836" spans="43:46" x14ac:dyDescent="0.25">
      <c r="AQ10836" s="38" t="s">
        <v>540</v>
      </c>
      <c r="AR10836" s="41" t="str">
        <f t="shared" si="169"/>
        <v>Tỉnh Long An</v>
      </c>
      <c r="AS10836" s="38" t="s">
        <v>12087</v>
      </c>
      <c r="AT10836" s="40" t="s">
        <v>12088</v>
      </c>
    </row>
    <row r="10837" spans="43:46" x14ac:dyDescent="0.25">
      <c r="AQ10837" s="42" t="s">
        <v>540</v>
      </c>
      <c r="AR10837" s="41" t="str">
        <f t="shared" si="169"/>
        <v>Tỉnh Long An</v>
      </c>
      <c r="AS10837" s="42" t="s">
        <v>12377</v>
      </c>
      <c r="AT10837" s="41" t="s">
        <v>12378</v>
      </c>
    </row>
    <row r="10838" spans="43:46" x14ac:dyDescent="0.25">
      <c r="AQ10838" s="38" t="s">
        <v>540</v>
      </c>
      <c r="AR10838" s="41" t="str">
        <f t="shared" si="169"/>
        <v>Tỉnh Long An</v>
      </c>
      <c r="AS10838" s="38" t="s">
        <v>12472</v>
      </c>
      <c r="AT10838" s="40" t="s">
        <v>12473</v>
      </c>
    </row>
    <row r="10839" spans="43:46" x14ac:dyDescent="0.25">
      <c r="AQ10839" s="38" t="s">
        <v>540</v>
      </c>
      <c r="AR10839" s="41" t="str">
        <f t="shared" si="169"/>
        <v>Tỉnh Long An</v>
      </c>
      <c r="AS10839" s="38" t="s">
        <v>12476</v>
      </c>
      <c r="AT10839" s="40" t="s">
        <v>12477</v>
      </c>
    </row>
    <row r="10840" spans="43:46" x14ac:dyDescent="0.25">
      <c r="AQ10840" s="38" t="s">
        <v>540</v>
      </c>
      <c r="AR10840" s="41" t="str">
        <f t="shared" si="169"/>
        <v>Tỉnh Long An</v>
      </c>
      <c r="AS10840" s="38" t="s">
        <v>12583</v>
      </c>
      <c r="AT10840" s="40" t="s">
        <v>12584</v>
      </c>
    </row>
    <row r="10841" spans="43:46" x14ac:dyDescent="0.25">
      <c r="AQ10841" s="38" t="s">
        <v>540</v>
      </c>
      <c r="AR10841" s="41" t="str">
        <f t="shared" si="169"/>
        <v>Tỉnh Long An</v>
      </c>
      <c r="AS10841" s="38" t="s">
        <v>12631</v>
      </c>
      <c r="AT10841" s="40" t="s">
        <v>12632</v>
      </c>
    </row>
    <row r="10842" spans="43:46" x14ac:dyDescent="0.25">
      <c r="AQ10842" s="38" t="s">
        <v>540</v>
      </c>
      <c r="AR10842" s="41" t="str">
        <f t="shared" si="169"/>
        <v>Tỉnh Long An</v>
      </c>
      <c r="AS10842" s="38" t="s">
        <v>12654</v>
      </c>
      <c r="AT10842" s="40" t="s">
        <v>12655</v>
      </c>
    </row>
    <row r="10843" spans="43:46" x14ac:dyDescent="0.25">
      <c r="AQ10843" s="42" t="s">
        <v>540</v>
      </c>
      <c r="AR10843" s="41" t="str">
        <f t="shared" si="169"/>
        <v>Tỉnh Long An</v>
      </c>
      <c r="AS10843" s="42" t="s">
        <v>12689</v>
      </c>
      <c r="AT10843" s="41" t="s">
        <v>12690</v>
      </c>
    </row>
    <row r="10844" spans="43:46" ht="30" x14ac:dyDescent="0.25">
      <c r="AQ10844" s="38" t="s">
        <v>540</v>
      </c>
      <c r="AR10844" s="41" t="str">
        <f t="shared" si="169"/>
        <v>Tỉnh Long An</v>
      </c>
      <c r="AS10844" s="38" t="s">
        <v>12914</v>
      </c>
      <c r="AT10844" s="40" t="s">
        <v>12915</v>
      </c>
    </row>
    <row r="10845" spans="43:46" x14ac:dyDescent="0.25">
      <c r="AQ10845" s="38" t="s">
        <v>540</v>
      </c>
      <c r="AR10845" s="41" t="str">
        <f t="shared" si="169"/>
        <v>Tỉnh Long An</v>
      </c>
      <c r="AS10845" s="38" t="s">
        <v>13163</v>
      </c>
      <c r="AT10845" s="40" t="s">
        <v>13164</v>
      </c>
    </row>
    <row r="10846" spans="43:46" x14ac:dyDescent="0.25">
      <c r="AQ10846" s="42" t="s">
        <v>540</v>
      </c>
      <c r="AR10846" s="41" t="str">
        <f t="shared" si="169"/>
        <v>Tỉnh Long An</v>
      </c>
      <c r="AS10846" s="42" t="s">
        <v>13165</v>
      </c>
      <c r="AT10846" s="41" t="s">
        <v>13166</v>
      </c>
    </row>
    <row r="10847" spans="43:46" x14ac:dyDescent="0.25">
      <c r="AQ10847" s="42" t="s">
        <v>540</v>
      </c>
      <c r="AR10847" s="41" t="str">
        <f t="shared" si="169"/>
        <v>Tỉnh Long An</v>
      </c>
      <c r="AS10847" s="42" t="s">
        <v>13180</v>
      </c>
      <c r="AT10847" s="41" t="s">
        <v>13181</v>
      </c>
    </row>
    <row r="10848" spans="43:46" x14ac:dyDescent="0.25">
      <c r="AQ10848" s="42" t="s">
        <v>540</v>
      </c>
      <c r="AR10848" s="41" t="str">
        <f t="shared" si="169"/>
        <v>Tỉnh Long An</v>
      </c>
      <c r="AS10848" s="42" t="s">
        <v>13610</v>
      </c>
      <c r="AT10848" s="41" t="s">
        <v>13611</v>
      </c>
    </row>
    <row r="10849" spans="43:46" x14ac:dyDescent="0.25">
      <c r="AQ10849" s="38" t="s">
        <v>540</v>
      </c>
      <c r="AR10849" s="41" t="str">
        <f t="shared" si="169"/>
        <v>Tỉnh Long An</v>
      </c>
      <c r="AS10849" s="38" t="s">
        <v>13612</v>
      </c>
      <c r="AT10849" s="40" t="s">
        <v>13613</v>
      </c>
    </row>
    <row r="10850" spans="43:46" x14ac:dyDescent="0.25">
      <c r="AQ10850" s="38" t="s">
        <v>540</v>
      </c>
      <c r="AR10850" s="41" t="str">
        <f t="shared" si="169"/>
        <v>Tỉnh Long An</v>
      </c>
      <c r="AS10850" s="38" t="s">
        <v>13620</v>
      </c>
      <c r="AT10850" s="40" t="s">
        <v>13621</v>
      </c>
    </row>
    <row r="10851" spans="43:46" x14ac:dyDescent="0.25">
      <c r="AQ10851" s="42" t="s">
        <v>540</v>
      </c>
      <c r="AR10851" s="41" t="str">
        <f t="shared" si="169"/>
        <v>Tỉnh Long An</v>
      </c>
      <c r="AS10851" s="42" t="s">
        <v>13716</v>
      </c>
      <c r="AT10851" s="41" t="s">
        <v>13717</v>
      </c>
    </row>
    <row r="10852" spans="43:46" x14ac:dyDescent="0.25">
      <c r="AQ10852" s="38" t="s">
        <v>540</v>
      </c>
      <c r="AR10852" s="41" t="str">
        <f t="shared" si="169"/>
        <v>Tỉnh Long An</v>
      </c>
      <c r="AS10852" s="38" t="s">
        <v>13721</v>
      </c>
      <c r="AT10852" s="40" t="s">
        <v>13722</v>
      </c>
    </row>
    <row r="10853" spans="43:46" x14ac:dyDescent="0.25">
      <c r="AQ10853" s="42" t="s">
        <v>540</v>
      </c>
      <c r="AR10853" s="41" t="str">
        <f t="shared" si="169"/>
        <v>Tỉnh Long An</v>
      </c>
      <c r="AS10853" s="42" t="s">
        <v>13841</v>
      </c>
      <c r="AT10853" s="41" t="s">
        <v>13842</v>
      </c>
    </row>
    <row r="10854" spans="43:46" x14ac:dyDescent="0.25">
      <c r="AQ10854" s="42" t="s">
        <v>540</v>
      </c>
      <c r="AR10854" s="41" t="str">
        <f t="shared" si="169"/>
        <v>Tỉnh Long An</v>
      </c>
      <c r="AS10854" s="42" t="s">
        <v>14168</v>
      </c>
      <c r="AT10854" s="41" t="s">
        <v>14169</v>
      </c>
    </row>
    <row r="10855" spans="43:46" x14ac:dyDescent="0.25">
      <c r="AQ10855" s="38" t="s">
        <v>540</v>
      </c>
      <c r="AR10855" s="41" t="str">
        <f t="shared" si="169"/>
        <v>Tỉnh Long An</v>
      </c>
      <c r="AS10855" s="38" t="s">
        <v>14278</v>
      </c>
      <c r="AT10855" s="40" t="s">
        <v>14279</v>
      </c>
    </row>
    <row r="10856" spans="43:46" x14ac:dyDescent="0.25">
      <c r="AQ10856" s="38" t="s">
        <v>540</v>
      </c>
      <c r="AR10856" s="41" t="str">
        <f t="shared" si="169"/>
        <v>Tỉnh Long An</v>
      </c>
      <c r="AS10856" s="38" t="s">
        <v>14350</v>
      </c>
      <c r="AT10856" s="40" t="s">
        <v>14351</v>
      </c>
    </row>
    <row r="10857" spans="43:46" x14ac:dyDescent="0.25">
      <c r="AQ10857" s="42" t="s">
        <v>540</v>
      </c>
      <c r="AR10857" s="41" t="str">
        <f t="shared" si="169"/>
        <v>Tỉnh Long An</v>
      </c>
      <c r="AS10857" s="42" t="s">
        <v>14465</v>
      </c>
      <c r="AT10857" s="41" t="s">
        <v>12655</v>
      </c>
    </row>
    <row r="10858" spans="43:46" x14ac:dyDescent="0.25">
      <c r="AQ10858" s="38" t="s">
        <v>540</v>
      </c>
      <c r="AR10858" s="41" t="str">
        <f t="shared" si="169"/>
        <v>Tỉnh Long An</v>
      </c>
      <c r="AS10858" s="38" t="s">
        <v>14482</v>
      </c>
      <c r="AT10858" s="40" t="s">
        <v>14483</v>
      </c>
    </row>
    <row r="10859" spans="43:46" x14ac:dyDescent="0.25">
      <c r="AQ10859" s="38" t="s">
        <v>540</v>
      </c>
      <c r="AR10859" s="41" t="str">
        <f t="shared" si="169"/>
        <v>Tỉnh Long An</v>
      </c>
      <c r="AS10859" s="38" t="s">
        <v>14514</v>
      </c>
      <c r="AT10859" s="40" t="s">
        <v>14515</v>
      </c>
    </row>
    <row r="10860" spans="43:46" x14ac:dyDescent="0.25">
      <c r="AQ10860" s="42" t="s">
        <v>540</v>
      </c>
      <c r="AR10860" s="41" t="str">
        <f t="shared" si="169"/>
        <v>Tỉnh Long An</v>
      </c>
      <c r="AS10860" s="42" t="s">
        <v>14568</v>
      </c>
      <c r="AT10860" s="41" t="s">
        <v>14569</v>
      </c>
    </row>
    <row r="10861" spans="43:46" x14ac:dyDescent="0.25">
      <c r="AQ10861" s="38" t="s">
        <v>540</v>
      </c>
      <c r="AR10861" s="41" t="str">
        <f t="shared" si="169"/>
        <v>Tỉnh Long An</v>
      </c>
      <c r="AS10861" s="38" t="s">
        <v>14613</v>
      </c>
      <c r="AT10861" s="40" t="s">
        <v>14614</v>
      </c>
    </row>
    <row r="10862" spans="43:46" x14ac:dyDescent="0.25">
      <c r="AQ10862" s="38" t="s">
        <v>540</v>
      </c>
      <c r="AR10862" s="41" t="str">
        <f t="shared" si="169"/>
        <v>Tỉnh Long An</v>
      </c>
      <c r="AS10862" s="38" t="s">
        <v>14732</v>
      </c>
      <c r="AT10862" s="40" t="s">
        <v>14733</v>
      </c>
    </row>
    <row r="10863" spans="43:46" x14ac:dyDescent="0.25">
      <c r="AQ10863" s="42" t="s">
        <v>540</v>
      </c>
      <c r="AR10863" s="41" t="str">
        <f t="shared" si="169"/>
        <v>Tỉnh Long An</v>
      </c>
      <c r="AS10863" s="42" t="s">
        <v>14790</v>
      </c>
      <c r="AT10863" s="41" t="s">
        <v>14791</v>
      </c>
    </row>
    <row r="10864" spans="43:46" x14ac:dyDescent="0.25">
      <c r="AQ10864" s="42" t="s">
        <v>540</v>
      </c>
      <c r="AR10864" s="41" t="str">
        <f t="shared" si="169"/>
        <v>Tỉnh Long An</v>
      </c>
      <c r="AS10864" s="42" t="s">
        <v>14852</v>
      </c>
      <c r="AT10864" s="41" t="s">
        <v>14853</v>
      </c>
    </row>
    <row r="10865" spans="43:46" x14ac:dyDescent="0.25">
      <c r="AQ10865" s="38" t="s">
        <v>540</v>
      </c>
      <c r="AR10865" s="41" t="str">
        <f t="shared" si="169"/>
        <v>Tỉnh Long An</v>
      </c>
      <c r="AS10865" s="38" t="s">
        <v>14998</v>
      </c>
      <c r="AT10865" s="40" t="s">
        <v>14999</v>
      </c>
    </row>
    <row r="10866" spans="43:46" x14ac:dyDescent="0.25">
      <c r="AQ10866" s="38" t="s">
        <v>540</v>
      </c>
      <c r="AR10866" s="41" t="str">
        <f t="shared" si="169"/>
        <v>Tỉnh Long An</v>
      </c>
      <c r="AS10866" s="38" t="s">
        <v>15045</v>
      </c>
      <c r="AT10866" s="40" t="s">
        <v>15046</v>
      </c>
    </row>
    <row r="10867" spans="43:46" x14ac:dyDescent="0.25">
      <c r="AQ10867" s="42" t="s">
        <v>540</v>
      </c>
      <c r="AR10867" s="41" t="str">
        <f t="shared" si="169"/>
        <v>Tỉnh Long An</v>
      </c>
      <c r="AS10867" s="42" t="s">
        <v>15104</v>
      </c>
      <c r="AT10867" s="41" t="s">
        <v>15105</v>
      </c>
    </row>
    <row r="10868" spans="43:46" x14ac:dyDescent="0.25">
      <c r="AQ10868" s="42" t="s">
        <v>540</v>
      </c>
      <c r="AR10868" s="41" t="str">
        <f t="shared" si="169"/>
        <v>Tỉnh Long An</v>
      </c>
      <c r="AS10868" s="42" t="s">
        <v>15289</v>
      </c>
      <c r="AT10868" s="41" t="s">
        <v>15290</v>
      </c>
    </row>
    <row r="10869" spans="43:46" x14ac:dyDescent="0.25">
      <c r="AQ10869" s="38" t="s">
        <v>540</v>
      </c>
      <c r="AR10869" s="41" t="str">
        <f t="shared" si="169"/>
        <v>Tỉnh Long An</v>
      </c>
      <c r="AS10869" s="38" t="s">
        <v>15346</v>
      </c>
      <c r="AT10869" s="40" t="s">
        <v>15347</v>
      </c>
    </row>
    <row r="10870" spans="43:46" x14ac:dyDescent="0.25">
      <c r="AQ10870" s="42" t="s">
        <v>540</v>
      </c>
      <c r="AR10870" s="41" t="str">
        <f t="shared" si="169"/>
        <v>Tỉnh Long An</v>
      </c>
      <c r="AS10870" s="42" t="s">
        <v>15348</v>
      </c>
      <c r="AT10870" s="41" t="s">
        <v>15349</v>
      </c>
    </row>
    <row r="10871" spans="43:46" x14ac:dyDescent="0.25">
      <c r="AQ10871" s="42" t="s">
        <v>540</v>
      </c>
      <c r="AR10871" s="41" t="str">
        <f t="shared" si="169"/>
        <v>Tỉnh Long An</v>
      </c>
      <c r="AS10871" s="42" t="s">
        <v>15451</v>
      </c>
      <c r="AT10871" s="41" t="s">
        <v>15452</v>
      </c>
    </row>
    <row r="10872" spans="43:46" x14ac:dyDescent="0.25">
      <c r="AQ10872" s="42" t="s">
        <v>540</v>
      </c>
      <c r="AR10872" s="41" t="str">
        <f t="shared" si="169"/>
        <v>Tỉnh Long An</v>
      </c>
      <c r="AS10872" s="42" t="s">
        <v>15505</v>
      </c>
      <c r="AT10872" s="41" t="s">
        <v>15506</v>
      </c>
    </row>
    <row r="10873" spans="43:46" x14ac:dyDescent="0.25">
      <c r="AQ10873" s="42" t="s">
        <v>540</v>
      </c>
      <c r="AR10873" s="41" t="str">
        <f t="shared" si="169"/>
        <v>Tỉnh Long An</v>
      </c>
      <c r="AS10873" s="42" t="s">
        <v>15623</v>
      </c>
      <c r="AT10873" s="41" t="s">
        <v>15624</v>
      </c>
    </row>
    <row r="10874" spans="43:46" x14ac:dyDescent="0.25">
      <c r="AQ10874" s="42" t="s">
        <v>540</v>
      </c>
      <c r="AR10874" s="41" t="str">
        <f t="shared" si="169"/>
        <v>Tỉnh Long An</v>
      </c>
      <c r="AS10874" s="42" t="s">
        <v>16372</v>
      </c>
      <c r="AT10874" s="41" t="s">
        <v>16373</v>
      </c>
    </row>
    <row r="10875" spans="43:46" x14ac:dyDescent="0.25">
      <c r="AQ10875" s="42" t="s">
        <v>540</v>
      </c>
      <c r="AR10875" s="41" t="str">
        <f t="shared" si="169"/>
        <v>Tỉnh Long An</v>
      </c>
      <c r="AS10875" s="42" t="s">
        <v>16921</v>
      </c>
      <c r="AT10875" s="41" t="s">
        <v>16922</v>
      </c>
    </row>
    <row r="10876" spans="43:46" x14ac:dyDescent="0.25">
      <c r="AQ10876" s="38" t="s">
        <v>540</v>
      </c>
      <c r="AR10876" s="41" t="str">
        <f t="shared" si="169"/>
        <v>Tỉnh Long An</v>
      </c>
      <c r="AS10876" s="38" t="s">
        <v>16973</v>
      </c>
      <c r="AT10876" s="40" t="s">
        <v>16974</v>
      </c>
    </row>
    <row r="10877" spans="43:46" x14ac:dyDescent="0.25">
      <c r="AQ10877" s="42" t="s">
        <v>540</v>
      </c>
      <c r="AR10877" s="41" t="str">
        <f t="shared" si="169"/>
        <v>Tỉnh Long An</v>
      </c>
      <c r="AS10877" s="42" t="s">
        <v>17348</v>
      </c>
      <c r="AT10877" s="41" t="s">
        <v>17349</v>
      </c>
    </row>
    <row r="10878" spans="43:46" x14ac:dyDescent="0.25">
      <c r="AQ10878" s="42" t="s">
        <v>540</v>
      </c>
      <c r="AR10878" s="41" t="str">
        <f t="shared" si="169"/>
        <v>Tỉnh Long An</v>
      </c>
      <c r="AS10878" s="42" t="s">
        <v>17372</v>
      </c>
      <c r="AT10878" s="41" t="s">
        <v>17373</v>
      </c>
    </row>
    <row r="10879" spans="43:46" x14ac:dyDescent="0.25">
      <c r="AQ10879" s="42" t="s">
        <v>540</v>
      </c>
      <c r="AR10879" s="41" t="str">
        <f t="shared" si="169"/>
        <v>Tỉnh Long An</v>
      </c>
      <c r="AS10879" s="42" t="s">
        <v>17376</v>
      </c>
      <c r="AT10879" s="41" t="s">
        <v>17377</v>
      </c>
    </row>
    <row r="10880" spans="43:46" x14ac:dyDescent="0.25">
      <c r="AQ10880" s="38" t="s">
        <v>540</v>
      </c>
      <c r="AR10880" s="41" t="str">
        <f t="shared" si="169"/>
        <v>Tỉnh Long An</v>
      </c>
      <c r="AS10880" s="38" t="s">
        <v>17433</v>
      </c>
      <c r="AT10880" s="40" t="s">
        <v>17434</v>
      </c>
    </row>
    <row r="10881" spans="43:46" x14ac:dyDescent="0.25">
      <c r="AQ10881" s="38" t="s">
        <v>540</v>
      </c>
      <c r="AR10881" s="41" t="str">
        <f t="shared" si="169"/>
        <v>Tỉnh Long An</v>
      </c>
      <c r="AS10881" s="38" t="s">
        <v>17505</v>
      </c>
      <c r="AT10881" s="40" t="s">
        <v>17506</v>
      </c>
    </row>
    <row r="10882" spans="43:46" x14ac:dyDescent="0.25">
      <c r="AQ10882" s="42" t="s">
        <v>540</v>
      </c>
      <c r="AR10882" s="41" t="str">
        <f t="shared" si="169"/>
        <v>Tỉnh Long An</v>
      </c>
      <c r="AS10882" s="42" t="s">
        <v>17524</v>
      </c>
      <c r="AT10882" s="41" t="s">
        <v>17525</v>
      </c>
    </row>
    <row r="10883" spans="43:46" x14ac:dyDescent="0.25">
      <c r="AQ10883" s="38" t="s">
        <v>540</v>
      </c>
      <c r="AR10883" s="41" t="str">
        <f t="shared" ref="AR10883:AR10946" si="170">VLOOKUP(AQ10883,$AN$3:$AO$66,2,TRUE)</f>
        <v>Tỉnh Long An</v>
      </c>
      <c r="AS10883" s="38" t="s">
        <v>17673</v>
      </c>
      <c r="AT10883" s="40" t="s">
        <v>17674</v>
      </c>
    </row>
    <row r="10884" spans="43:46" x14ac:dyDescent="0.25">
      <c r="AQ10884" s="38" t="s">
        <v>540</v>
      </c>
      <c r="AR10884" s="41" t="str">
        <f t="shared" si="170"/>
        <v>Tỉnh Long An</v>
      </c>
      <c r="AS10884" s="38" t="s">
        <v>17988</v>
      </c>
      <c r="AT10884" s="40" t="s">
        <v>17989</v>
      </c>
    </row>
    <row r="10885" spans="43:46" x14ac:dyDescent="0.25">
      <c r="AQ10885" s="38" t="s">
        <v>540</v>
      </c>
      <c r="AR10885" s="41" t="str">
        <f t="shared" si="170"/>
        <v>Tỉnh Long An</v>
      </c>
      <c r="AS10885" s="38" t="s">
        <v>18097</v>
      </c>
      <c r="AT10885" s="40" t="s">
        <v>18098</v>
      </c>
    </row>
    <row r="10886" spans="43:46" x14ac:dyDescent="0.25">
      <c r="AQ10886" s="42" t="s">
        <v>540</v>
      </c>
      <c r="AR10886" s="41" t="str">
        <f t="shared" si="170"/>
        <v>Tỉnh Long An</v>
      </c>
      <c r="AS10886" s="42" t="s">
        <v>18144</v>
      </c>
      <c r="AT10886" s="41" t="s">
        <v>15077</v>
      </c>
    </row>
    <row r="10887" spans="43:46" x14ac:dyDescent="0.25">
      <c r="AQ10887" s="38" t="s">
        <v>540</v>
      </c>
      <c r="AR10887" s="41" t="str">
        <f t="shared" si="170"/>
        <v>Tỉnh Long An</v>
      </c>
      <c r="AS10887" s="38" t="s">
        <v>18210</v>
      </c>
      <c r="AT10887" s="40" t="s">
        <v>18211</v>
      </c>
    </row>
    <row r="10888" spans="43:46" x14ac:dyDescent="0.25">
      <c r="AQ10888" s="42" t="s">
        <v>540</v>
      </c>
      <c r="AR10888" s="41" t="str">
        <f t="shared" si="170"/>
        <v>Tỉnh Long An</v>
      </c>
      <c r="AS10888" s="42" t="s">
        <v>18376</v>
      </c>
      <c r="AT10888" s="41" t="s">
        <v>18377</v>
      </c>
    </row>
    <row r="10889" spans="43:46" x14ac:dyDescent="0.25">
      <c r="AQ10889" s="42" t="s">
        <v>540</v>
      </c>
      <c r="AR10889" s="41" t="str">
        <f t="shared" si="170"/>
        <v>Tỉnh Long An</v>
      </c>
      <c r="AS10889" s="42" t="s">
        <v>18387</v>
      </c>
      <c r="AT10889" s="41" t="s">
        <v>18388</v>
      </c>
    </row>
    <row r="10890" spans="43:46" x14ac:dyDescent="0.25">
      <c r="AQ10890" s="38" t="s">
        <v>540</v>
      </c>
      <c r="AR10890" s="41" t="str">
        <f t="shared" si="170"/>
        <v>Tỉnh Long An</v>
      </c>
      <c r="AS10890" s="38" t="s">
        <v>18555</v>
      </c>
      <c r="AT10890" s="40" t="s">
        <v>18556</v>
      </c>
    </row>
    <row r="10891" spans="43:46" x14ac:dyDescent="0.25">
      <c r="AQ10891" s="42" t="s">
        <v>540</v>
      </c>
      <c r="AR10891" s="41" t="str">
        <f t="shared" si="170"/>
        <v>Tỉnh Long An</v>
      </c>
      <c r="AS10891" s="42" t="s">
        <v>18598</v>
      </c>
      <c r="AT10891" s="41" t="s">
        <v>18599</v>
      </c>
    </row>
    <row r="10892" spans="43:46" x14ac:dyDescent="0.25">
      <c r="AQ10892" s="38" t="s">
        <v>540</v>
      </c>
      <c r="AR10892" s="41" t="str">
        <f t="shared" si="170"/>
        <v>Tỉnh Long An</v>
      </c>
      <c r="AS10892" s="38" t="s">
        <v>18604</v>
      </c>
      <c r="AT10892" s="40" t="s">
        <v>18605</v>
      </c>
    </row>
    <row r="10893" spans="43:46" x14ac:dyDescent="0.25">
      <c r="AQ10893" s="38" t="s">
        <v>540</v>
      </c>
      <c r="AR10893" s="41" t="str">
        <f t="shared" si="170"/>
        <v>Tỉnh Long An</v>
      </c>
      <c r="AS10893" s="38" t="s">
        <v>18690</v>
      </c>
      <c r="AT10893" s="40" t="s">
        <v>18691</v>
      </c>
    </row>
    <row r="10894" spans="43:46" x14ac:dyDescent="0.25">
      <c r="AQ10894" s="42" t="s">
        <v>540</v>
      </c>
      <c r="AR10894" s="41" t="str">
        <f t="shared" si="170"/>
        <v>Tỉnh Long An</v>
      </c>
      <c r="AS10894" s="42" t="s">
        <v>18959</v>
      </c>
      <c r="AT10894" s="41" t="s">
        <v>18960</v>
      </c>
    </row>
    <row r="10895" spans="43:46" x14ac:dyDescent="0.25">
      <c r="AQ10895" s="38" t="s">
        <v>540</v>
      </c>
      <c r="AR10895" s="41" t="str">
        <f t="shared" si="170"/>
        <v>Tỉnh Long An</v>
      </c>
      <c r="AS10895" s="38" t="s">
        <v>19248</v>
      </c>
      <c r="AT10895" s="40" t="s">
        <v>19249</v>
      </c>
    </row>
    <row r="10896" spans="43:46" x14ac:dyDescent="0.25">
      <c r="AQ10896" s="38" t="s">
        <v>540</v>
      </c>
      <c r="AR10896" s="41" t="str">
        <f t="shared" si="170"/>
        <v>Tỉnh Long An</v>
      </c>
      <c r="AS10896" s="38" t="s">
        <v>19256</v>
      </c>
      <c r="AT10896" s="40" t="s">
        <v>19257</v>
      </c>
    </row>
    <row r="10897" spans="43:46" x14ac:dyDescent="0.25">
      <c r="AQ10897" s="38" t="s">
        <v>540</v>
      </c>
      <c r="AR10897" s="41" t="str">
        <f t="shared" si="170"/>
        <v>Tỉnh Long An</v>
      </c>
      <c r="AS10897" s="38" t="s">
        <v>19386</v>
      </c>
      <c r="AT10897" s="40" t="s">
        <v>19387</v>
      </c>
    </row>
    <row r="10898" spans="43:46" x14ac:dyDescent="0.25">
      <c r="AQ10898" s="42" t="s">
        <v>540</v>
      </c>
      <c r="AR10898" s="41" t="str">
        <f t="shared" si="170"/>
        <v>Tỉnh Long An</v>
      </c>
      <c r="AS10898" s="42" t="s">
        <v>19477</v>
      </c>
      <c r="AT10898" s="41" t="s">
        <v>19478</v>
      </c>
    </row>
    <row r="10899" spans="43:46" x14ac:dyDescent="0.25">
      <c r="AQ10899" s="42" t="s">
        <v>540</v>
      </c>
      <c r="AR10899" s="41" t="str">
        <f t="shared" si="170"/>
        <v>Tỉnh Long An</v>
      </c>
      <c r="AS10899" s="42" t="s">
        <v>20057</v>
      </c>
      <c r="AT10899" s="41" t="s">
        <v>20058</v>
      </c>
    </row>
    <row r="10900" spans="43:46" x14ac:dyDescent="0.25">
      <c r="AQ10900" s="38" t="s">
        <v>540</v>
      </c>
      <c r="AR10900" s="41" t="str">
        <f t="shared" si="170"/>
        <v>Tỉnh Long An</v>
      </c>
      <c r="AS10900" s="38" t="s">
        <v>20166</v>
      </c>
      <c r="AT10900" s="40" t="s">
        <v>20167</v>
      </c>
    </row>
    <row r="10901" spans="43:46" x14ac:dyDescent="0.25">
      <c r="AQ10901" s="38" t="s">
        <v>540</v>
      </c>
      <c r="AR10901" s="41" t="str">
        <f t="shared" si="170"/>
        <v>Tỉnh Long An</v>
      </c>
      <c r="AS10901" s="38" t="s">
        <v>20415</v>
      </c>
      <c r="AT10901" s="40" t="s">
        <v>20416</v>
      </c>
    </row>
    <row r="10902" spans="43:46" x14ac:dyDescent="0.25">
      <c r="AQ10902" s="42" t="s">
        <v>540</v>
      </c>
      <c r="AR10902" s="41" t="str">
        <f t="shared" si="170"/>
        <v>Tỉnh Long An</v>
      </c>
      <c r="AS10902" s="42" t="s">
        <v>20463</v>
      </c>
      <c r="AT10902" s="41" t="s">
        <v>20464</v>
      </c>
    </row>
    <row r="10903" spans="43:46" x14ac:dyDescent="0.25">
      <c r="AQ10903" s="38" t="s">
        <v>540</v>
      </c>
      <c r="AR10903" s="41" t="str">
        <f t="shared" si="170"/>
        <v>Tỉnh Long An</v>
      </c>
      <c r="AS10903" s="38" t="s">
        <v>20523</v>
      </c>
      <c r="AT10903" s="40" t="s">
        <v>20524</v>
      </c>
    </row>
    <row r="10904" spans="43:46" x14ac:dyDescent="0.25">
      <c r="AQ10904" s="38" t="s">
        <v>540</v>
      </c>
      <c r="AR10904" s="41" t="str">
        <f t="shared" si="170"/>
        <v>Tỉnh Long An</v>
      </c>
      <c r="AS10904" s="38" t="s">
        <v>20543</v>
      </c>
      <c r="AT10904" s="40" t="s">
        <v>20544</v>
      </c>
    </row>
    <row r="10905" spans="43:46" x14ac:dyDescent="0.25">
      <c r="AQ10905" s="38" t="s">
        <v>540</v>
      </c>
      <c r="AR10905" s="41" t="str">
        <f t="shared" si="170"/>
        <v>Tỉnh Long An</v>
      </c>
      <c r="AS10905" s="38" t="s">
        <v>21030</v>
      </c>
      <c r="AT10905" s="40" t="s">
        <v>21031</v>
      </c>
    </row>
    <row r="10906" spans="43:46" x14ac:dyDescent="0.25">
      <c r="AQ10906" s="42" t="s">
        <v>540</v>
      </c>
      <c r="AR10906" s="41" t="str">
        <f t="shared" si="170"/>
        <v>Tỉnh Long An</v>
      </c>
      <c r="AS10906" s="42" t="s">
        <v>21054</v>
      </c>
      <c r="AT10906" s="41" t="s">
        <v>21055</v>
      </c>
    </row>
    <row r="10907" spans="43:46" x14ac:dyDescent="0.25">
      <c r="AQ10907" s="42" t="s">
        <v>540</v>
      </c>
      <c r="AR10907" s="41" t="str">
        <f t="shared" si="170"/>
        <v>Tỉnh Long An</v>
      </c>
      <c r="AS10907" s="42" t="s">
        <v>21193</v>
      </c>
      <c r="AT10907" s="41" t="s">
        <v>21194</v>
      </c>
    </row>
    <row r="10908" spans="43:46" x14ac:dyDescent="0.25">
      <c r="AQ10908" s="38" t="s">
        <v>540</v>
      </c>
      <c r="AR10908" s="41" t="str">
        <f t="shared" si="170"/>
        <v>Tỉnh Long An</v>
      </c>
      <c r="AS10908" s="38" t="s">
        <v>21227</v>
      </c>
      <c r="AT10908" s="40" t="s">
        <v>21228</v>
      </c>
    </row>
    <row r="10909" spans="43:46" x14ac:dyDescent="0.25">
      <c r="AQ10909" s="42" t="s">
        <v>540</v>
      </c>
      <c r="AR10909" s="41" t="str">
        <f t="shared" si="170"/>
        <v>Tỉnh Long An</v>
      </c>
      <c r="AS10909" s="42" t="s">
        <v>21280</v>
      </c>
      <c r="AT10909" s="41" t="s">
        <v>21281</v>
      </c>
    </row>
    <row r="10910" spans="43:46" x14ac:dyDescent="0.25">
      <c r="AQ10910" s="38" t="s">
        <v>540</v>
      </c>
      <c r="AR10910" s="41" t="str">
        <f t="shared" si="170"/>
        <v>Tỉnh Long An</v>
      </c>
      <c r="AS10910" s="38" t="s">
        <v>21362</v>
      </c>
      <c r="AT10910" s="40" t="s">
        <v>21363</v>
      </c>
    </row>
    <row r="10911" spans="43:46" x14ac:dyDescent="0.25">
      <c r="AQ10911" s="42" t="s">
        <v>540</v>
      </c>
      <c r="AR10911" s="41" t="str">
        <f t="shared" si="170"/>
        <v>Tỉnh Long An</v>
      </c>
      <c r="AS10911" s="42" t="s">
        <v>21507</v>
      </c>
      <c r="AT10911" s="41" t="s">
        <v>21508</v>
      </c>
    </row>
    <row r="10912" spans="43:46" x14ac:dyDescent="0.25">
      <c r="AQ10912" s="42" t="s">
        <v>540</v>
      </c>
      <c r="AR10912" s="41" t="str">
        <f t="shared" si="170"/>
        <v>Tỉnh Long An</v>
      </c>
      <c r="AS10912" s="42" t="s">
        <v>21541</v>
      </c>
      <c r="AT10912" s="41" t="s">
        <v>4798</v>
      </c>
    </row>
    <row r="10913" spans="43:46" x14ac:dyDescent="0.25">
      <c r="AQ10913" s="42" t="s">
        <v>540</v>
      </c>
      <c r="AR10913" s="41" t="str">
        <f t="shared" si="170"/>
        <v>Tỉnh Long An</v>
      </c>
      <c r="AS10913" s="42" t="s">
        <v>21808</v>
      </c>
      <c r="AT10913" s="41" t="s">
        <v>21809</v>
      </c>
    </row>
    <row r="10914" spans="43:46" x14ac:dyDescent="0.25">
      <c r="AQ10914" s="38" t="s">
        <v>540</v>
      </c>
      <c r="AR10914" s="41" t="str">
        <f t="shared" si="170"/>
        <v>Tỉnh Long An</v>
      </c>
      <c r="AS10914" s="38" t="s">
        <v>21976</v>
      </c>
      <c r="AT10914" s="40" t="s">
        <v>6345</v>
      </c>
    </row>
    <row r="10915" spans="43:46" x14ac:dyDescent="0.25">
      <c r="AQ10915" s="38" t="s">
        <v>540</v>
      </c>
      <c r="AR10915" s="41" t="str">
        <f t="shared" si="170"/>
        <v>Tỉnh Long An</v>
      </c>
      <c r="AS10915" s="38" t="s">
        <v>22031</v>
      </c>
      <c r="AT10915" s="40" t="s">
        <v>22032</v>
      </c>
    </row>
    <row r="10916" spans="43:46" x14ac:dyDescent="0.25">
      <c r="AQ10916" s="38" t="s">
        <v>540</v>
      </c>
      <c r="AR10916" s="41" t="str">
        <f t="shared" si="170"/>
        <v>Tỉnh Long An</v>
      </c>
      <c r="AS10916" s="38" t="s">
        <v>22105</v>
      </c>
      <c r="AT10916" s="40" t="s">
        <v>22106</v>
      </c>
    </row>
    <row r="10917" spans="43:46" x14ac:dyDescent="0.25">
      <c r="AQ10917" s="42" t="s">
        <v>540</v>
      </c>
      <c r="AR10917" s="41" t="str">
        <f t="shared" si="170"/>
        <v>Tỉnh Long An</v>
      </c>
      <c r="AS10917" s="42" t="s">
        <v>22151</v>
      </c>
      <c r="AT10917" s="41" t="s">
        <v>22152</v>
      </c>
    </row>
    <row r="10918" spans="43:46" x14ac:dyDescent="0.25">
      <c r="AQ10918" s="38" t="s">
        <v>540</v>
      </c>
      <c r="AR10918" s="41" t="str">
        <f t="shared" si="170"/>
        <v>Tỉnh Long An</v>
      </c>
      <c r="AS10918" s="38" t="s">
        <v>22335</v>
      </c>
      <c r="AT10918" s="40" t="s">
        <v>22336</v>
      </c>
    </row>
    <row r="10919" spans="43:46" x14ac:dyDescent="0.25">
      <c r="AQ10919" s="38" t="s">
        <v>540</v>
      </c>
      <c r="AR10919" s="41" t="str">
        <f t="shared" si="170"/>
        <v>Tỉnh Long An</v>
      </c>
      <c r="AS10919" s="38" t="s">
        <v>22350</v>
      </c>
      <c r="AT10919" s="40" t="s">
        <v>10885</v>
      </c>
    </row>
    <row r="10920" spans="43:46" x14ac:dyDescent="0.25">
      <c r="AQ10920" s="38" t="s">
        <v>540</v>
      </c>
      <c r="AR10920" s="41" t="str">
        <f t="shared" si="170"/>
        <v>Tỉnh Long An</v>
      </c>
      <c r="AS10920" s="38" t="s">
        <v>22359</v>
      </c>
      <c r="AT10920" s="40" t="s">
        <v>22360</v>
      </c>
    </row>
    <row r="10921" spans="43:46" x14ac:dyDescent="0.25">
      <c r="AQ10921" s="38" t="s">
        <v>540</v>
      </c>
      <c r="AR10921" s="41" t="str">
        <f t="shared" si="170"/>
        <v>Tỉnh Long An</v>
      </c>
      <c r="AS10921" s="38" t="s">
        <v>22685</v>
      </c>
      <c r="AT10921" s="40" t="s">
        <v>22686</v>
      </c>
    </row>
    <row r="10922" spans="43:46" x14ac:dyDescent="0.25">
      <c r="AQ10922" s="38" t="s">
        <v>540</v>
      </c>
      <c r="AR10922" s="41" t="str">
        <f t="shared" si="170"/>
        <v>Tỉnh Long An</v>
      </c>
      <c r="AS10922" s="38" t="s">
        <v>23028</v>
      </c>
      <c r="AT10922" s="40" t="s">
        <v>23029</v>
      </c>
    </row>
    <row r="10923" spans="43:46" x14ac:dyDescent="0.25">
      <c r="AQ10923" s="38" t="s">
        <v>540</v>
      </c>
      <c r="AR10923" s="41" t="str">
        <f t="shared" si="170"/>
        <v>Tỉnh Long An</v>
      </c>
      <c r="AS10923" s="38" t="s">
        <v>23128</v>
      </c>
      <c r="AT10923" s="40" t="s">
        <v>23129</v>
      </c>
    </row>
    <row r="10924" spans="43:46" x14ac:dyDescent="0.25">
      <c r="AQ10924" s="42" t="s">
        <v>540</v>
      </c>
      <c r="AR10924" s="41" t="str">
        <f t="shared" si="170"/>
        <v>Tỉnh Long An</v>
      </c>
      <c r="AS10924" s="42" t="s">
        <v>23157</v>
      </c>
      <c r="AT10924" s="41" t="s">
        <v>23158</v>
      </c>
    </row>
    <row r="10925" spans="43:46" x14ac:dyDescent="0.25">
      <c r="AQ10925" s="42" t="s">
        <v>540</v>
      </c>
      <c r="AR10925" s="41" t="str">
        <f t="shared" si="170"/>
        <v>Tỉnh Long An</v>
      </c>
      <c r="AS10925" s="42" t="s">
        <v>23439</v>
      </c>
      <c r="AT10925" s="41" t="s">
        <v>23440</v>
      </c>
    </row>
    <row r="10926" spans="43:46" x14ac:dyDescent="0.25">
      <c r="AQ10926" s="38" t="s">
        <v>540</v>
      </c>
      <c r="AR10926" s="41" t="str">
        <f t="shared" si="170"/>
        <v>Tỉnh Long An</v>
      </c>
      <c r="AS10926" s="38" t="s">
        <v>23661</v>
      </c>
      <c r="AT10926" s="40" t="s">
        <v>12655</v>
      </c>
    </row>
    <row r="10927" spans="43:46" x14ac:dyDescent="0.25">
      <c r="AQ10927" s="38" t="s">
        <v>540</v>
      </c>
      <c r="AR10927" s="41" t="str">
        <f t="shared" si="170"/>
        <v>Tỉnh Long An</v>
      </c>
      <c r="AS10927" s="38" t="s">
        <v>23895</v>
      </c>
      <c r="AT10927" s="40" t="s">
        <v>23896</v>
      </c>
    </row>
    <row r="10928" spans="43:46" x14ac:dyDescent="0.25">
      <c r="AQ10928" s="42" t="s">
        <v>540</v>
      </c>
      <c r="AR10928" s="41" t="str">
        <f t="shared" si="170"/>
        <v>Tỉnh Long An</v>
      </c>
      <c r="AS10928" s="42" t="s">
        <v>24001</v>
      </c>
      <c r="AT10928" s="41" t="s">
        <v>24002</v>
      </c>
    </row>
    <row r="10929" spans="43:46" x14ac:dyDescent="0.25">
      <c r="AQ10929" s="38" t="s">
        <v>540</v>
      </c>
      <c r="AR10929" s="41" t="str">
        <f t="shared" si="170"/>
        <v>Tỉnh Long An</v>
      </c>
      <c r="AS10929" s="38" t="s">
        <v>24140</v>
      </c>
      <c r="AT10929" s="40" t="s">
        <v>24141</v>
      </c>
    </row>
    <row r="10930" spans="43:46" x14ac:dyDescent="0.25">
      <c r="AQ10930" s="38" t="s">
        <v>542</v>
      </c>
      <c r="AR10930" s="41" t="str">
        <f t="shared" si="170"/>
        <v>Tỉnh Tiền Giang</v>
      </c>
      <c r="AS10930" s="38" t="s">
        <v>618</v>
      </c>
      <c r="AT10930" s="40" t="s">
        <v>619</v>
      </c>
    </row>
    <row r="10931" spans="43:46" x14ac:dyDescent="0.25">
      <c r="AQ10931" s="38" t="s">
        <v>542</v>
      </c>
      <c r="AR10931" s="41" t="str">
        <f t="shared" si="170"/>
        <v>Tỉnh Tiền Giang</v>
      </c>
      <c r="AS10931" s="38" t="s">
        <v>622</v>
      </c>
      <c r="AT10931" s="40" t="s">
        <v>623</v>
      </c>
    </row>
    <row r="10932" spans="43:46" x14ac:dyDescent="0.25">
      <c r="AQ10932" s="42" t="s">
        <v>542</v>
      </c>
      <c r="AR10932" s="41" t="str">
        <f t="shared" si="170"/>
        <v>Tỉnh Tiền Giang</v>
      </c>
      <c r="AS10932" s="42" t="s">
        <v>816</v>
      </c>
      <c r="AT10932" s="41" t="s">
        <v>817</v>
      </c>
    </row>
    <row r="10933" spans="43:46" x14ac:dyDescent="0.25">
      <c r="AQ10933" s="38" t="s">
        <v>542</v>
      </c>
      <c r="AR10933" s="41" t="str">
        <f t="shared" si="170"/>
        <v>Tỉnh Tiền Giang</v>
      </c>
      <c r="AS10933" s="38" t="s">
        <v>870</v>
      </c>
      <c r="AT10933" s="40" t="s">
        <v>871</v>
      </c>
    </row>
    <row r="10934" spans="43:46" x14ac:dyDescent="0.25">
      <c r="AQ10934" s="42" t="s">
        <v>542</v>
      </c>
      <c r="AR10934" s="41" t="str">
        <f t="shared" si="170"/>
        <v>Tỉnh Tiền Giang</v>
      </c>
      <c r="AS10934" s="42" t="s">
        <v>948</v>
      </c>
      <c r="AT10934" s="41" t="s">
        <v>949</v>
      </c>
    </row>
    <row r="10935" spans="43:46" x14ac:dyDescent="0.25">
      <c r="AQ10935" s="38" t="s">
        <v>542</v>
      </c>
      <c r="AR10935" s="41" t="str">
        <f t="shared" si="170"/>
        <v>Tỉnh Tiền Giang</v>
      </c>
      <c r="AS10935" s="38" t="s">
        <v>1026</v>
      </c>
      <c r="AT10935" s="40" t="s">
        <v>1027</v>
      </c>
    </row>
    <row r="10936" spans="43:46" ht="30" x14ac:dyDescent="0.25">
      <c r="AQ10936" s="42" t="s">
        <v>542</v>
      </c>
      <c r="AR10936" s="41" t="str">
        <f t="shared" si="170"/>
        <v>Tỉnh Tiền Giang</v>
      </c>
      <c r="AS10936" s="42" t="s">
        <v>1164</v>
      </c>
      <c r="AT10936" s="41" t="s">
        <v>1165</v>
      </c>
    </row>
    <row r="10937" spans="43:46" x14ac:dyDescent="0.25">
      <c r="AQ10937" s="42" t="s">
        <v>542</v>
      </c>
      <c r="AR10937" s="41" t="str">
        <f t="shared" si="170"/>
        <v>Tỉnh Tiền Giang</v>
      </c>
      <c r="AS10937" s="42" t="s">
        <v>1180</v>
      </c>
      <c r="AT10937" s="41" t="s">
        <v>1181</v>
      </c>
    </row>
    <row r="10938" spans="43:46" x14ac:dyDescent="0.25">
      <c r="AQ10938" s="42" t="s">
        <v>542</v>
      </c>
      <c r="AR10938" s="41" t="str">
        <f t="shared" si="170"/>
        <v>Tỉnh Tiền Giang</v>
      </c>
      <c r="AS10938" s="42" t="s">
        <v>1316</v>
      </c>
      <c r="AT10938" s="41" t="s">
        <v>1317</v>
      </c>
    </row>
    <row r="10939" spans="43:46" x14ac:dyDescent="0.25">
      <c r="AQ10939" s="42" t="s">
        <v>542</v>
      </c>
      <c r="AR10939" s="41" t="str">
        <f t="shared" si="170"/>
        <v>Tỉnh Tiền Giang</v>
      </c>
      <c r="AS10939" s="42" t="s">
        <v>1384</v>
      </c>
      <c r="AT10939" s="41" t="s">
        <v>1385</v>
      </c>
    </row>
    <row r="10940" spans="43:46" x14ac:dyDescent="0.25">
      <c r="AQ10940" s="42" t="s">
        <v>542</v>
      </c>
      <c r="AR10940" s="41" t="str">
        <f t="shared" si="170"/>
        <v>Tỉnh Tiền Giang</v>
      </c>
      <c r="AS10940" s="42" t="s">
        <v>1396</v>
      </c>
      <c r="AT10940" s="41" t="s">
        <v>1397</v>
      </c>
    </row>
    <row r="10941" spans="43:46" x14ac:dyDescent="0.25">
      <c r="AQ10941" s="38" t="s">
        <v>542</v>
      </c>
      <c r="AR10941" s="41" t="str">
        <f t="shared" si="170"/>
        <v>Tỉnh Tiền Giang</v>
      </c>
      <c r="AS10941" s="38" t="s">
        <v>1787</v>
      </c>
      <c r="AT10941" s="40" t="s">
        <v>1788</v>
      </c>
    </row>
    <row r="10942" spans="43:46" x14ac:dyDescent="0.25">
      <c r="AQ10942" s="42" t="s">
        <v>542</v>
      </c>
      <c r="AR10942" s="41" t="str">
        <f t="shared" si="170"/>
        <v>Tỉnh Tiền Giang</v>
      </c>
      <c r="AS10942" s="42" t="s">
        <v>1976</v>
      </c>
      <c r="AT10942" s="41" t="s">
        <v>1977</v>
      </c>
    </row>
    <row r="10943" spans="43:46" x14ac:dyDescent="0.25">
      <c r="AQ10943" s="38" t="s">
        <v>542</v>
      </c>
      <c r="AR10943" s="41" t="str">
        <f t="shared" si="170"/>
        <v>Tỉnh Tiền Giang</v>
      </c>
      <c r="AS10943" s="38" t="s">
        <v>2030</v>
      </c>
      <c r="AT10943" s="40" t="s">
        <v>2031</v>
      </c>
    </row>
    <row r="10944" spans="43:46" x14ac:dyDescent="0.25">
      <c r="AQ10944" s="42" t="s">
        <v>542</v>
      </c>
      <c r="AR10944" s="41" t="str">
        <f t="shared" si="170"/>
        <v>Tỉnh Tiền Giang</v>
      </c>
      <c r="AS10944" s="42" t="s">
        <v>2044</v>
      </c>
      <c r="AT10944" s="41" t="s">
        <v>2045</v>
      </c>
    </row>
    <row r="10945" spans="43:46" x14ac:dyDescent="0.25">
      <c r="AQ10945" s="38" t="s">
        <v>542</v>
      </c>
      <c r="AR10945" s="41" t="str">
        <f t="shared" si="170"/>
        <v>Tỉnh Tiền Giang</v>
      </c>
      <c r="AS10945" s="38" t="s">
        <v>2046</v>
      </c>
      <c r="AT10945" s="40" t="s">
        <v>2047</v>
      </c>
    </row>
    <row r="10946" spans="43:46" x14ac:dyDescent="0.25">
      <c r="AQ10946" s="42" t="s">
        <v>542</v>
      </c>
      <c r="AR10946" s="41" t="str">
        <f t="shared" si="170"/>
        <v>Tỉnh Tiền Giang</v>
      </c>
      <c r="AS10946" s="42" t="s">
        <v>2458</v>
      </c>
      <c r="AT10946" s="41" t="s">
        <v>2459</v>
      </c>
    </row>
    <row r="10947" spans="43:46" x14ac:dyDescent="0.25">
      <c r="AQ10947" s="42" t="s">
        <v>542</v>
      </c>
      <c r="AR10947" s="41" t="str">
        <f t="shared" ref="AR10947:AR11010" si="171">VLOOKUP(AQ10947,$AN$3:$AO$66,2,TRUE)</f>
        <v>Tỉnh Tiền Giang</v>
      </c>
      <c r="AS10947" s="42" t="s">
        <v>2490</v>
      </c>
      <c r="AT10947" s="41" t="s">
        <v>2491</v>
      </c>
    </row>
    <row r="10948" spans="43:46" x14ac:dyDescent="0.25">
      <c r="AQ10948" s="42" t="s">
        <v>542</v>
      </c>
      <c r="AR10948" s="41" t="str">
        <f t="shared" si="171"/>
        <v>Tỉnh Tiền Giang</v>
      </c>
      <c r="AS10948" s="42" t="s">
        <v>2580</v>
      </c>
      <c r="AT10948" s="41" t="s">
        <v>2581</v>
      </c>
    </row>
    <row r="10949" spans="43:46" x14ac:dyDescent="0.25">
      <c r="AQ10949" s="38" t="s">
        <v>542</v>
      </c>
      <c r="AR10949" s="41" t="str">
        <f t="shared" si="171"/>
        <v>Tỉnh Tiền Giang</v>
      </c>
      <c r="AS10949" s="38" t="s">
        <v>2582</v>
      </c>
      <c r="AT10949" s="40" t="s">
        <v>2583</v>
      </c>
    </row>
    <row r="10950" spans="43:46" x14ac:dyDescent="0.25">
      <c r="AQ10950" s="42" t="s">
        <v>542</v>
      </c>
      <c r="AR10950" s="41" t="str">
        <f t="shared" si="171"/>
        <v>Tỉnh Tiền Giang</v>
      </c>
      <c r="AS10950" s="42" t="s">
        <v>2596</v>
      </c>
      <c r="AT10950" s="41" t="s">
        <v>2597</v>
      </c>
    </row>
    <row r="10951" spans="43:46" x14ac:dyDescent="0.25">
      <c r="AQ10951" s="38" t="s">
        <v>542</v>
      </c>
      <c r="AR10951" s="41" t="str">
        <f t="shared" si="171"/>
        <v>Tỉnh Tiền Giang</v>
      </c>
      <c r="AS10951" s="38" t="s">
        <v>2658</v>
      </c>
      <c r="AT10951" s="40" t="s">
        <v>2659</v>
      </c>
    </row>
    <row r="10952" spans="43:46" x14ac:dyDescent="0.25">
      <c r="AQ10952" s="42" t="s">
        <v>542</v>
      </c>
      <c r="AR10952" s="41" t="str">
        <f t="shared" si="171"/>
        <v>Tỉnh Tiền Giang</v>
      </c>
      <c r="AS10952" s="42" t="s">
        <v>3173</v>
      </c>
      <c r="AT10952" s="41" t="s">
        <v>3174</v>
      </c>
    </row>
    <row r="10953" spans="43:46" x14ac:dyDescent="0.25">
      <c r="AQ10953" s="38" t="s">
        <v>542</v>
      </c>
      <c r="AR10953" s="41" t="str">
        <f t="shared" si="171"/>
        <v>Tỉnh Tiền Giang</v>
      </c>
      <c r="AS10953" s="38" t="s">
        <v>3225</v>
      </c>
      <c r="AT10953" s="40" t="s">
        <v>3226</v>
      </c>
    </row>
    <row r="10954" spans="43:46" x14ac:dyDescent="0.25">
      <c r="AQ10954" s="38" t="s">
        <v>542</v>
      </c>
      <c r="AR10954" s="41" t="str">
        <f t="shared" si="171"/>
        <v>Tỉnh Tiền Giang</v>
      </c>
      <c r="AS10954" s="38" t="s">
        <v>3675</v>
      </c>
      <c r="AT10954" s="40" t="s">
        <v>3676</v>
      </c>
    </row>
    <row r="10955" spans="43:46" x14ac:dyDescent="0.25">
      <c r="AQ10955" s="38" t="s">
        <v>542</v>
      </c>
      <c r="AR10955" s="41" t="str">
        <f t="shared" si="171"/>
        <v>Tỉnh Tiền Giang</v>
      </c>
      <c r="AS10955" s="38" t="s">
        <v>3707</v>
      </c>
      <c r="AT10955" s="40" t="s">
        <v>3708</v>
      </c>
    </row>
    <row r="10956" spans="43:46" x14ac:dyDescent="0.25">
      <c r="AQ10956" s="38" t="s">
        <v>542</v>
      </c>
      <c r="AR10956" s="41" t="str">
        <f t="shared" si="171"/>
        <v>Tỉnh Tiền Giang</v>
      </c>
      <c r="AS10956" s="38" t="s">
        <v>3860</v>
      </c>
      <c r="AT10956" s="40" t="s">
        <v>3861</v>
      </c>
    </row>
    <row r="10957" spans="43:46" x14ac:dyDescent="0.25">
      <c r="AQ10957" s="38" t="s">
        <v>542</v>
      </c>
      <c r="AR10957" s="41" t="str">
        <f t="shared" si="171"/>
        <v>Tỉnh Tiền Giang</v>
      </c>
      <c r="AS10957" s="38" t="s">
        <v>4090</v>
      </c>
      <c r="AT10957" s="40" t="s">
        <v>4091</v>
      </c>
    </row>
    <row r="10958" spans="43:46" x14ac:dyDescent="0.25">
      <c r="AQ10958" s="42" t="s">
        <v>542</v>
      </c>
      <c r="AR10958" s="41" t="str">
        <f t="shared" si="171"/>
        <v>Tỉnh Tiền Giang</v>
      </c>
      <c r="AS10958" s="42" t="s">
        <v>4236</v>
      </c>
      <c r="AT10958" s="41" t="s">
        <v>4237</v>
      </c>
    </row>
    <row r="10959" spans="43:46" x14ac:dyDescent="0.25">
      <c r="AQ10959" s="38" t="s">
        <v>542</v>
      </c>
      <c r="AR10959" s="41" t="str">
        <f t="shared" si="171"/>
        <v>Tỉnh Tiền Giang</v>
      </c>
      <c r="AS10959" s="38" t="s">
        <v>4373</v>
      </c>
      <c r="AT10959" s="40" t="s">
        <v>4374</v>
      </c>
    </row>
    <row r="10960" spans="43:46" x14ac:dyDescent="0.25">
      <c r="AQ10960" s="38" t="s">
        <v>542</v>
      </c>
      <c r="AR10960" s="41" t="str">
        <f t="shared" si="171"/>
        <v>Tỉnh Tiền Giang</v>
      </c>
      <c r="AS10960" s="38" t="s">
        <v>4995</v>
      </c>
      <c r="AT10960" s="40" t="s">
        <v>4996</v>
      </c>
    </row>
    <row r="10961" spans="43:46" x14ac:dyDescent="0.25">
      <c r="AQ10961" s="38" t="s">
        <v>542</v>
      </c>
      <c r="AR10961" s="41" t="str">
        <f t="shared" si="171"/>
        <v>Tỉnh Tiền Giang</v>
      </c>
      <c r="AS10961" s="38" t="s">
        <v>5143</v>
      </c>
      <c r="AT10961" s="40" t="s">
        <v>5144</v>
      </c>
    </row>
    <row r="10962" spans="43:46" x14ac:dyDescent="0.25">
      <c r="AQ10962" s="42" t="s">
        <v>542</v>
      </c>
      <c r="AR10962" s="41" t="str">
        <f t="shared" si="171"/>
        <v>Tỉnh Tiền Giang</v>
      </c>
      <c r="AS10962" s="42" t="s">
        <v>5255</v>
      </c>
      <c r="AT10962" s="41" t="s">
        <v>5256</v>
      </c>
    </row>
    <row r="10963" spans="43:46" x14ac:dyDescent="0.25">
      <c r="AQ10963" s="38" t="s">
        <v>542</v>
      </c>
      <c r="AR10963" s="41" t="str">
        <f t="shared" si="171"/>
        <v>Tỉnh Tiền Giang</v>
      </c>
      <c r="AS10963" s="38" t="s">
        <v>5525</v>
      </c>
      <c r="AT10963" s="40" t="s">
        <v>5526</v>
      </c>
    </row>
    <row r="10964" spans="43:46" x14ac:dyDescent="0.25">
      <c r="AQ10964" s="42" t="s">
        <v>542</v>
      </c>
      <c r="AR10964" s="41" t="str">
        <f t="shared" si="171"/>
        <v>Tỉnh Tiền Giang</v>
      </c>
      <c r="AS10964" s="42" t="s">
        <v>5750</v>
      </c>
      <c r="AT10964" s="41" t="s">
        <v>5751</v>
      </c>
    </row>
    <row r="10965" spans="43:46" x14ac:dyDescent="0.25">
      <c r="AQ10965" s="42" t="s">
        <v>542</v>
      </c>
      <c r="AR10965" s="41" t="str">
        <f t="shared" si="171"/>
        <v>Tỉnh Tiền Giang</v>
      </c>
      <c r="AS10965" s="42" t="s">
        <v>6529</v>
      </c>
      <c r="AT10965" s="41" t="s">
        <v>6530</v>
      </c>
    </row>
    <row r="10966" spans="43:46" x14ac:dyDescent="0.25">
      <c r="AQ10966" s="42" t="s">
        <v>542</v>
      </c>
      <c r="AR10966" s="41" t="str">
        <f t="shared" si="171"/>
        <v>Tỉnh Tiền Giang</v>
      </c>
      <c r="AS10966" s="42" t="s">
        <v>6610</v>
      </c>
      <c r="AT10966" s="41" t="s">
        <v>6611</v>
      </c>
    </row>
    <row r="10967" spans="43:46" x14ac:dyDescent="0.25">
      <c r="AQ10967" s="42" t="s">
        <v>542</v>
      </c>
      <c r="AR10967" s="41" t="str">
        <f t="shared" si="171"/>
        <v>Tỉnh Tiền Giang</v>
      </c>
      <c r="AS10967" s="42" t="s">
        <v>6729</v>
      </c>
      <c r="AT10967" s="41" t="s">
        <v>6730</v>
      </c>
    </row>
    <row r="10968" spans="43:46" x14ac:dyDescent="0.25">
      <c r="AQ10968" s="38" t="s">
        <v>542</v>
      </c>
      <c r="AR10968" s="41" t="str">
        <f t="shared" si="171"/>
        <v>Tỉnh Tiền Giang</v>
      </c>
      <c r="AS10968" s="38" t="s">
        <v>6941</v>
      </c>
      <c r="AT10968" s="40" t="s">
        <v>6942</v>
      </c>
    </row>
    <row r="10969" spans="43:46" x14ac:dyDescent="0.25">
      <c r="AQ10969" s="38" t="s">
        <v>542</v>
      </c>
      <c r="AR10969" s="41" t="str">
        <f t="shared" si="171"/>
        <v>Tỉnh Tiền Giang</v>
      </c>
      <c r="AS10969" s="38" t="s">
        <v>6957</v>
      </c>
      <c r="AT10969" s="40" t="s">
        <v>6958</v>
      </c>
    </row>
    <row r="10970" spans="43:46" x14ac:dyDescent="0.25">
      <c r="AQ10970" s="42" t="s">
        <v>542</v>
      </c>
      <c r="AR10970" s="41" t="str">
        <f t="shared" si="171"/>
        <v>Tỉnh Tiền Giang</v>
      </c>
      <c r="AS10970" s="42" t="s">
        <v>6990</v>
      </c>
      <c r="AT10970" s="41" t="s">
        <v>6991</v>
      </c>
    </row>
    <row r="10971" spans="43:46" x14ac:dyDescent="0.25">
      <c r="AQ10971" s="42" t="s">
        <v>542</v>
      </c>
      <c r="AR10971" s="41" t="str">
        <f t="shared" si="171"/>
        <v>Tỉnh Tiền Giang</v>
      </c>
      <c r="AS10971" s="42" t="s">
        <v>7078</v>
      </c>
      <c r="AT10971" s="41" t="s">
        <v>7079</v>
      </c>
    </row>
    <row r="10972" spans="43:46" x14ac:dyDescent="0.25">
      <c r="AQ10972" s="38" t="s">
        <v>542</v>
      </c>
      <c r="AR10972" s="41" t="str">
        <f t="shared" si="171"/>
        <v>Tỉnh Tiền Giang</v>
      </c>
      <c r="AS10972" s="38" t="s">
        <v>7103</v>
      </c>
      <c r="AT10972" s="40" t="s">
        <v>7104</v>
      </c>
    </row>
    <row r="10973" spans="43:46" x14ac:dyDescent="0.25">
      <c r="AQ10973" s="42" t="s">
        <v>542</v>
      </c>
      <c r="AR10973" s="41" t="str">
        <f t="shared" si="171"/>
        <v>Tỉnh Tiền Giang</v>
      </c>
      <c r="AS10973" s="42" t="s">
        <v>7342</v>
      </c>
      <c r="AT10973" s="41" t="s">
        <v>7343</v>
      </c>
    </row>
    <row r="10974" spans="43:46" x14ac:dyDescent="0.25">
      <c r="AQ10974" s="38" t="s">
        <v>542</v>
      </c>
      <c r="AR10974" s="41" t="str">
        <f t="shared" si="171"/>
        <v>Tỉnh Tiền Giang</v>
      </c>
      <c r="AS10974" s="38" t="s">
        <v>7355</v>
      </c>
      <c r="AT10974" s="40" t="s">
        <v>7356</v>
      </c>
    </row>
    <row r="10975" spans="43:46" x14ac:dyDescent="0.25">
      <c r="AQ10975" s="38" t="s">
        <v>542</v>
      </c>
      <c r="AR10975" s="41" t="str">
        <f t="shared" si="171"/>
        <v>Tỉnh Tiền Giang</v>
      </c>
      <c r="AS10975" s="38" t="s">
        <v>7713</v>
      </c>
      <c r="AT10975" s="40" t="s">
        <v>7714</v>
      </c>
    </row>
    <row r="10976" spans="43:46" x14ac:dyDescent="0.25">
      <c r="AQ10976" s="38" t="s">
        <v>542</v>
      </c>
      <c r="AR10976" s="41" t="str">
        <f t="shared" si="171"/>
        <v>Tỉnh Tiền Giang</v>
      </c>
      <c r="AS10976" s="38" t="s">
        <v>7786</v>
      </c>
      <c r="AT10976" s="40" t="s">
        <v>7787</v>
      </c>
    </row>
    <row r="10977" spans="43:46" x14ac:dyDescent="0.25">
      <c r="AQ10977" s="42" t="s">
        <v>542</v>
      </c>
      <c r="AR10977" s="41" t="str">
        <f t="shared" si="171"/>
        <v>Tỉnh Tiền Giang</v>
      </c>
      <c r="AS10977" s="42" t="s">
        <v>7917</v>
      </c>
      <c r="AT10977" s="41" t="s">
        <v>7918</v>
      </c>
    </row>
    <row r="10978" spans="43:46" x14ac:dyDescent="0.25">
      <c r="AQ10978" s="38" t="s">
        <v>542</v>
      </c>
      <c r="AR10978" s="41" t="str">
        <f t="shared" si="171"/>
        <v>Tỉnh Tiền Giang</v>
      </c>
      <c r="AS10978" s="38" t="s">
        <v>8097</v>
      </c>
      <c r="AT10978" s="40" t="s">
        <v>8098</v>
      </c>
    </row>
    <row r="10979" spans="43:46" x14ac:dyDescent="0.25">
      <c r="AQ10979" s="42" t="s">
        <v>542</v>
      </c>
      <c r="AR10979" s="41" t="str">
        <f t="shared" si="171"/>
        <v>Tỉnh Tiền Giang</v>
      </c>
      <c r="AS10979" s="42" t="s">
        <v>8641</v>
      </c>
      <c r="AT10979" s="41" t="s">
        <v>8642</v>
      </c>
    </row>
    <row r="10980" spans="43:46" x14ac:dyDescent="0.25">
      <c r="AQ10980" s="38" t="s">
        <v>542</v>
      </c>
      <c r="AR10980" s="41" t="str">
        <f t="shared" si="171"/>
        <v>Tỉnh Tiền Giang</v>
      </c>
      <c r="AS10980" s="38" t="s">
        <v>8664</v>
      </c>
      <c r="AT10980" s="40" t="s">
        <v>8665</v>
      </c>
    </row>
    <row r="10981" spans="43:46" x14ac:dyDescent="0.25">
      <c r="AQ10981" s="38" t="s">
        <v>542</v>
      </c>
      <c r="AR10981" s="41" t="str">
        <f t="shared" si="171"/>
        <v>Tỉnh Tiền Giang</v>
      </c>
      <c r="AS10981" s="38" t="s">
        <v>8676</v>
      </c>
      <c r="AT10981" s="40" t="s">
        <v>8677</v>
      </c>
    </row>
    <row r="10982" spans="43:46" x14ac:dyDescent="0.25">
      <c r="AQ10982" s="38" t="s">
        <v>542</v>
      </c>
      <c r="AR10982" s="41" t="str">
        <f t="shared" si="171"/>
        <v>Tỉnh Tiền Giang</v>
      </c>
      <c r="AS10982" s="38" t="s">
        <v>8982</v>
      </c>
      <c r="AT10982" s="40" t="s">
        <v>8983</v>
      </c>
    </row>
    <row r="10983" spans="43:46" x14ac:dyDescent="0.25">
      <c r="AQ10983" s="42" t="s">
        <v>542</v>
      </c>
      <c r="AR10983" s="41" t="str">
        <f t="shared" si="171"/>
        <v>Tỉnh Tiền Giang</v>
      </c>
      <c r="AS10983" s="42" t="s">
        <v>9013</v>
      </c>
      <c r="AT10983" s="41" t="s">
        <v>9014</v>
      </c>
    </row>
    <row r="10984" spans="43:46" ht="30" x14ac:dyDescent="0.25">
      <c r="AQ10984" s="38" t="s">
        <v>542</v>
      </c>
      <c r="AR10984" s="41" t="str">
        <f t="shared" si="171"/>
        <v>Tỉnh Tiền Giang</v>
      </c>
      <c r="AS10984" s="38" t="s">
        <v>9057</v>
      </c>
      <c r="AT10984" s="40" t="s">
        <v>9058</v>
      </c>
    </row>
    <row r="10985" spans="43:46" x14ac:dyDescent="0.25">
      <c r="AQ10985" s="38" t="s">
        <v>542</v>
      </c>
      <c r="AR10985" s="41" t="str">
        <f t="shared" si="171"/>
        <v>Tỉnh Tiền Giang</v>
      </c>
      <c r="AS10985" s="38" t="s">
        <v>9342</v>
      </c>
      <c r="AT10985" s="40" t="s">
        <v>9343</v>
      </c>
    </row>
    <row r="10986" spans="43:46" x14ac:dyDescent="0.25">
      <c r="AQ10986" s="38" t="s">
        <v>542</v>
      </c>
      <c r="AR10986" s="41" t="str">
        <f t="shared" si="171"/>
        <v>Tỉnh Tiền Giang</v>
      </c>
      <c r="AS10986" s="38" t="s">
        <v>9421</v>
      </c>
      <c r="AT10986" s="40" t="s">
        <v>9422</v>
      </c>
    </row>
    <row r="10987" spans="43:46" x14ac:dyDescent="0.25">
      <c r="AQ10987" s="42" t="s">
        <v>542</v>
      </c>
      <c r="AR10987" s="41" t="str">
        <f t="shared" si="171"/>
        <v>Tỉnh Tiền Giang</v>
      </c>
      <c r="AS10987" s="42" t="s">
        <v>9441</v>
      </c>
      <c r="AT10987" s="41" t="s">
        <v>9442</v>
      </c>
    </row>
    <row r="10988" spans="43:46" x14ac:dyDescent="0.25">
      <c r="AQ10988" s="38" t="s">
        <v>542</v>
      </c>
      <c r="AR10988" s="41" t="str">
        <f t="shared" si="171"/>
        <v>Tỉnh Tiền Giang</v>
      </c>
      <c r="AS10988" s="38" t="s">
        <v>9714</v>
      </c>
      <c r="AT10988" s="40" t="s">
        <v>9715</v>
      </c>
    </row>
    <row r="10989" spans="43:46" x14ac:dyDescent="0.25">
      <c r="AQ10989" s="42" t="s">
        <v>542</v>
      </c>
      <c r="AR10989" s="41" t="str">
        <f t="shared" si="171"/>
        <v>Tỉnh Tiền Giang</v>
      </c>
      <c r="AS10989" s="42" t="s">
        <v>9728</v>
      </c>
      <c r="AT10989" s="41" t="s">
        <v>9729</v>
      </c>
    </row>
    <row r="10990" spans="43:46" x14ac:dyDescent="0.25">
      <c r="AQ10990" s="42" t="s">
        <v>542</v>
      </c>
      <c r="AR10990" s="41" t="str">
        <f t="shared" si="171"/>
        <v>Tỉnh Tiền Giang</v>
      </c>
      <c r="AS10990" s="42" t="s">
        <v>9748</v>
      </c>
      <c r="AT10990" s="41" t="s">
        <v>9749</v>
      </c>
    </row>
    <row r="10991" spans="43:46" x14ac:dyDescent="0.25">
      <c r="AQ10991" s="42" t="s">
        <v>542</v>
      </c>
      <c r="AR10991" s="41" t="str">
        <f t="shared" si="171"/>
        <v>Tỉnh Tiền Giang</v>
      </c>
      <c r="AS10991" s="42" t="s">
        <v>9792</v>
      </c>
      <c r="AT10991" s="41" t="s">
        <v>9793</v>
      </c>
    </row>
    <row r="10992" spans="43:46" x14ac:dyDescent="0.25">
      <c r="AQ10992" s="42" t="s">
        <v>542</v>
      </c>
      <c r="AR10992" s="41" t="str">
        <f t="shared" si="171"/>
        <v>Tỉnh Tiền Giang</v>
      </c>
      <c r="AS10992" s="42" t="s">
        <v>9869</v>
      </c>
      <c r="AT10992" s="41" t="s">
        <v>9870</v>
      </c>
    </row>
    <row r="10993" spans="43:46" x14ac:dyDescent="0.25">
      <c r="AQ10993" s="38" t="s">
        <v>542</v>
      </c>
      <c r="AR10993" s="41" t="str">
        <f t="shared" si="171"/>
        <v>Tỉnh Tiền Giang</v>
      </c>
      <c r="AS10993" s="38" t="s">
        <v>9955</v>
      </c>
      <c r="AT10993" s="40" t="s">
        <v>9956</v>
      </c>
    </row>
    <row r="10994" spans="43:46" x14ac:dyDescent="0.25">
      <c r="AQ10994" s="38" t="s">
        <v>542</v>
      </c>
      <c r="AR10994" s="41" t="str">
        <f t="shared" si="171"/>
        <v>Tỉnh Tiền Giang</v>
      </c>
      <c r="AS10994" s="38" t="s">
        <v>10034</v>
      </c>
      <c r="AT10994" s="40" t="s">
        <v>10035</v>
      </c>
    </row>
    <row r="10995" spans="43:46" x14ac:dyDescent="0.25">
      <c r="AQ10995" s="42" t="s">
        <v>542</v>
      </c>
      <c r="AR10995" s="41" t="str">
        <f t="shared" si="171"/>
        <v>Tỉnh Tiền Giang</v>
      </c>
      <c r="AS10995" s="42" t="s">
        <v>10158</v>
      </c>
      <c r="AT10995" s="41" t="s">
        <v>10159</v>
      </c>
    </row>
    <row r="10996" spans="43:46" x14ac:dyDescent="0.25">
      <c r="AQ10996" s="42" t="s">
        <v>542</v>
      </c>
      <c r="AR10996" s="41" t="str">
        <f t="shared" si="171"/>
        <v>Tỉnh Tiền Giang</v>
      </c>
      <c r="AS10996" s="42" t="s">
        <v>10314</v>
      </c>
      <c r="AT10996" s="41" t="s">
        <v>10035</v>
      </c>
    </row>
    <row r="10997" spans="43:46" ht="30" x14ac:dyDescent="0.25">
      <c r="AQ10997" s="38" t="s">
        <v>542</v>
      </c>
      <c r="AR10997" s="41" t="str">
        <f t="shared" si="171"/>
        <v>Tỉnh Tiền Giang</v>
      </c>
      <c r="AS10997" s="38" t="s">
        <v>10736</v>
      </c>
      <c r="AT10997" s="40" t="s">
        <v>10737</v>
      </c>
    </row>
    <row r="10998" spans="43:46" x14ac:dyDescent="0.25">
      <c r="AQ10998" s="42" t="s">
        <v>542</v>
      </c>
      <c r="AR10998" s="41" t="str">
        <f t="shared" si="171"/>
        <v>Tỉnh Tiền Giang</v>
      </c>
      <c r="AS10998" s="42" t="s">
        <v>10786</v>
      </c>
      <c r="AT10998" s="41" t="s">
        <v>10787</v>
      </c>
    </row>
    <row r="10999" spans="43:46" x14ac:dyDescent="0.25">
      <c r="AQ10999" s="38" t="s">
        <v>542</v>
      </c>
      <c r="AR10999" s="41" t="str">
        <f t="shared" si="171"/>
        <v>Tỉnh Tiền Giang</v>
      </c>
      <c r="AS10999" s="38" t="s">
        <v>10804</v>
      </c>
      <c r="AT10999" s="40" t="s">
        <v>10805</v>
      </c>
    </row>
    <row r="11000" spans="43:46" x14ac:dyDescent="0.25">
      <c r="AQ11000" s="42" t="s">
        <v>542</v>
      </c>
      <c r="AR11000" s="41" t="str">
        <f t="shared" si="171"/>
        <v>Tỉnh Tiền Giang</v>
      </c>
      <c r="AS11000" s="42" t="s">
        <v>10824</v>
      </c>
      <c r="AT11000" s="41" t="s">
        <v>10825</v>
      </c>
    </row>
    <row r="11001" spans="43:46" x14ac:dyDescent="0.25">
      <c r="AQ11001" s="42" t="s">
        <v>542</v>
      </c>
      <c r="AR11001" s="41" t="str">
        <f t="shared" si="171"/>
        <v>Tỉnh Tiền Giang</v>
      </c>
      <c r="AS11001" s="42" t="s">
        <v>10859</v>
      </c>
      <c r="AT11001" s="41" t="s">
        <v>10860</v>
      </c>
    </row>
    <row r="11002" spans="43:46" x14ac:dyDescent="0.25">
      <c r="AQ11002" s="38" t="s">
        <v>542</v>
      </c>
      <c r="AR11002" s="41" t="str">
        <f t="shared" si="171"/>
        <v>Tỉnh Tiền Giang</v>
      </c>
      <c r="AS11002" s="38" t="s">
        <v>10964</v>
      </c>
      <c r="AT11002" s="40" t="s">
        <v>10965</v>
      </c>
    </row>
    <row r="11003" spans="43:46" x14ac:dyDescent="0.25">
      <c r="AQ11003" s="38" t="s">
        <v>542</v>
      </c>
      <c r="AR11003" s="41" t="str">
        <f t="shared" si="171"/>
        <v>Tỉnh Tiền Giang</v>
      </c>
      <c r="AS11003" s="38" t="s">
        <v>10971</v>
      </c>
      <c r="AT11003" s="40" t="s">
        <v>10972</v>
      </c>
    </row>
    <row r="11004" spans="43:46" ht="30" x14ac:dyDescent="0.25">
      <c r="AQ11004" s="42" t="s">
        <v>542</v>
      </c>
      <c r="AR11004" s="41" t="str">
        <f t="shared" si="171"/>
        <v>Tỉnh Tiền Giang</v>
      </c>
      <c r="AS11004" s="42" t="s">
        <v>10992</v>
      </c>
      <c r="AT11004" s="41" t="s">
        <v>10993</v>
      </c>
    </row>
    <row r="11005" spans="43:46" x14ac:dyDescent="0.25">
      <c r="AQ11005" s="38" t="s">
        <v>542</v>
      </c>
      <c r="AR11005" s="41" t="str">
        <f t="shared" si="171"/>
        <v>Tỉnh Tiền Giang</v>
      </c>
      <c r="AS11005" s="38" t="s">
        <v>11152</v>
      </c>
      <c r="AT11005" s="40" t="s">
        <v>11153</v>
      </c>
    </row>
    <row r="11006" spans="43:46" x14ac:dyDescent="0.25">
      <c r="AQ11006" s="38" t="s">
        <v>542</v>
      </c>
      <c r="AR11006" s="41" t="str">
        <f t="shared" si="171"/>
        <v>Tỉnh Tiền Giang</v>
      </c>
      <c r="AS11006" s="38" t="s">
        <v>11184</v>
      </c>
      <c r="AT11006" s="40" t="s">
        <v>11185</v>
      </c>
    </row>
    <row r="11007" spans="43:46" x14ac:dyDescent="0.25">
      <c r="AQ11007" s="38" t="s">
        <v>542</v>
      </c>
      <c r="AR11007" s="41" t="str">
        <f t="shared" si="171"/>
        <v>Tỉnh Tiền Giang</v>
      </c>
      <c r="AS11007" s="38" t="s">
        <v>11371</v>
      </c>
      <c r="AT11007" s="40" t="s">
        <v>11372</v>
      </c>
    </row>
    <row r="11008" spans="43:46" x14ac:dyDescent="0.25">
      <c r="AQ11008" s="38" t="s">
        <v>542</v>
      </c>
      <c r="AR11008" s="41" t="str">
        <f t="shared" si="171"/>
        <v>Tỉnh Tiền Giang</v>
      </c>
      <c r="AS11008" s="38" t="s">
        <v>11379</v>
      </c>
      <c r="AT11008" s="40" t="s">
        <v>11380</v>
      </c>
    </row>
    <row r="11009" spans="43:46" x14ac:dyDescent="0.25">
      <c r="AQ11009" s="38" t="s">
        <v>542</v>
      </c>
      <c r="AR11009" s="41" t="str">
        <f t="shared" si="171"/>
        <v>Tỉnh Tiền Giang</v>
      </c>
      <c r="AS11009" s="38" t="s">
        <v>11463</v>
      </c>
      <c r="AT11009" s="40" t="s">
        <v>11464</v>
      </c>
    </row>
    <row r="11010" spans="43:46" x14ac:dyDescent="0.25">
      <c r="AQ11010" s="38" t="s">
        <v>542</v>
      </c>
      <c r="AR11010" s="41" t="str">
        <f t="shared" si="171"/>
        <v>Tỉnh Tiền Giang</v>
      </c>
      <c r="AS11010" s="38" t="s">
        <v>11474</v>
      </c>
      <c r="AT11010" s="40" t="s">
        <v>11475</v>
      </c>
    </row>
    <row r="11011" spans="43:46" x14ac:dyDescent="0.25">
      <c r="AQ11011" s="42" t="s">
        <v>542</v>
      </c>
      <c r="AR11011" s="41" t="str">
        <f t="shared" ref="AR11011:AR11074" si="172">VLOOKUP(AQ11011,$AN$3:$AO$66,2,TRUE)</f>
        <v>Tỉnh Tiền Giang</v>
      </c>
      <c r="AS11011" s="42" t="s">
        <v>11542</v>
      </c>
      <c r="AT11011" s="41" t="s">
        <v>11543</v>
      </c>
    </row>
    <row r="11012" spans="43:46" x14ac:dyDescent="0.25">
      <c r="AQ11012" s="42" t="s">
        <v>542</v>
      </c>
      <c r="AR11012" s="41" t="str">
        <f t="shared" si="172"/>
        <v>Tỉnh Tiền Giang</v>
      </c>
      <c r="AS11012" s="42" t="s">
        <v>11601</v>
      </c>
      <c r="AT11012" s="41" t="s">
        <v>11602</v>
      </c>
    </row>
    <row r="11013" spans="43:46" x14ac:dyDescent="0.25">
      <c r="AQ11013" s="42" t="s">
        <v>542</v>
      </c>
      <c r="AR11013" s="41" t="str">
        <f t="shared" si="172"/>
        <v>Tỉnh Tiền Giang</v>
      </c>
      <c r="AS11013" s="42" t="s">
        <v>11797</v>
      </c>
      <c r="AT11013" s="41" t="s">
        <v>11798</v>
      </c>
    </row>
    <row r="11014" spans="43:46" x14ac:dyDescent="0.25">
      <c r="AQ11014" s="38" t="s">
        <v>542</v>
      </c>
      <c r="AR11014" s="41" t="str">
        <f t="shared" si="172"/>
        <v>Tỉnh Tiền Giang</v>
      </c>
      <c r="AS11014" s="38" t="s">
        <v>11859</v>
      </c>
      <c r="AT11014" s="40" t="s">
        <v>11860</v>
      </c>
    </row>
    <row r="11015" spans="43:46" x14ac:dyDescent="0.25">
      <c r="AQ11015" s="38" t="s">
        <v>542</v>
      </c>
      <c r="AR11015" s="41" t="str">
        <f t="shared" si="172"/>
        <v>Tỉnh Tiền Giang</v>
      </c>
      <c r="AS11015" s="38" t="s">
        <v>11867</v>
      </c>
      <c r="AT11015" s="40" t="s">
        <v>11868</v>
      </c>
    </row>
    <row r="11016" spans="43:46" x14ac:dyDescent="0.25">
      <c r="AQ11016" s="42" t="s">
        <v>542</v>
      </c>
      <c r="AR11016" s="41" t="str">
        <f t="shared" si="172"/>
        <v>Tỉnh Tiền Giang</v>
      </c>
      <c r="AS11016" s="42" t="s">
        <v>12089</v>
      </c>
      <c r="AT11016" s="41" t="s">
        <v>12090</v>
      </c>
    </row>
    <row r="11017" spans="43:46" x14ac:dyDescent="0.25">
      <c r="AQ11017" s="42" t="s">
        <v>542</v>
      </c>
      <c r="AR11017" s="41" t="str">
        <f t="shared" si="172"/>
        <v>Tỉnh Tiền Giang</v>
      </c>
      <c r="AS11017" s="42" t="s">
        <v>12202</v>
      </c>
      <c r="AT11017" s="41" t="s">
        <v>12203</v>
      </c>
    </row>
    <row r="11018" spans="43:46" x14ac:dyDescent="0.25">
      <c r="AQ11018" s="38" t="s">
        <v>542</v>
      </c>
      <c r="AR11018" s="41" t="str">
        <f t="shared" si="172"/>
        <v>Tỉnh Tiền Giang</v>
      </c>
      <c r="AS11018" s="38" t="s">
        <v>12310</v>
      </c>
      <c r="AT11018" s="40" t="s">
        <v>12311</v>
      </c>
    </row>
    <row r="11019" spans="43:46" x14ac:dyDescent="0.25">
      <c r="AQ11019" s="42" t="s">
        <v>542</v>
      </c>
      <c r="AR11019" s="41" t="str">
        <f t="shared" si="172"/>
        <v>Tỉnh Tiền Giang</v>
      </c>
      <c r="AS11019" s="42" t="s">
        <v>12609</v>
      </c>
      <c r="AT11019" s="41" t="s">
        <v>12610</v>
      </c>
    </row>
    <row r="11020" spans="43:46" x14ac:dyDescent="0.25">
      <c r="AQ11020" s="38" t="s">
        <v>542</v>
      </c>
      <c r="AR11020" s="41" t="str">
        <f t="shared" si="172"/>
        <v>Tỉnh Tiền Giang</v>
      </c>
      <c r="AS11020" s="38" t="s">
        <v>12687</v>
      </c>
      <c r="AT11020" s="40" t="s">
        <v>12688</v>
      </c>
    </row>
    <row r="11021" spans="43:46" x14ac:dyDescent="0.25">
      <c r="AQ11021" s="42" t="s">
        <v>542</v>
      </c>
      <c r="AR11021" s="41" t="str">
        <f t="shared" si="172"/>
        <v>Tỉnh Tiền Giang</v>
      </c>
      <c r="AS11021" s="42" t="s">
        <v>12717</v>
      </c>
      <c r="AT11021" s="41" t="s">
        <v>12718</v>
      </c>
    </row>
    <row r="11022" spans="43:46" x14ac:dyDescent="0.25">
      <c r="AQ11022" s="42" t="s">
        <v>542</v>
      </c>
      <c r="AR11022" s="41" t="str">
        <f t="shared" si="172"/>
        <v>Tỉnh Tiền Giang</v>
      </c>
      <c r="AS11022" s="42" t="s">
        <v>12733</v>
      </c>
      <c r="AT11022" s="41" t="s">
        <v>4679</v>
      </c>
    </row>
    <row r="11023" spans="43:46" x14ac:dyDescent="0.25">
      <c r="AQ11023" s="42" t="s">
        <v>542</v>
      </c>
      <c r="AR11023" s="41" t="str">
        <f t="shared" si="172"/>
        <v>Tỉnh Tiền Giang</v>
      </c>
      <c r="AS11023" s="42" t="s">
        <v>13047</v>
      </c>
      <c r="AT11023" s="41" t="s">
        <v>13048</v>
      </c>
    </row>
    <row r="11024" spans="43:46" x14ac:dyDescent="0.25">
      <c r="AQ11024" s="38" t="s">
        <v>542</v>
      </c>
      <c r="AR11024" s="41" t="str">
        <f t="shared" si="172"/>
        <v>Tỉnh Tiền Giang</v>
      </c>
      <c r="AS11024" s="38" t="s">
        <v>13159</v>
      </c>
      <c r="AT11024" s="40" t="s">
        <v>13160</v>
      </c>
    </row>
    <row r="11025" spans="43:46" x14ac:dyDescent="0.25">
      <c r="AQ11025" s="42" t="s">
        <v>542</v>
      </c>
      <c r="AR11025" s="41" t="str">
        <f t="shared" si="172"/>
        <v>Tỉnh Tiền Giang</v>
      </c>
      <c r="AS11025" s="42" t="s">
        <v>13225</v>
      </c>
      <c r="AT11025" s="41" t="s">
        <v>13226</v>
      </c>
    </row>
    <row r="11026" spans="43:46" x14ac:dyDescent="0.25">
      <c r="AQ11026" s="38" t="s">
        <v>542</v>
      </c>
      <c r="AR11026" s="41" t="str">
        <f t="shared" si="172"/>
        <v>Tỉnh Tiền Giang</v>
      </c>
      <c r="AS11026" s="38" t="s">
        <v>13326</v>
      </c>
      <c r="AT11026" s="40" t="s">
        <v>13327</v>
      </c>
    </row>
    <row r="11027" spans="43:46" x14ac:dyDescent="0.25">
      <c r="AQ11027" s="42" t="s">
        <v>542</v>
      </c>
      <c r="AR11027" s="41" t="str">
        <f t="shared" si="172"/>
        <v>Tỉnh Tiền Giang</v>
      </c>
      <c r="AS11027" s="42" t="s">
        <v>13336</v>
      </c>
      <c r="AT11027" s="41" t="s">
        <v>13337</v>
      </c>
    </row>
    <row r="11028" spans="43:46" x14ac:dyDescent="0.25">
      <c r="AQ11028" s="42" t="s">
        <v>542</v>
      </c>
      <c r="AR11028" s="41" t="str">
        <f t="shared" si="172"/>
        <v>Tỉnh Tiền Giang</v>
      </c>
      <c r="AS11028" s="42" t="s">
        <v>13351</v>
      </c>
      <c r="AT11028" s="41" t="s">
        <v>13352</v>
      </c>
    </row>
    <row r="11029" spans="43:46" x14ac:dyDescent="0.25">
      <c r="AQ11029" s="42" t="s">
        <v>542</v>
      </c>
      <c r="AR11029" s="41" t="str">
        <f t="shared" si="172"/>
        <v>Tỉnh Tiền Giang</v>
      </c>
      <c r="AS11029" s="42" t="s">
        <v>13462</v>
      </c>
      <c r="AT11029" s="41" t="s">
        <v>13463</v>
      </c>
    </row>
    <row r="11030" spans="43:46" x14ac:dyDescent="0.25">
      <c r="AQ11030" s="38" t="s">
        <v>542</v>
      </c>
      <c r="AR11030" s="41" t="str">
        <f t="shared" si="172"/>
        <v>Tỉnh Tiền Giang</v>
      </c>
      <c r="AS11030" s="38" t="s">
        <v>13503</v>
      </c>
      <c r="AT11030" s="40" t="s">
        <v>13504</v>
      </c>
    </row>
    <row r="11031" spans="43:46" x14ac:dyDescent="0.25">
      <c r="AQ11031" s="38" t="s">
        <v>542</v>
      </c>
      <c r="AR11031" s="41" t="str">
        <f t="shared" si="172"/>
        <v>Tỉnh Tiền Giang</v>
      </c>
      <c r="AS11031" s="38" t="s">
        <v>13524</v>
      </c>
      <c r="AT11031" s="40" t="s">
        <v>13525</v>
      </c>
    </row>
    <row r="11032" spans="43:46" x14ac:dyDescent="0.25">
      <c r="AQ11032" s="38" t="s">
        <v>542</v>
      </c>
      <c r="AR11032" s="41" t="str">
        <f t="shared" si="172"/>
        <v>Tỉnh Tiền Giang</v>
      </c>
      <c r="AS11032" s="38" t="s">
        <v>13597</v>
      </c>
      <c r="AT11032" s="40" t="s">
        <v>13598</v>
      </c>
    </row>
    <row r="11033" spans="43:46" x14ac:dyDescent="0.25">
      <c r="AQ11033" s="42" t="s">
        <v>542</v>
      </c>
      <c r="AR11033" s="41" t="str">
        <f t="shared" si="172"/>
        <v>Tỉnh Tiền Giang</v>
      </c>
      <c r="AS11033" s="42" t="s">
        <v>13799</v>
      </c>
      <c r="AT11033" s="41" t="s">
        <v>13800</v>
      </c>
    </row>
    <row r="11034" spans="43:46" x14ac:dyDescent="0.25">
      <c r="AQ11034" s="42" t="s">
        <v>542</v>
      </c>
      <c r="AR11034" s="41" t="str">
        <f t="shared" si="172"/>
        <v>Tỉnh Tiền Giang</v>
      </c>
      <c r="AS11034" s="42" t="s">
        <v>14028</v>
      </c>
      <c r="AT11034" s="41" t="s">
        <v>14029</v>
      </c>
    </row>
    <row r="11035" spans="43:46" x14ac:dyDescent="0.25">
      <c r="AQ11035" s="42" t="s">
        <v>542</v>
      </c>
      <c r="AR11035" s="41" t="str">
        <f t="shared" si="172"/>
        <v>Tỉnh Tiền Giang</v>
      </c>
      <c r="AS11035" s="42" t="s">
        <v>14032</v>
      </c>
      <c r="AT11035" s="41" t="s">
        <v>14033</v>
      </c>
    </row>
    <row r="11036" spans="43:46" x14ac:dyDescent="0.25">
      <c r="AQ11036" s="42" t="s">
        <v>542</v>
      </c>
      <c r="AR11036" s="41" t="str">
        <f t="shared" si="172"/>
        <v>Tỉnh Tiền Giang</v>
      </c>
      <c r="AS11036" s="42" t="s">
        <v>14112</v>
      </c>
      <c r="AT11036" s="41" t="s">
        <v>14113</v>
      </c>
    </row>
    <row r="11037" spans="43:46" x14ac:dyDescent="0.25">
      <c r="AQ11037" s="38" t="s">
        <v>542</v>
      </c>
      <c r="AR11037" s="41" t="str">
        <f t="shared" si="172"/>
        <v>Tỉnh Tiền Giang</v>
      </c>
      <c r="AS11037" s="38" t="s">
        <v>14178</v>
      </c>
      <c r="AT11037" s="40" t="s">
        <v>14179</v>
      </c>
    </row>
    <row r="11038" spans="43:46" x14ac:dyDescent="0.25">
      <c r="AQ11038" s="38" t="s">
        <v>542</v>
      </c>
      <c r="AR11038" s="41" t="str">
        <f t="shared" si="172"/>
        <v>Tỉnh Tiền Giang</v>
      </c>
      <c r="AS11038" s="38" t="s">
        <v>14378</v>
      </c>
      <c r="AT11038" s="40" t="s">
        <v>14379</v>
      </c>
    </row>
    <row r="11039" spans="43:46" x14ac:dyDescent="0.25">
      <c r="AQ11039" s="42" t="s">
        <v>542</v>
      </c>
      <c r="AR11039" s="41" t="str">
        <f t="shared" si="172"/>
        <v>Tỉnh Tiền Giang</v>
      </c>
      <c r="AS11039" s="42" t="s">
        <v>14876</v>
      </c>
      <c r="AT11039" s="41" t="s">
        <v>14877</v>
      </c>
    </row>
    <row r="11040" spans="43:46" x14ac:dyDescent="0.25">
      <c r="AQ11040" s="42" t="s">
        <v>542</v>
      </c>
      <c r="AR11040" s="41" t="str">
        <f t="shared" si="172"/>
        <v>Tỉnh Tiền Giang</v>
      </c>
      <c r="AS11040" s="42" t="s">
        <v>14939</v>
      </c>
      <c r="AT11040" s="41" t="s">
        <v>14940</v>
      </c>
    </row>
    <row r="11041" spans="43:46" x14ac:dyDescent="0.25">
      <c r="AQ11041" s="38" t="s">
        <v>542</v>
      </c>
      <c r="AR11041" s="41" t="str">
        <f t="shared" si="172"/>
        <v>Tỉnh Tiền Giang</v>
      </c>
      <c r="AS11041" s="38" t="s">
        <v>15028</v>
      </c>
      <c r="AT11041" s="40" t="s">
        <v>15029</v>
      </c>
    </row>
    <row r="11042" spans="43:46" x14ac:dyDescent="0.25">
      <c r="AQ11042" s="42" t="s">
        <v>542</v>
      </c>
      <c r="AR11042" s="41" t="str">
        <f t="shared" si="172"/>
        <v>Tỉnh Tiền Giang</v>
      </c>
      <c r="AS11042" s="42" t="s">
        <v>15033</v>
      </c>
      <c r="AT11042" s="41" t="s">
        <v>15034</v>
      </c>
    </row>
    <row r="11043" spans="43:46" x14ac:dyDescent="0.25">
      <c r="AQ11043" s="38" t="s">
        <v>542</v>
      </c>
      <c r="AR11043" s="41" t="str">
        <f t="shared" si="172"/>
        <v>Tỉnh Tiền Giang</v>
      </c>
      <c r="AS11043" s="38" t="s">
        <v>15106</v>
      </c>
      <c r="AT11043" s="40" t="s">
        <v>15107</v>
      </c>
    </row>
    <row r="11044" spans="43:46" x14ac:dyDescent="0.25">
      <c r="AQ11044" s="38" t="s">
        <v>542</v>
      </c>
      <c r="AR11044" s="41" t="str">
        <f t="shared" si="172"/>
        <v>Tỉnh Tiền Giang</v>
      </c>
      <c r="AS11044" s="38" t="s">
        <v>15148</v>
      </c>
      <c r="AT11044" s="40" t="s">
        <v>15149</v>
      </c>
    </row>
    <row r="11045" spans="43:46" x14ac:dyDescent="0.25">
      <c r="AQ11045" s="42" t="s">
        <v>542</v>
      </c>
      <c r="AR11045" s="41" t="str">
        <f t="shared" si="172"/>
        <v>Tỉnh Tiền Giang</v>
      </c>
      <c r="AS11045" s="42" t="s">
        <v>15150</v>
      </c>
      <c r="AT11045" s="41" t="s">
        <v>15151</v>
      </c>
    </row>
    <row r="11046" spans="43:46" x14ac:dyDescent="0.25">
      <c r="AQ11046" s="38" t="s">
        <v>542</v>
      </c>
      <c r="AR11046" s="41" t="str">
        <f t="shared" si="172"/>
        <v>Tỉnh Tiền Giang</v>
      </c>
      <c r="AS11046" s="38" t="s">
        <v>15243</v>
      </c>
      <c r="AT11046" s="40" t="s">
        <v>15244</v>
      </c>
    </row>
    <row r="11047" spans="43:46" x14ac:dyDescent="0.25">
      <c r="AQ11047" s="38" t="s">
        <v>542</v>
      </c>
      <c r="AR11047" s="41" t="str">
        <f t="shared" si="172"/>
        <v>Tỉnh Tiền Giang</v>
      </c>
      <c r="AS11047" s="38" t="s">
        <v>15374</v>
      </c>
      <c r="AT11047" s="40" t="s">
        <v>14877</v>
      </c>
    </row>
    <row r="11048" spans="43:46" x14ac:dyDescent="0.25">
      <c r="AQ11048" s="38" t="s">
        <v>542</v>
      </c>
      <c r="AR11048" s="41" t="str">
        <f t="shared" si="172"/>
        <v>Tỉnh Tiền Giang</v>
      </c>
      <c r="AS11048" s="38" t="s">
        <v>15381</v>
      </c>
      <c r="AT11048" s="40" t="s">
        <v>15382</v>
      </c>
    </row>
    <row r="11049" spans="43:46" x14ac:dyDescent="0.25">
      <c r="AQ11049" s="38" t="s">
        <v>542</v>
      </c>
      <c r="AR11049" s="41" t="str">
        <f t="shared" si="172"/>
        <v>Tỉnh Tiền Giang</v>
      </c>
      <c r="AS11049" s="38" t="s">
        <v>15441</v>
      </c>
      <c r="AT11049" s="40" t="s">
        <v>15442</v>
      </c>
    </row>
    <row r="11050" spans="43:46" x14ac:dyDescent="0.25">
      <c r="AQ11050" s="38" t="s">
        <v>542</v>
      </c>
      <c r="AR11050" s="41" t="str">
        <f t="shared" si="172"/>
        <v>Tỉnh Tiền Giang</v>
      </c>
      <c r="AS11050" s="38" t="s">
        <v>15675</v>
      </c>
      <c r="AT11050" s="40" t="s">
        <v>15676</v>
      </c>
    </row>
    <row r="11051" spans="43:46" x14ac:dyDescent="0.25">
      <c r="AQ11051" s="42" t="s">
        <v>542</v>
      </c>
      <c r="AR11051" s="41" t="str">
        <f t="shared" si="172"/>
        <v>Tỉnh Tiền Giang</v>
      </c>
      <c r="AS11051" s="42" t="s">
        <v>15681</v>
      </c>
      <c r="AT11051" s="41" t="s">
        <v>15682</v>
      </c>
    </row>
    <row r="11052" spans="43:46" x14ac:dyDescent="0.25">
      <c r="AQ11052" s="38" t="s">
        <v>542</v>
      </c>
      <c r="AR11052" s="41" t="str">
        <f t="shared" si="172"/>
        <v>Tỉnh Tiền Giang</v>
      </c>
      <c r="AS11052" s="38" t="s">
        <v>16107</v>
      </c>
      <c r="AT11052" s="40" t="s">
        <v>16108</v>
      </c>
    </row>
    <row r="11053" spans="43:46" x14ac:dyDescent="0.25">
      <c r="AQ11053" s="42" t="s">
        <v>542</v>
      </c>
      <c r="AR11053" s="41" t="str">
        <f t="shared" si="172"/>
        <v>Tỉnh Tiền Giang</v>
      </c>
      <c r="AS11053" s="42" t="s">
        <v>16131</v>
      </c>
      <c r="AT11053" s="41" t="s">
        <v>16132</v>
      </c>
    </row>
    <row r="11054" spans="43:46" x14ac:dyDescent="0.25">
      <c r="AQ11054" s="38" t="s">
        <v>542</v>
      </c>
      <c r="AR11054" s="41" t="str">
        <f t="shared" si="172"/>
        <v>Tỉnh Tiền Giang</v>
      </c>
      <c r="AS11054" s="38" t="s">
        <v>16174</v>
      </c>
      <c r="AT11054" s="40" t="s">
        <v>16175</v>
      </c>
    </row>
    <row r="11055" spans="43:46" x14ac:dyDescent="0.25">
      <c r="AQ11055" s="42" t="s">
        <v>542</v>
      </c>
      <c r="AR11055" s="41" t="str">
        <f t="shared" si="172"/>
        <v>Tỉnh Tiền Giang</v>
      </c>
      <c r="AS11055" s="42" t="s">
        <v>16249</v>
      </c>
      <c r="AT11055" s="41" t="s">
        <v>16250</v>
      </c>
    </row>
    <row r="11056" spans="43:46" x14ac:dyDescent="0.25">
      <c r="AQ11056" s="42" t="s">
        <v>542</v>
      </c>
      <c r="AR11056" s="41" t="str">
        <f t="shared" si="172"/>
        <v>Tỉnh Tiền Giang</v>
      </c>
      <c r="AS11056" s="42" t="s">
        <v>16263</v>
      </c>
      <c r="AT11056" s="41" t="s">
        <v>16264</v>
      </c>
    </row>
    <row r="11057" spans="43:46" x14ac:dyDescent="0.25">
      <c r="AQ11057" s="38" t="s">
        <v>542</v>
      </c>
      <c r="AR11057" s="41" t="str">
        <f t="shared" si="172"/>
        <v>Tỉnh Tiền Giang</v>
      </c>
      <c r="AS11057" s="38" t="s">
        <v>16299</v>
      </c>
      <c r="AT11057" s="40" t="s">
        <v>16300</v>
      </c>
    </row>
    <row r="11058" spans="43:46" x14ac:dyDescent="0.25">
      <c r="AQ11058" s="42" t="s">
        <v>542</v>
      </c>
      <c r="AR11058" s="41" t="str">
        <f t="shared" si="172"/>
        <v>Tỉnh Tiền Giang</v>
      </c>
      <c r="AS11058" s="42" t="s">
        <v>16422</v>
      </c>
      <c r="AT11058" s="41" t="s">
        <v>16423</v>
      </c>
    </row>
    <row r="11059" spans="43:46" x14ac:dyDescent="0.25">
      <c r="AQ11059" s="42" t="s">
        <v>542</v>
      </c>
      <c r="AR11059" s="41" t="str">
        <f t="shared" si="172"/>
        <v>Tỉnh Tiền Giang</v>
      </c>
      <c r="AS11059" s="42" t="s">
        <v>16610</v>
      </c>
      <c r="AT11059" s="41" t="s">
        <v>16611</v>
      </c>
    </row>
    <row r="11060" spans="43:46" x14ac:dyDescent="0.25">
      <c r="AQ11060" s="42" t="s">
        <v>542</v>
      </c>
      <c r="AR11060" s="41" t="str">
        <f t="shared" si="172"/>
        <v>Tỉnh Tiền Giang</v>
      </c>
      <c r="AS11060" s="42" t="s">
        <v>16828</v>
      </c>
      <c r="AT11060" s="41" t="s">
        <v>16829</v>
      </c>
    </row>
    <row r="11061" spans="43:46" x14ac:dyDescent="0.25">
      <c r="AQ11061" s="38" t="s">
        <v>542</v>
      </c>
      <c r="AR11061" s="41" t="str">
        <f t="shared" si="172"/>
        <v>Tỉnh Tiền Giang</v>
      </c>
      <c r="AS11061" s="38" t="s">
        <v>16939</v>
      </c>
      <c r="AT11061" s="40" t="s">
        <v>16940</v>
      </c>
    </row>
    <row r="11062" spans="43:46" x14ac:dyDescent="0.25">
      <c r="AQ11062" s="42" t="s">
        <v>542</v>
      </c>
      <c r="AR11062" s="41" t="str">
        <f t="shared" si="172"/>
        <v>Tỉnh Tiền Giang</v>
      </c>
      <c r="AS11062" s="42" t="s">
        <v>17044</v>
      </c>
      <c r="AT11062" s="41" t="s">
        <v>17045</v>
      </c>
    </row>
    <row r="11063" spans="43:46" x14ac:dyDescent="0.25">
      <c r="AQ11063" s="38" t="s">
        <v>542</v>
      </c>
      <c r="AR11063" s="41" t="str">
        <f t="shared" si="172"/>
        <v>Tỉnh Tiền Giang</v>
      </c>
      <c r="AS11063" s="38" t="s">
        <v>17218</v>
      </c>
      <c r="AT11063" s="40" t="s">
        <v>17219</v>
      </c>
    </row>
    <row r="11064" spans="43:46" x14ac:dyDescent="0.25">
      <c r="AQ11064" s="38" t="s">
        <v>542</v>
      </c>
      <c r="AR11064" s="41" t="str">
        <f t="shared" si="172"/>
        <v>Tỉnh Tiền Giang</v>
      </c>
      <c r="AS11064" s="38" t="s">
        <v>17253</v>
      </c>
      <c r="AT11064" s="40" t="s">
        <v>17254</v>
      </c>
    </row>
    <row r="11065" spans="43:46" ht="30" x14ac:dyDescent="0.25">
      <c r="AQ11065" s="38" t="s">
        <v>542</v>
      </c>
      <c r="AR11065" s="41" t="str">
        <f t="shared" si="172"/>
        <v>Tỉnh Tiền Giang</v>
      </c>
      <c r="AS11065" s="38" t="s">
        <v>17296</v>
      </c>
      <c r="AT11065" s="40" t="s">
        <v>17297</v>
      </c>
    </row>
    <row r="11066" spans="43:46" x14ac:dyDescent="0.25">
      <c r="AQ11066" s="42" t="s">
        <v>542</v>
      </c>
      <c r="AR11066" s="41" t="str">
        <f t="shared" si="172"/>
        <v>Tỉnh Tiền Giang</v>
      </c>
      <c r="AS11066" s="42" t="s">
        <v>17549</v>
      </c>
      <c r="AT11066" s="41" t="s">
        <v>17550</v>
      </c>
    </row>
    <row r="11067" spans="43:46" x14ac:dyDescent="0.25">
      <c r="AQ11067" s="38" t="s">
        <v>542</v>
      </c>
      <c r="AR11067" s="41" t="str">
        <f t="shared" si="172"/>
        <v>Tỉnh Tiền Giang</v>
      </c>
      <c r="AS11067" s="38" t="s">
        <v>17643</v>
      </c>
      <c r="AT11067" s="40" t="s">
        <v>17644</v>
      </c>
    </row>
    <row r="11068" spans="43:46" x14ac:dyDescent="0.25">
      <c r="AQ11068" s="38" t="s">
        <v>542</v>
      </c>
      <c r="AR11068" s="41" t="str">
        <f t="shared" si="172"/>
        <v>Tỉnh Tiền Giang</v>
      </c>
      <c r="AS11068" s="38" t="s">
        <v>17910</v>
      </c>
      <c r="AT11068" s="40" t="s">
        <v>17911</v>
      </c>
    </row>
    <row r="11069" spans="43:46" x14ac:dyDescent="0.25">
      <c r="AQ11069" s="42" t="s">
        <v>542</v>
      </c>
      <c r="AR11069" s="41" t="str">
        <f t="shared" si="172"/>
        <v>Tỉnh Tiền Giang</v>
      </c>
      <c r="AS11069" s="42" t="s">
        <v>17982</v>
      </c>
      <c r="AT11069" s="41" t="s">
        <v>17983</v>
      </c>
    </row>
    <row r="11070" spans="43:46" x14ac:dyDescent="0.25">
      <c r="AQ11070" s="38" t="s">
        <v>542</v>
      </c>
      <c r="AR11070" s="41" t="str">
        <f t="shared" si="172"/>
        <v>Tỉnh Tiền Giang</v>
      </c>
      <c r="AS11070" s="38" t="s">
        <v>18149</v>
      </c>
      <c r="AT11070" s="40" t="s">
        <v>18150</v>
      </c>
    </row>
    <row r="11071" spans="43:46" x14ac:dyDescent="0.25">
      <c r="AQ11071" s="38" t="s">
        <v>542</v>
      </c>
      <c r="AR11071" s="41" t="str">
        <f t="shared" si="172"/>
        <v>Tỉnh Tiền Giang</v>
      </c>
      <c r="AS11071" s="38" t="s">
        <v>18374</v>
      </c>
      <c r="AT11071" s="40" t="s">
        <v>18375</v>
      </c>
    </row>
    <row r="11072" spans="43:46" x14ac:dyDescent="0.25">
      <c r="AQ11072" s="38" t="s">
        <v>542</v>
      </c>
      <c r="AR11072" s="41" t="str">
        <f t="shared" si="172"/>
        <v>Tỉnh Tiền Giang</v>
      </c>
      <c r="AS11072" s="38" t="s">
        <v>18451</v>
      </c>
      <c r="AT11072" s="40" t="s">
        <v>18452</v>
      </c>
    </row>
    <row r="11073" spans="43:46" x14ac:dyDescent="0.25">
      <c r="AQ11073" s="42" t="s">
        <v>542</v>
      </c>
      <c r="AR11073" s="41" t="str">
        <f t="shared" si="172"/>
        <v>Tỉnh Tiền Giang</v>
      </c>
      <c r="AS11073" s="42" t="s">
        <v>18497</v>
      </c>
      <c r="AT11073" s="41" t="s">
        <v>18498</v>
      </c>
    </row>
    <row r="11074" spans="43:46" x14ac:dyDescent="0.25">
      <c r="AQ11074" s="42" t="s">
        <v>542</v>
      </c>
      <c r="AR11074" s="41" t="str">
        <f t="shared" si="172"/>
        <v>Tỉnh Tiền Giang</v>
      </c>
      <c r="AS11074" s="42" t="s">
        <v>18561</v>
      </c>
      <c r="AT11074" s="41" t="s">
        <v>18562</v>
      </c>
    </row>
    <row r="11075" spans="43:46" x14ac:dyDescent="0.25">
      <c r="AQ11075" s="42" t="s">
        <v>542</v>
      </c>
      <c r="AR11075" s="41" t="str">
        <f t="shared" ref="AR11075:AR11138" si="173">VLOOKUP(AQ11075,$AN$3:$AO$66,2,TRUE)</f>
        <v>Tỉnh Tiền Giang</v>
      </c>
      <c r="AS11075" s="42" t="s">
        <v>18586</v>
      </c>
      <c r="AT11075" s="41" t="s">
        <v>18587</v>
      </c>
    </row>
    <row r="11076" spans="43:46" x14ac:dyDescent="0.25">
      <c r="AQ11076" s="38" t="s">
        <v>542</v>
      </c>
      <c r="AR11076" s="41" t="str">
        <f t="shared" si="173"/>
        <v>Tỉnh Tiền Giang</v>
      </c>
      <c r="AS11076" s="38" t="s">
        <v>18612</v>
      </c>
      <c r="AT11076" s="40" t="s">
        <v>18613</v>
      </c>
    </row>
    <row r="11077" spans="43:46" x14ac:dyDescent="0.25">
      <c r="AQ11077" s="42" t="s">
        <v>542</v>
      </c>
      <c r="AR11077" s="41" t="str">
        <f t="shared" si="173"/>
        <v>Tỉnh Tiền Giang</v>
      </c>
      <c r="AS11077" s="42" t="s">
        <v>18698</v>
      </c>
      <c r="AT11077" s="41" t="s">
        <v>18699</v>
      </c>
    </row>
    <row r="11078" spans="43:46" x14ac:dyDescent="0.25">
      <c r="AQ11078" s="42" t="s">
        <v>542</v>
      </c>
      <c r="AR11078" s="41" t="str">
        <f t="shared" si="173"/>
        <v>Tỉnh Tiền Giang</v>
      </c>
      <c r="AS11078" s="42" t="s">
        <v>18708</v>
      </c>
      <c r="AT11078" s="41" t="s">
        <v>18709</v>
      </c>
    </row>
    <row r="11079" spans="43:46" x14ac:dyDescent="0.25">
      <c r="AQ11079" s="38" t="s">
        <v>542</v>
      </c>
      <c r="AR11079" s="41" t="str">
        <f t="shared" si="173"/>
        <v>Tỉnh Tiền Giang</v>
      </c>
      <c r="AS11079" s="38" t="s">
        <v>18714</v>
      </c>
      <c r="AT11079" s="40" t="s">
        <v>18715</v>
      </c>
    </row>
    <row r="11080" spans="43:46" x14ac:dyDescent="0.25">
      <c r="AQ11080" s="42" t="s">
        <v>542</v>
      </c>
      <c r="AR11080" s="41" t="str">
        <f t="shared" si="173"/>
        <v>Tỉnh Tiền Giang</v>
      </c>
      <c r="AS11080" s="42" t="s">
        <v>18716</v>
      </c>
      <c r="AT11080" s="41" t="s">
        <v>18717</v>
      </c>
    </row>
    <row r="11081" spans="43:46" x14ac:dyDescent="0.25">
      <c r="AQ11081" s="38" t="s">
        <v>542</v>
      </c>
      <c r="AR11081" s="41" t="str">
        <f t="shared" si="173"/>
        <v>Tỉnh Tiền Giang</v>
      </c>
      <c r="AS11081" s="38" t="s">
        <v>18772</v>
      </c>
      <c r="AT11081" s="40" t="s">
        <v>18773</v>
      </c>
    </row>
    <row r="11082" spans="43:46" x14ac:dyDescent="0.25">
      <c r="AQ11082" s="38" t="s">
        <v>542</v>
      </c>
      <c r="AR11082" s="41" t="str">
        <f t="shared" si="173"/>
        <v>Tỉnh Tiền Giang</v>
      </c>
      <c r="AS11082" s="38" t="s">
        <v>18798</v>
      </c>
      <c r="AT11082" s="40" t="s">
        <v>18799</v>
      </c>
    </row>
    <row r="11083" spans="43:46" x14ac:dyDescent="0.25">
      <c r="AQ11083" s="38" t="s">
        <v>542</v>
      </c>
      <c r="AR11083" s="41" t="str">
        <f t="shared" si="173"/>
        <v>Tỉnh Tiền Giang</v>
      </c>
      <c r="AS11083" s="38" t="s">
        <v>18817</v>
      </c>
      <c r="AT11083" s="40" t="s">
        <v>7787</v>
      </c>
    </row>
    <row r="11084" spans="43:46" x14ac:dyDescent="0.25">
      <c r="AQ11084" s="42" t="s">
        <v>542</v>
      </c>
      <c r="AR11084" s="41" t="str">
        <f t="shared" si="173"/>
        <v>Tỉnh Tiền Giang</v>
      </c>
      <c r="AS11084" s="42" t="s">
        <v>18905</v>
      </c>
      <c r="AT11084" s="41" t="s">
        <v>18906</v>
      </c>
    </row>
    <row r="11085" spans="43:46" x14ac:dyDescent="0.25">
      <c r="AQ11085" s="42" t="s">
        <v>542</v>
      </c>
      <c r="AR11085" s="41" t="str">
        <f t="shared" si="173"/>
        <v>Tỉnh Tiền Giang</v>
      </c>
      <c r="AS11085" s="42" t="s">
        <v>18926</v>
      </c>
      <c r="AT11085" s="41" t="s">
        <v>15598</v>
      </c>
    </row>
    <row r="11086" spans="43:46" x14ac:dyDescent="0.25">
      <c r="AQ11086" s="38" t="s">
        <v>542</v>
      </c>
      <c r="AR11086" s="41" t="str">
        <f t="shared" si="173"/>
        <v>Tỉnh Tiền Giang</v>
      </c>
      <c r="AS11086" s="38" t="s">
        <v>18981</v>
      </c>
      <c r="AT11086" s="40" t="s">
        <v>18982</v>
      </c>
    </row>
    <row r="11087" spans="43:46" x14ac:dyDescent="0.25">
      <c r="AQ11087" s="42" t="s">
        <v>542</v>
      </c>
      <c r="AR11087" s="41" t="str">
        <f t="shared" si="173"/>
        <v>Tỉnh Tiền Giang</v>
      </c>
      <c r="AS11087" s="42" t="s">
        <v>18991</v>
      </c>
      <c r="AT11087" s="41" t="s">
        <v>17911</v>
      </c>
    </row>
    <row r="11088" spans="43:46" x14ac:dyDescent="0.25">
      <c r="AQ11088" s="38" t="s">
        <v>542</v>
      </c>
      <c r="AR11088" s="41" t="str">
        <f t="shared" si="173"/>
        <v>Tỉnh Tiền Giang</v>
      </c>
      <c r="AS11088" s="38" t="s">
        <v>19318</v>
      </c>
      <c r="AT11088" s="40" t="s">
        <v>19319</v>
      </c>
    </row>
    <row r="11089" spans="43:46" x14ac:dyDescent="0.25">
      <c r="AQ11089" s="38" t="s">
        <v>542</v>
      </c>
      <c r="AR11089" s="41" t="str">
        <f t="shared" si="173"/>
        <v>Tỉnh Tiền Giang</v>
      </c>
      <c r="AS11089" s="38" t="s">
        <v>19398</v>
      </c>
      <c r="AT11089" s="40" t="s">
        <v>19399</v>
      </c>
    </row>
    <row r="11090" spans="43:46" x14ac:dyDescent="0.25">
      <c r="AQ11090" s="42" t="s">
        <v>542</v>
      </c>
      <c r="AR11090" s="41" t="str">
        <f t="shared" si="173"/>
        <v>Tỉnh Tiền Giang</v>
      </c>
      <c r="AS11090" s="42" t="s">
        <v>19402</v>
      </c>
      <c r="AT11090" s="41" t="s">
        <v>19403</v>
      </c>
    </row>
    <row r="11091" spans="43:46" x14ac:dyDescent="0.25">
      <c r="AQ11091" s="42" t="s">
        <v>542</v>
      </c>
      <c r="AR11091" s="41" t="str">
        <f t="shared" si="173"/>
        <v>Tỉnh Tiền Giang</v>
      </c>
      <c r="AS11091" s="42" t="s">
        <v>19499</v>
      </c>
      <c r="AT11091" s="41" t="s">
        <v>19500</v>
      </c>
    </row>
    <row r="11092" spans="43:46" x14ac:dyDescent="0.25">
      <c r="AQ11092" s="42" t="s">
        <v>542</v>
      </c>
      <c r="AR11092" s="41" t="str">
        <f t="shared" si="173"/>
        <v>Tỉnh Tiền Giang</v>
      </c>
      <c r="AS11092" s="42" t="s">
        <v>19600</v>
      </c>
      <c r="AT11092" s="41" t="s">
        <v>19601</v>
      </c>
    </row>
    <row r="11093" spans="43:46" x14ac:dyDescent="0.25">
      <c r="AQ11093" s="42" t="s">
        <v>542</v>
      </c>
      <c r="AR11093" s="41" t="str">
        <f t="shared" si="173"/>
        <v>Tỉnh Tiền Giang</v>
      </c>
      <c r="AS11093" s="42" t="s">
        <v>19654</v>
      </c>
      <c r="AT11093" s="41" t="s">
        <v>19655</v>
      </c>
    </row>
    <row r="11094" spans="43:46" x14ac:dyDescent="0.25">
      <c r="AQ11094" s="38" t="s">
        <v>542</v>
      </c>
      <c r="AR11094" s="41" t="str">
        <f t="shared" si="173"/>
        <v>Tỉnh Tiền Giang</v>
      </c>
      <c r="AS11094" s="38" t="s">
        <v>19708</v>
      </c>
      <c r="AT11094" s="40" t="s">
        <v>19709</v>
      </c>
    </row>
    <row r="11095" spans="43:46" x14ac:dyDescent="0.25">
      <c r="AQ11095" s="38" t="s">
        <v>542</v>
      </c>
      <c r="AR11095" s="41" t="str">
        <f t="shared" si="173"/>
        <v>Tỉnh Tiền Giang</v>
      </c>
      <c r="AS11095" s="38" t="s">
        <v>19719</v>
      </c>
      <c r="AT11095" s="40" t="s">
        <v>19720</v>
      </c>
    </row>
    <row r="11096" spans="43:46" x14ac:dyDescent="0.25">
      <c r="AQ11096" s="38" t="s">
        <v>542</v>
      </c>
      <c r="AR11096" s="41" t="str">
        <f t="shared" si="173"/>
        <v>Tỉnh Tiền Giang</v>
      </c>
      <c r="AS11096" s="38" t="s">
        <v>19808</v>
      </c>
      <c r="AT11096" s="40" t="s">
        <v>19809</v>
      </c>
    </row>
    <row r="11097" spans="43:46" x14ac:dyDescent="0.25">
      <c r="AQ11097" s="38" t="s">
        <v>542</v>
      </c>
      <c r="AR11097" s="41" t="str">
        <f t="shared" si="173"/>
        <v>Tỉnh Tiền Giang</v>
      </c>
      <c r="AS11097" s="38" t="s">
        <v>20040</v>
      </c>
      <c r="AT11097" s="40" t="s">
        <v>20041</v>
      </c>
    </row>
    <row r="11098" spans="43:46" x14ac:dyDescent="0.25">
      <c r="AQ11098" s="42" t="s">
        <v>542</v>
      </c>
      <c r="AR11098" s="41" t="str">
        <f t="shared" si="173"/>
        <v>Tỉnh Tiền Giang</v>
      </c>
      <c r="AS11098" s="42" t="s">
        <v>20108</v>
      </c>
      <c r="AT11098" s="41" t="s">
        <v>20109</v>
      </c>
    </row>
    <row r="11099" spans="43:46" x14ac:dyDescent="0.25">
      <c r="AQ11099" s="38" t="s">
        <v>542</v>
      </c>
      <c r="AR11099" s="41" t="str">
        <f t="shared" si="173"/>
        <v>Tỉnh Tiền Giang</v>
      </c>
      <c r="AS11099" s="38" t="s">
        <v>20174</v>
      </c>
      <c r="AT11099" s="40" t="s">
        <v>20175</v>
      </c>
    </row>
    <row r="11100" spans="43:46" x14ac:dyDescent="0.25">
      <c r="AQ11100" s="42" t="s">
        <v>542</v>
      </c>
      <c r="AR11100" s="41" t="str">
        <f t="shared" si="173"/>
        <v>Tỉnh Tiền Giang</v>
      </c>
      <c r="AS11100" s="42" t="s">
        <v>20535</v>
      </c>
      <c r="AT11100" s="41" t="s">
        <v>20536</v>
      </c>
    </row>
    <row r="11101" spans="43:46" x14ac:dyDescent="0.25">
      <c r="AQ11101" s="42" t="s">
        <v>542</v>
      </c>
      <c r="AR11101" s="41" t="str">
        <f t="shared" si="173"/>
        <v>Tỉnh Tiền Giang</v>
      </c>
      <c r="AS11101" s="42" t="s">
        <v>20565</v>
      </c>
      <c r="AT11101" s="41" t="s">
        <v>20566</v>
      </c>
    </row>
    <row r="11102" spans="43:46" x14ac:dyDescent="0.25">
      <c r="AQ11102" s="38" t="s">
        <v>542</v>
      </c>
      <c r="AR11102" s="41" t="str">
        <f t="shared" si="173"/>
        <v>Tỉnh Tiền Giang</v>
      </c>
      <c r="AS11102" s="38" t="s">
        <v>20676</v>
      </c>
      <c r="AT11102" s="40" t="s">
        <v>20677</v>
      </c>
    </row>
    <row r="11103" spans="43:46" x14ac:dyDescent="0.25">
      <c r="AQ11103" s="42" t="s">
        <v>542</v>
      </c>
      <c r="AR11103" s="41" t="str">
        <f t="shared" si="173"/>
        <v>Tỉnh Tiền Giang</v>
      </c>
      <c r="AS11103" s="42" t="s">
        <v>20681</v>
      </c>
      <c r="AT11103" s="41" t="s">
        <v>17805</v>
      </c>
    </row>
    <row r="11104" spans="43:46" x14ac:dyDescent="0.25">
      <c r="AQ11104" s="42" t="s">
        <v>542</v>
      </c>
      <c r="AR11104" s="41" t="str">
        <f t="shared" si="173"/>
        <v>Tỉnh Tiền Giang</v>
      </c>
      <c r="AS11104" s="42" t="s">
        <v>20812</v>
      </c>
      <c r="AT11104" s="41" t="s">
        <v>18562</v>
      </c>
    </row>
    <row r="11105" spans="43:46" x14ac:dyDescent="0.25">
      <c r="AQ11105" s="42" t="s">
        <v>542</v>
      </c>
      <c r="AR11105" s="41" t="str">
        <f t="shared" si="173"/>
        <v>Tỉnh Tiền Giang</v>
      </c>
      <c r="AS11105" s="42" t="s">
        <v>20882</v>
      </c>
      <c r="AT11105" s="41" t="s">
        <v>20883</v>
      </c>
    </row>
    <row r="11106" spans="43:46" x14ac:dyDescent="0.25">
      <c r="AQ11106" s="38" t="s">
        <v>542</v>
      </c>
      <c r="AR11106" s="41" t="str">
        <f t="shared" si="173"/>
        <v>Tỉnh Tiền Giang</v>
      </c>
      <c r="AS11106" s="38" t="s">
        <v>20888</v>
      </c>
      <c r="AT11106" s="40" t="s">
        <v>20889</v>
      </c>
    </row>
    <row r="11107" spans="43:46" x14ac:dyDescent="0.25">
      <c r="AQ11107" s="38" t="s">
        <v>542</v>
      </c>
      <c r="AR11107" s="41" t="str">
        <f t="shared" si="173"/>
        <v>Tỉnh Tiền Giang</v>
      </c>
      <c r="AS11107" s="38" t="s">
        <v>20977</v>
      </c>
      <c r="AT11107" s="40" t="s">
        <v>20978</v>
      </c>
    </row>
    <row r="11108" spans="43:46" x14ac:dyDescent="0.25">
      <c r="AQ11108" s="42" t="s">
        <v>542</v>
      </c>
      <c r="AR11108" s="41" t="str">
        <f t="shared" si="173"/>
        <v>Tỉnh Tiền Giang</v>
      </c>
      <c r="AS11108" s="42" t="s">
        <v>21016</v>
      </c>
      <c r="AT11108" s="41" t="s">
        <v>21017</v>
      </c>
    </row>
    <row r="11109" spans="43:46" x14ac:dyDescent="0.25">
      <c r="AQ11109" s="42" t="s">
        <v>542</v>
      </c>
      <c r="AR11109" s="41" t="str">
        <f t="shared" si="173"/>
        <v>Tỉnh Tiền Giang</v>
      </c>
      <c r="AS11109" s="42" t="s">
        <v>21074</v>
      </c>
      <c r="AT11109" s="41" t="s">
        <v>21075</v>
      </c>
    </row>
    <row r="11110" spans="43:46" x14ac:dyDescent="0.25">
      <c r="AQ11110" s="42" t="s">
        <v>542</v>
      </c>
      <c r="AR11110" s="41" t="str">
        <f t="shared" si="173"/>
        <v>Tỉnh Tiền Giang</v>
      </c>
      <c r="AS11110" s="42" t="s">
        <v>21082</v>
      </c>
      <c r="AT11110" s="41" t="s">
        <v>21083</v>
      </c>
    </row>
    <row r="11111" spans="43:46" x14ac:dyDescent="0.25">
      <c r="AQ11111" s="42" t="s">
        <v>542</v>
      </c>
      <c r="AR11111" s="41" t="str">
        <f t="shared" si="173"/>
        <v>Tỉnh Tiền Giang</v>
      </c>
      <c r="AS11111" s="42" t="s">
        <v>21126</v>
      </c>
      <c r="AT11111" s="41" t="s">
        <v>21127</v>
      </c>
    </row>
    <row r="11112" spans="43:46" x14ac:dyDescent="0.25">
      <c r="AQ11112" s="38" t="s">
        <v>542</v>
      </c>
      <c r="AR11112" s="41" t="str">
        <f t="shared" si="173"/>
        <v>Tỉnh Tiền Giang</v>
      </c>
      <c r="AS11112" s="38" t="s">
        <v>21250</v>
      </c>
      <c r="AT11112" s="40" t="s">
        <v>21251</v>
      </c>
    </row>
    <row r="11113" spans="43:46" x14ac:dyDescent="0.25">
      <c r="AQ11113" s="38" t="s">
        <v>542</v>
      </c>
      <c r="AR11113" s="41" t="str">
        <f t="shared" si="173"/>
        <v>Tỉnh Tiền Giang</v>
      </c>
      <c r="AS11113" s="38" t="s">
        <v>21278</v>
      </c>
      <c r="AT11113" s="40" t="s">
        <v>21279</v>
      </c>
    </row>
    <row r="11114" spans="43:46" x14ac:dyDescent="0.25">
      <c r="AQ11114" s="38" t="s">
        <v>542</v>
      </c>
      <c r="AR11114" s="41" t="str">
        <f t="shared" si="173"/>
        <v>Tỉnh Tiền Giang</v>
      </c>
      <c r="AS11114" s="38" t="s">
        <v>21391</v>
      </c>
      <c r="AT11114" s="40" t="s">
        <v>21392</v>
      </c>
    </row>
    <row r="11115" spans="43:46" x14ac:dyDescent="0.25">
      <c r="AQ11115" s="42" t="s">
        <v>542</v>
      </c>
      <c r="AR11115" s="41" t="str">
        <f t="shared" si="173"/>
        <v>Tỉnh Tiền Giang</v>
      </c>
      <c r="AS11115" s="42" t="s">
        <v>21461</v>
      </c>
      <c r="AT11115" s="41" t="s">
        <v>21462</v>
      </c>
    </row>
    <row r="11116" spans="43:46" x14ac:dyDescent="0.25">
      <c r="AQ11116" s="38" t="s">
        <v>542</v>
      </c>
      <c r="AR11116" s="41" t="str">
        <f t="shared" si="173"/>
        <v>Tỉnh Tiền Giang</v>
      </c>
      <c r="AS11116" s="38" t="s">
        <v>21542</v>
      </c>
      <c r="AT11116" s="40" t="s">
        <v>21543</v>
      </c>
    </row>
    <row r="11117" spans="43:46" x14ac:dyDescent="0.25">
      <c r="AQ11117" s="38" t="s">
        <v>542</v>
      </c>
      <c r="AR11117" s="41" t="str">
        <f t="shared" si="173"/>
        <v>Tỉnh Tiền Giang</v>
      </c>
      <c r="AS11117" s="38" t="s">
        <v>21578</v>
      </c>
      <c r="AT11117" s="40" t="s">
        <v>21579</v>
      </c>
    </row>
    <row r="11118" spans="43:46" x14ac:dyDescent="0.25">
      <c r="AQ11118" s="38" t="s">
        <v>542</v>
      </c>
      <c r="AR11118" s="41" t="str">
        <f t="shared" si="173"/>
        <v>Tỉnh Tiền Giang</v>
      </c>
      <c r="AS11118" s="38" t="s">
        <v>21668</v>
      </c>
      <c r="AT11118" s="40" t="s">
        <v>21669</v>
      </c>
    </row>
    <row r="11119" spans="43:46" x14ac:dyDescent="0.25">
      <c r="AQ11119" s="38" t="s">
        <v>542</v>
      </c>
      <c r="AR11119" s="41" t="str">
        <f t="shared" si="173"/>
        <v>Tỉnh Tiền Giang</v>
      </c>
      <c r="AS11119" s="38" t="s">
        <v>21701</v>
      </c>
      <c r="AT11119" s="40" t="s">
        <v>21702</v>
      </c>
    </row>
    <row r="11120" spans="43:46" x14ac:dyDescent="0.25">
      <c r="AQ11120" s="38" t="s">
        <v>542</v>
      </c>
      <c r="AR11120" s="41" t="str">
        <f t="shared" si="173"/>
        <v>Tỉnh Tiền Giang</v>
      </c>
      <c r="AS11120" s="38" t="s">
        <v>21775</v>
      </c>
      <c r="AT11120" s="40" t="s">
        <v>21776</v>
      </c>
    </row>
    <row r="11121" spans="43:46" x14ac:dyDescent="0.25">
      <c r="AQ11121" s="38" t="s">
        <v>542</v>
      </c>
      <c r="AR11121" s="41" t="str">
        <f t="shared" si="173"/>
        <v>Tỉnh Tiền Giang</v>
      </c>
      <c r="AS11121" s="38" t="s">
        <v>21904</v>
      </c>
      <c r="AT11121" s="40" t="s">
        <v>21905</v>
      </c>
    </row>
    <row r="11122" spans="43:46" x14ac:dyDescent="0.25">
      <c r="AQ11122" s="42" t="s">
        <v>542</v>
      </c>
      <c r="AR11122" s="41" t="str">
        <f t="shared" si="173"/>
        <v>Tỉnh Tiền Giang</v>
      </c>
      <c r="AS11122" s="42" t="s">
        <v>22036</v>
      </c>
      <c r="AT11122" s="41" t="s">
        <v>22037</v>
      </c>
    </row>
    <row r="11123" spans="43:46" x14ac:dyDescent="0.25">
      <c r="AQ11123" s="42" t="s">
        <v>542</v>
      </c>
      <c r="AR11123" s="41" t="str">
        <f t="shared" si="173"/>
        <v>Tỉnh Tiền Giang</v>
      </c>
      <c r="AS11123" s="42" t="s">
        <v>22095</v>
      </c>
      <c r="AT11123" s="41" t="s">
        <v>22096</v>
      </c>
    </row>
    <row r="11124" spans="43:46" x14ac:dyDescent="0.25">
      <c r="AQ11124" s="42" t="s">
        <v>542</v>
      </c>
      <c r="AR11124" s="41" t="str">
        <f t="shared" si="173"/>
        <v>Tỉnh Tiền Giang</v>
      </c>
      <c r="AS11124" s="42" t="s">
        <v>22140</v>
      </c>
      <c r="AT11124" s="41" t="s">
        <v>22141</v>
      </c>
    </row>
    <row r="11125" spans="43:46" x14ac:dyDescent="0.25">
      <c r="AQ11125" s="38" t="s">
        <v>542</v>
      </c>
      <c r="AR11125" s="41" t="str">
        <f t="shared" si="173"/>
        <v>Tỉnh Tiền Giang</v>
      </c>
      <c r="AS11125" s="38" t="s">
        <v>22177</v>
      </c>
      <c r="AT11125" s="40" t="s">
        <v>22178</v>
      </c>
    </row>
    <row r="11126" spans="43:46" x14ac:dyDescent="0.25">
      <c r="AQ11126" s="38" t="s">
        <v>542</v>
      </c>
      <c r="AR11126" s="41" t="str">
        <f t="shared" si="173"/>
        <v>Tỉnh Tiền Giang</v>
      </c>
      <c r="AS11126" s="38" t="s">
        <v>22516</v>
      </c>
      <c r="AT11126" s="40" t="s">
        <v>22517</v>
      </c>
    </row>
    <row r="11127" spans="43:46" x14ac:dyDescent="0.25">
      <c r="AQ11127" s="38" t="s">
        <v>542</v>
      </c>
      <c r="AR11127" s="41" t="str">
        <f t="shared" si="173"/>
        <v>Tỉnh Tiền Giang</v>
      </c>
      <c r="AS11127" s="38" t="s">
        <v>22581</v>
      </c>
      <c r="AT11127" s="40" t="s">
        <v>22582</v>
      </c>
    </row>
    <row r="11128" spans="43:46" x14ac:dyDescent="0.25">
      <c r="AQ11128" s="42" t="s">
        <v>542</v>
      </c>
      <c r="AR11128" s="41" t="str">
        <f t="shared" si="173"/>
        <v>Tỉnh Tiền Giang</v>
      </c>
      <c r="AS11128" s="42" t="s">
        <v>22618</v>
      </c>
      <c r="AT11128" s="41" t="s">
        <v>22619</v>
      </c>
    </row>
    <row r="11129" spans="43:46" x14ac:dyDescent="0.25">
      <c r="AQ11129" s="42" t="s">
        <v>542</v>
      </c>
      <c r="AR11129" s="41" t="str">
        <f t="shared" si="173"/>
        <v>Tỉnh Tiền Giang</v>
      </c>
      <c r="AS11129" s="42" t="s">
        <v>22646</v>
      </c>
      <c r="AT11129" s="41" t="s">
        <v>22647</v>
      </c>
    </row>
    <row r="11130" spans="43:46" x14ac:dyDescent="0.25">
      <c r="AQ11130" s="42" t="s">
        <v>542</v>
      </c>
      <c r="AR11130" s="41" t="str">
        <f t="shared" si="173"/>
        <v>Tỉnh Tiền Giang</v>
      </c>
      <c r="AS11130" s="42" t="s">
        <v>22653</v>
      </c>
      <c r="AT11130" s="41" t="s">
        <v>22654</v>
      </c>
    </row>
    <row r="11131" spans="43:46" x14ac:dyDescent="0.25">
      <c r="AQ11131" s="38" t="s">
        <v>542</v>
      </c>
      <c r="AR11131" s="41" t="str">
        <f t="shared" si="173"/>
        <v>Tỉnh Tiền Giang</v>
      </c>
      <c r="AS11131" s="38" t="s">
        <v>22689</v>
      </c>
      <c r="AT11131" s="40" t="s">
        <v>22690</v>
      </c>
    </row>
    <row r="11132" spans="43:46" x14ac:dyDescent="0.25">
      <c r="AQ11132" s="38" t="s">
        <v>542</v>
      </c>
      <c r="AR11132" s="41" t="str">
        <f t="shared" si="173"/>
        <v>Tỉnh Tiền Giang</v>
      </c>
      <c r="AS11132" s="38" t="s">
        <v>22980</v>
      </c>
      <c r="AT11132" s="40" t="s">
        <v>22981</v>
      </c>
    </row>
    <row r="11133" spans="43:46" x14ac:dyDescent="0.25">
      <c r="AQ11133" s="38" t="s">
        <v>542</v>
      </c>
      <c r="AR11133" s="41" t="str">
        <f t="shared" si="173"/>
        <v>Tỉnh Tiền Giang</v>
      </c>
      <c r="AS11133" s="38" t="s">
        <v>23155</v>
      </c>
      <c r="AT11133" s="40" t="s">
        <v>23156</v>
      </c>
    </row>
    <row r="11134" spans="43:46" x14ac:dyDescent="0.25">
      <c r="AQ11134" s="38" t="s">
        <v>542</v>
      </c>
      <c r="AR11134" s="41" t="str">
        <f t="shared" si="173"/>
        <v>Tỉnh Tiền Giang</v>
      </c>
      <c r="AS11134" s="38" t="s">
        <v>23828</v>
      </c>
      <c r="AT11134" s="40" t="s">
        <v>23829</v>
      </c>
    </row>
    <row r="11135" spans="43:46" x14ac:dyDescent="0.25">
      <c r="AQ11135" s="38" t="s">
        <v>542</v>
      </c>
      <c r="AR11135" s="41" t="str">
        <f t="shared" si="173"/>
        <v>Tỉnh Tiền Giang</v>
      </c>
      <c r="AS11135" s="38" t="s">
        <v>23853</v>
      </c>
      <c r="AT11135" s="40" t="s">
        <v>23854</v>
      </c>
    </row>
    <row r="11136" spans="43:46" x14ac:dyDescent="0.25">
      <c r="AQ11136" s="38" t="s">
        <v>542</v>
      </c>
      <c r="AR11136" s="41" t="str">
        <f t="shared" si="173"/>
        <v>Tỉnh Tiền Giang</v>
      </c>
      <c r="AS11136" s="38" t="s">
        <v>23915</v>
      </c>
      <c r="AT11136" s="40" t="s">
        <v>4688</v>
      </c>
    </row>
    <row r="11137" spans="43:46" x14ac:dyDescent="0.25">
      <c r="AQ11137" s="38" t="s">
        <v>542</v>
      </c>
      <c r="AR11137" s="41" t="str">
        <f t="shared" si="173"/>
        <v>Tỉnh Tiền Giang</v>
      </c>
      <c r="AS11137" s="38" t="s">
        <v>23977</v>
      </c>
      <c r="AT11137" s="40" t="s">
        <v>1977</v>
      </c>
    </row>
    <row r="11138" spans="43:46" x14ac:dyDescent="0.25">
      <c r="AQ11138" s="38" t="s">
        <v>542</v>
      </c>
      <c r="AR11138" s="41" t="str">
        <f t="shared" si="173"/>
        <v>Tỉnh Tiền Giang</v>
      </c>
      <c r="AS11138" s="38" t="s">
        <v>24027</v>
      </c>
      <c r="AT11138" s="40" t="s">
        <v>24028</v>
      </c>
    </row>
    <row r="11139" spans="43:46" x14ac:dyDescent="0.25">
      <c r="AQ11139" s="38" t="s">
        <v>542</v>
      </c>
      <c r="AR11139" s="41" t="str">
        <f t="shared" ref="AR11139:AR11202" si="174">VLOOKUP(AQ11139,$AN$3:$AO$66,2,TRUE)</f>
        <v>Tỉnh Tiền Giang</v>
      </c>
      <c r="AS11139" s="38" t="s">
        <v>24250</v>
      </c>
      <c r="AT11139" s="40" t="s">
        <v>24251</v>
      </c>
    </row>
    <row r="11140" spans="43:46" x14ac:dyDescent="0.25">
      <c r="AQ11140" s="38" t="s">
        <v>542</v>
      </c>
      <c r="AR11140" s="41" t="str">
        <f t="shared" si="174"/>
        <v>Tỉnh Tiền Giang</v>
      </c>
      <c r="AS11140" s="38" t="s">
        <v>24331</v>
      </c>
      <c r="AT11140" s="40" t="s">
        <v>24332</v>
      </c>
    </row>
    <row r="11141" spans="43:46" ht="30" x14ac:dyDescent="0.25">
      <c r="AQ11141" s="38" t="s">
        <v>542</v>
      </c>
      <c r="AR11141" s="41" t="str">
        <f t="shared" si="174"/>
        <v>Tỉnh Tiền Giang</v>
      </c>
      <c r="AS11141" s="38" t="s">
        <v>24346</v>
      </c>
      <c r="AT11141" s="40" t="s">
        <v>24347</v>
      </c>
    </row>
    <row r="11142" spans="43:46" x14ac:dyDescent="0.25">
      <c r="AQ11142" s="42" t="s">
        <v>542</v>
      </c>
      <c r="AR11142" s="41" t="str">
        <f t="shared" si="174"/>
        <v>Tỉnh Tiền Giang</v>
      </c>
      <c r="AS11142" s="42" t="s">
        <v>24365</v>
      </c>
      <c r="AT11142" s="41" t="s">
        <v>24366</v>
      </c>
    </row>
    <row r="11143" spans="43:46" x14ac:dyDescent="0.25">
      <c r="AQ11143" s="38" t="s">
        <v>544</v>
      </c>
      <c r="AR11143" s="41" t="str">
        <f t="shared" si="174"/>
        <v>Tỉnh Bến Tre</v>
      </c>
      <c r="AS11143" s="38" t="s">
        <v>602</v>
      </c>
      <c r="AT11143" s="40" t="s">
        <v>603</v>
      </c>
    </row>
    <row r="11144" spans="43:46" x14ac:dyDescent="0.25">
      <c r="AQ11144" s="38" t="s">
        <v>544</v>
      </c>
      <c r="AR11144" s="41" t="str">
        <f t="shared" si="174"/>
        <v>Tỉnh Bến Tre</v>
      </c>
      <c r="AS11144" s="38" t="s">
        <v>862</v>
      </c>
      <c r="AT11144" s="40" t="s">
        <v>863</v>
      </c>
    </row>
    <row r="11145" spans="43:46" x14ac:dyDescent="0.25">
      <c r="AQ11145" s="38" t="s">
        <v>544</v>
      </c>
      <c r="AR11145" s="41" t="str">
        <f t="shared" si="174"/>
        <v>Tỉnh Bến Tre</v>
      </c>
      <c r="AS11145" s="38" t="s">
        <v>942</v>
      </c>
      <c r="AT11145" s="40" t="s">
        <v>943</v>
      </c>
    </row>
    <row r="11146" spans="43:46" x14ac:dyDescent="0.25">
      <c r="AQ11146" s="42" t="s">
        <v>544</v>
      </c>
      <c r="AR11146" s="41" t="str">
        <f t="shared" si="174"/>
        <v>Tỉnh Bến Tre</v>
      </c>
      <c r="AS11146" s="42" t="s">
        <v>956</v>
      </c>
      <c r="AT11146" s="41" t="s">
        <v>957</v>
      </c>
    </row>
    <row r="11147" spans="43:46" x14ac:dyDescent="0.25">
      <c r="AQ11147" s="38" t="s">
        <v>544</v>
      </c>
      <c r="AR11147" s="41" t="str">
        <f t="shared" si="174"/>
        <v>Tỉnh Bến Tre</v>
      </c>
      <c r="AS11147" s="38" t="s">
        <v>962</v>
      </c>
      <c r="AT11147" s="40" t="s">
        <v>963</v>
      </c>
    </row>
    <row r="11148" spans="43:46" x14ac:dyDescent="0.25">
      <c r="AQ11148" s="38" t="s">
        <v>544</v>
      </c>
      <c r="AR11148" s="41" t="str">
        <f t="shared" si="174"/>
        <v>Tỉnh Bến Tre</v>
      </c>
      <c r="AS11148" s="38" t="s">
        <v>1062</v>
      </c>
      <c r="AT11148" s="40" t="s">
        <v>1063</v>
      </c>
    </row>
    <row r="11149" spans="43:46" x14ac:dyDescent="0.25">
      <c r="AQ11149" s="38" t="s">
        <v>544</v>
      </c>
      <c r="AR11149" s="41" t="str">
        <f t="shared" si="174"/>
        <v>Tỉnh Bến Tre</v>
      </c>
      <c r="AS11149" s="38" t="s">
        <v>1214</v>
      </c>
      <c r="AT11149" s="40" t="s">
        <v>1215</v>
      </c>
    </row>
    <row r="11150" spans="43:46" x14ac:dyDescent="0.25">
      <c r="AQ11150" s="42" t="s">
        <v>544</v>
      </c>
      <c r="AR11150" s="41" t="str">
        <f t="shared" si="174"/>
        <v>Tỉnh Bến Tre</v>
      </c>
      <c r="AS11150" s="42" t="s">
        <v>1424</v>
      </c>
      <c r="AT11150" s="41" t="s">
        <v>1425</v>
      </c>
    </row>
    <row r="11151" spans="43:46" x14ac:dyDescent="0.25">
      <c r="AQ11151" s="38" t="s">
        <v>544</v>
      </c>
      <c r="AR11151" s="41" t="str">
        <f t="shared" si="174"/>
        <v>Tỉnh Bến Tre</v>
      </c>
      <c r="AS11151" s="38" t="s">
        <v>1442</v>
      </c>
      <c r="AT11151" s="40" t="s">
        <v>1443</v>
      </c>
    </row>
    <row r="11152" spans="43:46" x14ac:dyDescent="0.25">
      <c r="AQ11152" s="38" t="s">
        <v>544</v>
      </c>
      <c r="AR11152" s="41" t="str">
        <f t="shared" si="174"/>
        <v>Tỉnh Bến Tre</v>
      </c>
      <c r="AS11152" s="38" t="s">
        <v>1525</v>
      </c>
      <c r="AT11152" s="40" t="s">
        <v>1526</v>
      </c>
    </row>
    <row r="11153" spans="43:46" x14ac:dyDescent="0.25">
      <c r="AQ11153" s="38" t="s">
        <v>544</v>
      </c>
      <c r="AR11153" s="41" t="str">
        <f t="shared" si="174"/>
        <v>Tỉnh Bến Tre</v>
      </c>
      <c r="AS11153" s="38" t="s">
        <v>1624</v>
      </c>
      <c r="AT11153" s="40" t="s">
        <v>1625</v>
      </c>
    </row>
    <row r="11154" spans="43:46" x14ac:dyDescent="0.25">
      <c r="AQ11154" s="42" t="s">
        <v>544</v>
      </c>
      <c r="AR11154" s="41" t="str">
        <f t="shared" si="174"/>
        <v>Tỉnh Bến Tre</v>
      </c>
      <c r="AS11154" s="42" t="s">
        <v>1634</v>
      </c>
      <c r="AT11154" s="41" t="s">
        <v>1635</v>
      </c>
    </row>
    <row r="11155" spans="43:46" x14ac:dyDescent="0.25">
      <c r="AQ11155" s="42" t="s">
        <v>544</v>
      </c>
      <c r="AR11155" s="41" t="str">
        <f t="shared" si="174"/>
        <v>Tỉnh Bến Tre</v>
      </c>
      <c r="AS11155" s="42" t="s">
        <v>1734</v>
      </c>
      <c r="AT11155" s="41" t="s">
        <v>1735</v>
      </c>
    </row>
    <row r="11156" spans="43:46" x14ac:dyDescent="0.25">
      <c r="AQ11156" s="42" t="s">
        <v>544</v>
      </c>
      <c r="AR11156" s="41" t="str">
        <f t="shared" si="174"/>
        <v>Tỉnh Bến Tre</v>
      </c>
      <c r="AS11156" s="42" t="s">
        <v>1968</v>
      </c>
      <c r="AT11156" s="41" t="s">
        <v>1969</v>
      </c>
    </row>
    <row r="11157" spans="43:46" x14ac:dyDescent="0.25">
      <c r="AQ11157" s="38" t="s">
        <v>544</v>
      </c>
      <c r="AR11157" s="41" t="str">
        <f t="shared" si="174"/>
        <v>Tỉnh Bến Tre</v>
      </c>
      <c r="AS11157" s="38" t="s">
        <v>2203</v>
      </c>
      <c r="AT11157" s="40" t="s">
        <v>2204</v>
      </c>
    </row>
    <row r="11158" spans="43:46" x14ac:dyDescent="0.25">
      <c r="AQ11158" s="42" t="s">
        <v>544</v>
      </c>
      <c r="AR11158" s="41" t="str">
        <f t="shared" si="174"/>
        <v>Tỉnh Bến Tre</v>
      </c>
      <c r="AS11158" s="42" t="s">
        <v>2256</v>
      </c>
      <c r="AT11158" s="41" t="s">
        <v>2257</v>
      </c>
    </row>
    <row r="11159" spans="43:46" x14ac:dyDescent="0.25">
      <c r="AQ11159" s="38" t="s">
        <v>544</v>
      </c>
      <c r="AR11159" s="41" t="str">
        <f t="shared" si="174"/>
        <v>Tỉnh Bến Tre</v>
      </c>
      <c r="AS11159" s="38" t="s">
        <v>2480</v>
      </c>
      <c r="AT11159" s="40" t="s">
        <v>2481</v>
      </c>
    </row>
    <row r="11160" spans="43:46" x14ac:dyDescent="0.25">
      <c r="AQ11160" s="38" t="s">
        <v>544</v>
      </c>
      <c r="AR11160" s="41" t="str">
        <f t="shared" si="174"/>
        <v>Tỉnh Bến Tre</v>
      </c>
      <c r="AS11160" s="38" t="s">
        <v>2646</v>
      </c>
      <c r="AT11160" s="40" t="s">
        <v>2647</v>
      </c>
    </row>
    <row r="11161" spans="43:46" x14ac:dyDescent="0.25">
      <c r="AQ11161" s="42" t="s">
        <v>544</v>
      </c>
      <c r="AR11161" s="41" t="str">
        <f t="shared" si="174"/>
        <v>Tỉnh Bến Tre</v>
      </c>
      <c r="AS11161" s="42" t="s">
        <v>2873</v>
      </c>
      <c r="AT11161" s="41" t="s">
        <v>2874</v>
      </c>
    </row>
    <row r="11162" spans="43:46" x14ac:dyDescent="0.25">
      <c r="AQ11162" s="42" t="s">
        <v>544</v>
      </c>
      <c r="AR11162" s="41" t="str">
        <f t="shared" si="174"/>
        <v>Tỉnh Bến Tre</v>
      </c>
      <c r="AS11162" s="42" t="s">
        <v>2929</v>
      </c>
      <c r="AT11162" s="41" t="s">
        <v>2930</v>
      </c>
    </row>
    <row r="11163" spans="43:46" x14ac:dyDescent="0.25">
      <c r="AQ11163" s="42" t="s">
        <v>544</v>
      </c>
      <c r="AR11163" s="41" t="str">
        <f t="shared" si="174"/>
        <v>Tỉnh Bến Tre</v>
      </c>
      <c r="AS11163" s="42" t="s">
        <v>2965</v>
      </c>
      <c r="AT11163" s="41" t="s">
        <v>2966</v>
      </c>
    </row>
    <row r="11164" spans="43:46" x14ac:dyDescent="0.25">
      <c r="AQ11164" s="42" t="s">
        <v>544</v>
      </c>
      <c r="AR11164" s="41" t="str">
        <f t="shared" si="174"/>
        <v>Tỉnh Bến Tre</v>
      </c>
      <c r="AS11164" s="42" t="s">
        <v>3622</v>
      </c>
      <c r="AT11164" s="41" t="s">
        <v>3623</v>
      </c>
    </row>
    <row r="11165" spans="43:46" x14ac:dyDescent="0.25">
      <c r="AQ11165" s="38" t="s">
        <v>544</v>
      </c>
      <c r="AR11165" s="41" t="str">
        <f t="shared" si="174"/>
        <v>Tỉnh Bến Tre</v>
      </c>
      <c r="AS11165" s="38" t="s">
        <v>3837</v>
      </c>
      <c r="AT11165" s="40" t="s">
        <v>3838</v>
      </c>
    </row>
    <row r="11166" spans="43:46" x14ac:dyDescent="0.25">
      <c r="AQ11166" s="42" t="s">
        <v>544</v>
      </c>
      <c r="AR11166" s="41" t="str">
        <f t="shared" si="174"/>
        <v>Tỉnh Bến Tre</v>
      </c>
      <c r="AS11166" s="42" t="s">
        <v>3921</v>
      </c>
      <c r="AT11166" s="41" t="s">
        <v>3922</v>
      </c>
    </row>
    <row r="11167" spans="43:46" x14ac:dyDescent="0.25">
      <c r="AQ11167" s="42" t="s">
        <v>544</v>
      </c>
      <c r="AR11167" s="41" t="str">
        <f t="shared" si="174"/>
        <v>Tỉnh Bến Tre</v>
      </c>
      <c r="AS11167" s="42" t="s">
        <v>4246</v>
      </c>
      <c r="AT11167" s="41" t="s">
        <v>1305</v>
      </c>
    </row>
    <row r="11168" spans="43:46" x14ac:dyDescent="0.25">
      <c r="AQ11168" s="42" t="s">
        <v>544</v>
      </c>
      <c r="AR11168" s="41" t="str">
        <f t="shared" si="174"/>
        <v>Tỉnh Bến Tre</v>
      </c>
      <c r="AS11168" s="42" t="s">
        <v>4304</v>
      </c>
      <c r="AT11168" s="41" t="s">
        <v>4305</v>
      </c>
    </row>
    <row r="11169" spans="43:46" x14ac:dyDescent="0.25">
      <c r="AQ11169" s="38" t="s">
        <v>544</v>
      </c>
      <c r="AR11169" s="41" t="str">
        <f t="shared" si="174"/>
        <v>Tỉnh Bến Tre</v>
      </c>
      <c r="AS11169" s="38" t="s">
        <v>4346</v>
      </c>
      <c r="AT11169" s="40" t="s">
        <v>2557</v>
      </c>
    </row>
    <row r="11170" spans="43:46" x14ac:dyDescent="0.25">
      <c r="AQ11170" s="42" t="s">
        <v>544</v>
      </c>
      <c r="AR11170" s="41" t="str">
        <f t="shared" si="174"/>
        <v>Tỉnh Bến Tre</v>
      </c>
      <c r="AS11170" s="42" t="s">
        <v>4383</v>
      </c>
      <c r="AT11170" s="41" t="s">
        <v>4384</v>
      </c>
    </row>
    <row r="11171" spans="43:46" x14ac:dyDescent="0.25">
      <c r="AQ11171" s="38" t="s">
        <v>544</v>
      </c>
      <c r="AR11171" s="41" t="str">
        <f t="shared" si="174"/>
        <v>Tỉnh Bến Tre</v>
      </c>
      <c r="AS11171" s="38" t="s">
        <v>4448</v>
      </c>
      <c r="AT11171" s="40" t="s">
        <v>4449</v>
      </c>
    </row>
    <row r="11172" spans="43:46" x14ac:dyDescent="0.25">
      <c r="AQ11172" s="42" t="s">
        <v>544</v>
      </c>
      <c r="AR11172" s="41" t="str">
        <f t="shared" si="174"/>
        <v>Tỉnh Bến Tre</v>
      </c>
      <c r="AS11172" s="42" t="s">
        <v>4732</v>
      </c>
      <c r="AT11172" s="41" t="s">
        <v>4733</v>
      </c>
    </row>
    <row r="11173" spans="43:46" x14ac:dyDescent="0.25">
      <c r="AQ11173" s="42" t="s">
        <v>544</v>
      </c>
      <c r="AR11173" s="41" t="str">
        <f t="shared" si="174"/>
        <v>Tỉnh Bến Tre</v>
      </c>
      <c r="AS11173" s="42" t="s">
        <v>4866</v>
      </c>
      <c r="AT11173" s="41" t="s">
        <v>4867</v>
      </c>
    </row>
    <row r="11174" spans="43:46" x14ac:dyDescent="0.25">
      <c r="AQ11174" s="38" t="s">
        <v>544</v>
      </c>
      <c r="AR11174" s="41" t="str">
        <f t="shared" si="174"/>
        <v>Tỉnh Bến Tre</v>
      </c>
      <c r="AS11174" s="38" t="s">
        <v>4899</v>
      </c>
      <c r="AT11174" s="40" t="s">
        <v>2841</v>
      </c>
    </row>
    <row r="11175" spans="43:46" x14ac:dyDescent="0.25">
      <c r="AQ11175" s="42" t="s">
        <v>544</v>
      </c>
      <c r="AR11175" s="41" t="str">
        <f t="shared" si="174"/>
        <v>Tỉnh Bến Tre</v>
      </c>
      <c r="AS11175" s="42" t="s">
        <v>5349</v>
      </c>
      <c r="AT11175" s="41" t="s">
        <v>5350</v>
      </c>
    </row>
    <row r="11176" spans="43:46" x14ac:dyDescent="0.25">
      <c r="AQ11176" s="42" t="s">
        <v>544</v>
      </c>
      <c r="AR11176" s="41" t="str">
        <f t="shared" si="174"/>
        <v>Tỉnh Bến Tre</v>
      </c>
      <c r="AS11176" s="42" t="s">
        <v>6050</v>
      </c>
      <c r="AT11176" s="41" t="s">
        <v>6051</v>
      </c>
    </row>
    <row r="11177" spans="43:46" x14ac:dyDescent="0.25">
      <c r="AQ11177" s="42" t="s">
        <v>544</v>
      </c>
      <c r="AR11177" s="41" t="str">
        <f t="shared" si="174"/>
        <v>Tỉnh Bến Tre</v>
      </c>
      <c r="AS11177" s="42" t="s">
        <v>6072</v>
      </c>
      <c r="AT11177" s="41" t="s">
        <v>5705</v>
      </c>
    </row>
    <row r="11178" spans="43:46" x14ac:dyDescent="0.25">
      <c r="AQ11178" s="42" t="s">
        <v>544</v>
      </c>
      <c r="AR11178" s="41" t="str">
        <f t="shared" si="174"/>
        <v>Tỉnh Bến Tre</v>
      </c>
      <c r="AS11178" s="42" t="s">
        <v>6143</v>
      </c>
      <c r="AT11178" s="41" t="s">
        <v>6144</v>
      </c>
    </row>
    <row r="11179" spans="43:46" x14ac:dyDescent="0.25">
      <c r="AQ11179" s="38" t="s">
        <v>544</v>
      </c>
      <c r="AR11179" s="41" t="str">
        <f t="shared" si="174"/>
        <v>Tỉnh Bến Tre</v>
      </c>
      <c r="AS11179" s="38" t="s">
        <v>6145</v>
      </c>
      <c r="AT11179" s="40" t="s">
        <v>6146</v>
      </c>
    </row>
    <row r="11180" spans="43:46" x14ac:dyDescent="0.25">
      <c r="AQ11180" s="38" t="s">
        <v>544</v>
      </c>
      <c r="AR11180" s="41" t="str">
        <f t="shared" si="174"/>
        <v>Tỉnh Bến Tre</v>
      </c>
      <c r="AS11180" s="38" t="s">
        <v>6372</v>
      </c>
      <c r="AT11180" s="40" t="s">
        <v>6373</v>
      </c>
    </row>
    <row r="11181" spans="43:46" x14ac:dyDescent="0.25">
      <c r="AQ11181" s="42" t="s">
        <v>544</v>
      </c>
      <c r="AR11181" s="41" t="str">
        <f t="shared" si="174"/>
        <v>Tỉnh Bến Tre</v>
      </c>
      <c r="AS11181" s="42" t="s">
        <v>6462</v>
      </c>
      <c r="AT11181" s="41" t="s">
        <v>6463</v>
      </c>
    </row>
    <row r="11182" spans="43:46" x14ac:dyDescent="0.25">
      <c r="AQ11182" s="42" t="s">
        <v>544</v>
      </c>
      <c r="AR11182" s="41" t="str">
        <f t="shared" si="174"/>
        <v>Tỉnh Bến Tre</v>
      </c>
      <c r="AS11182" s="42" t="s">
        <v>6622</v>
      </c>
      <c r="AT11182" s="41" t="s">
        <v>6623</v>
      </c>
    </row>
    <row r="11183" spans="43:46" x14ac:dyDescent="0.25">
      <c r="AQ11183" s="38" t="s">
        <v>544</v>
      </c>
      <c r="AR11183" s="41" t="str">
        <f t="shared" si="174"/>
        <v>Tỉnh Bến Tre</v>
      </c>
      <c r="AS11183" s="38" t="s">
        <v>6640</v>
      </c>
      <c r="AT11183" s="40" t="s">
        <v>6641</v>
      </c>
    </row>
    <row r="11184" spans="43:46" x14ac:dyDescent="0.25">
      <c r="AQ11184" s="38" t="s">
        <v>544</v>
      </c>
      <c r="AR11184" s="41" t="str">
        <f t="shared" si="174"/>
        <v>Tỉnh Bến Tre</v>
      </c>
      <c r="AS11184" s="38" t="s">
        <v>6664</v>
      </c>
      <c r="AT11184" s="40" t="s">
        <v>6665</v>
      </c>
    </row>
    <row r="11185" spans="43:46" x14ac:dyDescent="0.25">
      <c r="AQ11185" s="42" t="s">
        <v>544</v>
      </c>
      <c r="AR11185" s="41" t="str">
        <f t="shared" si="174"/>
        <v>Tỉnh Bến Tre</v>
      </c>
      <c r="AS11185" s="42" t="s">
        <v>6963</v>
      </c>
      <c r="AT11185" s="41" t="s">
        <v>6964</v>
      </c>
    </row>
    <row r="11186" spans="43:46" x14ac:dyDescent="0.25">
      <c r="AQ11186" s="42" t="s">
        <v>544</v>
      </c>
      <c r="AR11186" s="41" t="str">
        <f t="shared" si="174"/>
        <v>Tỉnh Bến Tre</v>
      </c>
      <c r="AS11186" s="42" t="s">
        <v>7217</v>
      </c>
      <c r="AT11186" s="41" t="s">
        <v>7218</v>
      </c>
    </row>
    <row r="11187" spans="43:46" x14ac:dyDescent="0.25">
      <c r="AQ11187" s="38" t="s">
        <v>544</v>
      </c>
      <c r="AR11187" s="41" t="str">
        <f t="shared" si="174"/>
        <v>Tỉnh Bến Tre</v>
      </c>
      <c r="AS11187" s="38" t="s">
        <v>7253</v>
      </c>
      <c r="AT11187" s="40" t="s">
        <v>7254</v>
      </c>
    </row>
    <row r="11188" spans="43:46" x14ac:dyDescent="0.25">
      <c r="AQ11188" s="38" t="s">
        <v>544</v>
      </c>
      <c r="AR11188" s="41" t="str">
        <f t="shared" si="174"/>
        <v>Tỉnh Bến Tre</v>
      </c>
      <c r="AS11188" s="38" t="s">
        <v>7287</v>
      </c>
      <c r="AT11188" s="40" t="s">
        <v>7288</v>
      </c>
    </row>
    <row r="11189" spans="43:46" x14ac:dyDescent="0.25">
      <c r="AQ11189" s="42" t="s">
        <v>544</v>
      </c>
      <c r="AR11189" s="41" t="str">
        <f t="shared" si="174"/>
        <v>Tỉnh Bến Tre</v>
      </c>
      <c r="AS11189" s="42" t="s">
        <v>7463</v>
      </c>
      <c r="AT11189" s="41" t="s">
        <v>7464</v>
      </c>
    </row>
    <row r="11190" spans="43:46" x14ac:dyDescent="0.25">
      <c r="AQ11190" s="38" t="s">
        <v>544</v>
      </c>
      <c r="AR11190" s="41" t="str">
        <f t="shared" si="174"/>
        <v>Tỉnh Bến Tre</v>
      </c>
      <c r="AS11190" s="38" t="s">
        <v>7611</v>
      </c>
      <c r="AT11190" s="40" t="s">
        <v>7612</v>
      </c>
    </row>
    <row r="11191" spans="43:46" x14ac:dyDescent="0.25">
      <c r="AQ11191" s="38" t="s">
        <v>544</v>
      </c>
      <c r="AR11191" s="41" t="str">
        <f t="shared" si="174"/>
        <v>Tỉnh Bến Tre</v>
      </c>
      <c r="AS11191" s="38" t="s">
        <v>7672</v>
      </c>
      <c r="AT11191" s="40" t="s">
        <v>7673</v>
      </c>
    </row>
    <row r="11192" spans="43:46" x14ac:dyDescent="0.25">
      <c r="AQ11192" s="38" t="s">
        <v>544</v>
      </c>
      <c r="AR11192" s="41" t="str">
        <f t="shared" si="174"/>
        <v>Tỉnh Bến Tre</v>
      </c>
      <c r="AS11192" s="38" t="s">
        <v>7942</v>
      </c>
      <c r="AT11192" s="40" t="s">
        <v>7943</v>
      </c>
    </row>
    <row r="11193" spans="43:46" x14ac:dyDescent="0.25">
      <c r="AQ11193" s="42" t="s">
        <v>544</v>
      </c>
      <c r="AR11193" s="41" t="str">
        <f t="shared" si="174"/>
        <v>Tỉnh Bến Tre</v>
      </c>
      <c r="AS11193" s="42" t="s">
        <v>7944</v>
      </c>
      <c r="AT11193" s="41" t="s">
        <v>7945</v>
      </c>
    </row>
    <row r="11194" spans="43:46" x14ac:dyDescent="0.25">
      <c r="AQ11194" s="42" t="s">
        <v>544</v>
      </c>
      <c r="AR11194" s="41" t="str">
        <f t="shared" si="174"/>
        <v>Tỉnh Bến Tre</v>
      </c>
      <c r="AS11194" s="42" t="s">
        <v>8315</v>
      </c>
      <c r="AT11194" s="41" t="s">
        <v>2908</v>
      </c>
    </row>
    <row r="11195" spans="43:46" x14ac:dyDescent="0.25">
      <c r="AQ11195" s="38" t="s">
        <v>544</v>
      </c>
      <c r="AR11195" s="41" t="str">
        <f t="shared" si="174"/>
        <v>Tỉnh Bến Tre</v>
      </c>
      <c r="AS11195" s="38" t="s">
        <v>8340</v>
      </c>
      <c r="AT11195" s="40" t="s">
        <v>8341</v>
      </c>
    </row>
    <row r="11196" spans="43:46" x14ac:dyDescent="0.25">
      <c r="AQ11196" s="42" t="s">
        <v>544</v>
      </c>
      <c r="AR11196" s="41" t="str">
        <f t="shared" si="174"/>
        <v>Tỉnh Bến Tre</v>
      </c>
      <c r="AS11196" s="42" t="s">
        <v>8353</v>
      </c>
      <c r="AT11196" s="41" t="s">
        <v>8354</v>
      </c>
    </row>
    <row r="11197" spans="43:46" x14ac:dyDescent="0.25">
      <c r="AQ11197" s="42" t="s">
        <v>544</v>
      </c>
      <c r="AR11197" s="41" t="str">
        <f t="shared" si="174"/>
        <v>Tỉnh Bến Tre</v>
      </c>
      <c r="AS11197" s="42" t="s">
        <v>8451</v>
      </c>
      <c r="AT11197" s="41" t="s">
        <v>3021</v>
      </c>
    </row>
    <row r="11198" spans="43:46" x14ac:dyDescent="0.25">
      <c r="AQ11198" s="38" t="s">
        <v>544</v>
      </c>
      <c r="AR11198" s="41" t="str">
        <f t="shared" si="174"/>
        <v>Tỉnh Bến Tre</v>
      </c>
      <c r="AS11198" s="38" t="s">
        <v>9076</v>
      </c>
      <c r="AT11198" s="40" t="s">
        <v>9077</v>
      </c>
    </row>
    <row r="11199" spans="43:46" x14ac:dyDescent="0.25">
      <c r="AQ11199" s="42" t="s">
        <v>544</v>
      </c>
      <c r="AR11199" s="41" t="str">
        <f t="shared" si="174"/>
        <v>Tỉnh Bến Tre</v>
      </c>
      <c r="AS11199" s="42" t="s">
        <v>9115</v>
      </c>
      <c r="AT11199" s="41" t="s">
        <v>9116</v>
      </c>
    </row>
    <row r="11200" spans="43:46" x14ac:dyDescent="0.25">
      <c r="AQ11200" s="38" t="s">
        <v>544</v>
      </c>
      <c r="AR11200" s="41" t="str">
        <f t="shared" si="174"/>
        <v>Tỉnh Bến Tre</v>
      </c>
      <c r="AS11200" s="38" t="s">
        <v>9547</v>
      </c>
      <c r="AT11200" s="40" t="s">
        <v>9548</v>
      </c>
    </row>
    <row r="11201" spans="43:46" x14ac:dyDescent="0.25">
      <c r="AQ11201" s="38" t="s">
        <v>544</v>
      </c>
      <c r="AR11201" s="41" t="str">
        <f t="shared" si="174"/>
        <v>Tỉnh Bến Tre</v>
      </c>
      <c r="AS11201" s="38" t="s">
        <v>9667</v>
      </c>
      <c r="AT11201" s="40" t="s">
        <v>9668</v>
      </c>
    </row>
    <row r="11202" spans="43:46" x14ac:dyDescent="0.25">
      <c r="AQ11202" s="38" t="s">
        <v>544</v>
      </c>
      <c r="AR11202" s="41" t="str">
        <f t="shared" si="174"/>
        <v>Tỉnh Bến Tre</v>
      </c>
      <c r="AS11202" s="38" t="s">
        <v>10038</v>
      </c>
      <c r="AT11202" s="40" t="s">
        <v>10039</v>
      </c>
    </row>
    <row r="11203" spans="43:46" x14ac:dyDescent="0.25">
      <c r="AQ11203" s="38" t="s">
        <v>544</v>
      </c>
      <c r="AR11203" s="41" t="str">
        <f t="shared" ref="AR11203:AR11266" si="175">VLOOKUP(AQ11203,$AN$3:$AO$66,2,TRUE)</f>
        <v>Tỉnh Bến Tre</v>
      </c>
      <c r="AS11203" s="38" t="s">
        <v>10065</v>
      </c>
      <c r="AT11203" s="40" t="s">
        <v>7646</v>
      </c>
    </row>
    <row r="11204" spans="43:46" x14ac:dyDescent="0.25">
      <c r="AQ11204" s="42" t="s">
        <v>544</v>
      </c>
      <c r="AR11204" s="41" t="str">
        <f t="shared" si="175"/>
        <v>Tỉnh Bến Tre</v>
      </c>
      <c r="AS11204" s="42" t="s">
        <v>10125</v>
      </c>
      <c r="AT11204" s="41" t="s">
        <v>8517</v>
      </c>
    </row>
    <row r="11205" spans="43:46" x14ac:dyDescent="0.25">
      <c r="AQ11205" s="42" t="s">
        <v>544</v>
      </c>
      <c r="AR11205" s="41" t="str">
        <f t="shared" si="175"/>
        <v>Tỉnh Bến Tre</v>
      </c>
      <c r="AS11205" s="42" t="s">
        <v>10170</v>
      </c>
      <c r="AT11205" s="41" t="s">
        <v>10171</v>
      </c>
    </row>
    <row r="11206" spans="43:46" x14ac:dyDescent="0.25">
      <c r="AQ11206" s="42" t="s">
        <v>544</v>
      </c>
      <c r="AR11206" s="41" t="str">
        <f t="shared" si="175"/>
        <v>Tỉnh Bến Tre</v>
      </c>
      <c r="AS11206" s="42" t="s">
        <v>10317</v>
      </c>
      <c r="AT11206" s="41" t="s">
        <v>10318</v>
      </c>
    </row>
    <row r="11207" spans="43:46" x14ac:dyDescent="0.25">
      <c r="AQ11207" s="42" t="s">
        <v>544</v>
      </c>
      <c r="AR11207" s="41" t="str">
        <f t="shared" si="175"/>
        <v>Tỉnh Bến Tre</v>
      </c>
      <c r="AS11207" s="42" t="s">
        <v>10321</v>
      </c>
      <c r="AT11207" s="41" t="s">
        <v>10322</v>
      </c>
    </row>
    <row r="11208" spans="43:46" x14ac:dyDescent="0.25">
      <c r="AQ11208" s="38" t="s">
        <v>544</v>
      </c>
      <c r="AR11208" s="41" t="str">
        <f t="shared" si="175"/>
        <v>Tỉnh Bến Tre</v>
      </c>
      <c r="AS11208" s="38" t="s">
        <v>10357</v>
      </c>
      <c r="AT11208" s="40" t="s">
        <v>10358</v>
      </c>
    </row>
    <row r="11209" spans="43:46" x14ac:dyDescent="0.25">
      <c r="AQ11209" s="38" t="s">
        <v>544</v>
      </c>
      <c r="AR11209" s="41" t="str">
        <f t="shared" si="175"/>
        <v>Tỉnh Bến Tre</v>
      </c>
      <c r="AS11209" s="38" t="s">
        <v>10576</v>
      </c>
      <c r="AT11209" s="40" t="s">
        <v>10577</v>
      </c>
    </row>
    <row r="11210" spans="43:46" x14ac:dyDescent="0.25">
      <c r="AQ11210" s="42" t="s">
        <v>544</v>
      </c>
      <c r="AR11210" s="41" t="str">
        <f t="shared" si="175"/>
        <v>Tỉnh Bến Tre</v>
      </c>
      <c r="AS11210" s="42" t="s">
        <v>10820</v>
      </c>
      <c r="AT11210" s="41" t="s">
        <v>10821</v>
      </c>
    </row>
    <row r="11211" spans="43:46" x14ac:dyDescent="0.25">
      <c r="AQ11211" s="42" t="s">
        <v>544</v>
      </c>
      <c r="AR11211" s="41" t="str">
        <f t="shared" si="175"/>
        <v>Tỉnh Bến Tre</v>
      </c>
      <c r="AS11211" s="42" t="s">
        <v>10855</v>
      </c>
      <c r="AT11211" s="41" t="s">
        <v>10856</v>
      </c>
    </row>
    <row r="11212" spans="43:46" x14ac:dyDescent="0.25">
      <c r="AQ11212" s="38" t="s">
        <v>544</v>
      </c>
      <c r="AR11212" s="41" t="str">
        <f t="shared" si="175"/>
        <v>Tỉnh Bến Tre</v>
      </c>
      <c r="AS11212" s="38" t="s">
        <v>10928</v>
      </c>
      <c r="AT11212" s="40" t="s">
        <v>10929</v>
      </c>
    </row>
    <row r="11213" spans="43:46" x14ac:dyDescent="0.25">
      <c r="AQ11213" s="42" t="s">
        <v>544</v>
      </c>
      <c r="AR11213" s="41" t="str">
        <f t="shared" si="175"/>
        <v>Tỉnh Bến Tre</v>
      </c>
      <c r="AS11213" s="42" t="s">
        <v>11008</v>
      </c>
      <c r="AT11213" s="41" t="s">
        <v>11009</v>
      </c>
    </row>
    <row r="11214" spans="43:46" x14ac:dyDescent="0.25">
      <c r="AQ11214" s="38" t="s">
        <v>544</v>
      </c>
      <c r="AR11214" s="41" t="str">
        <f t="shared" si="175"/>
        <v>Tỉnh Bến Tre</v>
      </c>
      <c r="AS11214" s="38" t="s">
        <v>11502</v>
      </c>
      <c r="AT11214" s="40" t="s">
        <v>11503</v>
      </c>
    </row>
    <row r="11215" spans="43:46" x14ac:dyDescent="0.25">
      <c r="AQ11215" s="42" t="s">
        <v>544</v>
      </c>
      <c r="AR11215" s="41" t="str">
        <f t="shared" si="175"/>
        <v>Tỉnh Bến Tre</v>
      </c>
      <c r="AS11215" s="42" t="s">
        <v>11707</v>
      </c>
      <c r="AT11215" s="41" t="s">
        <v>11708</v>
      </c>
    </row>
    <row r="11216" spans="43:46" x14ac:dyDescent="0.25">
      <c r="AQ11216" s="42" t="s">
        <v>544</v>
      </c>
      <c r="AR11216" s="41" t="str">
        <f t="shared" si="175"/>
        <v>Tỉnh Bến Tre</v>
      </c>
      <c r="AS11216" s="42" t="s">
        <v>11817</v>
      </c>
      <c r="AT11216" s="41" t="s">
        <v>11818</v>
      </c>
    </row>
    <row r="11217" spans="43:46" x14ac:dyDescent="0.25">
      <c r="AQ11217" s="38" t="s">
        <v>544</v>
      </c>
      <c r="AR11217" s="41" t="str">
        <f t="shared" si="175"/>
        <v>Tỉnh Bến Tre</v>
      </c>
      <c r="AS11217" s="38" t="s">
        <v>11916</v>
      </c>
      <c r="AT11217" s="40" t="s">
        <v>11917</v>
      </c>
    </row>
    <row r="11218" spans="43:46" x14ac:dyDescent="0.25">
      <c r="AQ11218" s="42" t="s">
        <v>544</v>
      </c>
      <c r="AR11218" s="41" t="str">
        <f t="shared" si="175"/>
        <v>Tỉnh Bến Tre</v>
      </c>
      <c r="AS11218" s="42" t="s">
        <v>12031</v>
      </c>
      <c r="AT11218" s="41" t="s">
        <v>12032</v>
      </c>
    </row>
    <row r="11219" spans="43:46" x14ac:dyDescent="0.25">
      <c r="AQ11219" s="38" t="s">
        <v>544</v>
      </c>
      <c r="AR11219" s="41" t="str">
        <f t="shared" si="175"/>
        <v>Tỉnh Bến Tre</v>
      </c>
      <c r="AS11219" s="38" t="s">
        <v>12208</v>
      </c>
      <c r="AT11219" s="40" t="s">
        <v>1011</v>
      </c>
    </row>
    <row r="11220" spans="43:46" x14ac:dyDescent="0.25">
      <c r="AQ11220" s="38" t="s">
        <v>544</v>
      </c>
      <c r="AR11220" s="41" t="str">
        <f t="shared" si="175"/>
        <v>Tỉnh Bến Tre</v>
      </c>
      <c r="AS11220" s="38" t="s">
        <v>12264</v>
      </c>
      <c r="AT11220" s="40" t="s">
        <v>12265</v>
      </c>
    </row>
    <row r="11221" spans="43:46" ht="30" x14ac:dyDescent="0.25">
      <c r="AQ11221" s="38" t="s">
        <v>544</v>
      </c>
      <c r="AR11221" s="41" t="str">
        <f t="shared" si="175"/>
        <v>Tỉnh Bến Tre</v>
      </c>
      <c r="AS11221" s="38" t="s">
        <v>12623</v>
      </c>
      <c r="AT11221" s="40" t="s">
        <v>12624</v>
      </c>
    </row>
    <row r="11222" spans="43:46" x14ac:dyDescent="0.25">
      <c r="AQ11222" s="38" t="s">
        <v>544</v>
      </c>
      <c r="AR11222" s="41" t="str">
        <f t="shared" si="175"/>
        <v>Tỉnh Bến Tre</v>
      </c>
      <c r="AS11222" s="38" t="s">
        <v>12895</v>
      </c>
      <c r="AT11222" s="40" t="s">
        <v>12896</v>
      </c>
    </row>
    <row r="11223" spans="43:46" x14ac:dyDescent="0.25">
      <c r="AQ11223" s="42" t="s">
        <v>544</v>
      </c>
      <c r="AR11223" s="41" t="str">
        <f t="shared" si="175"/>
        <v>Tỉnh Bến Tre</v>
      </c>
      <c r="AS11223" s="42" t="s">
        <v>12901</v>
      </c>
      <c r="AT11223" s="41" t="s">
        <v>6389</v>
      </c>
    </row>
    <row r="11224" spans="43:46" x14ac:dyDescent="0.25">
      <c r="AQ11224" s="42" t="s">
        <v>544</v>
      </c>
      <c r="AR11224" s="41" t="str">
        <f t="shared" si="175"/>
        <v>Tỉnh Bến Tre</v>
      </c>
      <c r="AS11224" s="42" t="s">
        <v>12930</v>
      </c>
      <c r="AT11224" s="41" t="s">
        <v>12931</v>
      </c>
    </row>
    <row r="11225" spans="43:46" x14ac:dyDescent="0.25">
      <c r="AQ11225" s="42" t="s">
        <v>544</v>
      </c>
      <c r="AR11225" s="41" t="str">
        <f t="shared" si="175"/>
        <v>Tỉnh Bến Tre</v>
      </c>
      <c r="AS11225" s="42" t="s">
        <v>12956</v>
      </c>
      <c r="AT11225" s="41" t="s">
        <v>4494</v>
      </c>
    </row>
    <row r="11226" spans="43:46" x14ac:dyDescent="0.25">
      <c r="AQ11226" s="38" t="s">
        <v>544</v>
      </c>
      <c r="AR11226" s="41" t="str">
        <f t="shared" si="175"/>
        <v>Tỉnh Bến Tre</v>
      </c>
      <c r="AS11226" s="38" t="s">
        <v>12965</v>
      </c>
      <c r="AT11226" s="40" t="s">
        <v>12966</v>
      </c>
    </row>
    <row r="11227" spans="43:46" x14ac:dyDescent="0.25">
      <c r="AQ11227" s="42" t="s">
        <v>544</v>
      </c>
      <c r="AR11227" s="41" t="str">
        <f t="shared" si="175"/>
        <v>Tỉnh Bến Tre</v>
      </c>
      <c r="AS11227" s="42" t="s">
        <v>13147</v>
      </c>
      <c r="AT11227" s="41" t="s">
        <v>2936</v>
      </c>
    </row>
    <row r="11228" spans="43:46" x14ac:dyDescent="0.25">
      <c r="AQ11228" s="38" t="s">
        <v>544</v>
      </c>
      <c r="AR11228" s="41" t="str">
        <f t="shared" si="175"/>
        <v>Tỉnh Bến Tre</v>
      </c>
      <c r="AS11228" s="38" t="s">
        <v>13194</v>
      </c>
      <c r="AT11228" s="40" t="s">
        <v>1215</v>
      </c>
    </row>
    <row r="11229" spans="43:46" x14ac:dyDescent="0.25">
      <c r="AQ11229" s="42" t="s">
        <v>544</v>
      </c>
      <c r="AR11229" s="41" t="str">
        <f t="shared" si="175"/>
        <v>Tỉnh Bến Tre</v>
      </c>
      <c r="AS11229" s="42" t="s">
        <v>13332</v>
      </c>
      <c r="AT11229" s="41" t="s">
        <v>13333</v>
      </c>
    </row>
    <row r="11230" spans="43:46" x14ac:dyDescent="0.25">
      <c r="AQ11230" s="38" t="s">
        <v>544</v>
      </c>
      <c r="AR11230" s="41" t="str">
        <f t="shared" si="175"/>
        <v>Tỉnh Bến Tre</v>
      </c>
      <c r="AS11230" s="38" t="s">
        <v>13360</v>
      </c>
      <c r="AT11230" s="40" t="s">
        <v>13361</v>
      </c>
    </row>
    <row r="11231" spans="43:46" ht="30" x14ac:dyDescent="0.25">
      <c r="AQ11231" s="38" t="s">
        <v>544</v>
      </c>
      <c r="AR11231" s="41" t="str">
        <f t="shared" si="175"/>
        <v>Tỉnh Bến Tre</v>
      </c>
      <c r="AS11231" s="38" t="s">
        <v>13404</v>
      </c>
      <c r="AT11231" s="40" t="s">
        <v>13405</v>
      </c>
    </row>
    <row r="11232" spans="43:46" x14ac:dyDescent="0.25">
      <c r="AQ11232" s="42" t="s">
        <v>544</v>
      </c>
      <c r="AR11232" s="41" t="str">
        <f t="shared" si="175"/>
        <v>Tỉnh Bến Tre</v>
      </c>
      <c r="AS11232" s="42" t="s">
        <v>13698</v>
      </c>
      <c r="AT11232" s="41" t="s">
        <v>13699</v>
      </c>
    </row>
    <row r="11233" spans="43:46" x14ac:dyDescent="0.25">
      <c r="AQ11233" s="38" t="s">
        <v>544</v>
      </c>
      <c r="AR11233" s="41" t="str">
        <f t="shared" si="175"/>
        <v>Tỉnh Bến Tre</v>
      </c>
      <c r="AS11233" s="38" t="s">
        <v>13839</v>
      </c>
      <c r="AT11233" s="40" t="s">
        <v>13840</v>
      </c>
    </row>
    <row r="11234" spans="43:46" x14ac:dyDescent="0.25">
      <c r="AQ11234" s="42" t="s">
        <v>544</v>
      </c>
      <c r="AR11234" s="41" t="str">
        <f t="shared" si="175"/>
        <v>Tỉnh Bến Tre</v>
      </c>
      <c r="AS11234" s="42" t="s">
        <v>13907</v>
      </c>
      <c r="AT11234" s="41" t="s">
        <v>13908</v>
      </c>
    </row>
    <row r="11235" spans="43:46" x14ac:dyDescent="0.25">
      <c r="AQ11235" s="42" t="s">
        <v>544</v>
      </c>
      <c r="AR11235" s="41" t="str">
        <f t="shared" si="175"/>
        <v>Tỉnh Bến Tre</v>
      </c>
      <c r="AS11235" s="42" t="s">
        <v>14007</v>
      </c>
      <c r="AT11235" s="41" t="s">
        <v>14008</v>
      </c>
    </row>
    <row r="11236" spans="43:46" x14ac:dyDescent="0.25">
      <c r="AQ11236" s="38" t="s">
        <v>544</v>
      </c>
      <c r="AR11236" s="41" t="str">
        <f t="shared" si="175"/>
        <v>Tỉnh Bến Tre</v>
      </c>
      <c r="AS11236" s="38" t="s">
        <v>14046</v>
      </c>
      <c r="AT11236" s="40" t="s">
        <v>14047</v>
      </c>
    </row>
    <row r="11237" spans="43:46" x14ac:dyDescent="0.25">
      <c r="AQ11237" s="42" t="s">
        <v>544</v>
      </c>
      <c r="AR11237" s="41" t="str">
        <f t="shared" si="175"/>
        <v>Tỉnh Bến Tre</v>
      </c>
      <c r="AS11237" s="42" t="s">
        <v>14144</v>
      </c>
      <c r="AT11237" s="41" t="s">
        <v>14145</v>
      </c>
    </row>
    <row r="11238" spans="43:46" x14ac:dyDescent="0.25">
      <c r="AQ11238" s="38" t="s">
        <v>544</v>
      </c>
      <c r="AR11238" s="41" t="str">
        <f t="shared" si="175"/>
        <v>Tỉnh Bến Tre</v>
      </c>
      <c r="AS11238" s="38" t="s">
        <v>14174</v>
      </c>
      <c r="AT11238" s="40" t="s">
        <v>14175</v>
      </c>
    </row>
    <row r="11239" spans="43:46" x14ac:dyDescent="0.25">
      <c r="AQ11239" s="42" t="s">
        <v>544</v>
      </c>
      <c r="AR11239" s="41" t="str">
        <f t="shared" si="175"/>
        <v>Tỉnh Bến Tre</v>
      </c>
      <c r="AS11239" s="42" t="s">
        <v>14210</v>
      </c>
      <c r="AT11239" s="41" t="s">
        <v>14211</v>
      </c>
    </row>
    <row r="11240" spans="43:46" x14ac:dyDescent="0.25">
      <c r="AQ11240" s="42" t="s">
        <v>544</v>
      </c>
      <c r="AR11240" s="41" t="str">
        <f t="shared" si="175"/>
        <v>Tỉnh Bến Tre</v>
      </c>
      <c r="AS11240" s="42" t="s">
        <v>14309</v>
      </c>
      <c r="AT11240" s="41" t="s">
        <v>14310</v>
      </c>
    </row>
    <row r="11241" spans="43:46" x14ac:dyDescent="0.25">
      <c r="AQ11241" s="42" t="s">
        <v>544</v>
      </c>
      <c r="AR11241" s="41" t="str">
        <f t="shared" si="175"/>
        <v>Tỉnh Bến Tre</v>
      </c>
      <c r="AS11241" s="42" t="s">
        <v>14407</v>
      </c>
      <c r="AT11241" s="41" t="s">
        <v>1061</v>
      </c>
    </row>
    <row r="11242" spans="43:46" x14ac:dyDescent="0.25">
      <c r="AQ11242" s="42" t="s">
        <v>544</v>
      </c>
      <c r="AR11242" s="41" t="str">
        <f t="shared" si="175"/>
        <v>Tỉnh Bến Tre</v>
      </c>
      <c r="AS11242" s="42" t="s">
        <v>14505</v>
      </c>
      <c r="AT11242" s="41" t="s">
        <v>9116</v>
      </c>
    </row>
    <row r="11243" spans="43:46" x14ac:dyDescent="0.25">
      <c r="AQ11243" s="42" t="s">
        <v>544</v>
      </c>
      <c r="AR11243" s="41" t="str">
        <f t="shared" si="175"/>
        <v>Tỉnh Bến Tre</v>
      </c>
      <c r="AS11243" s="42" t="s">
        <v>14646</v>
      </c>
      <c r="AT11243" s="41" t="s">
        <v>14647</v>
      </c>
    </row>
    <row r="11244" spans="43:46" x14ac:dyDescent="0.25">
      <c r="AQ11244" s="42" t="s">
        <v>544</v>
      </c>
      <c r="AR11244" s="41" t="str">
        <f t="shared" si="175"/>
        <v>Tỉnh Bến Tre</v>
      </c>
      <c r="AS11244" s="42" t="s">
        <v>14825</v>
      </c>
      <c r="AT11244" s="41" t="s">
        <v>14826</v>
      </c>
    </row>
    <row r="11245" spans="43:46" x14ac:dyDescent="0.25">
      <c r="AQ11245" s="38" t="s">
        <v>544</v>
      </c>
      <c r="AR11245" s="41" t="str">
        <f t="shared" si="175"/>
        <v>Tỉnh Bến Tre</v>
      </c>
      <c r="AS11245" s="38" t="s">
        <v>14827</v>
      </c>
      <c r="AT11245" s="40" t="s">
        <v>14828</v>
      </c>
    </row>
    <row r="11246" spans="43:46" x14ac:dyDescent="0.25">
      <c r="AQ11246" s="42" t="s">
        <v>544</v>
      </c>
      <c r="AR11246" s="41" t="str">
        <f t="shared" si="175"/>
        <v>Tỉnh Bến Tre</v>
      </c>
      <c r="AS11246" s="42" t="s">
        <v>15004</v>
      </c>
      <c r="AT11246" s="41" t="s">
        <v>15005</v>
      </c>
    </row>
    <row r="11247" spans="43:46" x14ac:dyDescent="0.25">
      <c r="AQ11247" s="42" t="s">
        <v>544</v>
      </c>
      <c r="AR11247" s="41" t="str">
        <f t="shared" si="175"/>
        <v>Tỉnh Bến Tre</v>
      </c>
      <c r="AS11247" s="42" t="s">
        <v>15245</v>
      </c>
      <c r="AT11247" s="41" t="s">
        <v>15246</v>
      </c>
    </row>
    <row r="11248" spans="43:46" x14ac:dyDescent="0.25">
      <c r="AQ11248" s="42" t="s">
        <v>544</v>
      </c>
      <c r="AR11248" s="41" t="str">
        <f t="shared" si="175"/>
        <v>Tỉnh Bến Tre</v>
      </c>
      <c r="AS11248" s="42" t="s">
        <v>15631</v>
      </c>
      <c r="AT11248" s="41" t="s">
        <v>15632</v>
      </c>
    </row>
    <row r="11249" spans="43:46" x14ac:dyDescent="0.25">
      <c r="AQ11249" s="42" t="s">
        <v>544</v>
      </c>
      <c r="AR11249" s="41" t="str">
        <f t="shared" si="175"/>
        <v>Tỉnh Bến Tre</v>
      </c>
      <c r="AS11249" s="42" t="s">
        <v>15873</v>
      </c>
      <c r="AT11249" s="41" t="s">
        <v>15874</v>
      </c>
    </row>
    <row r="11250" spans="43:46" x14ac:dyDescent="0.25">
      <c r="AQ11250" s="42" t="s">
        <v>544</v>
      </c>
      <c r="AR11250" s="41" t="str">
        <f t="shared" si="175"/>
        <v>Tỉnh Bến Tre</v>
      </c>
      <c r="AS11250" s="42" t="s">
        <v>16221</v>
      </c>
      <c r="AT11250" s="41" t="s">
        <v>16006</v>
      </c>
    </row>
    <row r="11251" spans="43:46" x14ac:dyDescent="0.25">
      <c r="AQ11251" s="42" t="s">
        <v>544</v>
      </c>
      <c r="AR11251" s="41" t="str">
        <f t="shared" si="175"/>
        <v>Tỉnh Bến Tre</v>
      </c>
      <c r="AS11251" s="42" t="s">
        <v>16232</v>
      </c>
      <c r="AT11251" s="41" t="s">
        <v>16233</v>
      </c>
    </row>
    <row r="11252" spans="43:46" x14ac:dyDescent="0.25">
      <c r="AQ11252" s="38" t="s">
        <v>544</v>
      </c>
      <c r="AR11252" s="41" t="str">
        <f t="shared" si="175"/>
        <v>Tỉnh Bến Tre</v>
      </c>
      <c r="AS11252" s="38" t="s">
        <v>16359</v>
      </c>
      <c r="AT11252" s="40" t="s">
        <v>16360</v>
      </c>
    </row>
    <row r="11253" spans="43:46" x14ac:dyDescent="0.25">
      <c r="AQ11253" s="38" t="s">
        <v>544</v>
      </c>
      <c r="AR11253" s="41" t="str">
        <f t="shared" si="175"/>
        <v>Tỉnh Bến Tre</v>
      </c>
      <c r="AS11253" s="38" t="s">
        <v>16463</v>
      </c>
      <c r="AT11253" s="40" t="s">
        <v>7630</v>
      </c>
    </row>
    <row r="11254" spans="43:46" x14ac:dyDescent="0.25">
      <c r="AQ11254" s="42" t="s">
        <v>544</v>
      </c>
      <c r="AR11254" s="41" t="str">
        <f t="shared" si="175"/>
        <v>Tỉnh Bến Tre</v>
      </c>
      <c r="AS11254" s="42" t="s">
        <v>16637</v>
      </c>
      <c r="AT11254" s="41" t="s">
        <v>16638</v>
      </c>
    </row>
    <row r="11255" spans="43:46" x14ac:dyDescent="0.25">
      <c r="AQ11255" s="42" t="s">
        <v>544</v>
      </c>
      <c r="AR11255" s="41" t="str">
        <f t="shared" si="175"/>
        <v>Tỉnh Bến Tre</v>
      </c>
      <c r="AS11255" s="42" t="s">
        <v>16681</v>
      </c>
      <c r="AT11255" s="41" t="s">
        <v>14244</v>
      </c>
    </row>
    <row r="11256" spans="43:46" x14ac:dyDescent="0.25">
      <c r="AQ11256" s="38" t="s">
        <v>544</v>
      </c>
      <c r="AR11256" s="41" t="str">
        <f t="shared" si="175"/>
        <v>Tỉnh Bến Tre</v>
      </c>
      <c r="AS11256" s="38" t="s">
        <v>16686</v>
      </c>
      <c r="AT11256" s="40" t="s">
        <v>8559</v>
      </c>
    </row>
    <row r="11257" spans="43:46" x14ac:dyDescent="0.25">
      <c r="AQ11257" s="38" t="s">
        <v>544</v>
      </c>
      <c r="AR11257" s="41" t="str">
        <f t="shared" si="175"/>
        <v>Tỉnh Bến Tre</v>
      </c>
      <c r="AS11257" s="38" t="s">
        <v>16707</v>
      </c>
      <c r="AT11257" s="40" t="s">
        <v>16708</v>
      </c>
    </row>
    <row r="11258" spans="43:46" x14ac:dyDescent="0.25">
      <c r="AQ11258" s="42" t="s">
        <v>544</v>
      </c>
      <c r="AR11258" s="41" t="str">
        <f t="shared" si="175"/>
        <v>Tỉnh Bến Tre</v>
      </c>
      <c r="AS11258" s="42" t="s">
        <v>16761</v>
      </c>
      <c r="AT11258" s="41" t="s">
        <v>1558</v>
      </c>
    </row>
    <row r="11259" spans="43:46" x14ac:dyDescent="0.25">
      <c r="AQ11259" s="42" t="s">
        <v>544</v>
      </c>
      <c r="AR11259" s="41" t="str">
        <f t="shared" si="175"/>
        <v>Tỉnh Bến Tre</v>
      </c>
      <c r="AS11259" s="42" t="s">
        <v>16911</v>
      </c>
      <c r="AT11259" s="41" t="s">
        <v>8077</v>
      </c>
    </row>
    <row r="11260" spans="43:46" x14ac:dyDescent="0.25">
      <c r="AQ11260" s="38" t="s">
        <v>544</v>
      </c>
      <c r="AR11260" s="41" t="str">
        <f t="shared" si="175"/>
        <v>Tỉnh Bến Tre</v>
      </c>
      <c r="AS11260" s="38" t="s">
        <v>17512</v>
      </c>
      <c r="AT11260" s="40" t="s">
        <v>8335</v>
      </c>
    </row>
    <row r="11261" spans="43:46" x14ac:dyDescent="0.25">
      <c r="AQ11261" s="42" t="s">
        <v>544</v>
      </c>
      <c r="AR11261" s="41" t="str">
        <f t="shared" si="175"/>
        <v>Tỉnh Bến Tre</v>
      </c>
      <c r="AS11261" s="42" t="s">
        <v>17642</v>
      </c>
      <c r="AT11261" s="41" t="s">
        <v>2105</v>
      </c>
    </row>
    <row r="11262" spans="43:46" x14ac:dyDescent="0.25">
      <c r="AQ11262" s="38" t="s">
        <v>544</v>
      </c>
      <c r="AR11262" s="41" t="str">
        <f t="shared" si="175"/>
        <v>Tỉnh Bến Tre</v>
      </c>
      <c r="AS11262" s="38" t="s">
        <v>17688</v>
      </c>
      <c r="AT11262" s="40" t="s">
        <v>17689</v>
      </c>
    </row>
    <row r="11263" spans="43:46" x14ac:dyDescent="0.25">
      <c r="AQ11263" s="42" t="s">
        <v>544</v>
      </c>
      <c r="AR11263" s="41" t="str">
        <f t="shared" si="175"/>
        <v>Tỉnh Bến Tre</v>
      </c>
      <c r="AS11263" s="42" t="s">
        <v>18372</v>
      </c>
      <c r="AT11263" s="41" t="s">
        <v>18373</v>
      </c>
    </row>
    <row r="11264" spans="43:46" x14ac:dyDescent="0.25">
      <c r="AQ11264" s="38" t="s">
        <v>544</v>
      </c>
      <c r="AR11264" s="41" t="str">
        <f t="shared" si="175"/>
        <v>Tỉnh Bến Tre</v>
      </c>
      <c r="AS11264" s="38" t="s">
        <v>18620</v>
      </c>
      <c r="AT11264" s="40" t="s">
        <v>9548</v>
      </c>
    </row>
    <row r="11265" spans="43:46" x14ac:dyDescent="0.25">
      <c r="AQ11265" s="38" t="s">
        <v>544</v>
      </c>
      <c r="AR11265" s="41" t="str">
        <f t="shared" si="175"/>
        <v>Tỉnh Bến Tre</v>
      </c>
      <c r="AS11265" s="38" t="s">
        <v>19300</v>
      </c>
      <c r="AT11265" s="40" t="s">
        <v>12692</v>
      </c>
    </row>
    <row r="11266" spans="43:46" x14ac:dyDescent="0.25">
      <c r="AQ11266" s="38" t="s">
        <v>544</v>
      </c>
      <c r="AR11266" s="41" t="str">
        <f t="shared" si="175"/>
        <v>Tỉnh Bến Tre</v>
      </c>
      <c r="AS11266" s="38" t="s">
        <v>19591</v>
      </c>
      <c r="AT11266" s="40" t="s">
        <v>1895</v>
      </c>
    </row>
    <row r="11267" spans="43:46" x14ac:dyDescent="0.25">
      <c r="AQ11267" s="38" t="s">
        <v>544</v>
      </c>
      <c r="AR11267" s="41" t="str">
        <f t="shared" ref="AR11267:AR11330" si="176">VLOOKUP(AQ11267,$AN$3:$AO$66,2,TRUE)</f>
        <v>Tỉnh Bến Tre</v>
      </c>
      <c r="AS11267" s="38" t="s">
        <v>19735</v>
      </c>
      <c r="AT11267" s="40" t="s">
        <v>4131</v>
      </c>
    </row>
    <row r="11268" spans="43:46" x14ac:dyDescent="0.25">
      <c r="AQ11268" s="38" t="s">
        <v>544</v>
      </c>
      <c r="AR11268" s="41" t="str">
        <f t="shared" si="176"/>
        <v>Tỉnh Bến Tre</v>
      </c>
      <c r="AS11268" s="38" t="s">
        <v>19746</v>
      </c>
      <c r="AT11268" s="40" t="s">
        <v>19747</v>
      </c>
    </row>
    <row r="11269" spans="43:46" x14ac:dyDescent="0.25">
      <c r="AQ11269" s="38" t="s">
        <v>544</v>
      </c>
      <c r="AR11269" s="41" t="str">
        <f t="shared" si="176"/>
        <v>Tỉnh Bến Tre</v>
      </c>
      <c r="AS11269" s="38" t="s">
        <v>19833</v>
      </c>
      <c r="AT11269" s="40" t="s">
        <v>19834</v>
      </c>
    </row>
    <row r="11270" spans="43:46" x14ac:dyDescent="0.25">
      <c r="AQ11270" s="42" t="s">
        <v>544</v>
      </c>
      <c r="AR11270" s="41" t="str">
        <f t="shared" si="176"/>
        <v>Tỉnh Bến Tre</v>
      </c>
      <c r="AS11270" s="42" t="s">
        <v>19853</v>
      </c>
      <c r="AT11270" s="41" t="s">
        <v>5369</v>
      </c>
    </row>
    <row r="11271" spans="43:46" x14ac:dyDescent="0.25">
      <c r="AQ11271" s="42" t="s">
        <v>544</v>
      </c>
      <c r="AR11271" s="41" t="str">
        <f t="shared" si="176"/>
        <v>Tỉnh Bến Tre</v>
      </c>
      <c r="AS11271" s="42" t="s">
        <v>19950</v>
      </c>
      <c r="AT11271" s="41" t="s">
        <v>19951</v>
      </c>
    </row>
    <row r="11272" spans="43:46" x14ac:dyDescent="0.25">
      <c r="AQ11272" s="42" t="s">
        <v>544</v>
      </c>
      <c r="AR11272" s="41" t="str">
        <f t="shared" si="176"/>
        <v>Tỉnh Bến Tre</v>
      </c>
      <c r="AS11272" s="42" t="s">
        <v>19976</v>
      </c>
      <c r="AT11272" s="41" t="s">
        <v>19977</v>
      </c>
    </row>
    <row r="11273" spans="43:46" x14ac:dyDescent="0.25">
      <c r="AQ11273" s="42" t="s">
        <v>544</v>
      </c>
      <c r="AR11273" s="41" t="str">
        <f t="shared" si="176"/>
        <v>Tỉnh Bến Tre</v>
      </c>
      <c r="AS11273" s="42" t="s">
        <v>20206</v>
      </c>
      <c r="AT11273" s="41" t="s">
        <v>20207</v>
      </c>
    </row>
    <row r="11274" spans="43:46" x14ac:dyDescent="0.25">
      <c r="AQ11274" s="38" t="s">
        <v>544</v>
      </c>
      <c r="AR11274" s="41" t="str">
        <f t="shared" si="176"/>
        <v>Tỉnh Bến Tre</v>
      </c>
      <c r="AS11274" s="38" t="s">
        <v>20237</v>
      </c>
      <c r="AT11274" s="40" t="s">
        <v>20238</v>
      </c>
    </row>
    <row r="11275" spans="43:46" x14ac:dyDescent="0.25">
      <c r="AQ11275" s="42" t="s">
        <v>544</v>
      </c>
      <c r="AR11275" s="41" t="str">
        <f t="shared" si="176"/>
        <v>Tỉnh Bến Tre</v>
      </c>
      <c r="AS11275" s="42" t="s">
        <v>20482</v>
      </c>
      <c r="AT11275" s="41" t="s">
        <v>20483</v>
      </c>
    </row>
    <row r="11276" spans="43:46" x14ac:dyDescent="0.25">
      <c r="AQ11276" s="42" t="s">
        <v>544</v>
      </c>
      <c r="AR11276" s="41" t="str">
        <f t="shared" si="176"/>
        <v>Tỉnh Bến Tre</v>
      </c>
      <c r="AS11276" s="42" t="s">
        <v>20528</v>
      </c>
      <c r="AT11276" s="41" t="s">
        <v>20529</v>
      </c>
    </row>
    <row r="11277" spans="43:46" x14ac:dyDescent="0.25">
      <c r="AQ11277" s="38" t="s">
        <v>544</v>
      </c>
      <c r="AR11277" s="41" t="str">
        <f t="shared" si="176"/>
        <v>Tỉnh Bến Tre</v>
      </c>
      <c r="AS11277" s="38" t="s">
        <v>20540</v>
      </c>
      <c r="AT11277" s="40" t="s">
        <v>2123</v>
      </c>
    </row>
    <row r="11278" spans="43:46" x14ac:dyDescent="0.25">
      <c r="AQ11278" s="38" t="s">
        <v>544</v>
      </c>
      <c r="AR11278" s="41" t="str">
        <f t="shared" si="176"/>
        <v>Tỉnh Bến Tre</v>
      </c>
      <c r="AS11278" s="38" t="s">
        <v>20586</v>
      </c>
      <c r="AT11278" s="40" t="s">
        <v>20587</v>
      </c>
    </row>
    <row r="11279" spans="43:46" x14ac:dyDescent="0.25">
      <c r="AQ11279" s="42" t="s">
        <v>544</v>
      </c>
      <c r="AR11279" s="41" t="str">
        <f t="shared" si="176"/>
        <v>Tỉnh Bến Tre</v>
      </c>
      <c r="AS11279" s="42" t="s">
        <v>20592</v>
      </c>
      <c r="AT11279" s="41" t="s">
        <v>20593</v>
      </c>
    </row>
    <row r="11280" spans="43:46" x14ac:dyDescent="0.25">
      <c r="AQ11280" s="38" t="s">
        <v>544</v>
      </c>
      <c r="AR11280" s="41" t="str">
        <f t="shared" si="176"/>
        <v>Tỉnh Bến Tre</v>
      </c>
      <c r="AS11280" s="38" t="s">
        <v>20663</v>
      </c>
      <c r="AT11280" s="40" t="s">
        <v>4707</v>
      </c>
    </row>
    <row r="11281" spans="43:46" x14ac:dyDescent="0.25">
      <c r="AQ11281" s="38" t="s">
        <v>544</v>
      </c>
      <c r="AR11281" s="41" t="str">
        <f t="shared" si="176"/>
        <v>Tỉnh Bến Tre</v>
      </c>
      <c r="AS11281" s="38" t="s">
        <v>20739</v>
      </c>
      <c r="AT11281" s="40" t="s">
        <v>20740</v>
      </c>
    </row>
    <row r="11282" spans="43:46" x14ac:dyDescent="0.25">
      <c r="AQ11282" s="38" t="s">
        <v>544</v>
      </c>
      <c r="AR11282" s="41" t="str">
        <f t="shared" si="176"/>
        <v>Tỉnh Bến Tre</v>
      </c>
      <c r="AS11282" s="38" t="s">
        <v>20945</v>
      </c>
      <c r="AT11282" s="40" t="s">
        <v>20946</v>
      </c>
    </row>
    <row r="11283" spans="43:46" x14ac:dyDescent="0.25">
      <c r="AQ11283" s="42" t="s">
        <v>544</v>
      </c>
      <c r="AR11283" s="41" t="str">
        <f t="shared" si="176"/>
        <v>Tỉnh Bến Tre</v>
      </c>
      <c r="AS11283" s="42" t="s">
        <v>21028</v>
      </c>
      <c r="AT11283" s="41" t="s">
        <v>21029</v>
      </c>
    </row>
    <row r="11284" spans="43:46" x14ac:dyDescent="0.25">
      <c r="AQ11284" s="38" t="s">
        <v>544</v>
      </c>
      <c r="AR11284" s="41" t="str">
        <f t="shared" si="176"/>
        <v>Tỉnh Bến Tre</v>
      </c>
      <c r="AS11284" s="38" t="s">
        <v>21213</v>
      </c>
      <c r="AT11284" s="40" t="s">
        <v>5369</v>
      </c>
    </row>
    <row r="11285" spans="43:46" x14ac:dyDescent="0.25">
      <c r="AQ11285" s="38" t="s">
        <v>544</v>
      </c>
      <c r="AR11285" s="41" t="str">
        <f t="shared" si="176"/>
        <v>Tỉnh Bến Tre</v>
      </c>
      <c r="AS11285" s="38" t="s">
        <v>21376</v>
      </c>
      <c r="AT11285" s="40" t="s">
        <v>21377</v>
      </c>
    </row>
    <row r="11286" spans="43:46" x14ac:dyDescent="0.25">
      <c r="AQ11286" s="42" t="s">
        <v>544</v>
      </c>
      <c r="AR11286" s="41" t="str">
        <f t="shared" si="176"/>
        <v>Tỉnh Bến Tre</v>
      </c>
      <c r="AS11286" s="42" t="s">
        <v>21670</v>
      </c>
      <c r="AT11286" s="41" t="s">
        <v>21671</v>
      </c>
    </row>
    <row r="11287" spans="43:46" x14ac:dyDescent="0.25">
      <c r="AQ11287" s="38" t="s">
        <v>544</v>
      </c>
      <c r="AR11287" s="41" t="str">
        <f t="shared" si="176"/>
        <v>Tỉnh Bến Tre</v>
      </c>
      <c r="AS11287" s="38" t="s">
        <v>21676</v>
      </c>
      <c r="AT11287" s="40" t="s">
        <v>7838</v>
      </c>
    </row>
    <row r="11288" spans="43:46" x14ac:dyDescent="0.25">
      <c r="AQ11288" s="38" t="s">
        <v>544</v>
      </c>
      <c r="AR11288" s="41" t="str">
        <f t="shared" si="176"/>
        <v>Tỉnh Bến Tre</v>
      </c>
      <c r="AS11288" s="38" t="s">
        <v>21764</v>
      </c>
      <c r="AT11288" s="40" t="s">
        <v>21765</v>
      </c>
    </row>
    <row r="11289" spans="43:46" x14ac:dyDescent="0.25">
      <c r="AQ11289" s="38" t="s">
        <v>544</v>
      </c>
      <c r="AR11289" s="41" t="str">
        <f t="shared" si="176"/>
        <v>Tỉnh Bến Tre</v>
      </c>
      <c r="AS11289" s="38" t="s">
        <v>22500</v>
      </c>
      <c r="AT11289" s="40" t="s">
        <v>22501</v>
      </c>
    </row>
    <row r="11290" spans="43:46" x14ac:dyDescent="0.25">
      <c r="AQ11290" s="42" t="s">
        <v>544</v>
      </c>
      <c r="AR11290" s="41" t="str">
        <f t="shared" si="176"/>
        <v>Tỉnh Bến Tre</v>
      </c>
      <c r="AS11290" s="42" t="s">
        <v>22556</v>
      </c>
      <c r="AT11290" s="41" t="s">
        <v>15832</v>
      </c>
    </row>
    <row r="11291" spans="43:46" x14ac:dyDescent="0.25">
      <c r="AQ11291" s="42" t="s">
        <v>544</v>
      </c>
      <c r="AR11291" s="41" t="str">
        <f t="shared" si="176"/>
        <v>Tỉnh Bến Tre</v>
      </c>
      <c r="AS11291" s="42" t="s">
        <v>22715</v>
      </c>
      <c r="AT11291" s="41" t="s">
        <v>22716</v>
      </c>
    </row>
    <row r="11292" spans="43:46" x14ac:dyDescent="0.25">
      <c r="AQ11292" s="38" t="s">
        <v>544</v>
      </c>
      <c r="AR11292" s="41" t="str">
        <f t="shared" si="176"/>
        <v>Tỉnh Bến Tre</v>
      </c>
      <c r="AS11292" s="38" t="s">
        <v>22772</v>
      </c>
      <c r="AT11292" s="40" t="s">
        <v>5000</v>
      </c>
    </row>
    <row r="11293" spans="43:46" x14ac:dyDescent="0.25">
      <c r="AQ11293" s="38" t="s">
        <v>544</v>
      </c>
      <c r="AR11293" s="41" t="str">
        <f t="shared" si="176"/>
        <v>Tỉnh Bến Tre</v>
      </c>
      <c r="AS11293" s="38" t="s">
        <v>22924</v>
      </c>
      <c r="AT11293" s="40" t="s">
        <v>7451</v>
      </c>
    </row>
    <row r="11294" spans="43:46" x14ac:dyDescent="0.25">
      <c r="AQ11294" s="42" t="s">
        <v>544</v>
      </c>
      <c r="AR11294" s="41" t="str">
        <f t="shared" si="176"/>
        <v>Tỉnh Bến Tre</v>
      </c>
      <c r="AS11294" s="42" t="s">
        <v>22925</v>
      </c>
      <c r="AT11294" s="41" t="s">
        <v>6522</v>
      </c>
    </row>
    <row r="11295" spans="43:46" x14ac:dyDescent="0.25">
      <c r="AQ11295" s="38" t="s">
        <v>544</v>
      </c>
      <c r="AR11295" s="41" t="str">
        <f t="shared" si="176"/>
        <v>Tỉnh Bến Tre</v>
      </c>
      <c r="AS11295" s="38" t="s">
        <v>23054</v>
      </c>
      <c r="AT11295" s="40" t="s">
        <v>5302</v>
      </c>
    </row>
    <row r="11296" spans="43:46" x14ac:dyDescent="0.25">
      <c r="AQ11296" s="42" t="s">
        <v>544</v>
      </c>
      <c r="AR11296" s="41" t="str">
        <f t="shared" si="176"/>
        <v>Tỉnh Bến Tre</v>
      </c>
      <c r="AS11296" s="42" t="s">
        <v>23114</v>
      </c>
      <c r="AT11296" s="41" t="s">
        <v>23115</v>
      </c>
    </row>
    <row r="11297" spans="43:46" x14ac:dyDescent="0.25">
      <c r="AQ11297" s="38" t="s">
        <v>544</v>
      </c>
      <c r="AR11297" s="41" t="str">
        <f t="shared" si="176"/>
        <v>Tỉnh Bến Tre</v>
      </c>
      <c r="AS11297" s="38" t="s">
        <v>23434</v>
      </c>
      <c r="AT11297" s="40" t="s">
        <v>23435</v>
      </c>
    </row>
    <row r="11298" spans="43:46" x14ac:dyDescent="0.25">
      <c r="AQ11298" s="42" t="s">
        <v>544</v>
      </c>
      <c r="AR11298" s="41" t="str">
        <f t="shared" si="176"/>
        <v>Tỉnh Bến Tre</v>
      </c>
      <c r="AS11298" s="42" t="s">
        <v>23985</v>
      </c>
      <c r="AT11298" s="41" t="s">
        <v>23986</v>
      </c>
    </row>
    <row r="11299" spans="43:46" x14ac:dyDescent="0.25">
      <c r="AQ11299" s="38" t="s">
        <v>544</v>
      </c>
      <c r="AR11299" s="41" t="str">
        <f t="shared" si="176"/>
        <v>Tỉnh Bến Tre</v>
      </c>
      <c r="AS11299" s="38" t="s">
        <v>24031</v>
      </c>
      <c r="AT11299" s="40" t="s">
        <v>24032</v>
      </c>
    </row>
    <row r="11300" spans="43:46" x14ac:dyDescent="0.25">
      <c r="AQ11300" s="42" t="s">
        <v>544</v>
      </c>
      <c r="AR11300" s="41" t="str">
        <f t="shared" si="176"/>
        <v>Tỉnh Bến Tre</v>
      </c>
      <c r="AS11300" s="42" t="s">
        <v>24102</v>
      </c>
      <c r="AT11300" s="41" t="s">
        <v>24103</v>
      </c>
    </row>
    <row r="11301" spans="43:46" x14ac:dyDescent="0.25">
      <c r="AQ11301" s="38" t="s">
        <v>544</v>
      </c>
      <c r="AR11301" s="41" t="str">
        <f t="shared" si="176"/>
        <v>Tỉnh Bến Tre</v>
      </c>
      <c r="AS11301" s="38" t="s">
        <v>24116</v>
      </c>
      <c r="AT11301" s="40" t="s">
        <v>7795</v>
      </c>
    </row>
    <row r="11302" spans="43:46" x14ac:dyDescent="0.25">
      <c r="AQ11302" s="42" t="s">
        <v>544</v>
      </c>
      <c r="AR11302" s="41" t="str">
        <f t="shared" si="176"/>
        <v>Tỉnh Bến Tre</v>
      </c>
      <c r="AS11302" s="42" t="s">
        <v>24129</v>
      </c>
      <c r="AT11302" s="41" t="s">
        <v>22238</v>
      </c>
    </row>
    <row r="11303" spans="43:46" x14ac:dyDescent="0.25">
      <c r="AQ11303" s="42" t="s">
        <v>544</v>
      </c>
      <c r="AR11303" s="41" t="str">
        <f t="shared" si="176"/>
        <v>Tỉnh Bến Tre</v>
      </c>
      <c r="AS11303" s="42" t="s">
        <v>24216</v>
      </c>
      <c r="AT11303" s="41" t="s">
        <v>11704</v>
      </c>
    </row>
    <row r="11304" spans="43:46" x14ac:dyDescent="0.25">
      <c r="AQ11304" s="42" t="s">
        <v>544</v>
      </c>
      <c r="AR11304" s="41" t="str">
        <f t="shared" si="176"/>
        <v>Tỉnh Bến Tre</v>
      </c>
      <c r="AS11304" s="42" t="s">
        <v>24270</v>
      </c>
      <c r="AT11304" s="41" t="s">
        <v>24271</v>
      </c>
    </row>
    <row r="11305" spans="43:46" x14ac:dyDescent="0.25">
      <c r="AQ11305" s="38" t="s">
        <v>544</v>
      </c>
      <c r="AR11305" s="41" t="str">
        <f t="shared" si="176"/>
        <v>Tỉnh Bến Tre</v>
      </c>
      <c r="AS11305" s="38" t="s">
        <v>24364</v>
      </c>
      <c r="AT11305" s="40" t="s">
        <v>2336</v>
      </c>
    </row>
    <row r="11306" spans="43:46" x14ac:dyDescent="0.25">
      <c r="AQ11306" s="38" t="s">
        <v>546</v>
      </c>
      <c r="AR11306" s="41" t="str">
        <f t="shared" si="176"/>
        <v>Tỉnh Trà Vinh</v>
      </c>
      <c r="AS11306" s="38" t="s">
        <v>750</v>
      </c>
      <c r="AT11306" s="40" t="s">
        <v>751</v>
      </c>
    </row>
    <row r="11307" spans="43:46" x14ac:dyDescent="0.25">
      <c r="AQ11307" s="42" t="s">
        <v>546</v>
      </c>
      <c r="AR11307" s="41" t="str">
        <f t="shared" si="176"/>
        <v>Tỉnh Trà Vinh</v>
      </c>
      <c r="AS11307" s="42" t="s">
        <v>1196</v>
      </c>
      <c r="AT11307" s="41" t="s">
        <v>1197</v>
      </c>
    </row>
    <row r="11308" spans="43:46" x14ac:dyDescent="0.25">
      <c r="AQ11308" s="42" t="s">
        <v>546</v>
      </c>
      <c r="AR11308" s="41" t="str">
        <f t="shared" si="176"/>
        <v>Tỉnh Trà Vinh</v>
      </c>
      <c r="AS11308" s="42" t="s">
        <v>1380</v>
      </c>
      <c r="AT11308" s="41" t="s">
        <v>1381</v>
      </c>
    </row>
    <row r="11309" spans="43:46" x14ac:dyDescent="0.25">
      <c r="AQ11309" s="38" t="s">
        <v>546</v>
      </c>
      <c r="AR11309" s="41" t="str">
        <f t="shared" si="176"/>
        <v>Tỉnh Trà Vinh</v>
      </c>
      <c r="AS11309" s="38" t="s">
        <v>1506</v>
      </c>
      <c r="AT11309" s="40" t="s">
        <v>1507</v>
      </c>
    </row>
    <row r="11310" spans="43:46" x14ac:dyDescent="0.25">
      <c r="AQ11310" s="42" t="s">
        <v>546</v>
      </c>
      <c r="AR11310" s="41" t="str">
        <f t="shared" si="176"/>
        <v>Tỉnh Trà Vinh</v>
      </c>
      <c r="AS11310" s="42" t="s">
        <v>1638</v>
      </c>
      <c r="AT11310" s="41" t="s">
        <v>1639</v>
      </c>
    </row>
    <row r="11311" spans="43:46" x14ac:dyDescent="0.25">
      <c r="AQ11311" s="42" t="s">
        <v>546</v>
      </c>
      <c r="AR11311" s="41" t="str">
        <f t="shared" si="176"/>
        <v>Tỉnh Trà Vinh</v>
      </c>
      <c r="AS11311" s="42" t="s">
        <v>1880</v>
      </c>
      <c r="AT11311" s="41" t="s">
        <v>1881</v>
      </c>
    </row>
    <row r="11312" spans="43:46" x14ac:dyDescent="0.25">
      <c r="AQ11312" s="38" t="s">
        <v>546</v>
      </c>
      <c r="AR11312" s="41" t="str">
        <f t="shared" si="176"/>
        <v>Tỉnh Trà Vinh</v>
      </c>
      <c r="AS11312" s="38" t="s">
        <v>1990</v>
      </c>
      <c r="AT11312" s="40" t="s">
        <v>1991</v>
      </c>
    </row>
    <row r="11313" spans="43:46" x14ac:dyDescent="0.25">
      <c r="AQ11313" s="38" t="s">
        <v>546</v>
      </c>
      <c r="AR11313" s="41" t="str">
        <f t="shared" si="176"/>
        <v>Tỉnh Trà Vinh</v>
      </c>
      <c r="AS11313" s="38" t="s">
        <v>2156</v>
      </c>
      <c r="AT11313" s="40" t="s">
        <v>2157</v>
      </c>
    </row>
    <row r="11314" spans="43:46" x14ac:dyDescent="0.25">
      <c r="AQ11314" s="42" t="s">
        <v>546</v>
      </c>
      <c r="AR11314" s="41" t="str">
        <f t="shared" si="176"/>
        <v>Tỉnh Trà Vinh</v>
      </c>
      <c r="AS11314" s="42" t="s">
        <v>2664</v>
      </c>
      <c r="AT11314" s="41" t="s">
        <v>2665</v>
      </c>
    </row>
    <row r="11315" spans="43:46" x14ac:dyDescent="0.25">
      <c r="AQ11315" s="38" t="s">
        <v>546</v>
      </c>
      <c r="AR11315" s="41" t="str">
        <f t="shared" si="176"/>
        <v>Tỉnh Trà Vinh</v>
      </c>
      <c r="AS11315" s="38" t="s">
        <v>3570</v>
      </c>
      <c r="AT11315" s="40" t="s">
        <v>3571</v>
      </c>
    </row>
    <row r="11316" spans="43:46" x14ac:dyDescent="0.25">
      <c r="AQ11316" s="38" t="s">
        <v>546</v>
      </c>
      <c r="AR11316" s="41" t="str">
        <f t="shared" si="176"/>
        <v>Tỉnh Trà Vinh</v>
      </c>
      <c r="AS11316" s="38" t="s">
        <v>3590</v>
      </c>
      <c r="AT11316" s="40" t="s">
        <v>3591</v>
      </c>
    </row>
    <row r="11317" spans="43:46" x14ac:dyDescent="0.25">
      <c r="AQ11317" s="42" t="s">
        <v>546</v>
      </c>
      <c r="AR11317" s="41" t="str">
        <f t="shared" si="176"/>
        <v>Tỉnh Trà Vinh</v>
      </c>
      <c r="AS11317" s="42" t="s">
        <v>3596</v>
      </c>
      <c r="AT11317" s="41" t="s">
        <v>3597</v>
      </c>
    </row>
    <row r="11318" spans="43:46" x14ac:dyDescent="0.25">
      <c r="AQ11318" s="42" t="s">
        <v>546</v>
      </c>
      <c r="AR11318" s="41" t="str">
        <f t="shared" si="176"/>
        <v>Tỉnh Trà Vinh</v>
      </c>
      <c r="AS11318" s="42" t="s">
        <v>3799</v>
      </c>
      <c r="AT11318" s="41" t="s">
        <v>3800</v>
      </c>
    </row>
    <row r="11319" spans="43:46" x14ac:dyDescent="0.25">
      <c r="AQ11319" s="38" t="s">
        <v>546</v>
      </c>
      <c r="AR11319" s="41" t="str">
        <f t="shared" si="176"/>
        <v>Tỉnh Trà Vinh</v>
      </c>
      <c r="AS11319" s="38" t="s">
        <v>4195</v>
      </c>
      <c r="AT11319" s="40" t="s">
        <v>2230</v>
      </c>
    </row>
    <row r="11320" spans="43:46" x14ac:dyDescent="0.25">
      <c r="AQ11320" s="42" t="s">
        <v>546</v>
      </c>
      <c r="AR11320" s="41" t="str">
        <f t="shared" si="176"/>
        <v>Tỉnh Trà Vinh</v>
      </c>
      <c r="AS11320" s="42" t="s">
        <v>4288</v>
      </c>
      <c r="AT11320" s="41" t="s">
        <v>4289</v>
      </c>
    </row>
    <row r="11321" spans="43:46" x14ac:dyDescent="0.25">
      <c r="AQ11321" s="38" t="s">
        <v>546</v>
      </c>
      <c r="AR11321" s="41" t="str">
        <f t="shared" si="176"/>
        <v>Tỉnh Trà Vinh</v>
      </c>
      <c r="AS11321" s="38" t="s">
        <v>4485</v>
      </c>
      <c r="AT11321" s="40" t="s">
        <v>4486</v>
      </c>
    </row>
    <row r="11322" spans="43:46" x14ac:dyDescent="0.25">
      <c r="AQ11322" s="38" t="s">
        <v>546</v>
      </c>
      <c r="AR11322" s="41" t="str">
        <f t="shared" si="176"/>
        <v>Tỉnh Trà Vinh</v>
      </c>
      <c r="AS11322" s="38" t="s">
        <v>4684</v>
      </c>
      <c r="AT11322" s="40" t="s">
        <v>4685</v>
      </c>
    </row>
    <row r="11323" spans="43:46" x14ac:dyDescent="0.25">
      <c r="AQ11323" s="42" t="s">
        <v>546</v>
      </c>
      <c r="AR11323" s="41" t="str">
        <f t="shared" si="176"/>
        <v>Tỉnh Trà Vinh</v>
      </c>
      <c r="AS11323" s="42" t="s">
        <v>4689</v>
      </c>
      <c r="AT11323" s="41" t="s">
        <v>4690</v>
      </c>
    </row>
    <row r="11324" spans="43:46" x14ac:dyDescent="0.25">
      <c r="AQ11324" s="38" t="s">
        <v>546</v>
      </c>
      <c r="AR11324" s="41" t="str">
        <f t="shared" si="176"/>
        <v>Tỉnh Trà Vinh</v>
      </c>
      <c r="AS11324" s="38" t="s">
        <v>5253</v>
      </c>
      <c r="AT11324" s="40" t="s">
        <v>5254</v>
      </c>
    </row>
    <row r="11325" spans="43:46" x14ac:dyDescent="0.25">
      <c r="AQ11325" s="38" t="s">
        <v>546</v>
      </c>
      <c r="AR11325" s="41" t="str">
        <f t="shared" si="176"/>
        <v>Tỉnh Trà Vinh</v>
      </c>
      <c r="AS11325" s="38" t="s">
        <v>5372</v>
      </c>
      <c r="AT11325" s="40" t="s">
        <v>5373</v>
      </c>
    </row>
    <row r="11326" spans="43:46" x14ac:dyDescent="0.25">
      <c r="AQ11326" s="42" t="s">
        <v>546</v>
      </c>
      <c r="AR11326" s="41" t="str">
        <f t="shared" si="176"/>
        <v>Tỉnh Trà Vinh</v>
      </c>
      <c r="AS11326" s="42" t="s">
        <v>5523</v>
      </c>
      <c r="AT11326" s="41" t="s">
        <v>5524</v>
      </c>
    </row>
    <row r="11327" spans="43:46" x14ac:dyDescent="0.25">
      <c r="AQ11327" s="38" t="s">
        <v>546</v>
      </c>
      <c r="AR11327" s="41" t="str">
        <f t="shared" si="176"/>
        <v>Tỉnh Trà Vinh</v>
      </c>
      <c r="AS11327" s="38" t="s">
        <v>5849</v>
      </c>
      <c r="AT11327" s="40" t="s">
        <v>5850</v>
      </c>
    </row>
    <row r="11328" spans="43:46" x14ac:dyDescent="0.25">
      <c r="AQ11328" s="38" t="s">
        <v>546</v>
      </c>
      <c r="AR11328" s="41" t="str">
        <f t="shared" si="176"/>
        <v>Tỉnh Trà Vinh</v>
      </c>
      <c r="AS11328" s="38" t="s">
        <v>5958</v>
      </c>
      <c r="AT11328" s="40" t="s">
        <v>5959</v>
      </c>
    </row>
    <row r="11329" spans="43:46" x14ac:dyDescent="0.25">
      <c r="AQ11329" s="38" t="s">
        <v>546</v>
      </c>
      <c r="AR11329" s="41" t="str">
        <f t="shared" si="176"/>
        <v>Tỉnh Trà Vinh</v>
      </c>
      <c r="AS11329" s="38" t="s">
        <v>6190</v>
      </c>
      <c r="AT11329" s="40" t="s">
        <v>1387</v>
      </c>
    </row>
    <row r="11330" spans="43:46" x14ac:dyDescent="0.25">
      <c r="AQ11330" s="42" t="s">
        <v>546</v>
      </c>
      <c r="AR11330" s="41" t="str">
        <f t="shared" si="176"/>
        <v>Tỉnh Trà Vinh</v>
      </c>
      <c r="AS11330" s="42" t="s">
        <v>6277</v>
      </c>
      <c r="AT11330" s="41" t="s">
        <v>6278</v>
      </c>
    </row>
    <row r="11331" spans="43:46" x14ac:dyDescent="0.25">
      <c r="AQ11331" s="42" t="s">
        <v>546</v>
      </c>
      <c r="AR11331" s="41" t="str">
        <f t="shared" ref="AR11331:AR11394" si="177">VLOOKUP(AQ11331,$AN$3:$AO$66,2,TRUE)</f>
        <v>Tỉnh Trà Vinh</v>
      </c>
      <c r="AS11331" s="42" t="s">
        <v>6285</v>
      </c>
      <c r="AT11331" s="41" t="s">
        <v>6286</v>
      </c>
    </row>
    <row r="11332" spans="43:46" x14ac:dyDescent="0.25">
      <c r="AQ11332" s="38" t="s">
        <v>546</v>
      </c>
      <c r="AR11332" s="41" t="str">
        <f t="shared" si="177"/>
        <v>Tỉnh Trà Vinh</v>
      </c>
      <c r="AS11332" s="38" t="s">
        <v>6464</v>
      </c>
      <c r="AT11332" s="40" t="s">
        <v>6465</v>
      </c>
    </row>
    <row r="11333" spans="43:46" x14ac:dyDescent="0.25">
      <c r="AQ11333" s="38" t="s">
        <v>546</v>
      </c>
      <c r="AR11333" s="41" t="str">
        <f t="shared" si="177"/>
        <v>Tỉnh Trà Vinh</v>
      </c>
      <c r="AS11333" s="38" t="s">
        <v>6507</v>
      </c>
      <c r="AT11333" s="40" t="s">
        <v>6508</v>
      </c>
    </row>
    <row r="11334" spans="43:46" x14ac:dyDescent="0.25">
      <c r="AQ11334" s="38" t="s">
        <v>546</v>
      </c>
      <c r="AR11334" s="41" t="str">
        <f t="shared" si="177"/>
        <v>Tỉnh Trà Vinh</v>
      </c>
      <c r="AS11334" s="38" t="s">
        <v>6830</v>
      </c>
      <c r="AT11334" s="40" t="s">
        <v>6831</v>
      </c>
    </row>
    <row r="11335" spans="43:46" x14ac:dyDescent="0.25">
      <c r="AQ11335" s="38" t="s">
        <v>546</v>
      </c>
      <c r="AR11335" s="41" t="str">
        <f t="shared" si="177"/>
        <v>Tỉnh Trà Vinh</v>
      </c>
      <c r="AS11335" s="38" t="s">
        <v>6986</v>
      </c>
      <c r="AT11335" s="40" t="s">
        <v>2777</v>
      </c>
    </row>
    <row r="11336" spans="43:46" x14ac:dyDescent="0.25">
      <c r="AQ11336" s="42" t="s">
        <v>546</v>
      </c>
      <c r="AR11336" s="41" t="str">
        <f t="shared" si="177"/>
        <v>Tỉnh Trà Vinh</v>
      </c>
      <c r="AS11336" s="42" t="s">
        <v>7198</v>
      </c>
      <c r="AT11336" s="41" t="s">
        <v>7199</v>
      </c>
    </row>
    <row r="11337" spans="43:46" x14ac:dyDescent="0.25">
      <c r="AQ11337" s="38" t="s">
        <v>546</v>
      </c>
      <c r="AR11337" s="41" t="str">
        <f t="shared" si="177"/>
        <v>Tỉnh Trà Vinh</v>
      </c>
      <c r="AS11337" s="38" t="s">
        <v>7291</v>
      </c>
      <c r="AT11337" s="40" t="s">
        <v>7183</v>
      </c>
    </row>
    <row r="11338" spans="43:46" x14ac:dyDescent="0.25">
      <c r="AQ11338" s="38" t="s">
        <v>546</v>
      </c>
      <c r="AR11338" s="41" t="str">
        <f t="shared" si="177"/>
        <v>Tỉnh Trà Vinh</v>
      </c>
      <c r="AS11338" s="38" t="s">
        <v>7854</v>
      </c>
      <c r="AT11338" s="40" t="s">
        <v>7855</v>
      </c>
    </row>
    <row r="11339" spans="43:46" x14ac:dyDescent="0.25">
      <c r="AQ11339" s="42" t="s">
        <v>546</v>
      </c>
      <c r="AR11339" s="41" t="str">
        <f t="shared" si="177"/>
        <v>Tỉnh Trà Vinh</v>
      </c>
      <c r="AS11339" s="42" t="s">
        <v>7879</v>
      </c>
      <c r="AT11339" s="41" t="s">
        <v>7880</v>
      </c>
    </row>
    <row r="11340" spans="43:46" x14ac:dyDescent="0.25">
      <c r="AQ11340" s="38" t="s">
        <v>546</v>
      </c>
      <c r="AR11340" s="41" t="str">
        <f t="shared" si="177"/>
        <v>Tỉnh Trà Vinh</v>
      </c>
      <c r="AS11340" s="38" t="s">
        <v>7885</v>
      </c>
      <c r="AT11340" s="40" t="s">
        <v>3621</v>
      </c>
    </row>
    <row r="11341" spans="43:46" x14ac:dyDescent="0.25">
      <c r="AQ11341" s="42" t="s">
        <v>546</v>
      </c>
      <c r="AR11341" s="41" t="str">
        <f t="shared" si="177"/>
        <v>Tỉnh Trà Vinh</v>
      </c>
      <c r="AS11341" s="42" t="s">
        <v>8076</v>
      </c>
      <c r="AT11341" s="41" t="s">
        <v>8077</v>
      </c>
    </row>
    <row r="11342" spans="43:46" x14ac:dyDescent="0.25">
      <c r="AQ11342" s="42" t="s">
        <v>546</v>
      </c>
      <c r="AR11342" s="41" t="str">
        <f t="shared" si="177"/>
        <v>Tỉnh Trà Vinh</v>
      </c>
      <c r="AS11342" s="42" t="s">
        <v>8892</v>
      </c>
      <c r="AT11342" s="41" t="s">
        <v>8893</v>
      </c>
    </row>
    <row r="11343" spans="43:46" x14ac:dyDescent="0.25">
      <c r="AQ11343" s="42" t="s">
        <v>546</v>
      </c>
      <c r="AR11343" s="41" t="str">
        <f t="shared" si="177"/>
        <v>Tỉnh Trà Vinh</v>
      </c>
      <c r="AS11343" s="42" t="s">
        <v>8956</v>
      </c>
      <c r="AT11343" s="41" t="s">
        <v>8957</v>
      </c>
    </row>
    <row r="11344" spans="43:46" x14ac:dyDescent="0.25">
      <c r="AQ11344" s="38" t="s">
        <v>546</v>
      </c>
      <c r="AR11344" s="41" t="str">
        <f t="shared" si="177"/>
        <v>Tỉnh Trà Vinh</v>
      </c>
      <c r="AS11344" s="38" t="s">
        <v>9098</v>
      </c>
      <c r="AT11344" s="40" t="s">
        <v>9099</v>
      </c>
    </row>
    <row r="11345" spans="43:46" x14ac:dyDescent="0.25">
      <c r="AQ11345" s="38" t="s">
        <v>546</v>
      </c>
      <c r="AR11345" s="41" t="str">
        <f t="shared" si="177"/>
        <v>Tỉnh Trà Vinh</v>
      </c>
      <c r="AS11345" s="38" t="s">
        <v>9373</v>
      </c>
      <c r="AT11345" s="40" t="s">
        <v>9374</v>
      </c>
    </row>
    <row r="11346" spans="43:46" x14ac:dyDescent="0.25">
      <c r="AQ11346" s="38" t="s">
        <v>546</v>
      </c>
      <c r="AR11346" s="41" t="str">
        <f t="shared" si="177"/>
        <v>Tỉnh Trà Vinh</v>
      </c>
      <c r="AS11346" s="38" t="s">
        <v>9439</v>
      </c>
      <c r="AT11346" s="40" t="s">
        <v>9440</v>
      </c>
    </row>
    <row r="11347" spans="43:46" x14ac:dyDescent="0.25">
      <c r="AQ11347" s="38" t="s">
        <v>546</v>
      </c>
      <c r="AR11347" s="41" t="str">
        <f t="shared" si="177"/>
        <v>Tỉnh Trà Vinh</v>
      </c>
      <c r="AS11347" s="38" t="s">
        <v>9576</v>
      </c>
      <c r="AT11347" s="40" t="s">
        <v>9577</v>
      </c>
    </row>
    <row r="11348" spans="43:46" x14ac:dyDescent="0.25">
      <c r="AQ11348" s="42" t="s">
        <v>546</v>
      </c>
      <c r="AR11348" s="41" t="str">
        <f t="shared" si="177"/>
        <v>Tỉnh Trà Vinh</v>
      </c>
      <c r="AS11348" s="42" t="s">
        <v>9764</v>
      </c>
      <c r="AT11348" s="41" t="s">
        <v>9765</v>
      </c>
    </row>
    <row r="11349" spans="43:46" x14ac:dyDescent="0.25">
      <c r="AQ11349" s="38" t="s">
        <v>546</v>
      </c>
      <c r="AR11349" s="41" t="str">
        <f t="shared" si="177"/>
        <v>Tỉnh Trà Vinh</v>
      </c>
      <c r="AS11349" s="38" t="s">
        <v>9867</v>
      </c>
      <c r="AT11349" s="40" t="s">
        <v>9868</v>
      </c>
    </row>
    <row r="11350" spans="43:46" x14ac:dyDescent="0.25">
      <c r="AQ11350" s="38" t="s">
        <v>546</v>
      </c>
      <c r="AR11350" s="41" t="str">
        <f t="shared" si="177"/>
        <v>Tỉnh Trà Vinh</v>
      </c>
      <c r="AS11350" s="38" t="s">
        <v>10012</v>
      </c>
      <c r="AT11350" s="40" t="s">
        <v>10013</v>
      </c>
    </row>
    <row r="11351" spans="43:46" x14ac:dyDescent="0.25">
      <c r="AQ11351" s="42" t="s">
        <v>546</v>
      </c>
      <c r="AR11351" s="41" t="str">
        <f t="shared" si="177"/>
        <v>Tỉnh Trà Vinh</v>
      </c>
      <c r="AS11351" s="42" t="s">
        <v>10088</v>
      </c>
      <c r="AT11351" s="41" t="s">
        <v>10089</v>
      </c>
    </row>
    <row r="11352" spans="43:46" x14ac:dyDescent="0.25">
      <c r="AQ11352" s="38" t="s">
        <v>546</v>
      </c>
      <c r="AR11352" s="41" t="str">
        <f t="shared" si="177"/>
        <v>Tỉnh Trà Vinh</v>
      </c>
      <c r="AS11352" s="38" t="s">
        <v>10142</v>
      </c>
      <c r="AT11352" s="40" t="s">
        <v>7460</v>
      </c>
    </row>
    <row r="11353" spans="43:46" x14ac:dyDescent="0.25">
      <c r="AQ11353" s="42" t="s">
        <v>546</v>
      </c>
      <c r="AR11353" s="41" t="str">
        <f t="shared" si="177"/>
        <v>Tỉnh Trà Vinh</v>
      </c>
      <c r="AS11353" s="42" t="s">
        <v>10266</v>
      </c>
      <c r="AT11353" s="41" t="s">
        <v>10267</v>
      </c>
    </row>
    <row r="11354" spans="43:46" x14ac:dyDescent="0.25">
      <c r="AQ11354" s="38" t="s">
        <v>546</v>
      </c>
      <c r="AR11354" s="41" t="str">
        <f t="shared" si="177"/>
        <v>Tỉnh Trà Vinh</v>
      </c>
      <c r="AS11354" s="38" t="s">
        <v>10284</v>
      </c>
      <c r="AT11354" s="40" t="s">
        <v>10285</v>
      </c>
    </row>
    <row r="11355" spans="43:46" x14ac:dyDescent="0.25">
      <c r="AQ11355" s="42" t="s">
        <v>546</v>
      </c>
      <c r="AR11355" s="41" t="str">
        <f t="shared" si="177"/>
        <v>Tỉnh Trà Vinh</v>
      </c>
      <c r="AS11355" s="42" t="s">
        <v>10340</v>
      </c>
      <c r="AT11355" s="41" t="s">
        <v>10341</v>
      </c>
    </row>
    <row r="11356" spans="43:46" x14ac:dyDescent="0.25">
      <c r="AQ11356" s="38" t="s">
        <v>546</v>
      </c>
      <c r="AR11356" s="41" t="str">
        <f t="shared" si="177"/>
        <v>Tỉnh Trà Vinh</v>
      </c>
      <c r="AS11356" s="38" t="s">
        <v>10380</v>
      </c>
      <c r="AT11356" s="40" t="s">
        <v>10381</v>
      </c>
    </row>
    <row r="11357" spans="43:46" x14ac:dyDescent="0.25">
      <c r="AQ11357" s="42" t="s">
        <v>546</v>
      </c>
      <c r="AR11357" s="41" t="str">
        <f t="shared" si="177"/>
        <v>Tỉnh Trà Vinh</v>
      </c>
      <c r="AS11357" s="42" t="s">
        <v>10678</v>
      </c>
      <c r="AT11357" s="41" t="s">
        <v>10679</v>
      </c>
    </row>
    <row r="11358" spans="43:46" x14ac:dyDescent="0.25">
      <c r="AQ11358" s="42" t="s">
        <v>546</v>
      </c>
      <c r="AR11358" s="41" t="str">
        <f t="shared" si="177"/>
        <v>Tỉnh Trà Vinh</v>
      </c>
      <c r="AS11358" s="42" t="s">
        <v>10906</v>
      </c>
      <c r="AT11358" s="41" t="s">
        <v>10907</v>
      </c>
    </row>
    <row r="11359" spans="43:46" x14ac:dyDescent="0.25">
      <c r="AQ11359" s="38" t="s">
        <v>546</v>
      </c>
      <c r="AR11359" s="41" t="str">
        <f t="shared" si="177"/>
        <v>Tỉnh Trà Vinh</v>
      </c>
      <c r="AS11359" s="38" t="s">
        <v>11025</v>
      </c>
      <c r="AT11359" s="40" t="s">
        <v>11026</v>
      </c>
    </row>
    <row r="11360" spans="43:46" x14ac:dyDescent="0.25">
      <c r="AQ11360" s="38" t="s">
        <v>546</v>
      </c>
      <c r="AR11360" s="41" t="str">
        <f t="shared" si="177"/>
        <v>Tỉnh Trà Vinh</v>
      </c>
      <c r="AS11360" s="38" t="s">
        <v>11548</v>
      </c>
      <c r="AT11360" s="40" t="s">
        <v>11549</v>
      </c>
    </row>
    <row r="11361" spans="43:46" x14ac:dyDescent="0.25">
      <c r="AQ11361" s="42" t="s">
        <v>546</v>
      </c>
      <c r="AR11361" s="41" t="str">
        <f t="shared" si="177"/>
        <v>Tỉnh Trà Vinh</v>
      </c>
      <c r="AS11361" s="42" t="s">
        <v>11703</v>
      </c>
      <c r="AT11361" s="41" t="s">
        <v>11704</v>
      </c>
    </row>
    <row r="11362" spans="43:46" x14ac:dyDescent="0.25">
      <c r="AQ11362" s="38" t="s">
        <v>546</v>
      </c>
      <c r="AR11362" s="41" t="str">
        <f t="shared" si="177"/>
        <v>Tỉnh Trà Vinh</v>
      </c>
      <c r="AS11362" s="38" t="s">
        <v>11788</v>
      </c>
      <c r="AT11362" s="40" t="s">
        <v>11789</v>
      </c>
    </row>
    <row r="11363" spans="43:46" x14ac:dyDescent="0.25">
      <c r="AQ11363" s="38" t="s">
        <v>546</v>
      </c>
      <c r="AR11363" s="41" t="str">
        <f t="shared" si="177"/>
        <v>Tỉnh Trà Vinh</v>
      </c>
      <c r="AS11363" s="38" t="s">
        <v>11851</v>
      </c>
      <c r="AT11363" s="40" t="s">
        <v>11852</v>
      </c>
    </row>
    <row r="11364" spans="43:46" x14ac:dyDescent="0.25">
      <c r="AQ11364" s="38" t="s">
        <v>546</v>
      </c>
      <c r="AR11364" s="41" t="str">
        <f t="shared" si="177"/>
        <v>Tỉnh Trà Vinh</v>
      </c>
      <c r="AS11364" s="38" t="s">
        <v>12518</v>
      </c>
      <c r="AT11364" s="40" t="s">
        <v>5343</v>
      </c>
    </row>
    <row r="11365" spans="43:46" x14ac:dyDescent="0.25">
      <c r="AQ11365" s="38" t="s">
        <v>546</v>
      </c>
      <c r="AR11365" s="41" t="str">
        <f t="shared" si="177"/>
        <v>Tỉnh Trà Vinh</v>
      </c>
      <c r="AS11365" s="38" t="s">
        <v>12677</v>
      </c>
      <c r="AT11365" s="40" t="s">
        <v>2936</v>
      </c>
    </row>
    <row r="11366" spans="43:46" x14ac:dyDescent="0.25">
      <c r="AQ11366" s="38" t="s">
        <v>546</v>
      </c>
      <c r="AR11366" s="41" t="str">
        <f t="shared" si="177"/>
        <v>Tỉnh Trà Vinh</v>
      </c>
      <c r="AS11366" s="38" t="s">
        <v>13266</v>
      </c>
      <c r="AT11366" s="40" t="s">
        <v>13267</v>
      </c>
    </row>
    <row r="11367" spans="43:46" x14ac:dyDescent="0.25">
      <c r="AQ11367" s="42" t="s">
        <v>546</v>
      </c>
      <c r="AR11367" s="41" t="str">
        <f t="shared" si="177"/>
        <v>Tỉnh Trà Vinh</v>
      </c>
      <c r="AS11367" s="42" t="s">
        <v>13268</v>
      </c>
      <c r="AT11367" s="41" t="s">
        <v>13269</v>
      </c>
    </row>
    <row r="11368" spans="43:46" x14ac:dyDescent="0.25">
      <c r="AQ11368" s="42" t="s">
        <v>546</v>
      </c>
      <c r="AR11368" s="41" t="str">
        <f t="shared" si="177"/>
        <v>Tỉnh Trà Vinh</v>
      </c>
      <c r="AS11368" s="42" t="s">
        <v>13287</v>
      </c>
      <c r="AT11368" s="41" t="s">
        <v>13288</v>
      </c>
    </row>
    <row r="11369" spans="43:46" x14ac:dyDescent="0.25">
      <c r="AQ11369" s="42" t="s">
        <v>546</v>
      </c>
      <c r="AR11369" s="41" t="str">
        <f t="shared" si="177"/>
        <v>Tỉnh Trà Vinh</v>
      </c>
      <c r="AS11369" s="42" t="s">
        <v>13410</v>
      </c>
      <c r="AT11369" s="41" t="s">
        <v>13411</v>
      </c>
    </row>
    <row r="11370" spans="43:46" x14ac:dyDescent="0.25">
      <c r="AQ11370" s="42" t="s">
        <v>546</v>
      </c>
      <c r="AR11370" s="41" t="str">
        <f t="shared" si="177"/>
        <v>Tỉnh Trà Vinh</v>
      </c>
      <c r="AS11370" s="42" t="s">
        <v>13618</v>
      </c>
      <c r="AT11370" s="41" t="s">
        <v>13619</v>
      </c>
    </row>
    <row r="11371" spans="43:46" x14ac:dyDescent="0.25">
      <c r="AQ11371" s="38" t="s">
        <v>546</v>
      </c>
      <c r="AR11371" s="41" t="str">
        <f t="shared" si="177"/>
        <v>Tỉnh Trà Vinh</v>
      </c>
      <c r="AS11371" s="38" t="s">
        <v>14496</v>
      </c>
      <c r="AT11371" s="40" t="s">
        <v>1939</v>
      </c>
    </row>
    <row r="11372" spans="43:46" x14ac:dyDescent="0.25">
      <c r="AQ11372" s="42" t="s">
        <v>546</v>
      </c>
      <c r="AR11372" s="41" t="str">
        <f t="shared" si="177"/>
        <v>Tỉnh Trà Vinh</v>
      </c>
      <c r="AS11372" s="42" t="s">
        <v>15282</v>
      </c>
      <c r="AT11372" s="41" t="s">
        <v>15283</v>
      </c>
    </row>
    <row r="11373" spans="43:46" x14ac:dyDescent="0.25">
      <c r="AQ11373" s="38" t="s">
        <v>546</v>
      </c>
      <c r="AR11373" s="41" t="str">
        <f t="shared" si="177"/>
        <v>Tỉnh Trà Vinh</v>
      </c>
      <c r="AS11373" s="38" t="s">
        <v>15599</v>
      </c>
      <c r="AT11373" s="40" t="s">
        <v>15600</v>
      </c>
    </row>
    <row r="11374" spans="43:46" x14ac:dyDescent="0.25">
      <c r="AQ11374" s="42" t="s">
        <v>546</v>
      </c>
      <c r="AR11374" s="41" t="str">
        <f t="shared" si="177"/>
        <v>Tỉnh Trà Vinh</v>
      </c>
      <c r="AS11374" s="42" t="s">
        <v>15779</v>
      </c>
      <c r="AT11374" s="41" t="s">
        <v>15780</v>
      </c>
    </row>
    <row r="11375" spans="43:46" x14ac:dyDescent="0.25">
      <c r="AQ11375" s="38" t="s">
        <v>546</v>
      </c>
      <c r="AR11375" s="41" t="str">
        <f t="shared" si="177"/>
        <v>Tỉnh Trà Vinh</v>
      </c>
      <c r="AS11375" s="38" t="s">
        <v>15812</v>
      </c>
      <c r="AT11375" s="40" t="s">
        <v>6140</v>
      </c>
    </row>
    <row r="11376" spans="43:46" x14ac:dyDescent="0.25">
      <c r="AQ11376" s="38" t="s">
        <v>546</v>
      </c>
      <c r="AR11376" s="41" t="str">
        <f t="shared" si="177"/>
        <v>Tỉnh Trà Vinh</v>
      </c>
      <c r="AS11376" s="38" t="s">
        <v>16083</v>
      </c>
      <c r="AT11376" s="40" t="s">
        <v>16084</v>
      </c>
    </row>
    <row r="11377" spans="43:46" x14ac:dyDescent="0.25">
      <c r="AQ11377" s="42" t="s">
        <v>546</v>
      </c>
      <c r="AR11377" s="41" t="str">
        <f t="shared" si="177"/>
        <v>Tỉnh Trà Vinh</v>
      </c>
      <c r="AS11377" s="42" t="s">
        <v>16267</v>
      </c>
      <c r="AT11377" s="41" t="s">
        <v>16268</v>
      </c>
    </row>
    <row r="11378" spans="43:46" x14ac:dyDescent="0.25">
      <c r="AQ11378" s="38" t="s">
        <v>546</v>
      </c>
      <c r="AR11378" s="41" t="str">
        <f t="shared" si="177"/>
        <v>Tỉnh Trà Vinh</v>
      </c>
      <c r="AS11378" s="38" t="s">
        <v>16385</v>
      </c>
      <c r="AT11378" s="40" t="s">
        <v>16386</v>
      </c>
    </row>
    <row r="11379" spans="43:46" x14ac:dyDescent="0.25">
      <c r="AQ11379" s="38" t="s">
        <v>546</v>
      </c>
      <c r="AR11379" s="41" t="str">
        <f t="shared" si="177"/>
        <v>Tỉnh Trà Vinh</v>
      </c>
      <c r="AS11379" s="38" t="s">
        <v>17118</v>
      </c>
      <c r="AT11379" s="40" t="s">
        <v>17119</v>
      </c>
    </row>
    <row r="11380" spans="43:46" x14ac:dyDescent="0.25">
      <c r="AQ11380" s="42" t="s">
        <v>546</v>
      </c>
      <c r="AR11380" s="41" t="str">
        <f t="shared" si="177"/>
        <v>Tỉnh Trà Vinh</v>
      </c>
      <c r="AS11380" s="42" t="s">
        <v>17128</v>
      </c>
      <c r="AT11380" s="41" t="s">
        <v>1023</v>
      </c>
    </row>
    <row r="11381" spans="43:46" x14ac:dyDescent="0.25">
      <c r="AQ11381" s="38" t="s">
        <v>546</v>
      </c>
      <c r="AR11381" s="41" t="str">
        <f t="shared" si="177"/>
        <v>Tỉnh Trà Vinh</v>
      </c>
      <c r="AS11381" s="38" t="s">
        <v>17190</v>
      </c>
      <c r="AT11381" s="40" t="s">
        <v>17191</v>
      </c>
    </row>
    <row r="11382" spans="43:46" x14ac:dyDescent="0.25">
      <c r="AQ11382" s="42" t="s">
        <v>546</v>
      </c>
      <c r="AR11382" s="41" t="str">
        <f t="shared" si="177"/>
        <v>Tỉnh Trà Vinh</v>
      </c>
      <c r="AS11382" s="42" t="s">
        <v>17351</v>
      </c>
      <c r="AT11382" s="41" t="s">
        <v>1321</v>
      </c>
    </row>
    <row r="11383" spans="43:46" x14ac:dyDescent="0.25">
      <c r="AQ11383" s="42" t="s">
        <v>546</v>
      </c>
      <c r="AR11383" s="41" t="str">
        <f t="shared" si="177"/>
        <v>Tỉnh Trà Vinh</v>
      </c>
      <c r="AS11383" s="42" t="s">
        <v>17410</v>
      </c>
      <c r="AT11383" s="41" t="s">
        <v>17411</v>
      </c>
    </row>
    <row r="11384" spans="43:46" x14ac:dyDescent="0.25">
      <c r="AQ11384" s="38" t="s">
        <v>546</v>
      </c>
      <c r="AR11384" s="41" t="str">
        <f t="shared" si="177"/>
        <v>Tỉnh Trà Vinh</v>
      </c>
      <c r="AS11384" s="38" t="s">
        <v>17719</v>
      </c>
      <c r="AT11384" s="40" t="s">
        <v>17720</v>
      </c>
    </row>
    <row r="11385" spans="43:46" x14ac:dyDescent="0.25">
      <c r="AQ11385" s="42" t="s">
        <v>546</v>
      </c>
      <c r="AR11385" s="41" t="str">
        <f t="shared" si="177"/>
        <v>Tỉnh Trà Vinh</v>
      </c>
      <c r="AS11385" s="42" t="s">
        <v>17762</v>
      </c>
      <c r="AT11385" s="41" t="s">
        <v>17763</v>
      </c>
    </row>
    <row r="11386" spans="43:46" x14ac:dyDescent="0.25">
      <c r="AQ11386" s="38" t="s">
        <v>546</v>
      </c>
      <c r="AR11386" s="41" t="str">
        <f t="shared" si="177"/>
        <v>Tỉnh Trà Vinh</v>
      </c>
      <c r="AS11386" s="38" t="s">
        <v>17766</v>
      </c>
      <c r="AT11386" s="40" t="s">
        <v>17767</v>
      </c>
    </row>
    <row r="11387" spans="43:46" x14ac:dyDescent="0.25">
      <c r="AQ11387" s="42" t="s">
        <v>546</v>
      </c>
      <c r="AR11387" s="41" t="str">
        <f t="shared" si="177"/>
        <v>Tỉnh Trà Vinh</v>
      </c>
      <c r="AS11387" s="42" t="s">
        <v>18137</v>
      </c>
      <c r="AT11387" s="41" t="s">
        <v>18138</v>
      </c>
    </row>
    <row r="11388" spans="43:46" x14ac:dyDescent="0.25">
      <c r="AQ11388" s="42" t="s">
        <v>546</v>
      </c>
      <c r="AR11388" s="41" t="str">
        <f t="shared" si="177"/>
        <v>Tỉnh Trà Vinh</v>
      </c>
      <c r="AS11388" s="42" t="s">
        <v>18259</v>
      </c>
      <c r="AT11388" s="41" t="s">
        <v>1233</v>
      </c>
    </row>
    <row r="11389" spans="43:46" x14ac:dyDescent="0.25">
      <c r="AQ11389" s="38" t="s">
        <v>546</v>
      </c>
      <c r="AR11389" s="41" t="str">
        <f t="shared" si="177"/>
        <v>Tỉnh Trà Vinh</v>
      </c>
      <c r="AS11389" s="38" t="s">
        <v>18284</v>
      </c>
      <c r="AT11389" s="40" t="s">
        <v>5310</v>
      </c>
    </row>
    <row r="11390" spans="43:46" x14ac:dyDescent="0.25">
      <c r="AQ11390" s="38" t="s">
        <v>546</v>
      </c>
      <c r="AR11390" s="41" t="str">
        <f t="shared" si="177"/>
        <v>Tỉnh Trà Vinh</v>
      </c>
      <c r="AS11390" s="38" t="s">
        <v>18305</v>
      </c>
      <c r="AT11390" s="40" t="s">
        <v>18306</v>
      </c>
    </row>
    <row r="11391" spans="43:46" x14ac:dyDescent="0.25">
      <c r="AQ11391" s="42" t="s">
        <v>546</v>
      </c>
      <c r="AR11391" s="41" t="str">
        <f t="shared" si="177"/>
        <v>Tỉnh Trà Vinh</v>
      </c>
      <c r="AS11391" s="42" t="s">
        <v>18745</v>
      </c>
      <c r="AT11391" s="41" t="s">
        <v>6363</v>
      </c>
    </row>
    <row r="11392" spans="43:46" x14ac:dyDescent="0.25">
      <c r="AQ11392" s="38" t="s">
        <v>546</v>
      </c>
      <c r="AR11392" s="41" t="str">
        <f t="shared" si="177"/>
        <v>Tỉnh Trà Vinh</v>
      </c>
      <c r="AS11392" s="38" t="s">
        <v>18875</v>
      </c>
      <c r="AT11392" s="40" t="s">
        <v>18876</v>
      </c>
    </row>
    <row r="11393" spans="43:46" x14ac:dyDescent="0.25">
      <c r="AQ11393" s="42" t="s">
        <v>546</v>
      </c>
      <c r="AR11393" s="41" t="str">
        <f t="shared" si="177"/>
        <v>Tỉnh Trà Vinh</v>
      </c>
      <c r="AS11393" s="42" t="s">
        <v>18936</v>
      </c>
      <c r="AT11393" s="41" t="s">
        <v>18937</v>
      </c>
    </row>
    <row r="11394" spans="43:46" x14ac:dyDescent="0.25">
      <c r="AQ11394" s="38" t="s">
        <v>546</v>
      </c>
      <c r="AR11394" s="41" t="str">
        <f t="shared" si="177"/>
        <v>Tỉnh Trà Vinh</v>
      </c>
      <c r="AS11394" s="38" t="s">
        <v>19414</v>
      </c>
      <c r="AT11394" s="40" t="s">
        <v>19415</v>
      </c>
    </row>
    <row r="11395" spans="43:46" x14ac:dyDescent="0.25">
      <c r="AQ11395" s="38" t="s">
        <v>546</v>
      </c>
      <c r="AR11395" s="41" t="str">
        <f t="shared" ref="AR11395:AR11458" si="178">VLOOKUP(AQ11395,$AN$3:$AO$66,2,TRUE)</f>
        <v>Tỉnh Trà Vinh</v>
      </c>
      <c r="AS11395" s="38" t="s">
        <v>19613</v>
      </c>
      <c r="AT11395" s="40" t="s">
        <v>19614</v>
      </c>
    </row>
    <row r="11396" spans="43:46" x14ac:dyDescent="0.25">
      <c r="AQ11396" s="42" t="s">
        <v>546</v>
      </c>
      <c r="AR11396" s="41" t="str">
        <f t="shared" si="178"/>
        <v>Tỉnh Trà Vinh</v>
      </c>
      <c r="AS11396" s="42" t="s">
        <v>20303</v>
      </c>
      <c r="AT11396" s="41" t="s">
        <v>12319</v>
      </c>
    </row>
    <row r="11397" spans="43:46" x14ac:dyDescent="0.25">
      <c r="AQ11397" s="38" t="s">
        <v>546</v>
      </c>
      <c r="AR11397" s="41" t="str">
        <f t="shared" si="178"/>
        <v>Tỉnh Trà Vinh</v>
      </c>
      <c r="AS11397" s="38" t="s">
        <v>20769</v>
      </c>
      <c r="AT11397" s="40" t="s">
        <v>20770</v>
      </c>
    </row>
    <row r="11398" spans="43:46" x14ac:dyDescent="0.25">
      <c r="AQ11398" s="38" t="s">
        <v>546</v>
      </c>
      <c r="AR11398" s="41" t="str">
        <f t="shared" si="178"/>
        <v>Tỉnh Trà Vinh</v>
      </c>
      <c r="AS11398" s="38" t="s">
        <v>21175</v>
      </c>
      <c r="AT11398" s="40" t="s">
        <v>21176</v>
      </c>
    </row>
    <row r="11399" spans="43:46" x14ac:dyDescent="0.25">
      <c r="AQ11399" s="38" t="s">
        <v>546</v>
      </c>
      <c r="AR11399" s="41" t="str">
        <f t="shared" si="178"/>
        <v>Tỉnh Trà Vinh</v>
      </c>
      <c r="AS11399" s="38" t="s">
        <v>21421</v>
      </c>
      <c r="AT11399" s="40" t="s">
        <v>1558</v>
      </c>
    </row>
    <row r="11400" spans="43:46" x14ac:dyDescent="0.25">
      <c r="AQ11400" s="38" t="s">
        <v>546</v>
      </c>
      <c r="AR11400" s="41" t="str">
        <f t="shared" si="178"/>
        <v>Tỉnh Trà Vinh</v>
      </c>
      <c r="AS11400" s="38" t="s">
        <v>21730</v>
      </c>
      <c r="AT11400" s="40" t="s">
        <v>14600</v>
      </c>
    </row>
    <row r="11401" spans="43:46" x14ac:dyDescent="0.25">
      <c r="AQ11401" s="38" t="s">
        <v>546</v>
      </c>
      <c r="AR11401" s="41" t="str">
        <f t="shared" si="178"/>
        <v>Tỉnh Trà Vinh</v>
      </c>
      <c r="AS11401" s="38" t="s">
        <v>21991</v>
      </c>
      <c r="AT11401" s="40" t="s">
        <v>21992</v>
      </c>
    </row>
    <row r="11402" spans="43:46" x14ac:dyDescent="0.25">
      <c r="AQ11402" s="42" t="s">
        <v>546</v>
      </c>
      <c r="AR11402" s="41" t="str">
        <f t="shared" si="178"/>
        <v>Tỉnh Trà Vinh</v>
      </c>
      <c r="AS11402" s="42" t="s">
        <v>22234</v>
      </c>
      <c r="AT11402" s="41" t="s">
        <v>20272</v>
      </c>
    </row>
    <row r="11403" spans="43:46" x14ac:dyDescent="0.25">
      <c r="AQ11403" s="42" t="s">
        <v>546</v>
      </c>
      <c r="AR11403" s="41" t="str">
        <f t="shared" si="178"/>
        <v>Tỉnh Trà Vinh</v>
      </c>
      <c r="AS11403" s="42" t="s">
        <v>22263</v>
      </c>
      <c r="AT11403" s="41" t="s">
        <v>22264</v>
      </c>
    </row>
    <row r="11404" spans="43:46" x14ac:dyDescent="0.25">
      <c r="AQ11404" s="42" t="s">
        <v>546</v>
      </c>
      <c r="AR11404" s="41" t="str">
        <f t="shared" si="178"/>
        <v>Tỉnh Trà Vinh</v>
      </c>
      <c r="AS11404" s="42" t="s">
        <v>22288</v>
      </c>
      <c r="AT11404" s="41" t="s">
        <v>22289</v>
      </c>
    </row>
    <row r="11405" spans="43:46" x14ac:dyDescent="0.25">
      <c r="AQ11405" s="42" t="s">
        <v>546</v>
      </c>
      <c r="AR11405" s="41" t="str">
        <f t="shared" si="178"/>
        <v>Tỉnh Trà Vinh</v>
      </c>
      <c r="AS11405" s="42" t="s">
        <v>22502</v>
      </c>
      <c r="AT11405" s="41" t="s">
        <v>22503</v>
      </c>
    </row>
    <row r="11406" spans="43:46" x14ac:dyDescent="0.25">
      <c r="AQ11406" s="42" t="s">
        <v>546</v>
      </c>
      <c r="AR11406" s="41" t="str">
        <f t="shared" si="178"/>
        <v>Tỉnh Trà Vinh</v>
      </c>
      <c r="AS11406" s="42" t="s">
        <v>22531</v>
      </c>
      <c r="AT11406" s="41" t="s">
        <v>22532</v>
      </c>
    </row>
    <row r="11407" spans="43:46" x14ac:dyDescent="0.25">
      <c r="AQ11407" s="38" t="s">
        <v>546</v>
      </c>
      <c r="AR11407" s="41" t="str">
        <f t="shared" si="178"/>
        <v>Tỉnh Trà Vinh</v>
      </c>
      <c r="AS11407" s="38" t="s">
        <v>22914</v>
      </c>
      <c r="AT11407" s="40" t="s">
        <v>7425</v>
      </c>
    </row>
    <row r="11408" spans="43:46" x14ac:dyDescent="0.25">
      <c r="AQ11408" s="38" t="s">
        <v>546</v>
      </c>
      <c r="AR11408" s="41" t="str">
        <f t="shared" si="178"/>
        <v>Tỉnh Trà Vinh</v>
      </c>
      <c r="AS11408" s="38" t="s">
        <v>23005</v>
      </c>
      <c r="AT11408" s="40" t="s">
        <v>23006</v>
      </c>
    </row>
    <row r="11409" spans="43:46" x14ac:dyDescent="0.25">
      <c r="AQ11409" s="42" t="s">
        <v>546</v>
      </c>
      <c r="AR11409" s="41" t="str">
        <f t="shared" si="178"/>
        <v>Tỉnh Trà Vinh</v>
      </c>
      <c r="AS11409" s="42" t="s">
        <v>23215</v>
      </c>
      <c r="AT11409" s="41" t="s">
        <v>23216</v>
      </c>
    </row>
    <row r="11410" spans="43:46" x14ac:dyDescent="0.25">
      <c r="AQ11410" s="38" t="s">
        <v>546</v>
      </c>
      <c r="AR11410" s="41" t="str">
        <f t="shared" si="178"/>
        <v>Tỉnh Trà Vinh</v>
      </c>
      <c r="AS11410" s="38" t="s">
        <v>23331</v>
      </c>
      <c r="AT11410" s="40" t="s">
        <v>23332</v>
      </c>
    </row>
    <row r="11411" spans="43:46" x14ac:dyDescent="0.25">
      <c r="AQ11411" s="42" t="s">
        <v>546</v>
      </c>
      <c r="AR11411" s="41" t="str">
        <f t="shared" si="178"/>
        <v>Tỉnh Trà Vinh</v>
      </c>
      <c r="AS11411" s="42" t="s">
        <v>23516</v>
      </c>
      <c r="AT11411" s="41" t="s">
        <v>6671</v>
      </c>
    </row>
    <row r="11412" spans="43:46" x14ac:dyDescent="0.25">
      <c r="AQ11412" s="38" t="s">
        <v>546</v>
      </c>
      <c r="AR11412" s="41" t="str">
        <f t="shared" si="178"/>
        <v>Tỉnh Trà Vinh</v>
      </c>
      <c r="AS11412" s="38" t="s">
        <v>24066</v>
      </c>
      <c r="AT11412" s="40" t="s">
        <v>24067</v>
      </c>
    </row>
    <row r="11413" spans="43:46" x14ac:dyDescent="0.25">
      <c r="AQ11413" s="42" t="s">
        <v>546</v>
      </c>
      <c r="AR11413" s="41" t="str">
        <f t="shared" si="178"/>
        <v>Tỉnh Trà Vinh</v>
      </c>
      <c r="AS11413" s="42" t="s">
        <v>24314</v>
      </c>
      <c r="AT11413" s="41" t="s">
        <v>2105</v>
      </c>
    </row>
    <row r="11414" spans="43:46" x14ac:dyDescent="0.25">
      <c r="AQ11414" s="42" t="s">
        <v>546</v>
      </c>
      <c r="AR11414" s="41" t="str">
        <f t="shared" si="178"/>
        <v>Tỉnh Trà Vinh</v>
      </c>
      <c r="AS11414" s="42" t="s">
        <v>24466</v>
      </c>
      <c r="AT11414" s="41" t="s">
        <v>24467</v>
      </c>
    </row>
    <row r="11415" spans="43:46" x14ac:dyDescent="0.25">
      <c r="AQ11415" s="42" t="s">
        <v>546</v>
      </c>
      <c r="AR11415" s="41" t="str">
        <f t="shared" si="178"/>
        <v>Tỉnh Trà Vinh</v>
      </c>
      <c r="AS11415" s="42" t="s">
        <v>24523</v>
      </c>
      <c r="AT11415" s="41" t="s">
        <v>24524</v>
      </c>
    </row>
    <row r="11416" spans="43:46" x14ac:dyDescent="0.25">
      <c r="AQ11416" s="42" t="s">
        <v>548</v>
      </c>
      <c r="AR11416" s="41" t="str">
        <f t="shared" si="178"/>
        <v>Tỉnh Vĩnh Long</v>
      </c>
      <c r="AS11416" s="42" t="s">
        <v>820</v>
      </c>
      <c r="AT11416" s="41" t="s">
        <v>821</v>
      </c>
    </row>
    <row r="11417" spans="43:46" ht="30" x14ac:dyDescent="0.25">
      <c r="AQ11417" s="42" t="s">
        <v>548</v>
      </c>
      <c r="AR11417" s="41" t="str">
        <f t="shared" si="178"/>
        <v>Tỉnh Vĩnh Long</v>
      </c>
      <c r="AS11417" s="42" t="s">
        <v>980</v>
      </c>
      <c r="AT11417" s="41" t="s">
        <v>981</v>
      </c>
    </row>
    <row r="11418" spans="43:46" x14ac:dyDescent="0.25">
      <c r="AQ11418" s="42" t="s">
        <v>548</v>
      </c>
      <c r="AR11418" s="41" t="str">
        <f t="shared" si="178"/>
        <v>Tỉnh Vĩnh Long</v>
      </c>
      <c r="AS11418" s="42" t="s">
        <v>1052</v>
      </c>
      <c r="AT11418" s="41" t="s">
        <v>1053</v>
      </c>
    </row>
    <row r="11419" spans="43:46" x14ac:dyDescent="0.25">
      <c r="AQ11419" s="42" t="s">
        <v>548</v>
      </c>
      <c r="AR11419" s="41" t="str">
        <f t="shared" si="178"/>
        <v>Tỉnh Vĩnh Long</v>
      </c>
      <c r="AS11419" s="42" t="s">
        <v>1400</v>
      </c>
      <c r="AT11419" s="41" t="s">
        <v>1401</v>
      </c>
    </row>
    <row r="11420" spans="43:46" x14ac:dyDescent="0.25">
      <c r="AQ11420" s="42" t="s">
        <v>548</v>
      </c>
      <c r="AR11420" s="41" t="str">
        <f t="shared" si="178"/>
        <v>Tỉnh Vĩnh Long</v>
      </c>
      <c r="AS11420" s="42" t="s">
        <v>1432</v>
      </c>
      <c r="AT11420" s="41" t="s">
        <v>1433</v>
      </c>
    </row>
    <row r="11421" spans="43:46" ht="30" x14ac:dyDescent="0.25">
      <c r="AQ11421" s="42" t="s">
        <v>548</v>
      </c>
      <c r="AR11421" s="41" t="str">
        <f t="shared" si="178"/>
        <v>Tỉnh Vĩnh Long</v>
      </c>
      <c r="AS11421" s="42" t="s">
        <v>1690</v>
      </c>
      <c r="AT11421" s="41" t="s">
        <v>1691</v>
      </c>
    </row>
    <row r="11422" spans="43:46" x14ac:dyDescent="0.25">
      <c r="AQ11422" s="42" t="s">
        <v>548</v>
      </c>
      <c r="AR11422" s="41" t="str">
        <f t="shared" si="178"/>
        <v>Tỉnh Vĩnh Long</v>
      </c>
      <c r="AS11422" s="42" t="s">
        <v>2036</v>
      </c>
      <c r="AT11422" s="41" t="s">
        <v>2037</v>
      </c>
    </row>
    <row r="11423" spans="43:46" x14ac:dyDescent="0.25">
      <c r="AQ11423" s="38" t="s">
        <v>548</v>
      </c>
      <c r="AR11423" s="41" t="str">
        <f t="shared" si="178"/>
        <v>Tỉnh Vĩnh Long</v>
      </c>
      <c r="AS11423" s="38" t="s">
        <v>2167</v>
      </c>
      <c r="AT11423" s="40" t="s">
        <v>2168</v>
      </c>
    </row>
    <row r="11424" spans="43:46" x14ac:dyDescent="0.25">
      <c r="AQ11424" s="38" t="s">
        <v>548</v>
      </c>
      <c r="AR11424" s="41" t="str">
        <f t="shared" si="178"/>
        <v>Tỉnh Vĩnh Long</v>
      </c>
      <c r="AS11424" s="38" t="s">
        <v>2476</v>
      </c>
      <c r="AT11424" s="40" t="s">
        <v>2477</v>
      </c>
    </row>
    <row r="11425" spans="43:46" x14ac:dyDescent="0.25">
      <c r="AQ11425" s="42" t="s">
        <v>548</v>
      </c>
      <c r="AR11425" s="41" t="str">
        <f t="shared" si="178"/>
        <v>Tỉnh Vĩnh Long</v>
      </c>
      <c r="AS11425" s="42" t="s">
        <v>3354</v>
      </c>
      <c r="AT11425" s="41" t="s">
        <v>3355</v>
      </c>
    </row>
    <row r="11426" spans="43:46" x14ac:dyDescent="0.25">
      <c r="AQ11426" s="38" t="s">
        <v>548</v>
      </c>
      <c r="AR11426" s="41" t="str">
        <f t="shared" si="178"/>
        <v>Tỉnh Vĩnh Long</v>
      </c>
      <c r="AS11426" s="38" t="s">
        <v>3368</v>
      </c>
      <c r="AT11426" s="40" t="s">
        <v>3369</v>
      </c>
    </row>
    <row r="11427" spans="43:46" x14ac:dyDescent="0.25">
      <c r="AQ11427" s="38" t="s">
        <v>548</v>
      </c>
      <c r="AR11427" s="41" t="str">
        <f t="shared" si="178"/>
        <v>Tỉnh Vĩnh Long</v>
      </c>
      <c r="AS11427" s="38" t="s">
        <v>3531</v>
      </c>
      <c r="AT11427" s="40" t="s">
        <v>3532</v>
      </c>
    </row>
    <row r="11428" spans="43:46" x14ac:dyDescent="0.25">
      <c r="AQ11428" s="38" t="s">
        <v>548</v>
      </c>
      <c r="AR11428" s="41" t="str">
        <f t="shared" si="178"/>
        <v>Tỉnh Vĩnh Long</v>
      </c>
      <c r="AS11428" s="38" t="s">
        <v>4142</v>
      </c>
      <c r="AT11428" s="40" t="s">
        <v>4143</v>
      </c>
    </row>
    <row r="11429" spans="43:46" x14ac:dyDescent="0.25">
      <c r="AQ11429" s="42" t="s">
        <v>548</v>
      </c>
      <c r="AR11429" s="41" t="str">
        <f t="shared" si="178"/>
        <v>Tỉnh Vĩnh Long</v>
      </c>
      <c r="AS11429" s="42" t="s">
        <v>4367</v>
      </c>
      <c r="AT11429" s="41" t="s">
        <v>4368</v>
      </c>
    </row>
    <row r="11430" spans="43:46" ht="30" x14ac:dyDescent="0.25">
      <c r="AQ11430" s="42" t="s">
        <v>548</v>
      </c>
      <c r="AR11430" s="41" t="str">
        <f t="shared" si="178"/>
        <v>Tỉnh Vĩnh Long</v>
      </c>
      <c r="AS11430" s="42" t="s">
        <v>4395</v>
      </c>
      <c r="AT11430" s="41" t="s">
        <v>4396</v>
      </c>
    </row>
    <row r="11431" spans="43:46" x14ac:dyDescent="0.25">
      <c r="AQ11431" s="42" t="s">
        <v>548</v>
      </c>
      <c r="AR11431" s="41" t="str">
        <f t="shared" si="178"/>
        <v>Tỉnh Vĩnh Long</v>
      </c>
      <c r="AS11431" s="42" t="s">
        <v>4469</v>
      </c>
      <c r="AT11431" s="41" t="s">
        <v>4470</v>
      </c>
    </row>
    <row r="11432" spans="43:46" x14ac:dyDescent="0.25">
      <c r="AQ11432" s="38" t="s">
        <v>548</v>
      </c>
      <c r="AR11432" s="41" t="str">
        <f t="shared" si="178"/>
        <v>Tỉnh Vĩnh Long</v>
      </c>
      <c r="AS11432" s="38" t="s">
        <v>4699</v>
      </c>
      <c r="AT11432" s="40" t="s">
        <v>4700</v>
      </c>
    </row>
    <row r="11433" spans="43:46" x14ac:dyDescent="0.25">
      <c r="AQ11433" s="42" t="s">
        <v>548</v>
      </c>
      <c r="AR11433" s="41" t="str">
        <f t="shared" si="178"/>
        <v>Tỉnh Vĩnh Long</v>
      </c>
      <c r="AS11433" s="42" t="s">
        <v>4704</v>
      </c>
      <c r="AT11433" s="41" t="s">
        <v>4705</v>
      </c>
    </row>
    <row r="11434" spans="43:46" x14ac:dyDescent="0.25">
      <c r="AQ11434" s="42" t="s">
        <v>548</v>
      </c>
      <c r="AR11434" s="41" t="str">
        <f t="shared" si="178"/>
        <v>Tỉnh Vĩnh Long</v>
      </c>
      <c r="AS11434" s="42" t="s">
        <v>4847</v>
      </c>
      <c r="AT11434" s="41" t="s">
        <v>4848</v>
      </c>
    </row>
    <row r="11435" spans="43:46" x14ac:dyDescent="0.25">
      <c r="AQ11435" s="38" t="s">
        <v>548</v>
      </c>
      <c r="AR11435" s="41" t="str">
        <f t="shared" si="178"/>
        <v>Tỉnh Vĩnh Long</v>
      </c>
      <c r="AS11435" s="38" t="s">
        <v>5170</v>
      </c>
      <c r="AT11435" s="40" t="s">
        <v>5171</v>
      </c>
    </row>
    <row r="11436" spans="43:46" x14ac:dyDescent="0.25">
      <c r="AQ11436" s="38" t="s">
        <v>548</v>
      </c>
      <c r="AR11436" s="41" t="str">
        <f t="shared" si="178"/>
        <v>Tỉnh Vĩnh Long</v>
      </c>
      <c r="AS11436" s="38" t="s">
        <v>5257</v>
      </c>
      <c r="AT11436" s="40" t="s">
        <v>5258</v>
      </c>
    </row>
    <row r="11437" spans="43:46" x14ac:dyDescent="0.25">
      <c r="AQ11437" s="42" t="s">
        <v>548</v>
      </c>
      <c r="AR11437" s="41" t="str">
        <f t="shared" si="178"/>
        <v>Tỉnh Vĩnh Long</v>
      </c>
      <c r="AS11437" s="42" t="s">
        <v>5531</v>
      </c>
      <c r="AT11437" s="41" t="s">
        <v>5532</v>
      </c>
    </row>
    <row r="11438" spans="43:46" x14ac:dyDescent="0.25">
      <c r="AQ11438" s="42" t="s">
        <v>548</v>
      </c>
      <c r="AR11438" s="41" t="str">
        <f t="shared" si="178"/>
        <v>Tỉnh Vĩnh Long</v>
      </c>
      <c r="AS11438" s="42" t="s">
        <v>5615</v>
      </c>
      <c r="AT11438" s="41" t="s">
        <v>5616</v>
      </c>
    </row>
    <row r="11439" spans="43:46" ht="30" x14ac:dyDescent="0.25">
      <c r="AQ11439" s="42" t="s">
        <v>548</v>
      </c>
      <c r="AR11439" s="41" t="str">
        <f t="shared" si="178"/>
        <v>Tỉnh Vĩnh Long</v>
      </c>
      <c r="AS11439" s="42" t="s">
        <v>5878</v>
      </c>
      <c r="AT11439" s="41" t="s">
        <v>5879</v>
      </c>
    </row>
    <row r="11440" spans="43:46" x14ac:dyDescent="0.25">
      <c r="AQ11440" s="42" t="s">
        <v>548</v>
      </c>
      <c r="AR11440" s="41" t="str">
        <f t="shared" si="178"/>
        <v>Tỉnh Vĩnh Long</v>
      </c>
      <c r="AS11440" s="42" t="s">
        <v>6209</v>
      </c>
      <c r="AT11440" s="41" t="s">
        <v>6210</v>
      </c>
    </row>
    <row r="11441" spans="43:46" x14ac:dyDescent="0.25">
      <c r="AQ11441" s="38" t="s">
        <v>548</v>
      </c>
      <c r="AR11441" s="41" t="str">
        <f t="shared" si="178"/>
        <v>Tỉnh Vĩnh Long</v>
      </c>
      <c r="AS11441" s="38" t="s">
        <v>6290</v>
      </c>
      <c r="AT11441" s="40" t="s">
        <v>6291</v>
      </c>
    </row>
    <row r="11442" spans="43:46" x14ac:dyDescent="0.25">
      <c r="AQ11442" s="38" t="s">
        <v>548</v>
      </c>
      <c r="AR11442" s="41" t="str">
        <f t="shared" si="178"/>
        <v>Tỉnh Vĩnh Long</v>
      </c>
      <c r="AS11442" s="38" t="s">
        <v>6320</v>
      </c>
      <c r="AT11442" s="40" t="s">
        <v>6321</v>
      </c>
    </row>
    <row r="11443" spans="43:46" x14ac:dyDescent="0.25">
      <c r="AQ11443" s="38" t="s">
        <v>548</v>
      </c>
      <c r="AR11443" s="41" t="str">
        <f t="shared" si="178"/>
        <v>Tỉnh Vĩnh Long</v>
      </c>
      <c r="AS11443" s="38" t="s">
        <v>6336</v>
      </c>
      <c r="AT11443" s="40" t="s">
        <v>6337</v>
      </c>
    </row>
    <row r="11444" spans="43:46" x14ac:dyDescent="0.25">
      <c r="AQ11444" s="42" t="s">
        <v>548</v>
      </c>
      <c r="AR11444" s="41" t="str">
        <f t="shared" si="178"/>
        <v>Tỉnh Vĩnh Long</v>
      </c>
      <c r="AS11444" s="42" t="s">
        <v>6666</v>
      </c>
      <c r="AT11444" s="41" t="s">
        <v>6667</v>
      </c>
    </row>
    <row r="11445" spans="43:46" x14ac:dyDescent="0.25">
      <c r="AQ11445" s="38" t="s">
        <v>548</v>
      </c>
      <c r="AR11445" s="41" t="str">
        <f t="shared" si="178"/>
        <v>Tỉnh Vĩnh Long</v>
      </c>
      <c r="AS11445" s="38" t="s">
        <v>6692</v>
      </c>
      <c r="AT11445" s="40" t="s">
        <v>6693</v>
      </c>
    </row>
    <row r="11446" spans="43:46" x14ac:dyDescent="0.25">
      <c r="AQ11446" s="38" t="s">
        <v>548</v>
      </c>
      <c r="AR11446" s="41" t="str">
        <f t="shared" si="178"/>
        <v>Tỉnh Vĩnh Long</v>
      </c>
      <c r="AS11446" s="38" t="s">
        <v>6696</v>
      </c>
      <c r="AT11446" s="40" t="s">
        <v>6697</v>
      </c>
    </row>
    <row r="11447" spans="43:46" x14ac:dyDescent="0.25">
      <c r="AQ11447" s="42" t="s">
        <v>548</v>
      </c>
      <c r="AR11447" s="41" t="str">
        <f t="shared" si="178"/>
        <v>Tỉnh Vĩnh Long</v>
      </c>
      <c r="AS11447" s="42" t="s">
        <v>6753</v>
      </c>
      <c r="AT11447" s="41" t="s">
        <v>6754</v>
      </c>
    </row>
    <row r="11448" spans="43:46" x14ac:dyDescent="0.25">
      <c r="AQ11448" s="42" t="s">
        <v>548</v>
      </c>
      <c r="AR11448" s="41" t="str">
        <f t="shared" si="178"/>
        <v>Tỉnh Vĩnh Long</v>
      </c>
      <c r="AS11448" s="42" t="s">
        <v>6765</v>
      </c>
      <c r="AT11448" s="41" t="s">
        <v>6766</v>
      </c>
    </row>
    <row r="11449" spans="43:46" x14ac:dyDescent="0.25">
      <c r="AQ11449" s="38" t="s">
        <v>548</v>
      </c>
      <c r="AR11449" s="41" t="str">
        <f t="shared" si="178"/>
        <v>Tỉnh Vĩnh Long</v>
      </c>
      <c r="AS11449" s="38" t="s">
        <v>7521</v>
      </c>
      <c r="AT11449" s="40" t="s">
        <v>7522</v>
      </c>
    </row>
    <row r="11450" spans="43:46" x14ac:dyDescent="0.25">
      <c r="AQ11450" s="42" t="s">
        <v>548</v>
      </c>
      <c r="AR11450" s="41" t="str">
        <f t="shared" si="178"/>
        <v>Tỉnh Vĩnh Long</v>
      </c>
      <c r="AS11450" s="42" t="s">
        <v>7677</v>
      </c>
      <c r="AT11450" s="41" t="s">
        <v>7678</v>
      </c>
    </row>
    <row r="11451" spans="43:46" x14ac:dyDescent="0.25">
      <c r="AQ11451" s="42" t="s">
        <v>548</v>
      </c>
      <c r="AR11451" s="41" t="str">
        <f t="shared" si="178"/>
        <v>Tỉnh Vĩnh Long</v>
      </c>
      <c r="AS11451" s="42" t="s">
        <v>8095</v>
      </c>
      <c r="AT11451" s="41" t="s">
        <v>8096</v>
      </c>
    </row>
    <row r="11452" spans="43:46" x14ac:dyDescent="0.25">
      <c r="AQ11452" s="38" t="s">
        <v>548</v>
      </c>
      <c r="AR11452" s="41" t="str">
        <f t="shared" si="178"/>
        <v>Tỉnh Vĩnh Long</v>
      </c>
      <c r="AS11452" s="38" t="s">
        <v>8148</v>
      </c>
      <c r="AT11452" s="40" t="s">
        <v>8149</v>
      </c>
    </row>
    <row r="11453" spans="43:46" x14ac:dyDescent="0.25">
      <c r="AQ11453" s="42" t="s">
        <v>548</v>
      </c>
      <c r="AR11453" s="41" t="str">
        <f t="shared" si="178"/>
        <v>Tỉnh Vĩnh Long</v>
      </c>
      <c r="AS11453" s="42" t="s">
        <v>8166</v>
      </c>
      <c r="AT11453" s="41" t="s">
        <v>8167</v>
      </c>
    </row>
    <row r="11454" spans="43:46" x14ac:dyDescent="0.25">
      <c r="AQ11454" s="38" t="s">
        <v>548</v>
      </c>
      <c r="AR11454" s="41" t="str">
        <f t="shared" si="178"/>
        <v>Tỉnh Vĩnh Long</v>
      </c>
      <c r="AS11454" s="38" t="s">
        <v>8206</v>
      </c>
      <c r="AT11454" s="40" t="s">
        <v>8207</v>
      </c>
    </row>
    <row r="11455" spans="43:46" x14ac:dyDescent="0.25">
      <c r="AQ11455" s="42" t="s">
        <v>548</v>
      </c>
      <c r="AR11455" s="41" t="str">
        <f t="shared" si="178"/>
        <v>Tỉnh Vĩnh Long</v>
      </c>
      <c r="AS11455" s="42" t="s">
        <v>8588</v>
      </c>
      <c r="AT11455" s="41" t="s">
        <v>8589</v>
      </c>
    </row>
    <row r="11456" spans="43:46" x14ac:dyDescent="0.25">
      <c r="AQ11456" s="38" t="s">
        <v>548</v>
      </c>
      <c r="AR11456" s="41" t="str">
        <f t="shared" si="178"/>
        <v>Tỉnh Vĩnh Long</v>
      </c>
      <c r="AS11456" s="38" t="s">
        <v>8628</v>
      </c>
      <c r="AT11456" s="40" t="s">
        <v>8629</v>
      </c>
    </row>
    <row r="11457" spans="43:46" x14ac:dyDescent="0.25">
      <c r="AQ11457" s="42" t="s">
        <v>548</v>
      </c>
      <c r="AR11457" s="41" t="str">
        <f t="shared" si="178"/>
        <v>Tỉnh Vĩnh Long</v>
      </c>
      <c r="AS11457" s="42" t="s">
        <v>8740</v>
      </c>
      <c r="AT11457" s="41" t="s">
        <v>8741</v>
      </c>
    </row>
    <row r="11458" spans="43:46" x14ac:dyDescent="0.25">
      <c r="AQ11458" s="38" t="s">
        <v>548</v>
      </c>
      <c r="AR11458" s="41" t="str">
        <f t="shared" si="178"/>
        <v>Tỉnh Vĩnh Long</v>
      </c>
      <c r="AS11458" s="38" t="s">
        <v>8966</v>
      </c>
      <c r="AT11458" s="40" t="s">
        <v>8967</v>
      </c>
    </row>
    <row r="11459" spans="43:46" x14ac:dyDescent="0.25">
      <c r="AQ11459" s="42" t="s">
        <v>548</v>
      </c>
      <c r="AR11459" s="41" t="str">
        <f t="shared" ref="AR11459:AR11522" si="179">VLOOKUP(AQ11459,$AN$3:$AO$66,2,TRUE)</f>
        <v>Tỉnh Vĩnh Long</v>
      </c>
      <c r="AS11459" s="42" t="s">
        <v>8998</v>
      </c>
      <c r="AT11459" s="41" t="s">
        <v>8999</v>
      </c>
    </row>
    <row r="11460" spans="43:46" x14ac:dyDescent="0.25">
      <c r="AQ11460" s="38" t="s">
        <v>548</v>
      </c>
      <c r="AR11460" s="41" t="str">
        <f t="shared" si="179"/>
        <v>Tỉnh Vĩnh Long</v>
      </c>
      <c r="AS11460" s="38" t="s">
        <v>9350</v>
      </c>
      <c r="AT11460" s="40" t="s">
        <v>9351</v>
      </c>
    </row>
    <row r="11461" spans="43:46" x14ac:dyDescent="0.25">
      <c r="AQ11461" s="42" t="s">
        <v>548</v>
      </c>
      <c r="AR11461" s="41" t="str">
        <f t="shared" si="179"/>
        <v>Tỉnh Vĩnh Long</v>
      </c>
      <c r="AS11461" s="42" t="s">
        <v>9581</v>
      </c>
      <c r="AT11461" s="41" t="s">
        <v>9582</v>
      </c>
    </row>
    <row r="11462" spans="43:46" x14ac:dyDescent="0.25">
      <c r="AQ11462" s="42" t="s">
        <v>548</v>
      </c>
      <c r="AR11462" s="41" t="str">
        <f t="shared" si="179"/>
        <v>Tỉnh Vĩnh Long</v>
      </c>
      <c r="AS11462" s="42" t="s">
        <v>9661</v>
      </c>
      <c r="AT11462" s="41" t="s">
        <v>9662</v>
      </c>
    </row>
    <row r="11463" spans="43:46" x14ac:dyDescent="0.25">
      <c r="AQ11463" s="38" t="s">
        <v>548</v>
      </c>
      <c r="AR11463" s="41" t="str">
        <f t="shared" si="179"/>
        <v>Tỉnh Vĩnh Long</v>
      </c>
      <c r="AS11463" s="38" t="s">
        <v>9698</v>
      </c>
      <c r="AT11463" s="40" t="s">
        <v>9699</v>
      </c>
    </row>
    <row r="11464" spans="43:46" x14ac:dyDescent="0.25">
      <c r="AQ11464" s="42" t="s">
        <v>548</v>
      </c>
      <c r="AR11464" s="41" t="str">
        <f t="shared" si="179"/>
        <v>Tỉnh Vĩnh Long</v>
      </c>
      <c r="AS11464" s="42" t="s">
        <v>9780</v>
      </c>
      <c r="AT11464" s="41" t="s">
        <v>9781</v>
      </c>
    </row>
    <row r="11465" spans="43:46" x14ac:dyDescent="0.25">
      <c r="AQ11465" s="38" t="s">
        <v>548</v>
      </c>
      <c r="AR11465" s="41" t="str">
        <f t="shared" si="179"/>
        <v>Tỉnh Vĩnh Long</v>
      </c>
      <c r="AS11465" s="38" t="s">
        <v>10026</v>
      </c>
      <c r="AT11465" s="40" t="s">
        <v>10027</v>
      </c>
    </row>
    <row r="11466" spans="43:46" x14ac:dyDescent="0.25">
      <c r="AQ11466" s="42" t="s">
        <v>548</v>
      </c>
      <c r="AR11466" s="41" t="str">
        <f t="shared" si="179"/>
        <v>Tỉnh Vĩnh Long</v>
      </c>
      <c r="AS11466" s="42" t="s">
        <v>10059</v>
      </c>
      <c r="AT11466" s="41" t="s">
        <v>10060</v>
      </c>
    </row>
    <row r="11467" spans="43:46" x14ac:dyDescent="0.25">
      <c r="AQ11467" s="38" t="s">
        <v>548</v>
      </c>
      <c r="AR11467" s="41" t="str">
        <f t="shared" si="179"/>
        <v>Tỉnh Vĩnh Long</v>
      </c>
      <c r="AS11467" s="38" t="s">
        <v>10212</v>
      </c>
      <c r="AT11467" s="40" t="s">
        <v>10213</v>
      </c>
    </row>
    <row r="11468" spans="43:46" x14ac:dyDescent="0.25">
      <c r="AQ11468" s="38" t="s">
        <v>548</v>
      </c>
      <c r="AR11468" s="41" t="str">
        <f t="shared" si="179"/>
        <v>Tỉnh Vĩnh Long</v>
      </c>
      <c r="AS11468" s="38" t="s">
        <v>10688</v>
      </c>
      <c r="AT11468" s="40" t="s">
        <v>10689</v>
      </c>
    </row>
    <row r="11469" spans="43:46" x14ac:dyDescent="0.25">
      <c r="AQ11469" s="42" t="s">
        <v>548</v>
      </c>
      <c r="AR11469" s="41" t="str">
        <f t="shared" si="179"/>
        <v>Tỉnh Vĩnh Long</v>
      </c>
      <c r="AS11469" s="42" t="s">
        <v>10775</v>
      </c>
      <c r="AT11469" s="41" t="s">
        <v>10776</v>
      </c>
    </row>
    <row r="11470" spans="43:46" x14ac:dyDescent="0.25">
      <c r="AQ11470" s="42" t="s">
        <v>548</v>
      </c>
      <c r="AR11470" s="41" t="str">
        <f t="shared" si="179"/>
        <v>Tỉnh Vĩnh Long</v>
      </c>
      <c r="AS11470" s="42" t="s">
        <v>10816</v>
      </c>
      <c r="AT11470" s="41" t="s">
        <v>10817</v>
      </c>
    </row>
    <row r="11471" spans="43:46" x14ac:dyDescent="0.25">
      <c r="AQ11471" s="42" t="s">
        <v>548</v>
      </c>
      <c r="AR11471" s="41" t="str">
        <f t="shared" si="179"/>
        <v>Tỉnh Vĩnh Long</v>
      </c>
      <c r="AS11471" s="42" t="s">
        <v>11134</v>
      </c>
      <c r="AT11471" s="41" t="s">
        <v>11135</v>
      </c>
    </row>
    <row r="11472" spans="43:46" x14ac:dyDescent="0.25">
      <c r="AQ11472" s="42" t="s">
        <v>548</v>
      </c>
      <c r="AR11472" s="41" t="str">
        <f t="shared" si="179"/>
        <v>Tỉnh Vĩnh Long</v>
      </c>
      <c r="AS11472" s="42" t="s">
        <v>11198</v>
      </c>
      <c r="AT11472" s="41" t="s">
        <v>11199</v>
      </c>
    </row>
    <row r="11473" spans="43:46" x14ac:dyDescent="0.25">
      <c r="AQ11473" s="42" t="s">
        <v>548</v>
      </c>
      <c r="AR11473" s="41" t="str">
        <f t="shared" si="179"/>
        <v>Tỉnh Vĩnh Long</v>
      </c>
      <c r="AS11473" s="42" t="s">
        <v>11937</v>
      </c>
      <c r="AT11473" s="41" t="s">
        <v>11938</v>
      </c>
    </row>
    <row r="11474" spans="43:46" x14ac:dyDescent="0.25">
      <c r="AQ11474" s="42" t="s">
        <v>548</v>
      </c>
      <c r="AR11474" s="41" t="str">
        <f t="shared" si="179"/>
        <v>Tỉnh Vĩnh Long</v>
      </c>
      <c r="AS11474" s="42" t="s">
        <v>12172</v>
      </c>
      <c r="AT11474" s="41" t="s">
        <v>12173</v>
      </c>
    </row>
    <row r="11475" spans="43:46" x14ac:dyDescent="0.25">
      <c r="AQ11475" s="42" t="s">
        <v>548</v>
      </c>
      <c r="AR11475" s="41" t="str">
        <f t="shared" si="179"/>
        <v>Tỉnh Vĩnh Long</v>
      </c>
      <c r="AS11475" s="42" t="s">
        <v>12282</v>
      </c>
      <c r="AT11475" s="41" t="s">
        <v>12283</v>
      </c>
    </row>
    <row r="11476" spans="43:46" x14ac:dyDescent="0.25">
      <c r="AQ11476" s="38" t="s">
        <v>548</v>
      </c>
      <c r="AR11476" s="41" t="str">
        <f t="shared" si="179"/>
        <v>Tỉnh Vĩnh Long</v>
      </c>
      <c r="AS11476" s="38" t="s">
        <v>12501</v>
      </c>
      <c r="AT11476" s="40" t="s">
        <v>12502</v>
      </c>
    </row>
    <row r="11477" spans="43:46" x14ac:dyDescent="0.25">
      <c r="AQ11477" s="38" t="s">
        <v>548</v>
      </c>
      <c r="AR11477" s="41" t="str">
        <f t="shared" si="179"/>
        <v>Tỉnh Vĩnh Long</v>
      </c>
      <c r="AS11477" s="38" t="s">
        <v>12565</v>
      </c>
      <c r="AT11477" s="40" t="s">
        <v>12566</v>
      </c>
    </row>
    <row r="11478" spans="43:46" x14ac:dyDescent="0.25">
      <c r="AQ11478" s="42" t="s">
        <v>548</v>
      </c>
      <c r="AR11478" s="41" t="str">
        <f t="shared" si="179"/>
        <v>Tỉnh Vĩnh Long</v>
      </c>
      <c r="AS11478" s="42" t="s">
        <v>12765</v>
      </c>
      <c r="AT11478" s="41" t="s">
        <v>12766</v>
      </c>
    </row>
    <row r="11479" spans="43:46" x14ac:dyDescent="0.25">
      <c r="AQ11479" s="42" t="s">
        <v>548</v>
      </c>
      <c r="AR11479" s="41" t="str">
        <f t="shared" si="179"/>
        <v>Tỉnh Vĩnh Long</v>
      </c>
      <c r="AS11479" s="42" t="s">
        <v>12777</v>
      </c>
      <c r="AT11479" s="41" t="s">
        <v>12778</v>
      </c>
    </row>
    <row r="11480" spans="43:46" x14ac:dyDescent="0.25">
      <c r="AQ11480" s="42" t="s">
        <v>548</v>
      </c>
      <c r="AR11480" s="41" t="str">
        <f t="shared" si="179"/>
        <v>Tỉnh Vĩnh Long</v>
      </c>
      <c r="AS11480" s="42" t="s">
        <v>13135</v>
      </c>
      <c r="AT11480" s="41" t="s">
        <v>13136</v>
      </c>
    </row>
    <row r="11481" spans="43:46" x14ac:dyDescent="0.25">
      <c r="AQ11481" s="38" t="s">
        <v>548</v>
      </c>
      <c r="AR11481" s="41" t="str">
        <f t="shared" si="179"/>
        <v>Tỉnh Vĩnh Long</v>
      </c>
      <c r="AS11481" s="38" t="s">
        <v>13507</v>
      </c>
      <c r="AT11481" s="40" t="s">
        <v>13508</v>
      </c>
    </row>
    <row r="11482" spans="43:46" x14ac:dyDescent="0.25">
      <c r="AQ11482" s="42" t="s">
        <v>548</v>
      </c>
      <c r="AR11482" s="41" t="str">
        <f t="shared" si="179"/>
        <v>Tỉnh Vĩnh Long</v>
      </c>
      <c r="AS11482" s="42" t="s">
        <v>13750</v>
      </c>
      <c r="AT11482" s="41" t="s">
        <v>13751</v>
      </c>
    </row>
    <row r="11483" spans="43:46" x14ac:dyDescent="0.25">
      <c r="AQ11483" s="42" t="s">
        <v>548</v>
      </c>
      <c r="AR11483" s="41" t="str">
        <f t="shared" si="179"/>
        <v>Tỉnh Vĩnh Long</v>
      </c>
      <c r="AS11483" s="42" t="s">
        <v>13784</v>
      </c>
      <c r="AT11483" s="41" t="s">
        <v>13785</v>
      </c>
    </row>
    <row r="11484" spans="43:46" x14ac:dyDescent="0.25">
      <c r="AQ11484" s="42" t="s">
        <v>548</v>
      </c>
      <c r="AR11484" s="41" t="str">
        <f t="shared" si="179"/>
        <v>Tỉnh Vĩnh Long</v>
      </c>
      <c r="AS11484" s="42" t="s">
        <v>13795</v>
      </c>
      <c r="AT11484" s="41" t="s">
        <v>13796</v>
      </c>
    </row>
    <row r="11485" spans="43:46" x14ac:dyDescent="0.25">
      <c r="AQ11485" s="38" t="s">
        <v>548</v>
      </c>
      <c r="AR11485" s="41" t="str">
        <f t="shared" si="179"/>
        <v>Tỉnh Vĩnh Long</v>
      </c>
      <c r="AS11485" s="38" t="s">
        <v>14023</v>
      </c>
      <c r="AT11485" s="40" t="s">
        <v>14024</v>
      </c>
    </row>
    <row r="11486" spans="43:46" x14ac:dyDescent="0.25">
      <c r="AQ11486" s="38" t="s">
        <v>548</v>
      </c>
      <c r="AR11486" s="41" t="str">
        <f t="shared" si="179"/>
        <v>Tỉnh Vĩnh Long</v>
      </c>
      <c r="AS11486" s="38" t="s">
        <v>14192</v>
      </c>
      <c r="AT11486" s="40" t="s">
        <v>14193</v>
      </c>
    </row>
    <row r="11487" spans="43:46" x14ac:dyDescent="0.25">
      <c r="AQ11487" s="38" t="s">
        <v>548</v>
      </c>
      <c r="AR11487" s="41" t="str">
        <f t="shared" si="179"/>
        <v>Tỉnh Vĩnh Long</v>
      </c>
      <c r="AS11487" s="38" t="s">
        <v>14506</v>
      </c>
      <c r="AT11487" s="40" t="s">
        <v>14507</v>
      </c>
    </row>
    <row r="11488" spans="43:46" x14ac:dyDescent="0.25">
      <c r="AQ11488" s="42" t="s">
        <v>548</v>
      </c>
      <c r="AR11488" s="41" t="str">
        <f t="shared" si="179"/>
        <v>Tỉnh Vĩnh Long</v>
      </c>
      <c r="AS11488" s="42" t="s">
        <v>14670</v>
      </c>
      <c r="AT11488" s="41" t="s">
        <v>14671</v>
      </c>
    </row>
    <row r="11489" spans="43:46" x14ac:dyDescent="0.25">
      <c r="AQ11489" s="42" t="s">
        <v>548</v>
      </c>
      <c r="AR11489" s="41" t="str">
        <f t="shared" si="179"/>
        <v>Tỉnh Vĩnh Long</v>
      </c>
      <c r="AS11489" s="42" t="s">
        <v>14972</v>
      </c>
      <c r="AT11489" s="41" t="s">
        <v>14973</v>
      </c>
    </row>
    <row r="11490" spans="43:46" x14ac:dyDescent="0.25">
      <c r="AQ11490" s="42" t="s">
        <v>548</v>
      </c>
      <c r="AR11490" s="41" t="str">
        <f t="shared" si="179"/>
        <v>Tỉnh Vĩnh Long</v>
      </c>
      <c r="AS11490" s="42" t="s">
        <v>15015</v>
      </c>
      <c r="AT11490" s="41" t="s">
        <v>15016</v>
      </c>
    </row>
    <row r="11491" spans="43:46" ht="30" x14ac:dyDescent="0.25">
      <c r="AQ11491" s="42" t="s">
        <v>548</v>
      </c>
      <c r="AR11491" s="41" t="str">
        <f t="shared" si="179"/>
        <v>Tỉnh Vĩnh Long</v>
      </c>
      <c r="AS11491" s="42" t="s">
        <v>15609</v>
      </c>
      <c r="AT11491" s="41" t="s">
        <v>14394</v>
      </c>
    </row>
    <row r="11492" spans="43:46" x14ac:dyDescent="0.25">
      <c r="AQ11492" s="38" t="s">
        <v>548</v>
      </c>
      <c r="AR11492" s="41" t="str">
        <f t="shared" si="179"/>
        <v>Tỉnh Vĩnh Long</v>
      </c>
      <c r="AS11492" s="38" t="s">
        <v>15633</v>
      </c>
      <c r="AT11492" s="40" t="s">
        <v>15634</v>
      </c>
    </row>
    <row r="11493" spans="43:46" x14ac:dyDescent="0.25">
      <c r="AQ11493" s="42" t="s">
        <v>548</v>
      </c>
      <c r="AR11493" s="41" t="str">
        <f t="shared" si="179"/>
        <v>Tỉnh Vĩnh Long</v>
      </c>
      <c r="AS11493" s="42" t="s">
        <v>15699</v>
      </c>
      <c r="AT11493" s="41" t="s">
        <v>15700</v>
      </c>
    </row>
    <row r="11494" spans="43:46" ht="30" x14ac:dyDescent="0.25">
      <c r="AQ11494" s="42" t="s">
        <v>548</v>
      </c>
      <c r="AR11494" s="41" t="str">
        <f t="shared" si="179"/>
        <v>Tỉnh Vĩnh Long</v>
      </c>
      <c r="AS11494" s="42" t="s">
        <v>15716</v>
      </c>
      <c r="AT11494" s="41" t="s">
        <v>15717</v>
      </c>
    </row>
    <row r="11495" spans="43:46" x14ac:dyDescent="0.25">
      <c r="AQ11495" s="38" t="s">
        <v>548</v>
      </c>
      <c r="AR11495" s="41" t="str">
        <f t="shared" si="179"/>
        <v>Tỉnh Vĩnh Long</v>
      </c>
      <c r="AS11495" s="38" t="s">
        <v>15751</v>
      </c>
      <c r="AT11495" s="40" t="s">
        <v>15752</v>
      </c>
    </row>
    <row r="11496" spans="43:46" x14ac:dyDescent="0.25">
      <c r="AQ11496" s="42" t="s">
        <v>548</v>
      </c>
      <c r="AR11496" s="41" t="str">
        <f t="shared" si="179"/>
        <v>Tỉnh Vĩnh Long</v>
      </c>
      <c r="AS11496" s="42" t="s">
        <v>15772</v>
      </c>
      <c r="AT11496" s="41" t="s">
        <v>15773</v>
      </c>
    </row>
    <row r="11497" spans="43:46" x14ac:dyDescent="0.25">
      <c r="AQ11497" s="42" t="s">
        <v>548</v>
      </c>
      <c r="AR11497" s="41" t="str">
        <f t="shared" si="179"/>
        <v>Tỉnh Vĩnh Long</v>
      </c>
      <c r="AS11497" s="42" t="s">
        <v>15926</v>
      </c>
      <c r="AT11497" s="41" t="s">
        <v>15927</v>
      </c>
    </row>
    <row r="11498" spans="43:46" ht="30" x14ac:dyDescent="0.25">
      <c r="AQ11498" s="38" t="s">
        <v>548</v>
      </c>
      <c r="AR11498" s="41" t="str">
        <f t="shared" si="179"/>
        <v>Tỉnh Vĩnh Long</v>
      </c>
      <c r="AS11498" s="38" t="s">
        <v>16055</v>
      </c>
      <c r="AT11498" s="40" t="s">
        <v>16056</v>
      </c>
    </row>
    <row r="11499" spans="43:46" x14ac:dyDescent="0.25">
      <c r="AQ11499" s="38" t="s">
        <v>548</v>
      </c>
      <c r="AR11499" s="41" t="str">
        <f t="shared" si="179"/>
        <v>Tỉnh Vĩnh Long</v>
      </c>
      <c r="AS11499" s="38" t="s">
        <v>16170</v>
      </c>
      <c r="AT11499" s="40" t="s">
        <v>16171</v>
      </c>
    </row>
    <row r="11500" spans="43:46" ht="30" x14ac:dyDescent="0.25">
      <c r="AQ11500" s="42" t="s">
        <v>548</v>
      </c>
      <c r="AR11500" s="41" t="str">
        <f t="shared" si="179"/>
        <v>Tỉnh Vĩnh Long</v>
      </c>
      <c r="AS11500" s="42" t="s">
        <v>16197</v>
      </c>
      <c r="AT11500" s="41" t="s">
        <v>16198</v>
      </c>
    </row>
    <row r="11501" spans="43:46" ht="30" x14ac:dyDescent="0.25">
      <c r="AQ11501" s="42" t="s">
        <v>548</v>
      </c>
      <c r="AR11501" s="41" t="str">
        <f t="shared" si="179"/>
        <v>Tỉnh Vĩnh Long</v>
      </c>
      <c r="AS11501" s="42" t="s">
        <v>16252</v>
      </c>
      <c r="AT11501" s="41" t="s">
        <v>16253</v>
      </c>
    </row>
    <row r="11502" spans="43:46" x14ac:dyDescent="0.25">
      <c r="AQ11502" s="42" t="s">
        <v>548</v>
      </c>
      <c r="AR11502" s="41" t="str">
        <f t="shared" si="179"/>
        <v>Tỉnh Vĩnh Long</v>
      </c>
      <c r="AS11502" s="42" t="s">
        <v>16445</v>
      </c>
      <c r="AT11502" s="41" t="s">
        <v>16446</v>
      </c>
    </row>
    <row r="11503" spans="43:46" x14ac:dyDescent="0.25">
      <c r="AQ11503" s="42" t="s">
        <v>548</v>
      </c>
      <c r="AR11503" s="41" t="str">
        <f t="shared" si="179"/>
        <v>Tỉnh Vĩnh Long</v>
      </c>
      <c r="AS11503" s="42" t="s">
        <v>17313</v>
      </c>
      <c r="AT11503" s="41" t="s">
        <v>17314</v>
      </c>
    </row>
    <row r="11504" spans="43:46" x14ac:dyDescent="0.25">
      <c r="AQ11504" s="42" t="s">
        <v>548</v>
      </c>
      <c r="AR11504" s="41" t="str">
        <f t="shared" si="179"/>
        <v>Tỉnh Vĩnh Long</v>
      </c>
      <c r="AS11504" s="42" t="s">
        <v>17358</v>
      </c>
      <c r="AT11504" s="41" t="s">
        <v>17359</v>
      </c>
    </row>
    <row r="11505" spans="43:46" x14ac:dyDescent="0.25">
      <c r="AQ11505" s="42" t="s">
        <v>548</v>
      </c>
      <c r="AR11505" s="41" t="str">
        <f t="shared" si="179"/>
        <v>Tỉnh Vĩnh Long</v>
      </c>
      <c r="AS11505" s="42" t="s">
        <v>17380</v>
      </c>
      <c r="AT11505" s="41" t="s">
        <v>17381</v>
      </c>
    </row>
    <row r="11506" spans="43:46" x14ac:dyDescent="0.25">
      <c r="AQ11506" s="38" t="s">
        <v>548</v>
      </c>
      <c r="AR11506" s="41" t="str">
        <f t="shared" si="179"/>
        <v>Tỉnh Vĩnh Long</v>
      </c>
      <c r="AS11506" s="38" t="s">
        <v>17952</v>
      </c>
      <c r="AT11506" s="40" t="s">
        <v>17953</v>
      </c>
    </row>
    <row r="11507" spans="43:46" x14ac:dyDescent="0.25">
      <c r="AQ11507" s="42" t="s">
        <v>548</v>
      </c>
      <c r="AR11507" s="41" t="str">
        <f t="shared" si="179"/>
        <v>Tỉnh Vĩnh Long</v>
      </c>
      <c r="AS11507" s="42" t="s">
        <v>18064</v>
      </c>
      <c r="AT11507" s="41" t="s">
        <v>18065</v>
      </c>
    </row>
    <row r="11508" spans="43:46" x14ac:dyDescent="0.25">
      <c r="AQ11508" s="42" t="s">
        <v>548</v>
      </c>
      <c r="AR11508" s="41" t="str">
        <f t="shared" si="179"/>
        <v>Tỉnh Vĩnh Long</v>
      </c>
      <c r="AS11508" s="42" t="s">
        <v>18403</v>
      </c>
      <c r="AT11508" s="41" t="s">
        <v>18404</v>
      </c>
    </row>
    <row r="11509" spans="43:46" x14ac:dyDescent="0.25">
      <c r="AQ11509" s="42" t="s">
        <v>548</v>
      </c>
      <c r="AR11509" s="41" t="str">
        <f t="shared" si="179"/>
        <v>Tỉnh Vĩnh Long</v>
      </c>
      <c r="AS11509" s="42" t="s">
        <v>18523</v>
      </c>
      <c r="AT11509" s="41" t="s">
        <v>18524</v>
      </c>
    </row>
    <row r="11510" spans="43:46" x14ac:dyDescent="0.25">
      <c r="AQ11510" s="38" t="s">
        <v>548</v>
      </c>
      <c r="AR11510" s="41" t="str">
        <f t="shared" si="179"/>
        <v>Tỉnh Vĩnh Long</v>
      </c>
      <c r="AS11510" s="38" t="s">
        <v>19356</v>
      </c>
      <c r="AT11510" s="40" t="s">
        <v>19357</v>
      </c>
    </row>
    <row r="11511" spans="43:46" x14ac:dyDescent="0.25">
      <c r="AQ11511" s="42" t="s">
        <v>548</v>
      </c>
      <c r="AR11511" s="41" t="str">
        <f t="shared" si="179"/>
        <v>Tỉnh Vĩnh Long</v>
      </c>
      <c r="AS11511" s="42" t="s">
        <v>19449</v>
      </c>
      <c r="AT11511" s="41" t="s">
        <v>19450</v>
      </c>
    </row>
    <row r="11512" spans="43:46" x14ac:dyDescent="0.25">
      <c r="AQ11512" s="42" t="s">
        <v>548</v>
      </c>
      <c r="AR11512" s="41" t="str">
        <f t="shared" si="179"/>
        <v>Tỉnh Vĩnh Long</v>
      </c>
      <c r="AS11512" s="42" t="s">
        <v>19511</v>
      </c>
      <c r="AT11512" s="41" t="s">
        <v>19512</v>
      </c>
    </row>
    <row r="11513" spans="43:46" x14ac:dyDescent="0.25">
      <c r="AQ11513" s="38" t="s">
        <v>548</v>
      </c>
      <c r="AR11513" s="41" t="str">
        <f t="shared" si="179"/>
        <v>Tỉnh Vĩnh Long</v>
      </c>
      <c r="AS11513" s="38" t="s">
        <v>19712</v>
      </c>
      <c r="AT11513" s="40" t="s">
        <v>19713</v>
      </c>
    </row>
    <row r="11514" spans="43:46" x14ac:dyDescent="0.25">
      <c r="AQ11514" s="42" t="s">
        <v>548</v>
      </c>
      <c r="AR11514" s="41" t="str">
        <f t="shared" si="179"/>
        <v>Tỉnh Vĩnh Long</v>
      </c>
      <c r="AS11514" s="42" t="s">
        <v>19880</v>
      </c>
      <c r="AT11514" s="41" t="s">
        <v>19881</v>
      </c>
    </row>
    <row r="11515" spans="43:46" x14ac:dyDescent="0.25">
      <c r="AQ11515" s="38" t="s">
        <v>548</v>
      </c>
      <c r="AR11515" s="41" t="str">
        <f t="shared" si="179"/>
        <v>Tỉnh Vĩnh Long</v>
      </c>
      <c r="AS11515" s="38" t="s">
        <v>20132</v>
      </c>
      <c r="AT11515" s="40" t="s">
        <v>20133</v>
      </c>
    </row>
    <row r="11516" spans="43:46" x14ac:dyDescent="0.25">
      <c r="AQ11516" s="38" t="s">
        <v>548</v>
      </c>
      <c r="AR11516" s="41" t="str">
        <f t="shared" si="179"/>
        <v>Tỉnh Vĩnh Long</v>
      </c>
      <c r="AS11516" s="38" t="s">
        <v>20294</v>
      </c>
      <c r="AT11516" s="40" t="s">
        <v>20295</v>
      </c>
    </row>
    <row r="11517" spans="43:46" x14ac:dyDescent="0.25">
      <c r="AQ11517" s="42" t="s">
        <v>548</v>
      </c>
      <c r="AR11517" s="41" t="str">
        <f t="shared" si="179"/>
        <v>Tỉnh Vĩnh Long</v>
      </c>
      <c r="AS11517" s="42" t="s">
        <v>20365</v>
      </c>
      <c r="AT11517" s="41" t="s">
        <v>20366</v>
      </c>
    </row>
    <row r="11518" spans="43:46" x14ac:dyDescent="0.25">
      <c r="AQ11518" s="38" t="s">
        <v>548</v>
      </c>
      <c r="AR11518" s="41" t="str">
        <f t="shared" si="179"/>
        <v>Tỉnh Vĩnh Long</v>
      </c>
      <c r="AS11518" s="38" t="s">
        <v>20590</v>
      </c>
      <c r="AT11518" s="40" t="s">
        <v>20591</v>
      </c>
    </row>
    <row r="11519" spans="43:46" x14ac:dyDescent="0.25">
      <c r="AQ11519" s="38" t="s">
        <v>548</v>
      </c>
      <c r="AR11519" s="41" t="str">
        <f t="shared" si="179"/>
        <v>Tỉnh Vĩnh Long</v>
      </c>
      <c r="AS11519" s="38" t="s">
        <v>20750</v>
      </c>
      <c r="AT11519" s="40" t="s">
        <v>20751</v>
      </c>
    </row>
    <row r="11520" spans="43:46" x14ac:dyDescent="0.25">
      <c r="AQ11520" s="42" t="s">
        <v>548</v>
      </c>
      <c r="AR11520" s="41" t="str">
        <f t="shared" si="179"/>
        <v>Tỉnh Vĩnh Long</v>
      </c>
      <c r="AS11520" s="42" t="s">
        <v>20968</v>
      </c>
      <c r="AT11520" s="41" t="s">
        <v>20969</v>
      </c>
    </row>
    <row r="11521" spans="43:46" x14ac:dyDescent="0.25">
      <c r="AQ11521" s="42" t="s">
        <v>548</v>
      </c>
      <c r="AR11521" s="41" t="str">
        <f t="shared" si="179"/>
        <v>Tỉnh Vĩnh Long</v>
      </c>
      <c r="AS11521" s="42" t="s">
        <v>21492</v>
      </c>
      <c r="AT11521" s="41" t="s">
        <v>21493</v>
      </c>
    </row>
    <row r="11522" spans="43:46" x14ac:dyDescent="0.25">
      <c r="AQ11522" s="38" t="s">
        <v>548</v>
      </c>
      <c r="AR11522" s="41" t="str">
        <f t="shared" si="179"/>
        <v>Tỉnh Vĩnh Long</v>
      </c>
      <c r="AS11522" s="38" t="s">
        <v>21619</v>
      </c>
      <c r="AT11522" s="40" t="s">
        <v>21620</v>
      </c>
    </row>
    <row r="11523" spans="43:46" x14ac:dyDescent="0.25">
      <c r="AQ11523" s="42" t="s">
        <v>548</v>
      </c>
      <c r="AR11523" s="41" t="str">
        <f t="shared" ref="AR11523:AR11586" si="180">VLOOKUP(AQ11523,$AN$3:$AO$66,2,TRUE)</f>
        <v>Tỉnh Vĩnh Long</v>
      </c>
      <c r="AS11523" s="42" t="s">
        <v>21648</v>
      </c>
      <c r="AT11523" s="41" t="s">
        <v>21649</v>
      </c>
    </row>
    <row r="11524" spans="43:46" x14ac:dyDescent="0.25">
      <c r="AQ11524" s="42" t="s">
        <v>548</v>
      </c>
      <c r="AR11524" s="41" t="str">
        <f t="shared" si="180"/>
        <v>Tỉnh Vĩnh Long</v>
      </c>
      <c r="AS11524" s="42" t="s">
        <v>21838</v>
      </c>
      <c r="AT11524" s="41" t="s">
        <v>21839</v>
      </c>
    </row>
    <row r="11525" spans="43:46" x14ac:dyDescent="0.25">
      <c r="AQ11525" s="42" t="s">
        <v>548</v>
      </c>
      <c r="AR11525" s="41" t="str">
        <f t="shared" si="180"/>
        <v>Tỉnh Vĩnh Long</v>
      </c>
      <c r="AS11525" s="42" t="s">
        <v>22014</v>
      </c>
      <c r="AT11525" s="41" t="s">
        <v>22015</v>
      </c>
    </row>
    <row r="11526" spans="43:46" x14ac:dyDescent="0.25">
      <c r="AQ11526" s="42" t="s">
        <v>548</v>
      </c>
      <c r="AR11526" s="41" t="str">
        <f t="shared" si="180"/>
        <v>Tỉnh Vĩnh Long</v>
      </c>
      <c r="AS11526" s="42" t="s">
        <v>22525</v>
      </c>
      <c r="AT11526" s="41" t="s">
        <v>22526</v>
      </c>
    </row>
    <row r="11527" spans="43:46" x14ac:dyDescent="0.25">
      <c r="AQ11527" s="42" t="s">
        <v>548</v>
      </c>
      <c r="AR11527" s="41" t="str">
        <f t="shared" si="180"/>
        <v>Tỉnh Vĩnh Long</v>
      </c>
      <c r="AS11527" s="42" t="s">
        <v>22566</v>
      </c>
      <c r="AT11527" s="41" t="s">
        <v>22567</v>
      </c>
    </row>
    <row r="11528" spans="43:46" x14ac:dyDescent="0.25">
      <c r="AQ11528" s="42" t="s">
        <v>548</v>
      </c>
      <c r="AR11528" s="41" t="str">
        <f t="shared" si="180"/>
        <v>Tỉnh Vĩnh Long</v>
      </c>
      <c r="AS11528" s="42" t="s">
        <v>22603</v>
      </c>
      <c r="AT11528" s="41" t="s">
        <v>22604</v>
      </c>
    </row>
    <row r="11529" spans="43:46" x14ac:dyDescent="0.25">
      <c r="AQ11529" s="38" t="s">
        <v>548</v>
      </c>
      <c r="AR11529" s="41" t="str">
        <f t="shared" si="180"/>
        <v>Tỉnh Vĩnh Long</v>
      </c>
      <c r="AS11529" s="38" t="s">
        <v>22631</v>
      </c>
      <c r="AT11529" s="40" t="s">
        <v>22632</v>
      </c>
    </row>
    <row r="11530" spans="43:46" x14ac:dyDescent="0.25">
      <c r="AQ11530" s="38" t="s">
        <v>548</v>
      </c>
      <c r="AR11530" s="41" t="str">
        <f t="shared" si="180"/>
        <v>Tỉnh Vĩnh Long</v>
      </c>
      <c r="AS11530" s="38" t="s">
        <v>22723</v>
      </c>
      <c r="AT11530" s="40" t="s">
        <v>22724</v>
      </c>
    </row>
    <row r="11531" spans="43:46" ht="30" x14ac:dyDescent="0.25">
      <c r="AQ11531" s="38" t="s">
        <v>548</v>
      </c>
      <c r="AR11531" s="41" t="str">
        <f t="shared" si="180"/>
        <v>Tỉnh Vĩnh Long</v>
      </c>
      <c r="AS11531" s="38" t="s">
        <v>22789</v>
      </c>
      <c r="AT11531" s="40" t="s">
        <v>22790</v>
      </c>
    </row>
    <row r="11532" spans="43:46" x14ac:dyDescent="0.25">
      <c r="AQ11532" s="42" t="s">
        <v>548</v>
      </c>
      <c r="AR11532" s="41" t="str">
        <f t="shared" si="180"/>
        <v>Tỉnh Vĩnh Long</v>
      </c>
      <c r="AS11532" s="42" t="s">
        <v>22821</v>
      </c>
      <c r="AT11532" s="41" t="s">
        <v>22822</v>
      </c>
    </row>
    <row r="11533" spans="43:46" x14ac:dyDescent="0.25">
      <c r="AQ11533" s="38" t="s">
        <v>548</v>
      </c>
      <c r="AR11533" s="41" t="str">
        <f t="shared" si="180"/>
        <v>Tỉnh Vĩnh Long</v>
      </c>
      <c r="AS11533" s="38" t="s">
        <v>22904</v>
      </c>
      <c r="AT11533" s="40" t="s">
        <v>22905</v>
      </c>
    </row>
    <row r="11534" spans="43:46" x14ac:dyDescent="0.25">
      <c r="AQ11534" s="42" t="s">
        <v>548</v>
      </c>
      <c r="AR11534" s="41" t="str">
        <f t="shared" si="180"/>
        <v>Tỉnh Vĩnh Long</v>
      </c>
      <c r="AS11534" s="42" t="s">
        <v>23003</v>
      </c>
      <c r="AT11534" s="41" t="s">
        <v>23004</v>
      </c>
    </row>
    <row r="11535" spans="43:46" x14ac:dyDescent="0.25">
      <c r="AQ11535" s="42" t="s">
        <v>548</v>
      </c>
      <c r="AR11535" s="41" t="str">
        <f t="shared" si="180"/>
        <v>Tỉnh Vĩnh Long</v>
      </c>
      <c r="AS11535" s="42" t="s">
        <v>23184</v>
      </c>
      <c r="AT11535" s="41" t="s">
        <v>23185</v>
      </c>
    </row>
    <row r="11536" spans="43:46" x14ac:dyDescent="0.25">
      <c r="AQ11536" s="38" t="s">
        <v>548</v>
      </c>
      <c r="AR11536" s="41" t="str">
        <f t="shared" si="180"/>
        <v>Tỉnh Vĩnh Long</v>
      </c>
      <c r="AS11536" s="38" t="s">
        <v>23305</v>
      </c>
      <c r="AT11536" s="40" t="s">
        <v>23306</v>
      </c>
    </row>
    <row r="11537" spans="43:46" x14ac:dyDescent="0.25">
      <c r="AQ11537" s="38" t="s">
        <v>548</v>
      </c>
      <c r="AR11537" s="41" t="str">
        <f t="shared" si="180"/>
        <v>Tỉnh Vĩnh Long</v>
      </c>
      <c r="AS11537" s="38" t="s">
        <v>23445</v>
      </c>
      <c r="AT11537" s="40" t="s">
        <v>23446</v>
      </c>
    </row>
    <row r="11538" spans="43:46" x14ac:dyDescent="0.25">
      <c r="AQ11538" s="38" t="s">
        <v>548</v>
      </c>
      <c r="AR11538" s="41" t="str">
        <f t="shared" si="180"/>
        <v>Tỉnh Vĩnh Long</v>
      </c>
      <c r="AS11538" s="38" t="s">
        <v>23541</v>
      </c>
      <c r="AT11538" s="40" t="s">
        <v>23542</v>
      </c>
    </row>
    <row r="11539" spans="43:46" x14ac:dyDescent="0.25">
      <c r="AQ11539" s="42" t="s">
        <v>548</v>
      </c>
      <c r="AR11539" s="41" t="str">
        <f t="shared" si="180"/>
        <v>Tỉnh Vĩnh Long</v>
      </c>
      <c r="AS11539" s="42" t="s">
        <v>23641</v>
      </c>
      <c r="AT11539" s="41" t="s">
        <v>23642</v>
      </c>
    </row>
    <row r="11540" spans="43:46" x14ac:dyDescent="0.25">
      <c r="AQ11540" s="42" t="s">
        <v>548</v>
      </c>
      <c r="AR11540" s="41" t="str">
        <f t="shared" si="180"/>
        <v>Tỉnh Vĩnh Long</v>
      </c>
      <c r="AS11540" s="42" t="s">
        <v>23726</v>
      </c>
      <c r="AT11540" s="41" t="s">
        <v>23727</v>
      </c>
    </row>
    <row r="11541" spans="43:46" x14ac:dyDescent="0.25">
      <c r="AQ11541" s="42" t="s">
        <v>548</v>
      </c>
      <c r="AR11541" s="41" t="str">
        <f t="shared" si="180"/>
        <v>Tỉnh Vĩnh Long</v>
      </c>
      <c r="AS11541" s="42" t="s">
        <v>23730</v>
      </c>
      <c r="AT11541" s="41" t="s">
        <v>23731</v>
      </c>
    </row>
    <row r="11542" spans="43:46" x14ac:dyDescent="0.25">
      <c r="AQ11542" s="38" t="s">
        <v>548</v>
      </c>
      <c r="AR11542" s="41" t="str">
        <f t="shared" si="180"/>
        <v>Tỉnh Vĩnh Long</v>
      </c>
      <c r="AS11542" s="38" t="s">
        <v>23779</v>
      </c>
      <c r="AT11542" s="40" t="s">
        <v>23780</v>
      </c>
    </row>
    <row r="11543" spans="43:46" x14ac:dyDescent="0.25">
      <c r="AQ11543" s="42" t="s">
        <v>548</v>
      </c>
      <c r="AR11543" s="41" t="str">
        <f t="shared" si="180"/>
        <v>Tỉnh Vĩnh Long</v>
      </c>
      <c r="AS11543" s="42" t="s">
        <v>24378</v>
      </c>
      <c r="AT11543" s="41" t="s">
        <v>24379</v>
      </c>
    </row>
    <row r="11544" spans="43:46" x14ac:dyDescent="0.25">
      <c r="AQ11544" s="38" t="s">
        <v>548</v>
      </c>
      <c r="AR11544" s="41" t="str">
        <f t="shared" si="180"/>
        <v>Tỉnh Vĩnh Long</v>
      </c>
      <c r="AS11544" s="38" t="s">
        <v>24452</v>
      </c>
      <c r="AT11544" s="40" t="s">
        <v>24453</v>
      </c>
    </row>
    <row r="11545" spans="43:46" x14ac:dyDescent="0.25">
      <c r="AQ11545" s="38" t="s">
        <v>548</v>
      </c>
      <c r="AR11545" s="41" t="str">
        <f t="shared" si="180"/>
        <v>Tỉnh Vĩnh Long</v>
      </c>
      <c r="AS11545" s="38" t="s">
        <v>24514</v>
      </c>
      <c r="AT11545" s="40" t="s">
        <v>24515</v>
      </c>
    </row>
    <row r="11546" spans="43:46" x14ac:dyDescent="0.25">
      <c r="AQ11546" s="42" t="s">
        <v>550</v>
      </c>
      <c r="AR11546" s="41" t="str">
        <f t="shared" si="180"/>
        <v>Tỉnh Đồng Tháp</v>
      </c>
      <c r="AS11546" s="42" t="s">
        <v>760</v>
      </c>
      <c r="AT11546" s="41" t="s">
        <v>761</v>
      </c>
    </row>
    <row r="11547" spans="43:46" x14ac:dyDescent="0.25">
      <c r="AQ11547" s="38" t="s">
        <v>550</v>
      </c>
      <c r="AR11547" s="41" t="str">
        <f t="shared" si="180"/>
        <v>Tỉnh Đồng Tháp</v>
      </c>
      <c r="AS11547" s="38" t="s">
        <v>978</v>
      </c>
      <c r="AT11547" s="40" t="s">
        <v>979</v>
      </c>
    </row>
    <row r="11548" spans="43:46" x14ac:dyDescent="0.25">
      <c r="AQ11548" s="42" t="s">
        <v>550</v>
      </c>
      <c r="AR11548" s="41" t="str">
        <f t="shared" si="180"/>
        <v>Tỉnh Đồng Tháp</v>
      </c>
      <c r="AS11548" s="42" t="s">
        <v>1240</v>
      </c>
      <c r="AT11548" s="41" t="s">
        <v>1241</v>
      </c>
    </row>
    <row r="11549" spans="43:46" x14ac:dyDescent="0.25">
      <c r="AQ11549" s="42" t="s">
        <v>550</v>
      </c>
      <c r="AR11549" s="41" t="str">
        <f t="shared" si="180"/>
        <v>Tỉnh Đồng Tháp</v>
      </c>
      <c r="AS11549" s="42" t="s">
        <v>1428</v>
      </c>
      <c r="AT11549" s="41" t="s">
        <v>1429</v>
      </c>
    </row>
    <row r="11550" spans="43:46" x14ac:dyDescent="0.25">
      <c r="AQ11550" s="38" t="s">
        <v>550</v>
      </c>
      <c r="AR11550" s="41" t="str">
        <f t="shared" si="180"/>
        <v>Tỉnh Đồng Tháp</v>
      </c>
      <c r="AS11550" s="38" t="s">
        <v>1557</v>
      </c>
      <c r="AT11550" s="40" t="s">
        <v>1558</v>
      </c>
    </row>
    <row r="11551" spans="43:46" x14ac:dyDescent="0.25">
      <c r="AQ11551" s="42" t="s">
        <v>550</v>
      </c>
      <c r="AR11551" s="41" t="str">
        <f t="shared" si="180"/>
        <v>Tỉnh Đồng Tháp</v>
      </c>
      <c r="AS11551" s="42" t="s">
        <v>1567</v>
      </c>
      <c r="AT11551" s="41" t="s">
        <v>1568</v>
      </c>
    </row>
    <row r="11552" spans="43:46" x14ac:dyDescent="0.25">
      <c r="AQ11552" s="42" t="s">
        <v>550</v>
      </c>
      <c r="AR11552" s="41" t="str">
        <f t="shared" si="180"/>
        <v>Tỉnh Đồng Tháp</v>
      </c>
      <c r="AS11552" s="42" t="s">
        <v>1579</v>
      </c>
      <c r="AT11552" s="41" t="s">
        <v>1580</v>
      </c>
    </row>
    <row r="11553" spans="43:46" x14ac:dyDescent="0.25">
      <c r="AQ11553" s="38" t="s">
        <v>550</v>
      </c>
      <c r="AR11553" s="41" t="str">
        <f t="shared" si="180"/>
        <v>Tỉnh Đồng Tháp</v>
      </c>
      <c r="AS11553" s="38" t="s">
        <v>1862</v>
      </c>
      <c r="AT11553" s="40" t="s">
        <v>1863</v>
      </c>
    </row>
    <row r="11554" spans="43:46" x14ac:dyDescent="0.25">
      <c r="AQ11554" s="42" t="s">
        <v>550</v>
      </c>
      <c r="AR11554" s="41" t="str">
        <f t="shared" si="180"/>
        <v>Tỉnh Đồng Tháp</v>
      </c>
      <c r="AS11554" s="42" t="s">
        <v>2052</v>
      </c>
      <c r="AT11554" s="41" t="s">
        <v>2053</v>
      </c>
    </row>
    <row r="11555" spans="43:46" x14ac:dyDescent="0.25">
      <c r="AQ11555" s="38" t="s">
        <v>550</v>
      </c>
      <c r="AR11555" s="41" t="str">
        <f t="shared" si="180"/>
        <v>Tỉnh Đồng Tháp</v>
      </c>
      <c r="AS11555" s="38" t="s">
        <v>2077</v>
      </c>
      <c r="AT11555" s="40" t="s">
        <v>605</v>
      </c>
    </row>
    <row r="11556" spans="43:46" x14ac:dyDescent="0.25">
      <c r="AQ11556" s="42" t="s">
        <v>550</v>
      </c>
      <c r="AR11556" s="41" t="str">
        <f t="shared" si="180"/>
        <v>Tỉnh Đồng Tháp</v>
      </c>
      <c r="AS11556" s="42" t="s">
        <v>2126</v>
      </c>
      <c r="AT11556" s="41" t="s">
        <v>2127</v>
      </c>
    </row>
    <row r="11557" spans="43:46" x14ac:dyDescent="0.25">
      <c r="AQ11557" s="38" t="s">
        <v>550</v>
      </c>
      <c r="AR11557" s="41" t="str">
        <f t="shared" si="180"/>
        <v>Tỉnh Đồng Tháp</v>
      </c>
      <c r="AS11557" s="38" t="s">
        <v>2187</v>
      </c>
      <c r="AT11557" s="40" t="s">
        <v>2188</v>
      </c>
    </row>
    <row r="11558" spans="43:46" x14ac:dyDescent="0.25">
      <c r="AQ11558" s="42" t="s">
        <v>550</v>
      </c>
      <c r="AR11558" s="41" t="str">
        <f t="shared" si="180"/>
        <v>Tỉnh Đồng Tháp</v>
      </c>
      <c r="AS11558" s="42" t="s">
        <v>2213</v>
      </c>
      <c r="AT11558" s="41" t="s">
        <v>2214</v>
      </c>
    </row>
    <row r="11559" spans="43:46" x14ac:dyDescent="0.25">
      <c r="AQ11559" s="42" t="s">
        <v>550</v>
      </c>
      <c r="AR11559" s="41" t="str">
        <f t="shared" si="180"/>
        <v>Tỉnh Đồng Tháp</v>
      </c>
      <c r="AS11559" s="42" t="s">
        <v>2229</v>
      </c>
      <c r="AT11559" s="41" t="s">
        <v>2230</v>
      </c>
    </row>
    <row r="11560" spans="43:46" x14ac:dyDescent="0.25">
      <c r="AQ11560" s="42" t="s">
        <v>550</v>
      </c>
      <c r="AR11560" s="41" t="str">
        <f t="shared" si="180"/>
        <v>Tỉnh Đồng Tháp</v>
      </c>
      <c r="AS11560" s="42" t="s">
        <v>2335</v>
      </c>
      <c r="AT11560" s="41" t="s">
        <v>2336</v>
      </c>
    </row>
    <row r="11561" spans="43:46" x14ac:dyDescent="0.25">
      <c r="AQ11561" s="38" t="s">
        <v>550</v>
      </c>
      <c r="AR11561" s="41" t="str">
        <f t="shared" si="180"/>
        <v>Tỉnh Đồng Tháp</v>
      </c>
      <c r="AS11561" s="38" t="s">
        <v>2776</v>
      </c>
      <c r="AT11561" s="40" t="s">
        <v>2777</v>
      </c>
    </row>
    <row r="11562" spans="43:46" x14ac:dyDescent="0.25">
      <c r="AQ11562" s="38" t="s">
        <v>550</v>
      </c>
      <c r="AR11562" s="41" t="str">
        <f t="shared" si="180"/>
        <v>Tỉnh Đồng Tháp</v>
      </c>
      <c r="AS11562" s="38" t="s">
        <v>2872</v>
      </c>
      <c r="AT11562" s="40" t="s">
        <v>2871</v>
      </c>
    </row>
    <row r="11563" spans="43:46" x14ac:dyDescent="0.25">
      <c r="AQ11563" s="42" t="s">
        <v>550</v>
      </c>
      <c r="AR11563" s="41" t="str">
        <f t="shared" si="180"/>
        <v>Tỉnh Đồng Tháp</v>
      </c>
      <c r="AS11563" s="42" t="s">
        <v>3150</v>
      </c>
      <c r="AT11563" s="41" t="s">
        <v>3151</v>
      </c>
    </row>
    <row r="11564" spans="43:46" x14ac:dyDescent="0.25">
      <c r="AQ11564" s="38" t="s">
        <v>550</v>
      </c>
      <c r="AR11564" s="41" t="str">
        <f t="shared" si="180"/>
        <v>Tỉnh Đồng Tháp</v>
      </c>
      <c r="AS11564" s="38" t="s">
        <v>3586</v>
      </c>
      <c r="AT11564" s="40" t="s">
        <v>3587</v>
      </c>
    </row>
    <row r="11565" spans="43:46" x14ac:dyDescent="0.25">
      <c r="AQ11565" s="42" t="s">
        <v>550</v>
      </c>
      <c r="AR11565" s="41" t="str">
        <f t="shared" si="180"/>
        <v>Tỉnh Đồng Tháp</v>
      </c>
      <c r="AS11565" s="42" t="s">
        <v>3705</v>
      </c>
      <c r="AT11565" s="41" t="s">
        <v>3706</v>
      </c>
    </row>
    <row r="11566" spans="43:46" x14ac:dyDescent="0.25">
      <c r="AQ11566" s="38" t="s">
        <v>550</v>
      </c>
      <c r="AR11566" s="41" t="str">
        <f t="shared" si="180"/>
        <v>Tỉnh Đồng Tháp</v>
      </c>
      <c r="AS11566" s="38" t="s">
        <v>3726</v>
      </c>
      <c r="AT11566" s="40" t="s">
        <v>2257</v>
      </c>
    </row>
    <row r="11567" spans="43:46" x14ac:dyDescent="0.25">
      <c r="AQ11567" s="42" t="s">
        <v>550</v>
      </c>
      <c r="AR11567" s="41" t="str">
        <f t="shared" si="180"/>
        <v>Tỉnh Đồng Tháp</v>
      </c>
      <c r="AS11567" s="42" t="s">
        <v>3779</v>
      </c>
      <c r="AT11567" s="41" t="s">
        <v>3780</v>
      </c>
    </row>
    <row r="11568" spans="43:46" x14ac:dyDescent="0.25">
      <c r="AQ11568" s="42" t="s">
        <v>550</v>
      </c>
      <c r="AR11568" s="41" t="str">
        <f t="shared" si="180"/>
        <v>Tỉnh Đồng Tháp</v>
      </c>
      <c r="AS11568" s="42" t="s">
        <v>3929</v>
      </c>
      <c r="AT11568" s="41" t="s">
        <v>3930</v>
      </c>
    </row>
    <row r="11569" spans="43:46" x14ac:dyDescent="0.25">
      <c r="AQ11569" s="38" t="s">
        <v>550</v>
      </c>
      <c r="AR11569" s="41" t="str">
        <f t="shared" si="180"/>
        <v>Tỉnh Đồng Tháp</v>
      </c>
      <c r="AS11569" s="38" t="s">
        <v>4282</v>
      </c>
      <c r="AT11569" s="40" t="s">
        <v>4283</v>
      </c>
    </row>
    <row r="11570" spans="43:46" x14ac:dyDescent="0.25">
      <c r="AQ11570" s="38" t="s">
        <v>550</v>
      </c>
      <c r="AR11570" s="41" t="str">
        <f t="shared" si="180"/>
        <v>Tỉnh Đồng Tháp</v>
      </c>
      <c r="AS11570" s="38" t="s">
        <v>4389</v>
      </c>
      <c r="AT11570" s="40" t="s">
        <v>4390</v>
      </c>
    </row>
    <row r="11571" spans="43:46" x14ac:dyDescent="0.25">
      <c r="AQ11571" s="38" t="s">
        <v>550</v>
      </c>
      <c r="AR11571" s="41" t="str">
        <f t="shared" si="180"/>
        <v>Tỉnh Đồng Tháp</v>
      </c>
      <c r="AS11571" s="38" t="s">
        <v>4456</v>
      </c>
      <c r="AT11571" s="40" t="s">
        <v>4457</v>
      </c>
    </row>
    <row r="11572" spans="43:46" x14ac:dyDescent="0.25">
      <c r="AQ11572" s="38" t="s">
        <v>550</v>
      </c>
      <c r="AR11572" s="41" t="str">
        <f t="shared" si="180"/>
        <v>Tỉnh Đồng Tháp</v>
      </c>
      <c r="AS11572" s="38" t="s">
        <v>5014</v>
      </c>
      <c r="AT11572" s="40" t="s">
        <v>5015</v>
      </c>
    </row>
    <row r="11573" spans="43:46" x14ac:dyDescent="0.25">
      <c r="AQ11573" s="42" t="s">
        <v>550</v>
      </c>
      <c r="AR11573" s="41" t="str">
        <f t="shared" si="180"/>
        <v>Tỉnh Đồng Tháp</v>
      </c>
      <c r="AS11573" s="42" t="s">
        <v>5346</v>
      </c>
      <c r="AT11573" s="41" t="s">
        <v>5347</v>
      </c>
    </row>
    <row r="11574" spans="43:46" x14ac:dyDescent="0.25">
      <c r="AQ11574" s="38" t="s">
        <v>550</v>
      </c>
      <c r="AR11574" s="41" t="str">
        <f t="shared" si="180"/>
        <v>Tỉnh Đồng Tháp</v>
      </c>
      <c r="AS11574" s="38" t="s">
        <v>5451</v>
      </c>
      <c r="AT11574" s="40" t="s">
        <v>5452</v>
      </c>
    </row>
    <row r="11575" spans="43:46" x14ac:dyDescent="0.25">
      <c r="AQ11575" s="38" t="s">
        <v>550</v>
      </c>
      <c r="AR11575" s="41" t="str">
        <f t="shared" si="180"/>
        <v>Tỉnh Đồng Tháp</v>
      </c>
      <c r="AS11575" s="38" t="s">
        <v>5718</v>
      </c>
      <c r="AT11575" s="40" t="s">
        <v>5719</v>
      </c>
    </row>
    <row r="11576" spans="43:46" x14ac:dyDescent="0.25">
      <c r="AQ11576" s="42" t="s">
        <v>550</v>
      </c>
      <c r="AR11576" s="41" t="str">
        <f t="shared" si="180"/>
        <v>Tỉnh Đồng Tháp</v>
      </c>
      <c r="AS11576" s="42" t="s">
        <v>5778</v>
      </c>
      <c r="AT11576" s="41" t="s">
        <v>5779</v>
      </c>
    </row>
    <row r="11577" spans="43:46" x14ac:dyDescent="0.25">
      <c r="AQ11577" s="42" t="s">
        <v>550</v>
      </c>
      <c r="AR11577" s="41" t="str">
        <f t="shared" si="180"/>
        <v>Tỉnh Đồng Tháp</v>
      </c>
      <c r="AS11577" s="42" t="s">
        <v>5928</v>
      </c>
      <c r="AT11577" s="41" t="s">
        <v>5929</v>
      </c>
    </row>
    <row r="11578" spans="43:46" x14ac:dyDescent="0.25">
      <c r="AQ11578" s="42" t="s">
        <v>550</v>
      </c>
      <c r="AR11578" s="41" t="str">
        <f t="shared" si="180"/>
        <v>Tỉnh Đồng Tháp</v>
      </c>
      <c r="AS11578" s="42" t="s">
        <v>5939</v>
      </c>
      <c r="AT11578" s="41" t="s">
        <v>4418</v>
      </c>
    </row>
    <row r="11579" spans="43:46" x14ac:dyDescent="0.25">
      <c r="AQ11579" s="42" t="s">
        <v>550</v>
      </c>
      <c r="AR11579" s="41" t="str">
        <f t="shared" si="180"/>
        <v>Tỉnh Đồng Tháp</v>
      </c>
      <c r="AS11579" s="42" t="s">
        <v>6443</v>
      </c>
      <c r="AT11579" s="41" t="s">
        <v>6444</v>
      </c>
    </row>
    <row r="11580" spans="43:46" x14ac:dyDescent="0.25">
      <c r="AQ11580" s="42" t="s">
        <v>550</v>
      </c>
      <c r="AR11580" s="41" t="str">
        <f t="shared" si="180"/>
        <v>Tỉnh Đồng Tháp</v>
      </c>
      <c r="AS11580" s="42" t="s">
        <v>6591</v>
      </c>
      <c r="AT11580" s="41" t="s">
        <v>6592</v>
      </c>
    </row>
    <row r="11581" spans="43:46" x14ac:dyDescent="0.25">
      <c r="AQ11581" s="38" t="s">
        <v>550</v>
      </c>
      <c r="AR11581" s="41" t="str">
        <f t="shared" si="180"/>
        <v>Tỉnh Đồng Tháp</v>
      </c>
      <c r="AS11581" s="38" t="s">
        <v>6652</v>
      </c>
      <c r="AT11581" s="40" t="s">
        <v>6653</v>
      </c>
    </row>
    <row r="11582" spans="43:46" x14ac:dyDescent="0.25">
      <c r="AQ11582" s="42" t="s">
        <v>550</v>
      </c>
      <c r="AR11582" s="41" t="str">
        <f t="shared" si="180"/>
        <v>Tỉnh Đồng Tháp</v>
      </c>
      <c r="AS11582" s="42" t="s">
        <v>6777</v>
      </c>
      <c r="AT11582" s="41" t="s">
        <v>6778</v>
      </c>
    </row>
    <row r="11583" spans="43:46" x14ac:dyDescent="0.25">
      <c r="AQ11583" s="38" t="s">
        <v>550</v>
      </c>
      <c r="AR11583" s="41" t="str">
        <f t="shared" si="180"/>
        <v>Tỉnh Đồng Tháp</v>
      </c>
      <c r="AS11583" s="38" t="s">
        <v>7123</v>
      </c>
      <c r="AT11583" s="40" t="s">
        <v>7124</v>
      </c>
    </row>
    <row r="11584" spans="43:46" x14ac:dyDescent="0.25">
      <c r="AQ11584" s="38" t="s">
        <v>550</v>
      </c>
      <c r="AR11584" s="41" t="str">
        <f t="shared" si="180"/>
        <v>Tỉnh Đồng Tháp</v>
      </c>
      <c r="AS11584" s="38" t="s">
        <v>7211</v>
      </c>
      <c r="AT11584" s="40" t="s">
        <v>7212</v>
      </c>
    </row>
    <row r="11585" spans="43:46" x14ac:dyDescent="0.25">
      <c r="AQ11585" s="42" t="s">
        <v>550</v>
      </c>
      <c r="AR11585" s="41" t="str">
        <f t="shared" si="180"/>
        <v>Tỉnh Đồng Tháp</v>
      </c>
      <c r="AS11585" s="42" t="s">
        <v>7296</v>
      </c>
      <c r="AT11585" s="41" t="s">
        <v>7297</v>
      </c>
    </row>
    <row r="11586" spans="43:46" x14ac:dyDescent="0.25">
      <c r="AQ11586" s="42" t="s">
        <v>550</v>
      </c>
      <c r="AR11586" s="41" t="str">
        <f t="shared" si="180"/>
        <v>Tỉnh Đồng Tháp</v>
      </c>
      <c r="AS11586" s="42" t="s">
        <v>7503</v>
      </c>
      <c r="AT11586" s="41" t="s">
        <v>7504</v>
      </c>
    </row>
    <row r="11587" spans="43:46" x14ac:dyDescent="0.25">
      <c r="AQ11587" s="38" t="s">
        <v>550</v>
      </c>
      <c r="AR11587" s="41" t="str">
        <f t="shared" ref="AR11587:AR11650" si="181">VLOOKUP(AQ11587,$AN$3:$AO$66,2,TRUE)</f>
        <v>Tỉnh Đồng Tháp</v>
      </c>
      <c r="AS11587" s="38" t="s">
        <v>7633</v>
      </c>
      <c r="AT11587" s="40" t="s">
        <v>7634</v>
      </c>
    </row>
    <row r="11588" spans="43:46" x14ac:dyDescent="0.25">
      <c r="AQ11588" s="38" t="s">
        <v>550</v>
      </c>
      <c r="AR11588" s="41" t="str">
        <f t="shared" si="181"/>
        <v>Tỉnh Đồng Tháp</v>
      </c>
      <c r="AS11588" s="38" t="s">
        <v>7691</v>
      </c>
      <c r="AT11588" s="40" t="s">
        <v>7692</v>
      </c>
    </row>
    <row r="11589" spans="43:46" x14ac:dyDescent="0.25">
      <c r="AQ11589" s="42" t="s">
        <v>550</v>
      </c>
      <c r="AR11589" s="41" t="str">
        <f t="shared" si="181"/>
        <v>Tỉnh Đồng Tháp</v>
      </c>
      <c r="AS11589" s="42" t="s">
        <v>7799</v>
      </c>
      <c r="AT11589" s="41" t="s">
        <v>7800</v>
      </c>
    </row>
    <row r="11590" spans="43:46" x14ac:dyDescent="0.25">
      <c r="AQ11590" s="42" t="s">
        <v>550</v>
      </c>
      <c r="AR11590" s="41" t="str">
        <f t="shared" si="181"/>
        <v>Tỉnh Đồng Tháp</v>
      </c>
      <c r="AS11590" s="42" t="s">
        <v>7956</v>
      </c>
      <c r="AT11590" s="41" t="s">
        <v>7957</v>
      </c>
    </row>
    <row r="11591" spans="43:46" x14ac:dyDescent="0.25">
      <c r="AQ11591" s="42" t="s">
        <v>550</v>
      </c>
      <c r="AR11591" s="41" t="str">
        <f t="shared" si="181"/>
        <v>Tỉnh Đồng Tháp</v>
      </c>
      <c r="AS11591" s="42" t="s">
        <v>8142</v>
      </c>
      <c r="AT11591" s="41" t="s">
        <v>8143</v>
      </c>
    </row>
    <row r="11592" spans="43:46" x14ac:dyDescent="0.25">
      <c r="AQ11592" s="42" t="s">
        <v>550</v>
      </c>
      <c r="AR11592" s="41" t="str">
        <f t="shared" si="181"/>
        <v>Tỉnh Đồng Tháp</v>
      </c>
      <c r="AS11592" s="42" t="s">
        <v>8346</v>
      </c>
      <c r="AT11592" s="41" t="s">
        <v>8347</v>
      </c>
    </row>
    <row r="11593" spans="43:46" x14ac:dyDescent="0.25">
      <c r="AQ11593" s="38" t="s">
        <v>550</v>
      </c>
      <c r="AR11593" s="41" t="str">
        <f t="shared" si="181"/>
        <v>Tỉnh Đồng Tháp</v>
      </c>
      <c r="AS11593" s="38" t="s">
        <v>8378</v>
      </c>
      <c r="AT11593" s="40" t="s">
        <v>8379</v>
      </c>
    </row>
    <row r="11594" spans="43:46" x14ac:dyDescent="0.25">
      <c r="AQ11594" s="42" t="s">
        <v>550</v>
      </c>
      <c r="AR11594" s="41" t="str">
        <f t="shared" si="181"/>
        <v>Tỉnh Đồng Tháp</v>
      </c>
      <c r="AS11594" s="42" t="s">
        <v>8649</v>
      </c>
      <c r="AT11594" s="41" t="s">
        <v>8650</v>
      </c>
    </row>
    <row r="11595" spans="43:46" x14ac:dyDescent="0.25">
      <c r="AQ11595" s="38" t="s">
        <v>550</v>
      </c>
      <c r="AR11595" s="41" t="str">
        <f t="shared" si="181"/>
        <v>Tỉnh Đồng Tháp</v>
      </c>
      <c r="AS11595" s="38" t="s">
        <v>8791</v>
      </c>
      <c r="AT11595" s="40" t="s">
        <v>6892</v>
      </c>
    </row>
    <row r="11596" spans="43:46" x14ac:dyDescent="0.25">
      <c r="AQ11596" s="42" t="s">
        <v>550</v>
      </c>
      <c r="AR11596" s="41" t="str">
        <f t="shared" si="181"/>
        <v>Tỉnh Đồng Tháp</v>
      </c>
      <c r="AS11596" s="42" t="s">
        <v>8858</v>
      </c>
      <c r="AT11596" s="41" t="s">
        <v>8859</v>
      </c>
    </row>
    <row r="11597" spans="43:46" x14ac:dyDescent="0.25">
      <c r="AQ11597" s="38" t="s">
        <v>550</v>
      </c>
      <c r="AR11597" s="41" t="str">
        <f t="shared" si="181"/>
        <v>Tỉnh Đồng Tháp</v>
      </c>
      <c r="AS11597" s="38" t="s">
        <v>8871</v>
      </c>
      <c r="AT11597" s="40" t="s">
        <v>8872</v>
      </c>
    </row>
    <row r="11598" spans="43:46" x14ac:dyDescent="0.25">
      <c r="AQ11598" s="38" t="s">
        <v>550</v>
      </c>
      <c r="AR11598" s="41" t="str">
        <f t="shared" si="181"/>
        <v>Tỉnh Đồng Tháp</v>
      </c>
      <c r="AS11598" s="38" t="s">
        <v>9384</v>
      </c>
      <c r="AT11598" s="40" t="s">
        <v>9385</v>
      </c>
    </row>
    <row r="11599" spans="43:46" x14ac:dyDescent="0.25">
      <c r="AQ11599" s="42" t="s">
        <v>550</v>
      </c>
      <c r="AR11599" s="41" t="str">
        <f t="shared" si="181"/>
        <v>Tỉnh Đồng Tháp</v>
      </c>
      <c r="AS11599" s="42" t="s">
        <v>9445</v>
      </c>
      <c r="AT11599" s="41" t="s">
        <v>7804</v>
      </c>
    </row>
    <row r="11600" spans="43:46" x14ac:dyDescent="0.25">
      <c r="AQ11600" s="42" t="s">
        <v>550</v>
      </c>
      <c r="AR11600" s="41" t="str">
        <f t="shared" si="181"/>
        <v>Tỉnh Đồng Tháp</v>
      </c>
      <c r="AS11600" s="42" t="s">
        <v>9499</v>
      </c>
      <c r="AT11600" s="41" t="s">
        <v>9500</v>
      </c>
    </row>
    <row r="11601" spans="43:46" x14ac:dyDescent="0.25">
      <c r="AQ11601" s="38" t="s">
        <v>550</v>
      </c>
      <c r="AR11601" s="41" t="str">
        <f t="shared" si="181"/>
        <v>Tỉnh Đồng Tháp</v>
      </c>
      <c r="AS11601" s="38" t="s">
        <v>9561</v>
      </c>
      <c r="AT11601" s="40" t="s">
        <v>9562</v>
      </c>
    </row>
    <row r="11602" spans="43:46" x14ac:dyDescent="0.25">
      <c r="AQ11602" s="38" t="s">
        <v>550</v>
      </c>
      <c r="AR11602" s="41" t="str">
        <f t="shared" si="181"/>
        <v>Tỉnh Đồng Tháp</v>
      </c>
      <c r="AS11602" s="38" t="s">
        <v>9605</v>
      </c>
      <c r="AT11602" s="40" t="s">
        <v>9606</v>
      </c>
    </row>
    <row r="11603" spans="43:46" x14ac:dyDescent="0.25">
      <c r="AQ11603" s="38" t="s">
        <v>550</v>
      </c>
      <c r="AR11603" s="41" t="str">
        <f t="shared" si="181"/>
        <v>Tỉnh Đồng Tháp</v>
      </c>
      <c r="AS11603" s="38" t="s">
        <v>9997</v>
      </c>
      <c r="AT11603" s="40" t="s">
        <v>9998</v>
      </c>
    </row>
    <row r="11604" spans="43:46" x14ac:dyDescent="0.25">
      <c r="AQ11604" s="42" t="s">
        <v>550</v>
      </c>
      <c r="AR11604" s="41" t="str">
        <f t="shared" si="181"/>
        <v>Tỉnh Đồng Tháp</v>
      </c>
      <c r="AS11604" s="42" t="s">
        <v>10081</v>
      </c>
      <c r="AT11604" s="41" t="s">
        <v>2886</v>
      </c>
    </row>
    <row r="11605" spans="43:46" x14ac:dyDescent="0.25">
      <c r="AQ11605" s="38" t="s">
        <v>550</v>
      </c>
      <c r="AR11605" s="41" t="str">
        <f t="shared" si="181"/>
        <v>Tỉnh Đồng Tháp</v>
      </c>
      <c r="AS11605" s="38" t="s">
        <v>10086</v>
      </c>
      <c r="AT11605" s="40" t="s">
        <v>10087</v>
      </c>
    </row>
    <row r="11606" spans="43:46" x14ac:dyDescent="0.25">
      <c r="AQ11606" s="38" t="s">
        <v>550</v>
      </c>
      <c r="AR11606" s="41" t="str">
        <f t="shared" si="181"/>
        <v>Tỉnh Đồng Tháp</v>
      </c>
      <c r="AS11606" s="38" t="s">
        <v>10109</v>
      </c>
      <c r="AT11606" s="40" t="s">
        <v>1995</v>
      </c>
    </row>
    <row r="11607" spans="43:46" x14ac:dyDescent="0.25">
      <c r="AQ11607" s="38" t="s">
        <v>550</v>
      </c>
      <c r="AR11607" s="41" t="str">
        <f t="shared" si="181"/>
        <v>Tỉnh Đồng Tháp</v>
      </c>
      <c r="AS11607" s="38" t="s">
        <v>10249</v>
      </c>
      <c r="AT11607" s="40" t="s">
        <v>9548</v>
      </c>
    </row>
    <row r="11608" spans="43:46" x14ac:dyDescent="0.25">
      <c r="AQ11608" s="38" t="s">
        <v>550</v>
      </c>
      <c r="AR11608" s="41" t="str">
        <f t="shared" si="181"/>
        <v>Tỉnh Đồng Tháp</v>
      </c>
      <c r="AS11608" s="38" t="s">
        <v>10304</v>
      </c>
      <c r="AT11608" s="40" t="s">
        <v>10305</v>
      </c>
    </row>
    <row r="11609" spans="43:46" x14ac:dyDescent="0.25">
      <c r="AQ11609" s="42" t="s">
        <v>550</v>
      </c>
      <c r="AR11609" s="41" t="str">
        <f t="shared" si="181"/>
        <v>Tỉnh Đồng Tháp</v>
      </c>
      <c r="AS11609" s="42" t="s">
        <v>10427</v>
      </c>
      <c r="AT11609" s="41" t="s">
        <v>10428</v>
      </c>
    </row>
    <row r="11610" spans="43:46" x14ac:dyDescent="0.25">
      <c r="AQ11610" s="38" t="s">
        <v>550</v>
      </c>
      <c r="AR11610" s="41" t="str">
        <f t="shared" si="181"/>
        <v>Tỉnh Đồng Tháp</v>
      </c>
      <c r="AS11610" s="38" t="s">
        <v>10460</v>
      </c>
      <c r="AT11610" s="40" t="s">
        <v>10461</v>
      </c>
    </row>
    <row r="11611" spans="43:46" x14ac:dyDescent="0.25">
      <c r="AQ11611" s="38" t="s">
        <v>550</v>
      </c>
      <c r="AR11611" s="41" t="str">
        <f t="shared" si="181"/>
        <v>Tỉnh Đồng Tháp</v>
      </c>
      <c r="AS11611" s="38" t="s">
        <v>10664</v>
      </c>
      <c r="AT11611" s="40" t="s">
        <v>10665</v>
      </c>
    </row>
    <row r="11612" spans="43:46" x14ac:dyDescent="0.25">
      <c r="AQ11612" s="42" t="s">
        <v>550</v>
      </c>
      <c r="AR11612" s="41" t="str">
        <f t="shared" si="181"/>
        <v>Tỉnh Đồng Tháp</v>
      </c>
      <c r="AS11612" s="42" t="s">
        <v>10694</v>
      </c>
      <c r="AT11612" s="41" t="s">
        <v>7795</v>
      </c>
    </row>
    <row r="11613" spans="43:46" x14ac:dyDescent="0.25">
      <c r="AQ11613" s="42" t="s">
        <v>550</v>
      </c>
      <c r="AR11613" s="41" t="str">
        <f t="shared" si="181"/>
        <v>Tỉnh Đồng Tháp</v>
      </c>
      <c r="AS11613" s="42" t="s">
        <v>10708</v>
      </c>
      <c r="AT11613" s="41" t="s">
        <v>10709</v>
      </c>
    </row>
    <row r="11614" spans="43:46" x14ac:dyDescent="0.25">
      <c r="AQ11614" s="42" t="s">
        <v>550</v>
      </c>
      <c r="AR11614" s="41" t="str">
        <f t="shared" si="181"/>
        <v>Tỉnh Đồng Tháp</v>
      </c>
      <c r="AS11614" s="42" t="s">
        <v>10839</v>
      </c>
      <c r="AT11614" s="41" t="s">
        <v>10840</v>
      </c>
    </row>
    <row r="11615" spans="43:46" x14ac:dyDescent="0.25">
      <c r="AQ11615" s="38" t="s">
        <v>550</v>
      </c>
      <c r="AR11615" s="41" t="str">
        <f t="shared" si="181"/>
        <v>Tỉnh Đồng Tháp</v>
      </c>
      <c r="AS11615" s="38" t="s">
        <v>10857</v>
      </c>
      <c r="AT11615" s="40" t="s">
        <v>10858</v>
      </c>
    </row>
    <row r="11616" spans="43:46" x14ac:dyDescent="0.25">
      <c r="AQ11616" s="38" t="s">
        <v>550</v>
      </c>
      <c r="AR11616" s="41" t="str">
        <f t="shared" si="181"/>
        <v>Tỉnh Đồng Tháp</v>
      </c>
      <c r="AS11616" s="38" t="s">
        <v>10869</v>
      </c>
      <c r="AT11616" s="40" t="s">
        <v>10870</v>
      </c>
    </row>
    <row r="11617" spans="43:46" x14ac:dyDescent="0.25">
      <c r="AQ11617" s="42" t="s">
        <v>550</v>
      </c>
      <c r="AR11617" s="41" t="str">
        <f t="shared" si="181"/>
        <v>Tỉnh Đồng Tháp</v>
      </c>
      <c r="AS11617" s="42" t="s">
        <v>10886</v>
      </c>
      <c r="AT11617" s="41" t="s">
        <v>10887</v>
      </c>
    </row>
    <row r="11618" spans="43:46" x14ac:dyDescent="0.25">
      <c r="AQ11618" s="38" t="s">
        <v>550</v>
      </c>
      <c r="AR11618" s="41" t="str">
        <f t="shared" si="181"/>
        <v>Tỉnh Đồng Tháp</v>
      </c>
      <c r="AS11618" s="38" t="s">
        <v>11010</v>
      </c>
      <c r="AT11618" s="40" t="s">
        <v>4549</v>
      </c>
    </row>
    <row r="11619" spans="43:46" x14ac:dyDescent="0.25">
      <c r="AQ11619" s="42" t="s">
        <v>550</v>
      </c>
      <c r="AR11619" s="41" t="str">
        <f t="shared" si="181"/>
        <v>Tỉnh Đồng Tháp</v>
      </c>
      <c r="AS11619" s="42" t="s">
        <v>11056</v>
      </c>
      <c r="AT11619" s="41" t="s">
        <v>3597</v>
      </c>
    </row>
    <row r="11620" spans="43:46" x14ac:dyDescent="0.25">
      <c r="AQ11620" s="38" t="s">
        <v>550</v>
      </c>
      <c r="AR11620" s="41" t="str">
        <f t="shared" si="181"/>
        <v>Tỉnh Đồng Tháp</v>
      </c>
      <c r="AS11620" s="38" t="s">
        <v>11100</v>
      </c>
      <c r="AT11620" s="40" t="s">
        <v>11101</v>
      </c>
    </row>
    <row r="11621" spans="43:46" x14ac:dyDescent="0.25">
      <c r="AQ11621" s="38" t="s">
        <v>550</v>
      </c>
      <c r="AR11621" s="41" t="str">
        <f t="shared" si="181"/>
        <v>Tỉnh Đồng Tháp</v>
      </c>
      <c r="AS11621" s="38" t="s">
        <v>11254</v>
      </c>
      <c r="AT11621" s="40" t="s">
        <v>8335</v>
      </c>
    </row>
    <row r="11622" spans="43:46" x14ac:dyDescent="0.25">
      <c r="AQ11622" s="42" t="s">
        <v>550</v>
      </c>
      <c r="AR11622" s="41" t="str">
        <f t="shared" si="181"/>
        <v>Tỉnh Đồng Tháp</v>
      </c>
      <c r="AS11622" s="42" t="s">
        <v>11255</v>
      </c>
      <c r="AT11622" s="41" t="s">
        <v>11256</v>
      </c>
    </row>
    <row r="11623" spans="43:46" x14ac:dyDescent="0.25">
      <c r="AQ11623" s="38" t="s">
        <v>550</v>
      </c>
      <c r="AR11623" s="41" t="str">
        <f t="shared" si="181"/>
        <v>Tỉnh Đồng Tháp</v>
      </c>
      <c r="AS11623" s="38" t="s">
        <v>11272</v>
      </c>
      <c r="AT11623" s="40" t="s">
        <v>11273</v>
      </c>
    </row>
    <row r="11624" spans="43:46" x14ac:dyDescent="0.25">
      <c r="AQ11624" s="42" t="s">
        <v>550</v>
      </c>
      <c r="AR11624" s="41" t="str">
        <f t="shared" si="181"/>
        <v>Tỉnh Đồng Tháp</v>
      </c>
      <c r="AS11624" s="42" t="s">
        <v>11589</v>
      </c>
      <c r="AT11624" s="41" t="s">
        <v>11590</v>
      </c>
    </row>
    <row r="11625" spans="43:46" x14ac:dyDescent="0.25">
      <c r="AQ11625" s="38" t="s">
        <v>550</v>
      </c>
      <c r="AR11625" s="41" t="str">
        <f t="shared" si="181"/>
        <v>Tỉnh Đồng Tháp</v>
      </c>
      <c r="AS11625" s="38" t="s">
        <v>11682</v>
      </c>
      <c r="AT11625" s="40" t="s">
        <v>11683</v>
      </c>
    </row>
    <row r="11626" spans="43:46" x14ac:dyDescent="0.25">
      <c r="AQ11626" s="38" t="s">
        <v>550</v>
      </c>
      <c r="AR11626" s="41" t="str">
        <f t="shared" si="181"/>
        <v>Tỉnh Đồng Tháp</v>
      </c>
      <c r="AS11626" s="38" t="s">
        <v>11871</v>
      </c>
      <c r="AT11626" s="40" t="s">
        <v>11872</v>
      </c>
    </row>
    <row r="11627" spans="43:46" x14ac:dyDescent="0.25">
      <c r="AQ11627" s="38" t="s">
        <v>550</v>
      </c>
      <c r="AR11627" s="41" t="str">
        <f t="shared" si="181"/>
        <v>Tỉnh Đồng Tháp</v>
      </c>
      <c r="AS11627" s="38" t="s">
        <v>12029</v>
      </c>
      <c r="AT11627" s="40" t="s">
        <v>12030</v>
      </c>
    </row>
    <row r="11628" spans="43:46" x14ac:dyDescent="0.25">
      <c r="AQ11628" s="42" t="s">
        <v>550</v>
      </c>
      <c r="AR11628" s="41" t="str">
        <f t="shared" si="181"/>
        <v>Tỉnh Đồng Tháp</v>
      </c>
      <c r="AS11628" s="42" t="s">
        <v>12034</v>
      </c>
      <c r="AT11628" s="41" t="s">
        <v>12035</v>
      </c>
    </row>
    <row r="11629" spans="43:46" x14ac:dyDescent="0.25">
      <c r="AQ11629" s="42" t="s">
        <v>550</v>
      </c>
      <c r="AR11629" s="41" t="str">
        <f t="shared" si="181"/>
        <v>Tỉnh Đồng Tháp</v>
      </c>
      <c r="AS11629" s="42" t="s">
        <v>12168</v>
      </c>
      <c r="AT11629" s="41" t="s">
        <v>12169</v>
      </c>
    </row>
    <row r="11630" spans="43:46" x14ac:dyDescent="0.25">
      <c r="AQ11630" s="42" t="s">
        <v>550</v>
      </c>
      <c r="AR11630" s="41" t="str">
        <f t="shared" si="181"/>
        <v>Tỉnh Đồng Tháp</v>
      </c>
      <c r="AS11630" s="42" t="s">
        <v>12194</v>
      </c>
      <c r="AT11630" s="41" t="s">
        <v>12195</v>
      </c>
    </row>
    <row r="11631" spans="43:46" x14ac:dyDescent="0.25">
      <c r="AQ11631" s="42" t="s">
        <v>550</v>
      </c>
      <c r="AR11631" s="41" t="str">
        <f t="shared" si="181"/>
        <v>Tỉnh Đồng Tháp</v>
      </c>
      <c r="AS11631" s="42" t="s">
        <v>12278</v>
      </c>
      <c r="AT11631" s="41" t="s">
        <v>12279</v>
      </c>
    </row>
    <row r="11632" spans="43:46" x14ac:dyDescent="0.25">
      <c r="AQ11632" s="38" t="s">
        <v>550</v>
      </c>
      <c r="AR11632" s="41" t="str">
        <f t="shared" si="181"/>
        <v>Tỉnh Đồng Tháp</v>
      </c>
      <c r="AS11632" s="38" t="s">
        <v>12491</v>
      </c>
      <c r="AT11632" s="40" t="s">
        <v>12492</v>
      </c>
    </row>
    <row r="11633" spans="43:46" x14ac:dyDescent="0.25">
      <c r="AQ11633" s="42" t="s">
        <v>550</v>
      </c>
      <c r="AR11633" s="41" t="str">
        <f t="shared" si="181"/>
        <v>Tỉnh Đồng Tháp</v>
      </c>
      <c r="AS11633" s="42" t="s">
        <v>12578</v>
      </c>
      <c r="AT11633" s="41" t="s">
        <v>12579</v>
      </c>
    </row>
    <row r="11634" spans="43:46" x14ac:dyDescent="0.25">
      <c r="AQ11634" s="38" t="s">
        <v>550</v>
      </c>
      <c r="AR11634" s="41" t="str">
        <f t="shared" si="181"/>
        <v>Tỉnh Đồng Tháp</v>
      </c>
      <c r="AS11634" s="38" t="s">
        <v>12760</v>
      </c>
      <c r="AT11634" s="40" t="s">
        <v>2841</v>
      </c>
    </row>
    <row r="11635" spans="43:46" x14ac:dyDescent="0.25">
      <c r="AQ11635" s="38" t="s">
        <v>550</v>
      </c>
      <c r="AR11635" s="41" t="str">
        <f t="shared" si="181"/>
        <v>Tỉnh Đồng Tháp</v>
      </c>
      <c r="AS11635" s="38" t="s">
        <v>12813</v>
      </c>
      <c r="AT11635" s="40" t="s">
        <v>12814</v>
      </c>
    </row>
    <row r="11636" spans="43:46" x14ac:dyDescent="0.25">
      <c r="AQ11636" s="38" t="s">
        <v>550</v>
      </c>
      <c r="AR11636" s="41" t="str">
        <f t="shared" si="181"/>
        <v>Tỉnh Đồng Tháp</v>
      </c>
      <c r="AS11636" s="38" t="s">
        <v>12848</v>
      </c>
      <c r="AT11636" s="40" t="s">
        <v>7826</v>
      </c>
    </row>
    <row r="11637" spans="43:46" x14ac:dyDescent="0.25">
      <c r="AQ11637" s="38" t="s">
        <v>550</v>
      </c>
      <c r="AR11637" s="41" t="str">
        <f t="shared" si="181"/>
        <v>Tỉnh Đồng Tháp</v>
      </c>
      <c r="AS11637" s="38" t="s">
        <v>13145</v>
      </c>
      <c r="AT11637" s="40" t="s">
        <v>13146</v>
      </c>
    </row>
    <row r="11638" spans="43:46" x14ac:dyDescent="0.25">
      <c r="AQ11638" s="38" t="s">
        <v>550</v>
      </c>
      <c r="AR11638" s="41" t="str">
        <f t="shared" si="181"/>
        <v>Tỉnh Đồng Tháp</v>
      </c>
      <c r="AS11638" s="38" t="s">
        <v>13175</v>
      </c>
      <c r="AT11638" s="40" t="s">
        <v>641</v>
      </c>
    </row>
    <row r="11639" spans="43:46" x14ac:dyDescent="0.25">
      <c r="AQ11639" s="38" t="s">
        <v>550</v>
      </c>
      <c r="AR11639" s="41" t="str">
        <f t="shared" si="181"/>
        <v>Tỉnh Đồng Tháp</v>
      </c>
      <c r="AS11639" s="38" t="s">
        <v>13398</v>
      </c>
      <c r="AT11639" s="40" t="s">
        <v>1889</v>
      </c>
    </row>
    <row r="11640" spans="43:46" x14ac:dyDescent="0.25">
      <c r="AQ11640" s="42" t="s">
        <v>550</v>
      </c>
      <c r="AR11640" s="41" t="str">
        <f t="shared" si="181"/>
        <v>Tỉnh Đồng Tháp</v>
      </c>
      <c r="AS11640" s="42" t="s">
        <v>13399</v>
      </c>
      <c r="AT11640" s="41" t="s">
        <v>7148</v>
      </c>
    </row>
    <row r="11641" spans="43:46" x14ac:dyDescent="0.25">
      <c r="AQ11641" s="38" t="s">
        <v>550</v>
      </c>
      <c r="AR11641" s="41" t="str">
        <f t="shared" si="181"/>
        <v>Tỉnh Đồng Tháp</v>
      </c>
      <c r="AS11641" s="38" t="s">
        <v>13400</v>
      </c>
      <c r="AT11641" s="40" t="s">
        <v>13401</v>
      </c>
    </row>
    <row r="11642" spans="43:46" x14ac:dyDescent="0.25">
      <c r="AQ11642" s="38" t="s">
        <v>550</v>
      </c>
      <c r="AR11642" s="41" t="str">
        <f t="shared" si="181"/>
        <v>Tỉnh Đồng Tháp</v>
      </c>
      <c r="AS11642" s="38" t="s">
        <v>13736</v>
      </c>
      <c r="AT11642" s="40" t="s">
        <v>13737</v>
      </c>
    </row>
    <row r="11643" spans="43:46" x14ac:dyDescent="0.25">
      <c r="AQ11643" s="42" t="s">
        <v>550</v>
      </c>
      <c r="AR11643" s="41" t="str">
        <f t="shared" si="181"/>
        <v>Tỉnh Đồng Tháp</v>
      </c>
      <c r="AS11643" s="42" t="s">
        <v>13921</v>
      </c>
      <c r="AT11643" s="41" t="s">
        <v>13922</v>
      </c>
    </row>
    <row r="11644" spans="43:46" x14ac:dyDescent="0.25">
      <c r="AQ11644" s="38" t="s">
        <v>550</v>
      </c>
      <c r="AR11644" s="41" t="str">
        <f t="shared" si="181"/>
        <v>Tỉnh Đồng Tháp</v>
      </c>
      <c r="AS11644" s="38" t="s">
        <v>14042</v>
      </c>
      <c r="AT11644" s="40" t="s">
        <v>14043</v>
      </c>
    </row>
    <row r="11645" spans="43:46" x14ac:dyDescent="0.25">
      <c r="AQ11645" s="42" t="s">
        <v>550</v>
      </c>
      <c r="AR11645" s="41" t="str">
        <f t="shared" si="181"/>
        <v>Tỉnh Đồng Tháp</v>
      </c>
      <c r="AS11645" s="42" t="s">
        <v>14104</v>
      </c>
      <c r="AT11645" s="41" t="s">
        <v>14105</v>
      </c>
    </row>
    <row r="11646" spans="43:46" x14ac:dyDescent="0.25">
      <c r="AQ11646" s="42" t="s">
        <v>550</v>
      </c>
      <c r="AR11646" s="41" t="str">
        <f t="shared" si="181"/>
        <v>Tỉnh Đồng Tháp</v>
      </c>
      <c r="AS11646" s="42" t="s">
        <v>14387</v>
      </c>
      <c r="AT11646" s="41" t="s">
        <v>14388</v>
      </c>
    </row>
    <row r="11647" spans="43:46" x14ac:dyDescent="0.25">
      <c r="AQ11647" s="42" t="s">
        <v>550</v>
      </c>
      <c r="AR11647" s="41" t="str">
        <f t="shared" si="181"/>
        <v>Tỉnh Đồng Tháp</v>
      </c>
      <c r="AS11647" s="42" t="s">
        <v>14399</v>
      </c>
      <c r="AT11647" s="41" t="s">
        <v>14400</v>
      </c>
    </row>
    <row r="11648" spans="43:46" x14ac:dyDescent="0.25">
      <c r="AQ11648" s="38" t="s">
        <v>550</v>
      </c>
      <c r="AR11648" s="41" t="str">
        <f t="shared" si="181"/>
        <v>Tỉnh Đồng Tháp</v>
      </c>
      <c r="AS11648" s="38" t="s">
        <v>14740</v>
      </c>
      <c r="AT11648" s="40" t="s">
        <v>7826</v>
      </c>
    </row>
    <row r="11649" spans="43:46" x14ac:dyDescent="0.25">
      <c r="AQ11649" s="38" t="s">
        <v>550</v>
      </c>
      <c r="AR11649" s="41" t="str">
        <f t="shared" si="181"/>
        <v>Tỉnh Đồng Tháp</v>
      </c>
      <c r="AS11649" s="38" t="s">
        <v>14753</v>
      </c>
      <c r="AT11649" s="40" t="s">
        <v>14754</v>
      </c>
    </row>
    <row r="11650" spans="43:46" x14ac:dyDescent="0.25">
      <c r="AQ11650" s="42" t="s">
        <v>550</v>
      </c>
      <c r="AR11650" s="41" t="str">
        <f t="shared" si="181"/>
        <v>Tỉnh Đồng Tháp</v>
      </c>
      <c r="AS11650" s="42" t="s">
        <v>14816</v>
      </c>
      <c r="AT11650" s="41" t="s">
        <v>14817</v>
      </c>
    </row>
    <row r="11651" spans="43:46" x14ac:dyDescent="0.25">
      <c r="AQ11651" s="42" t="s">
        <v>550</v>
      </c>
      <c r="AR11651" s="41" t="str">
        <f t="shared" ref="AR11651:AR11714" si="182">VLOOKUP(AQ11651,$AN$3:$AO$66,2,TRUE)</f>
        <v>Tỉnh Đồng Tháp</v>
      </c>
      <c r="AS11651" s="42" t="s">
        <v>14856</v>
      </c>
      <c r="AT11651" s="41" t="s">
        <v>14857</v>
      </c>
    </row>
    <row r="11652" spans="43:46" x14ac:dyDescent="0.25">
      <c r="AQ11652" s="38" t="s">
        <v>550</v>
      </c>
      <c r="AR11652" s="41" t="str">
        <f t="shared" si="182"/>
        <v>Tỉnh Đồng Tháp</v>
      </c>
      <c r="AS11652" s="38" t="s">
        <v>14914</v>
      </c>
      <c r="AT11652" s="40" t="s">
        <v>2105</v>
      </c>
    </row>
    <row r="11653" spans="43:46" ht="30" x14ac:dyDescent="0.25">
      <c r="AQ11653" s="38" t="s">
        <v>550</v>
      </c>
      <c r="AR11653" s="41" t="str">
        <f t="shared" si="182"/>
        <v>Tỉnh Đồng Tháp</v>
      </c>
      <c r="AS11653" s="38" t="s">
        <v>14991</v>
      </c>
      <c r="AT11653" s="40" t="s">
        <v>14992</v>
      </c>
    </row>
    <row r="11654" spans="43:46" x14ac:dyDescent="0.25">
      <c r="AQ11654" s="38" t="s">
        <v>550</v>
      </c>
      <c r="AR11654" s="41" t="str">
        <f t="shared" si="182"/>
        <v>Tỉnh Đồng Tháp</v>
      </c>
      <c r="AS11654" s="38" t="s">
        <v>15117</v>
      </c>
      <c r="AT11654" s="40" t="s">
        <v>15118</v>
      </c>
    </row>
    <row r="11655" spans="43:46" x14ac:dyDescent="0.25">
      <c r="AQ11655" s="42" t="s">
        <v>550</v>
      </c>
      <c r="AR11655" s="41" t="str">
        <f t="shared" si="182"/>
        <v>Tỉnh Đồng Tháp</v>
      </c>
      <c r="AS11655" s="42" t="s">
        <v>15119</v>
      </c>
      <c r="AT11655" s="41" t="s">
        <v>15120</v>
      </c>
    </row>
    <row r="11656" spans="43:46" x14ac:dyDescent="0.25">
      <c r="AQ11656" s="42" t="s">
        <v>550</v>
      </c>
      <c r="AR11656" s="41" t="str">
        <f t="shared" si="182"/>
        <v>Tỉnh Đồng Tháp</v>
      </c>
      <c r="AS11656" s="42" t="s">
        <v>15231</v>
      </c>
      <c r="AT11656" s="41" t="s">
        <v>15232</v>
      </c>
    </row>
    <row r="11657" spans="43:46" x14ac:dyDescent="0.25">
      <c r="AQ11657" s="38" t="s">
        <v>550</v>
      </c>
      <c r="AR11657" s="41" t="str">
        <f t="shared" si="182"/>
        <v>Tỉnh Đồng Tháp</v>
      </c>
      <c r="AS11657" s="38" t="s">
        <v>15323</v>
      </c>
      <c r="AT11657" s="40" t="s">
        <v>15324</v>
      </c>
    </row>
    <row r="11658" spans="43:46" x14ac:dyDescent="0.25">
      <c r="AQ11658" s="42" t="s">
        <v>550</v>
      </c>
      <c r="AR11658" s="41" t="str">
        <f t="shared" si="182"/>
        <v>Tỉnh Đồng Tháp</v>
      </c>
      <c r="AS11658" s="42" t="s">
        <v>15383</v>
      </c>
      <c r="AT11658" s="41" t="s">
        <v>15384</v>
      </c>
    </row>
    <row r="11659" spans="43:46" x14ac:dyDescent="0.25">
      <c r="AQ11659" s="38" t="s">
        <v>550</v>
      </c>
      <c r="AR11659" s="41" t="str">
        <f t="shared" si="182"/>
        <v>Tỉnh Đồng Tháp</v>
      </c>
      <c r="AS11659" s="38" t="s">
        <v>15449</v>
      </c>
      <c r="AT11659" s="40" t="s">
        <v>15450</v>
      </c>
    </row>
    <row r="11660" spans="43:46" x14ac:dyDescent="0.25">
      <c r="AQ11660" s="42" t="s">
        <v>550</v>
      </c>
      <c r="AR11660" s="41" t="str">
        <f t="shared" si="182"/>
        <v>Tỉnh Đồng Tháp</v>
      </c>
      <c r="AS11660" s="42" t="s">
        <v>15574</v>
      </c>
      <c r="AT11660" s="41" t="s">
        <v>15575</v>
      </c>
    </row>
    <row r="11661" spans="43:46" x14ac:dyDescent="0.25">
      <c r="AQ11661" s="38" t="s">
        <v>550</v>
      </c>
      <c r="AR11661" s="41" t="str">
        <f t="shared" si="182"/>
        <v>Tỉnh Đồng Tháp</v>
      </c>
      <c r="AS11661" s="38" t="s">
        <v>15863</v>
      </c>
      <c r="AT11661" s="40" t="s">
        <v>15864</v>
      </c>
    </row>
    <row r="11662" spans="43:46" x14ac:dyDescent="0.25">
      <c r="AQ11662" s="38" t="s">
        <v>550</v>
      </c>
      <c r="AR11662" s="41" t="str">
        <f t="shared" si="182"/>
        <v>Tỉnh Đồng Tháp</v>
      </c>
      <c r="AS11662" s="38" t="s">
        <v>15998</v>
      </c>
      <c r="AT11662" s="40" t="s">
        <v>15999</v>
      </c>
    </row>
    <row r="11663" spans="43:46" x14ac:dyDescent="0.25">
      <c r="AQ11663" s="42" t="s">
        <v>550</v>
      </c>
      <c r="AR11663" s="41" t="str">
        <f t="shared" si="182"/>
        <v>Tỉnh Đồng Tháp</v>
      </c>
      <c r="AS11663" s="42" t="s">
        <v>16007</v>
      </c>
      <c r="AT11663" s="41" t="s">
        <v>16008</v>
      </c>
    </row>
    <row r="11664" spans="43:46" x14ac:dyDescent="0.25">
      <c r="AQ11664" s="38" t="s">
        <v>550</v>
      </c>
      <c r="AR11664" s="41" t="str">
        <f t="shared" si="182"/>
        <v>Tỉnh Đồng Tháp</v>
      </c>
      <c r="AS11664" s="38" t="s">
        <v>16305</v>
      </c>
      <c r="AT11664" s="40" t="s">
        <v>16306</v>
      </c>
    </row>
    <row r="11665" spans="43:46" x14ac:dyDescent="0.25">
      <c r="AQ11665" s="42" t="s">
        <v>550</v>
      </c>
      <c r="AR11665" s="41" t="str">
        <f t="shared" si="182"/>
        <v>Tỉnh Đồng Tháp</v>
      </c>
      <c r="AS11665" s="42" t="s">
        <v>16550</v>
      </c>
      <c r="AT11665" s="41" t="s">
        <v>8373</v>
      </c>
    </row>
    <row r="11666" spans="43:46" x14ac:dyDescent="0.25">
      <c r="AQ11666" s="42" t="s">
        <v>550</v>
      </c>
      <c r="AR11666" s="41" t="str">
        <f t="shared" si="182"/>
        <v>Tỉnh Đồng Tháp</v>
      </c>
      <c r="AS11666" s="42" t="s">
        <v>17091</v>
      </c>
      <c r="AT11666" s="41" t="s">
        <v>5945</v>
      </c>
    </row>
    <row r="11667" spans="43:46" x14ac:dyDescent="0.25">
      <c r="AQ11667" s="42" t="s">
        <v>550</v>
      </c>
      <c r="AR11667" s="41" t="str">
        <f t="shared" si="182"/>
        <v>Tỉnh Đồng Tháp</v>
      </c>
      <c r="AS11667" s="42" t="s">
        <v>17236</v>
      </c>
      <c r="AT11667" s="41" t="s">
        <v>17237</v>
      </c>
    </row>
    <row r="11668" spans="43:46" x14ac:dyDescent="0.25">
      <c r="AQ11668" s="42" t="s">
        <v>550</v>
      </c>
      <c r="AR11668" s="41" t="str">
        <f t="shared" si="182"/>
        <v>Tỉnh Đồng Tháp</v>
      </c>
      <c r="AS11668" s="42" t="s">
        <v>17482</v>
      </c>
      <c r="AT11668" s="41" t="s">
        <v>2936</v>
      </c>
    </row>
    <row r="11669" spans="43:46" x14ac:dyDescent="0.25">
      <c r="AQ11669" s="38" t="s">
        <v>550</v>
      </c>
      <c r="AR11669" s="41" t="str">
        <f t="shared" si="182"/>
        <v>Tỉnh Đồng Tháp</v>
      </c>
      <c r="AS11669" s="38" t="s">
        <v>17551</v>
      </c>
      <c r="AT11669" s="40" t="s">
        <v>17552</v>
      </c>
    </row>
    <row r="11670" spans="43:46" x14ac:dyDescent="0.25">
      <c r="AQ11670" s="38" t="s">
        <v>550</v>
      </c>
      <c r="AR11670" s="41" t="str">
        <f t="shared" si="182"/>
        <v>Tỉnh Đồng Tháp</v>
      </c>
      <c r="AS11670" s="38" t="s">
        <v>17585</v>
      </c>
      <c r="AT11670" s="40" t="s">
        <v>17586</v>
      </c>
    </row>
    <row r="11671" spans="43:46" x14ac:dyDescent="0.25">
      <c r="AQ11671" s="42" t="s">
        <v>550</v>
      </c>
      <c r="AR11671" s="41" t="str">
        <f t="shared" si="182"/>
        <v>Tỉnh Đồng Tháp</v>
      </c>
      <c r="AS11671" s="42" t="s">
        <v>17665</v>
      </c>
      <c r="AT11671" s="41" t="s">
        <v>15898</v>
      </c>
    </row>
    <row r="11672" spans="43:46" x14ac:dyDescent="0.25">
      <c r="AQ11672" s="38" t="s">
        <v>550</v>
      </c>
      <c r="AR11672" s="41" t="str">
        <f t="shared" si="182"/>
        <v>Tỉnh Đồng Tháp</v>
      </c>
      <c r="AS11672" s="38" t="s">
        <v>17730</v>
      </c>
      <c r="AT11672" s="40" t="s">
        <v>17731</v>
      </c>
    </row>
    <row r="11673" spans="43:46" x14ac:dyDescent="0.25">
      <c r="AQ11673" s="42" t="s">
        <v>550</v>
      </c>
      <c r="AR11673" s="41" t="str">
        <f t="shared" si="182"/>
        <v>Tỉnh Đồng Tháp</v>
      </c>
      <c r="AS11673" s="42" t="s">
        <v>17893</v>
      </c>
      <c r="AT11673" s="41" t="s">
        <v>10318</v>
      </c>
    </row>
    <row r="11674" spans="43:46" x14ac:dyDescent="0.25">
      <c r="AQ11674" s="42" t="s">
        <v>550</v>
      </c>
      <c r="AR11674" s="41" t="str">
        <f t="shared" si="182"/>
        <v>Tỉnh Đồng Tháp</v>
      </c>
      <c r="AS11674" s="42" t="s">
        <v>17946</v>
      </c>
      <c r="AT11674" s="41" t="s">
        <v>17947</v>
      </c>
    </row>
    <row r="11675" spans="43:46" x14ac:dyDescent="0.25">
      <c r="AQ11675" s="38" t="s">
        <v>550</v>
      </c>
      <c r="AR11675" s="41" t="str">
        <f t="shared" si="182"/>
        <v>Tỉnh Đồng Tháp</v>
      </c>
      <c r="AS11675" s="38" t="s">
        <v>17948</v>
      </c>
      <c r="AT11675" s="40" t="s">
        <v>17949</v>
      </c>
    </row>
    <row r="11676" spans="43:46" x14ac:dyDescent="0.25">
      <c r="AQ11676" s="38" t="s">
        <v>550</v>
      </c>
      <c r="AR11676" s="41" t="str">
        <f t="shared" si="182"/>
        <v>Tỉnh Đồng Tháp</v>
      </c>
      <c r="AS11676" s="38" t="s">
        <v>17962</v>
      </c>
      <c r="AT11676" s="40" t="s">
        <v>9401</v>
      </c>
    </row>
    <row r="11677" spans="43:46" x14ac:dyDescent="0.25">
      <c r="AQ11677" s="42" t="s">
        <v>550</v>
      </c>
      <c r="AR11677" s="41" t="str">
        <f t="shared" si="182"/>
        <v>Tỉnh Đồng Tháp</v>
      </c>
      <c r="AS11677" s="42" t="s">
        <v>17979</v>
      </c>
      <c r="AT11677" s="41" t="s">
        <v>17980</v>
      </c>
    </row>
    <row r="11678" spans="43:46" x14ac:dyDescent="0.25">
      <c r="AQ11678" s="38" t="s">
        <v>550</v>
      </c>
      <c r="AR11678" s="41" t="str">
        <f t="shared" si="182"/>
        <v>Tỉnh Đồng Tháp</v>
      </c>
      <c r="AS11678" s="38" t="s">
        <v>18012</v>
      </c>
      <c r="AT11678" s="40" t="s">
        <v>18013</v>
      </c>
    </row>
    <row r="11679" spans="43:46" x14ac:dyDescent="0.25">
      <c r="AQ11679" s="42" t="s">
        <v>550</v>
      </c>
      <c r="AR11679" s="41" t="str">
        <f t="shared" si="182"/>
        <v>Tỉnh Đồng Tháp</v>
      </c>
      <c r="AS11679" s="42" t="s">
        <v>18233</v>
      </c>
      <c r="AT11679" s="41" t="s">
        <v>11658</v>
      </c>
    </row>
    <row r="11680" spans="43:46" x14ac:dyDescent="0.25">
      <c r="AQ11680" s="38" t="s">
        <v>550</v>
      </c>
      <c r="AR11680" s="41" t="str">
        <f t="shared" si="182"/>
        <v>Tỉnh Đồng Tháp</v>
      </c>
      <c r="AS11680" s="38" t="s">
        <v>18488</v>
      </c>
      <c r="AT11680" s="40" t="s">
        <v>18489</v>
      </c>
    </row>
    <row r="11681" spans="43:46" x14ac:dyDescent="0.25">
      <c r="AQ11681" s="42" t="s">
        <v>550</v>
      </c>
      <c r="AR11681" s="41" t="str">
        <f t="shared" si="182"/>
        <v>Tỉnh Đồng Tháp</v>
      </c>
      <c r="AS11681" s="42" t="s">
        <v>18507</v>
      </c>
      <c r="AT11681" s="41" t="s">
        <v>18508</v>
      </c>
    </row>
    <row r="11682" spans="43:46" x14ac:dyDescent="0.25">
      <c r="AQ11682" s="42" t="s">
        <v>550</v>
      </c>
      <c r="AR11682" s="41" t="str">
        <f t="shared" si="182"/>
        <v>Tỉnh Đồng Tháp</v>
      </c>
      <c r="AS11682" s="42" t="s">
        <v>18575</v>
      </c>
      <c r="AT11682" s="41" t="s">
        <v>18576</v>
      </c>
    </row>
    <row r="11683" spans="43:46" x14ac:dyDescent="0.25">
      <c r="AQ11683" s="42" t="s">
        <v>550</v>
      </c>
      <c r="AR11683" s="41" t="str">
        <f t="shared" si="182"/>
        <v>Tỉnh Đồng Tháp</v>
      </c>
      <c r="AS11683" s="42" t="s">
        <v>18899</v>
      </c>
      <c r="AT11683" s="41" t="s">
        <v>1895</v>
      </c>
    </row>
    <row r="11684" spans="43:46" x14ac:dyDescent="0.25">
      <c r="AQ11684" s="38" t="s">
        <v>550</v>
      </c>
      <c r="AR11684" s="41" t="str">
        <f t="shared" si="182"/>
        <v>Tỉnh Đồng Tháp</v>
      </c>
      <c r="AS11684" s="38" t="s">
        <v>18965</v>
      </c>
      <c r="AT11684" s="40" t="s">
        <v>18966</v>
      </c>
    </row>
    <row r="11685" spans="43:46" x14ac:dyDescent="0.25">
      <c r="AQ11685" s="42" t="s">
        <v>550</v>
      </c>
      <c r="AR11685" s="41" t="str">
        <f t="shared" si="182"/>
        <v>Tỉnh Đồng Tháp</v>
      </c>
      <c r="AS11685" s="42" t="s">
        <v>19081</v>
      </c>
      <c r="AT11685" s="41" t="s">
        <v>19082</v>
      </c>
    </row>
    <row r="11686" spans="43:46" x14ac:dyDescent="0.25">
      <c r="AQ11686" s="42" t="s">
        <v>550</v>
      </c>
      <c r="AR11686" s="41" t="str">
        <f t="shared" si="182"/>
        <v>Tỉnh Đồng Tháp</v>
      </c>
      <c r="AS11686" s="42" t="s">
        <v>19158</v>
      </c>
      <c r="AT11686" s="41" t="s">
        <v>5911</v>
      </c>
    </row>
    <row r="11687" spans="43:46" x14ac:dyDescent="0.25">
      <c r="AQ11687" s="42" t="s">
        <v>550</v>
      </c>
      <c r="AR11687" s="41" t="str">
        <f t="shared" si="182"/>
        <v>Tỉnh Đồng Tháp</v>
      </c>
      <c r="AS11687" s="42" t="s">
        <v>19324</v>
      </c>
      <c r="AT11687" s="41" t="s">
        <v>19325</v>
      </c>
    </row>
    <row r="11688" spans="43:46" x14ac:dyDescent="0.25">
      <c r="AQ11688" s="38" t="s">
        <v>550</v>
      </c>
      <c r="AR11688" s="41" t="str">
        <f t="shared" si="182"/>
        <v>Tỉnh Đồng Tháp</v>
      </c>
      <c r="AS11688" s="38" t="s">
        <v>19330</v>
      </c>
      <c r="AT11688" s="40" t="s">
        <v>19331</v>
      </c>
    </row>
    <row r="11689" spans="43:46" x14ac:dyDescent="0.25">
      <c r="AQ11689" s="42" t="s">
        <v>550</v>
      </c>
      <c r="AR11689" s="41" t="str">
        <f t="shared" si="182"/>
        <v>Tỉnh Đồng Tháp</v>
      </c>
      <c r="AS11689" s="42" t="s">
        <v>19400</v>
      </c>
      <c r="AT11689" s="41" t="s">
        <v>10646</v>
      </c>
    </row>
    <row r="11690" spans="43:46" x14ac:dyDescent="0.25">
      <c r="AQ11690" s="38" t="s">
        <v>550</v>
      </c>
      <c r="AR11690" s="41" t="str">
        <f t="shared" si="182"/>
        <v>Tỉnh Đồng Tháp</v>
      </c>
      <c r="AS11690" s="38" t="s">
        <v>19459</v>
      </c>
      <c r="AT11690" s="40" t="s">
        <v>19460</v>
      </c>
    </row>
    <row r="11691" spans="43:46" x14ac:dyDescent="0.25">
      <c r="AQ11691" s="42" t="s">
        <v>550</v>
      </c>
      <c r="AR11691" s="41" t="str">
        <f t="shared" si="182"/>
        <v>Tỉnh Đồng Tháp</v>
      </c>
      <c r="AS11691" s="42" t="s">
        <v>19697</v>
      </c>
      <c r="AT11691" s="41" t="s">
        <v>1995</v>
      </c>
    </row>
    <row r="11692" spans="43:46" x14ac:dyDescent="0.25">
      <c r="AQ11692" s="42" t="s">
        <v>550</v>
      </c>
      <c r="AR11692" s="41" t="str">
        <f t="shared" si="182"/>
        <v>Tỉnh Đồng Tháp</v>
      </c>
      <c r="AS11692" s="42" t="s">
        <v>19714</v>
      </c>
      <c r="AT11692" s="41" t="s">
        <v>19715</v>
      </c>
    </row>
    <row r="11693" spans="43:46" x14ac:dyDescent="0.25">
      <c r="AQ11693" s="42" t="s">
        <v>550</v>
      </c>
      <c r="AR11693" s="41" t="str">
        <f t="shared" si="182"/>
        <v>Tỉnh Đồng Tháp</v>
      </c>
      <c r="AS11693" s="42" t="s">
        <v>19810</v>
      </c>
      <c r="AT11693" s="41" t="s">
        <v>19811</v>
      </c>
    </row>
    <row r="11694" spans="43:46" x14ac:dyDescent="0.25">
      <c r="AQ11694" s="42" t="s">
        <v>550</v>
      </c>
      <c r="AR11694" s="41" t="str">
        <f t="shared" si="182"/>
        <v>Tỉnh Đồng Tháp</v>
      </c>
      <c r="AS11694" s="42" t="s">
        <v>19911</v>
      </c>
      <c r="AT11694" s="41" t="s">
        <v>19912</v>
      </c>
    </row>
    <row r="11695" spans="43:46" x14ac:dyDescent="0.25">
      <c r="AQ11695" s="42" t="s">
        <v>550</v>
      </c>
      <c r="AR11695" s="41" t="str">
        <f t="shared" si="182"/>
        <v>Tỉnh Đồng Tháp</v>
      </c>
      <c r="AS11695" s="42" t="s">
        <v>19972</v>
      </c>
      <c r="AT11695" s="41" t="s">
        <v>19973</v>
      </c>
    </row>
    <row r="11696" spans="43:46" x14ac:dyDescent="0.25">
      <c r="AQ11696" s="38" t="s">
        <v>550</v>
      </c>
      <c r="AR11696" s="41" t="str">
        <f t="shared" si="182"/>
        <v>Tỉnh Đồng Tháp</v>
      </c>
      <c r="AS11696" s="38" t="s">
        <v>20253</v>
      </c>
      <c r="AT11696" s="40" t="s">
        <v>20254</v>
      </c>
    </row>
    <row r="11697" spans="43:46" x14ac:dyDescent="0.25">
      <c r="AQ11697" s="42" t="s">
        <v>550</v>
      </c>
      <c r="AR11697" s="41" t="str">
        <f t="shared" si="182"/>
        <v>Tỉnh Đồng Tháp</v>
      </c>
      <c r="AS11697" s="42" t="s">
        <v>20470</v>
      </c>
      <c r="AT11697" s="41" t="s">
        <v>20471</v>
      </c>
    </row>
    <row r="11698" spans="43:46" x14ac:dyDescent="0.25">
      <c r="AQ11698" s="38" t="s">
        <v>550</v>
      </c>
      <c r="AR11698" s="41" t="str">
        <f t="shared" si="182"/>
        <v>Tỉnh Đồng Tháp</v>
      </c>
      <c r="AS11698" s="38" t="s">
        <v>20727</v>
      </c>
      <c r="AT11698" s="40" t="s">
        <v>20728</v>
      </c>
    </row>
    <row r="11699" spans="43:46" x14ac:dyDescent="0.25">
      <c r="AQ11699" s="38" t="s">
        <v>550</v>
      </c>
      <c r="AR11699" s="41" t="str">
        <f t="shared" si="182"/>
        <v>Tỉnh Đồng Tháp</v>
      </c>
      <c r="AS11699" s="38" t="s">
        <v>20772</v>
      </c>
      <c r="AT11699" s="40" t="s">
        <v>20773</v>
      </c>
    </row>
    <row r="11700" spans="43:46" x14ac:dyDescent="0.25">
      <c r="AQ11700" s="38" t="s">
        <v>550</v>
      </c>
      <c r="AR11700" s="41" t="str">
        <f t="shared" si="182"/>
        <v>Tỉnh Đồng Tháp</v>
      </c>
      <c r="AS11700" s="38" t="s">
        <v>20992</v>
      </c>
      <c r="AT11700" s="40" t="s">
        <v>15095</v>
      </c>
    </row>
    <row r="11701" spans="43:46" x14ac:dyDescent="0.25">
      <c r="AQ11701" s="42" t="s">
        <v>550</v>
      </c>
      <c r="AR11701" s="41" t="str">
        <f t="shared" si="182"/>
        <v>Tỉnh Đồng Tháp</v>
      </c>
      <c r="AS11701" s="42" t="s">
        <v>21150</v>
      </c>
      <c r="AT11701" s="41" t="s">
        <v>21151</v>
      </c>
    </row>
    <row r="11702" spans="43:46" x14ac:dyDescent="0.25">
      <c r="AQ11702" s="38" t="s">
        <v>550</v>
      </c>
      <c r="AR11702" s="41" t="str">
        <f t="shared" si="182"/>
        <v>Tỉnh Đồng Tháp</v>
      </c>
      <c r="AS11702" s="38" t="s">
        <v>21351</v>
      </c>
      <c r="AT11702" s="40" t="s">
        <v>21352</v>
      </c>
    </row>
    <row r="11703" spans="43:46" x14ac:dyDescent="0.25">
      <c r="AQ11703" s="38" t="s">
        <v>550</v>
      </c>
      <c r="AR11703" s="41" t="str">
        <f t="shared" si="182"/>
        <v>Tỉnh Đồng Tháp</v>
      </c>
      <c r="AS11703" s="38" t="s">
        <v>21463</v>
      </c>
      <c r="AT11703" s="40" t="s">
        <v>1798</v>
      </c>
    </row>
    <row r="11704" spans="43:46" x14ac:dyDescent="0.25">
      <c r="AQ11704" s="38" t="s">
        <v>550</v>
      </c>
      <c r="AR11704" s="41" t="str">
        <f t="shared" si="182"/>
        <v>Tỉnh Đồng Tháp</v>
      </c>
      <c r="AS11704" s="38" t="s">
        <v>21471</v>
      </c>
      <c r="AT11704" s="40" t="s">
        <v>21472</v>
      </c>
    </row>
    <row r="11705" spans="43:46" x14ac:dyDescent="0.25">
      <c r="AQ11705" s="38" t="s">
        <v>550</v>
      </c>
      <c r="AR11705" s="41" t="str">
        <f t="shared" si="182"/>
        <v>Tỉnh Đồng Tháp</v>
      </c>
      <c r="AS11705" s="38" t="s">
        <v>22052</v>
      </c>
      <c r="AT11705" s="40" t="s">
        <v>22053</v>
      </c>
    </row>
    <row r="11706" spans="43:46" x14ac:dyDescent="0.25">
      <c r="AQ11706" s="38" t="s">
        <v>550</v>
      </c>
      <c r="AR11706" s="41" t="str">
        <f t="shared" si="182"/>
        <v>Tỉnh Đồng Tháp</v>
      </c>
      <c r="AS11706" s="38" t="s">
        <v>22211</v>
      </c>
      <c r="AT11706" s="40" t="s">
        <v>22212</v>
      </c>
    </row>
    <row r="11707" spans="43:46" x14ac:dyDescent="0.25">
      <c r="AQ11707" s="42" t="s">
        <v>550</v>
      </c>
      <c r="AR11707" s="41" t="str">
        <f t="shared" si="182"/>
        <v>Tỉnh Đồng Tháp</v>
      </c>
      <c r="AS11707" s="42" t="s">
        <v>22318</v>
      </c>
      <c r="AT11707" s="41" t="s">
        <v>12139</v>
      </c>
    </row>
    <row r="11708" spans="43:46" x14ac:dyDescent="0.25">
      <c r="AQ11708" s="38" t="s">
        <v>550</v>
      </c>
      <c r="AR11708" s="41" t="str">
        <f t="shared" si="182"/>
        <v>Tỉnh Đồng Tháp</v>
      </c>
      <c r="AS11708" s="38" t="s">
        <v>22432</v>
      </c>
      <c r="AT11708" s="40" t="s">
        <v>22433</v>
      </c>
    </row>
    <row r="11709" spans="43:46" ht="30" x14ac:dyDescent="0.25">
      <c r="AQ11709" s="38" t="s">
        <v>550</v>
      </c>
      <c r="AR11709" s="41" t="str">
        <f t="shared" si="182"/>
        <v>Tỉnh Đồng Tháp</v>
      </c>
      <c r="AS11709" s="38" t="s">
        <v>22701</v>
      </c>
      <c r="AT11709" s="40" t="s">
        <v>22702</v>
      </c>
    </row>
    <row r="11710" spans="43:46" x14ac:dyDescent="0.25">
      <c r="AQ11710" s="42" t="s">
        <v>550</v>
      </c>
      <c r="AR11710" s="41" t="str">
        <f t="shared" si="182"/>
        <v>Tỉnh Đồng Tháp</v>
      </c>
      <c r="AS11710" s="42" t="s">
        <v>22862</v>
      </c>
      <c r="AT11710" s="41" t="s">
        <v>22863</v>
      </c>
    </row>
    <row r="11711" spans="43:46" x14ac:dyDescent="0.25">
      <c r="AQ11711" s="38" t="s">
        <v>550</v>
      </c>
      <c r="AR11711" s="41" t="str">
        <f t="shared" si="182"/>
        <v>Tỉnh Đồng Tháp</v>
      </c>
      <c r="AS11711" s="38" t="s">
        <v>22868</v>
      </c>
      <c r="AT11711" s="40" t="s">
        <v>22869</v>
      </c>
    </row>
    <row r="11712" spans="43:46" x14ac:dyDescent="0.25">
      <c r="AQ11712" s="38" t="s">
        <v>550</v>
      </c>
      <c r="AR11712" s="41" t="str">
        <f t="shared" si="182"/>
        <v>Tỉnh Đồng Tháp</v>
      </c>
      <c r="AS11712" s="38" t="s">
        <v>23102</v>
      </c>
      <c r="AT11712" s="40" t="s">
        <v>23103</v>
      </c>
    </row>
    <row r="11713" spans="43:46" x14ac:dyDescent="0.25">
      <c r="AQ11713" s="42" t="s">
        <v>550</v>
      </c>
      <c r="AR11713" s="41" t="str">
        <f t="shared" si="182"/>
        <v>Tỉnh Đồng Tháp</v>
      </c>
      <c r="AS11713" s="42" t="s">
        <v>23176</v>
      </c>
      <c r="AT11713" s="41" t="s">
        <v>23177</v>
      </c>
    </row>
    <row r="11714" spans="43:46" x14ac:dyDescent="0.25">
      <c r="AQ11714" s="38" t="s">
        <v>550</v>
      </c>
      <c r="AR11714" s="41" t="str">
        <f t="shared" si="182"/>
        <v>Tỉnh Đồng Tháp</v>
      </c>
      <c r="AS11714" s="38" t="s">
        <v>23273</v>
      </c>
      <c r="AT11714" s="40" t="s">
        <v>23274</v>
      </c>
    </row>
    <row r="11715" spans="43:46" x14ac:dyDescent="0.25">
      <c r="AQ11715" s="38" t="s">
        <v>550</v>
      </c>
      <c r="AR11715" s="41" t="str">
        <f t="shared" ref="AR11715:AR11778" si="183">VLOOKUP(AQ11715,$AN$3:$AO$66,2,TRUE)</f>
        <v>Tỉnh Đồng Tháp</v>
      </c>
      <c r="AS11715" s="38" t="s">
        <v>23401</v>
      </c>
      <c r="AT11715" s="40" t="s">
        <v>1558</v>
      </c>
    </row>
    <row r="11716" spans="43:46" x14ac:dyDescent="0.25">
      <c r="AQ11716" s="38" t="s">
        <v>550</v>
      </c>
      <c r="AR11716" s="41" t="str">
        <f t="shared" si="183"/>
        <v>Tỉnh Đồng Tháp</v>
      </c>
      <c r="AS11716" s="38" t="s">
        <v>23562</v>
      </c>
      <c r="AT11716" s="40" t="s">
        <v>23563</v>
      </c>
    </row>
    <row r="11717" spans="43:46" x14ac:dyDescent="0.25">
      <c r="AQ11717" s="38" t="s">
        <v>550</v>
      </c>
      <c r="AR11717" s="41" t="str">
        <f t="shared" si="183"/>
        <v>Tỉnh Đồng Tháp</v>
      </c>
      <c r="AS11717" s="38" t="s">
        <v>23943</v>
      </c>
      <c r="AT11717" s="40" t="s">
        <v>863</v>
      </c>
    </row>
    <row r="11718" spans="43:46" x14ac:dyDescent="0.25">
      <c r="AQ11718" s="38" t="s">
        <v>550</v>
      </c>
      <c r="AR11718" s="41" t="str">
        <f t="shared" si="183"/>
        <v>Tỉnh Đồng Tháp</v>
      </c>
      <c r="AS11718" s="38" t="s">
        <v>24073</v>
      </c>
      <c r="AT11718" s="40" t="s">
        <v>23625</v>
      </c>
    </row>
    <row r="11719" spans="43:46" x14ac:dyDescent="0.25">
      <c r="AQ11719" s="38" t="s">
        <v>550</v>
      </c>
      <c r="AR11719" s="41" t="str">
        <f t="shared" si="183"/>
        <v>Tỉnh Đồng Tháp</v>
      </c>
      <c r="AS11719" s="38" t="s">
        <v>24442</v>
      </c>
      <c r="AT11719" s="40" t="s">
        <v>24443</v>
      </c>
    </row>
    <row r="11720" spans="43:46" x14ac:dyDescent="0.25">
      <c r="AQ11720" s="42" t="s">
        <v>550</v>
      </c>
      <c r="AR11720" s="41" t="str">
        <f t="shared" si="183"/>
        <v>Tỉnh Đồng Tháp</v>
      </c>
      <c r="AS11720" s="42" t="s">
        <v>24535</v>
      </c>
      <c r="AT11720" s="41" t="s">
        <v>24536</v>
      </c>
    </row>
    <row r="11721" spans="43:46" ht="30" x14ac:dyDescent="0.25">
      <c r="AQ11721" s="38" t="s">
        <v>552</v>
      </c>
      <c r="AR11721" s="41" t="str">
        <f t="shared" si="183"/>
        <v>Tỉnh An Giang</v>
      </c>
      <c r="AS11721" s="38" t="s">
        <v>626</v>
      </c>
      <c r="AT11721" s="40" t="s">
        <v>627</v>
      </c>
    </row>
    <row r="11722" spans="43:46" x14ac:dyDescent="0.25">
      <c r="AQ11722" s="42" t="s">
        <v>552</v>
      </c>
      <c r="AR11722" s="41" t="str">
        <f t="shared" si="183"/>
        <v>Tỉnh An Giang</v>
      </c>
      <c r="AS11722" s="42" t="s">
        <v>828</v>
      </c>
      <c r="AT11722" s="41" t="s">
        <v>829</v>
      </c>
    </row>
    <row r="11723" spans="43:46" x14ac:dyDescent="0.25">
      <c r="AQ11723" s="38" t="s">
        <v>552</v>
      </c>
      <c r="AR11723" s="41" t="str">
        <f t="shared" si="183"/>
        <v>Tỉnh An Giang</v>
      </c>
      <c r="AS11723" s="38" t="s">
        <v>878</v>
      </c>
      <c r="AT11723" s="40" t="s">
        <v>879</v>
      </c>
    </row>
    <row r="11724" spans="43:46" x14ac:dyDescent="0.25">
      <c r="AQ11724" s="38" t="s">
        <v>552</v>
      </c>
      <c r="AR11724" s="41" t="str">
        <f t="shared" si="183"/>
        <v>Tỉnh An Giang</v>
      </c>
      <c r="AS11724" s="38" t="s">
        <v>886</v>
      </c>
      <c r="AT11724" s="40" t="s">
        <v>887</v>
      </c>
    </row>
    <row r="11725" spans="43:46" x14ac:dyDescent="0.25">
      <c r="AQ11725" s="38" t="s">
        <v>552</v>
      </c>
      <c r="AR11725" s="41" t="str">
        <f t="shared" si="183"/>
        <v>Tỉnh An Giang</v>
      </c>
      <c r="AS11725" s="38" t="s">
        <v>926</v>
      </c>
      <c r="AT11725" s="40" t="s">
        <v>927</v>
      </c>
    </row>
    <row r="11726" spans="43:46" x14ac:dyDescent="0.25">
      <c r="AQ11726" s="42" t="s">
        <v>552</v>
      </c>
      <c r="AR11726" s="41" t="str">
        <f t="shared" si="183"/>
        <v>Tỉnh An Giang</v>
      </c>
      <c r="AS11726" s="42" t="s">
        <v>1008</v>
      </c>
      <c r="AT11726" s="41" t="s">
        <v>1009</v>
      </c>
    </row>
    <row r="11727" spans="43:46" x14ac:dyDescent="0.25">
      <c r="AQ11727" s="38" t="s">
        <v>552</v>
      </c>
      <c r="AR11727" s="41" t="str">
        <f t="shared" si="183"/>
        <v>Tỉnh An Giang</v>
      </c>
      <c r="AS11727" s="38" t="s">
        <v>1318</v>
      </c>
      <c r="AT11727" s="40" t="s">
        <v>1319</v>
      </c>
    </row>
    <row r="11728" spans="43:46" x14ac:dyDescent="0.25">
      <c r="AQ11728" s="42" t="s">
        <v>552</v>
      </c>
      <c r="AR11728" s="41" t="str">
        <f t="shared" si="183"/>
        <v>Tỉnh An Giang</v>
      </c>
      <c r="AS11728" s="42" t="s">
        <v>1516</v>
      </c>
      <c r="AT11728" s="41" t="s">
        <v>1517</v>
      </c>
    </row>
    <row r="11729" spans="43:46" x14ac:dyDescent="0.25">
      <c r="AQ11729" s="38" t="s">
        <v>552</v>
      </c>
      <c r="AR11729" s="41" t="str">
        <f t="shared" si="183"/>
        <v>Tỉnh An Giang</v>
      </c>
      <c r="AS11729" s="38" t="s">
        <v>1585</v>
      </c>
      <c r="AT11729" s="40" t="s">
        <v>1586</v>
      </c>
    </row>
    <row r="11730" spans="43:46" x14ac:dyDescent="0.25">
      <c r="AQ11730" s="38" t="s">
        <v>552</v>
      </c>
      <c r="AR11730" s="41" t="str">
        <f t="shared" si="183"/>
        <v>Tỉnh An Giang</v>
      </c>
      <c r="AS11730" s="38" t="s">
        <v>2286</v>
      </c>
      <c r="AT11730" s="40" t="s">
        <v>2287</v>
      </c>
    </row>
    <row r="11731" spans="43:46" x14ac:dyDescent="0.25">
      <c r="AQ11731" s="42" t="s">
        <v>552</v>
      </c>
      <c r="AR11731" s="41" t="str">
        <f t="shared" si="183"/>
        <v>Tỉnh An Giang</v>
      </c>
      <c r="AS11731" s="42" t="s">
        <v>2347</v>
      </c>
      <c r="AT11731" s="41" t="s">
        <v>2348</v>
      </c>
    </row>
    <row r="11732" spans="43:46" x14ac:dyDescent="0.25">
      <c r="AQ11732" s="42" t="s">
        <v>552</v>
      </c>
      <c r="AR11732" s="41" t="str">
        <f t="shared" si="183"/>
        <v>Tỉnh An Giang</v>
      </c>
      <c r="AS11732" s="42" t="s">
        <v>2482</v>
      </c>
      <c r="AT11732" s="41" t="s">
        <v>2483</v>
      </c>
    </row>
    <row r="11733" spans="43:46" x14ac:dyDescent="0.25">
      <c r="AQ11733" s="42" t="s">
        <v>552</v>
      </c>
      <c r="AR11733" s="41" t="str">
        <f t="shared" si="183"/>
        <v>Tỉnh An Giang</v>
      </c>
      <c r="AS11733" s="42" t="s">
        <v>2544</v>
      </c>
      <c r="AT11733" s="41" t="s">
        <v>2545</v>
      </c>
    </row>
    <row r="11734" spans="43:46" x14ac:dyDescent="0.25">
      <c r="AQ11734" s="42" t="s">
        <v>552</v>
      </c>
      <c r="AR11734" s="41" t="str">
        <f t="shared" si="183"/>
        <v>Tỉnh An Giang</v>
      </c>
      <c r="AS11734" s="42" t="s">
        <v>2616</v>
      </c>
      <c r="AT11734" s="41" t="s">
        <v>2617</v>
      </c>
    </row>
    <row r="11735" spans="43:46" x14ac:dyDescent="0.25">
      <c r="AQ11735" s="38" t="s">
        <v>552</v>
      </c>
      <c r="AR11735" s="41" t="str">
        <f t="shared" si="183"/>
        <v>Tỉnh An Giang</v>
      </c>
      <c r="AS11735" s="38" t="s">
        <v>2630</v>
      </c>
      <c r="AT11735" s="40" t="s">
        <v>2631</v>
      </c>
    </row>
    <row r="11736" spans="43:46" x14ac:dyDescent="0.25">
      <c r="AQ11736" s="38" t="s">
        <v>552</v>
      </c>
      <c r="AR11736" s="41" t="str">
        <f t="shared" si="183"/>
        <v>Tỉnh An Giang</v>
      </c>
      <c r="AS11736" s="38" t="s">
        <v>2768</v>
      </c>
      <c r="AT11736" s="40" t="s">
        <v>2769</v>
      </c>
    </row>
    <row r="11737" spans="43:46" x14ac:dyDescent="0.25">
      <c r="AQ11737" s="38" t="s">
        <v>552</v>
      </c>
      <c r="AR11737" s="41" t="str">
        <f t="shared" si="183"/>
        <v>Tỉnh An Giang</v>
      </c>
      <c r="AS11737" s="38" t="s">
        <v>2903</v>
      </c>
      <c r="AT11737" s="40" t="s">
        <v>2904</v>
      </c>
    </row>
    <row r="11738" spans="43:46" x14ac:dyDescent="0.25">
      <c r="AQ11738" s="38" t="s">
        <v>552</v>
      </c>
      <c r="AR11738" s="41" t="str">
        <f t="shared" si="183"/>
        <v>Tỉnh An Giang</v>
      </c>
      <c r="AS11738" s="38" t="s">
        <v>3523</v>
      </c>
      <c r="AT11738" s="40" t="s">
        <v>3524</v>
      </c>
    </row>
    <row r="11739" spans="43:46" x14ac:dyDescent="0.25">
      <c r="AQ11739" s="42" t="s">
        <v>552</v>
      </c>
      <c r="AR11739" s="41" t="str">
        <f t="shared" si="183"/>
        <v>Tỉnh An Giang</v>
      </c>
      <c r="AS11739" s="42" t="s">
        <v>3653</v>
      </c>
      <c r="AT11739" s="41" t="s">
        <v>3654</v>
      </c>
    </row>
    <row r="11740" spans="43:46" x14ac:dyDescent="0.25">
      <c r="AQ11740" s="38" t="s">
        <v>552</v>
      </c>
      <c r="AR11740" s="41" t="str">
        <f t="shared" si="183"/>
        <v>Tỉnh An Giang</v>
      </c>
      <c r="AS11740" s="38" t="s">
        <v>3979</v>
      </c>
      <c r="AT11740" s="40" t="s">
        <v>3980</v>
      </c>
    </row>
    <row r="11741" spans="43:46" x14ac:dyDescent="0.25">
      <c r="AQ11741" s="38" t="s">
        <v>552</v>
      </c>
      <c r="AR11741" s="41" t="str">
        <f t="shared" si="183"/>
        <v>Tỉnh An Giang</v>
      </c>
      <c r="AS11741" s="38" t="s">
        <v>3999</v>
      </c>
      <c r="AT11741" s="40" t="s">
        <v>4000</v>
      </c>
    </row>
    <row r="11742" spans="43:46" x14ac:dyDescent="0.25">
      <c r="AQ11742" s="42" t="s">
        <v>552</v>
      </c>
      <c r="AR11742" s="41" t="str">
        <f t="shared" si="183"/>
        <v>Tỉnh An Giang</v>
      </c>
      <c r="AS11742" s="42" t="s">
        <v>4166</v>
      </c>
      <c r="AT11742" s="41" t="s">
        <v>3203</v>
      </c>
    </row>
    <row r="11743" spans="43:46" x14ac:dyDescent="0.25">
      <c r="AQ11743" s="38" t="s">
        <v>552</v>
      </c>
      <c r="AR11743" s="41" t="str">
        <f t="shared" si="183"/>
        <v>Tỉnh An Giang</v>
      </c>
      <c r="AS11743" s="38" t="s">
        <v>4183</v>
      </c>
      <c r="AT11743" s="40" t="s">
        <v>4184</v>
      </c>
    </row>
    <row r="11744" spans="43:46" x14ac:dyDescent="0.25">
      <c r="AQ11744" s="42" t="s">
        <v>552</v>
      </c>
      <c r="AR11744" s="41" t="str">
        <f t="shared" si="183"/>
        <v>Tỉnh An Giang</v>
      </c>
      <c r="AS11744" s="42" t="s">
        <v>4434</v>
      </c>
      <c r="AT11744" s="41" t="s">
        <v>4435</v>
      </c>
    </row>
    <row r="11745" spans="43:46" x14ac:dyDescent="0.25">
      <c r="AQ11745" s="38" t="s">
        <v>552</v>
      </c>
      <c r="AR11745" s="41" t="str">
        <f t="shared" si="183"/>
        <v>Tỉnh An Giang</v>
      </c>
      <c r="AS11745" s="38" t="s">
        <v>4493</v>
      </c>
      <c r="AT11745" s="40" t="s">
        <v>4494</v>
      </c>
    </row>
    <row r="11746" spans="43:46" x14ac:dyDescent="0.25">
      <c r="AQ11746" s="38" t="s">
        <v>552</v>
      </c>
      <c r="AR11746" s="41" t="str">
        <f t="shared" si="183"/>
        <v>Tỉnh An Giang</v>
      </c>
      <c r="AS11746" s="38" t="s">
        <v>4660</v>
      </c>
      <c r="AT11746" s="40" t="s">
        <v>4661</v>
      </c>
    </row>
    <row r="11747" spans="43:46" x14ac:dyDescent="0.25">
      <c r="AQ11747" s="38" t="s">
        <v>552</v>
      </c>
      <c r="AR11747" s="41" t="str">
        <f t="shared" si="183"/>
        <v>Tỉnh An Giang</v>
      </c>
      <c r="AS11747" s="38" t="s">
        <v>4710</v>
      </c>
      <c r="AT11747" s="40" t="s">
        <v>4711</v>
      </c>
    </row>
    <row r="11748" spans="43:46" x14ac:dyDescent="0.25">
      <c r="AQ11748" s="42" t="s">
        <v>552</v>
      </c>
      <c r="AR11748" s="41" t="str">
        <f t="shared" si="183"/>
        <v>Tỉnh An Giang</v>
      </c>
      <c r="AS11748" s="42" t="s">
        <v>4882</v>
      </c>
      <c r="AT11748" s="41" t="s">
        <v>4883</v>
      </c>
    </row>
    <row r="11749" spans="43:46" x14ac:dyDescent="0.25">
      <c r="AQ11749" s="42" t="s">
        <v>552</v>
      </c>
      <c r="AR11749" s="41" t="str">
        <f t="shared" si="183"/>
        <v>Tỉnh An Giang</v>
      </c>
      <c r="AS11749" s="42" t="s">
        <v>4957</v>
      </c>
      <c r="AT11749" s="41" t="s">
        <v>4958</v>
      </c>
    </row>
    <row r="11750" spans="43:46" x14ac:dyDescent="0.25">
      <c r="AQ11750" s="42" t="s">
        <v>552</v>
      </c>
      <c r="AR11750" s="41" t="str">
        <f t="shared" si="183"/>
        <v>Tỉnh An Giang</v>
      </c>
      <c r="AS11750" s="42" t="s">
        <v>4969</v>
      </c>
      <c r="AT11750" s="41" t="s">
        <v>4970</v>
      </c>
    </row>
    <row r="11751" spans="43:46" x14ac:dyDescent="0.25">
      <c r="AQ11751" s="38" t="s">
        <v>552</v>
      </c>
      <c r="AR11751" s="41" t="str">
        <f t="shared" si="183"/>
        <v>Tỉnh An Giang</v>
      </c>
      <c r="AS11751" s="38" t="s">
        <v>5096</v>
      </c>
      <c r="AT11751" s="40" t="s">
        <v>5097</v>
      </c>
    </row>
    <row r="11752" spans="43:46" x14ac:dyDescent="0.25">
      <c r="AQ11752" s="38" t="s">
        <v>552</v>
      </c>
      <c r="AR11752" s="41" t="str">
        <f t="shared" si="183"/>
        <v>Tỉnh An Giang</v>
      </c>
      <c r="AS11752" s="38" t="s">
        <v>5190</v>
      </c>
      <c r="AT11752" s="40" t="s">
        <v>5191</v>
      </c>
    </row>
    <row r="11753" spans="43:46" x14ac:dyDescent="0.25">
      <c r="AQ11753" s="42" t="s">
        <v>552</v>
      </c>
      <c r="AR11753" s="41" t="str">
        <f t="shared" si="183"/>
        <v>Tỉnh An Giang</v>
      </c>
      <c r="AS11753" s="42" t="s">
        <v>5411</v>
      </c>
      <c r="AT11753" s="41" t="s">
        <v>1995</v>
      </c>
    </row>
    <row r="11754" spans="43:46" x14ac:dyDescent="0.25">
      <c r="AQ11754" s="42" t="s">
        <v>552</v>
      </c>
      <c r="AR11754" s="41" t="str">
        <f t="shared" si="183"/>
        <v>Tỉnh An Giang</v>
      </c>
      <c r="AS11754" s="42" t="s">
        <v>5488</v>
      </c>
      <c r="AT11754" s="41" t="s">
        <v>5489</v>
      </c>
    </row>
    <row r="11755" spans="43:46" x14ac:dyDescent="0.25">
      <c r="AQ11755" s="42" t="s">
        <v>552</v>
      </c>
      <c r="AR11755" s="41" t="str">
        <f t="shared" si="183"/>
        <v>Tỉnh An Giang</v>
      </c>
      <c r="AS11755" s="42" t="s">
        <v>6366</v>
      </c>
      <c r="AT11755" s="41" t="s">
        <v>6367</v>
      </c>
    </row>
    <row r="11756" spans="43:46" x14ac:dyDescent="0.25">
      <c r="AQ11756" s="42" t="s">
        <v>552</v>
      </c>
      <c r="AR11756" s="41" t="str">
        <f t="shared" si="183"/>
        <v>Tỉnh An Giang</v>
      </c>
      <c r="AS11756" s="42" t="s">
        <v>6431</v>
      </c>
      <c r="AT11756" s="41" t="s">
        <v>6432</v>
      </c>
    </row>
    <row r="11757" spans="43:46" x14ac:dyDescent="0.25">
      <c r="AQ11757" s="38" t="s">
        <v>552</v>
      </c>
      <c r="AR11757" s="41" t="str">
        <f t="shared" si="183"/>
        <v>Tỉnh An Giang</v>
      </c>
      <c r="AS11757" s="38" t="s">
        <v>6471</v>
      </c>
      <c r="AT11757" s="40" t="s">
        <v>6472</v>
      </c>
    </row>
    <row r="11758" spans="43:46" x14ac:dyDescent="0.25">
      <c r="AQ11758" s="42" t="s">
        <v>552</v>
      </c>
      <c r="AR11758" s="41" t="str">
        <f t="shared" si="183"/>
        <v>Tỉnh An Giang</v>
      </c>
      <c r="AS11758" s="42" t="s">
        <v>6517</v>
      </c>
      <c r="AT11758" s="41" t="s">
        <v>6518</v>
      </c>
    </row>
    <row r="11759" spans="43:46" x14ac:dyDescent="0.25">
      <c r="AQ11759" s="38" t="s">
        <v>552</v>
      </c>
      <c r="AR11759" s="41" t="str">
        <f t="shared" si="183"/>
        <v>Tỉnh An Giang</v>
      </c>
      <c r="AS11759" s="38" t="s">
        <v>6569</v>
      </c>
      <c r="AT11759" s="40" t="s">
        <v>6570</v>
      </c>
    </row>
    <row r="11760" spans="43:46" x14ac:dyDescent="0.25">
      <c r="AQ11760" s="42" t="s">
        <v>552</v>
      </c>
      <c r="AR11760" s="41" t="str">
        <f t="shared" si="183"/>
        <v>Tỉnh An Giang</v>
      </c>
      <c r="AS11760" s="42" t="s">
        <v>6789</v>
      </c>
      <c r="AT11760" s="41" t="s">
        <v>6790</v>
      </c>
    </row>
    <row r="11761" spans="43:46" x14ac:dyDescent="0.25">
      <c r="AQ11761" s="42" t="s">
        <v>552</v>
      </c>
      <c r="AR11761" s="41" t="str">
        <f t="shared" si="183"/>
        <v>Tỉnh An Giang</v>
      </c>
      <c r="AS11761" s="42" t="s">
        <v>6939</v>
      </c>
      <c r="AT11761" s="41" t="s">
        <v>6940</v>
      </c>
    </row>
    <row r="11762" spans="43:46" x14ac:dyDescent="0.25">
      <c r="AQ11762" s="38" t="s">
        <v>552</v>
      </c>
      <c r="AR11762" s="41" t="str">
        <f t="shared" si="183"/>
        <v>Tỉnh An Giang</v>
      </c>
      <c r="AS11762" s="38" t="s">
        <v>7084</v>
      </c>
      <c r="AT11762" s="40" t="s">
        <v>7085</v>
      </c>
    </row>
    <row r="11763" spans="43:46" x14ac:dyDescent="0.25">
      <c r="AQ11763" s="42" t="s">
        <v>552</v>
      </c>
      <c r="AR11763" s="41" t="str">
        <f t="shared" si="183"/>
        <v>Tỉnh An Giang</v>
      </c>
      <c r="AS11763" s="42" t="s">
        <v>7162</v>
      </c>
      <c r="AT11763" s="41" t="s">
        <v>6623</v>
      </c>
    </row>
    <row r="11764" spans="43:46" x14ac:dyDescent="0.25">
      <c r="AQ11764" s="38" t="s">
        <v>552</v>
      </c>
      <c r="AR11764" s="41" t="str">
        <f t="shared" si="183"/>
        <v>Tỉnh An Giang</v>
      </c>
      <c r="AS11764" s="38" t="s">
        <v>7450</v>
      </c>
      <c r="AT11764" s="40" t="s">
        <v>7451</v>
      </c>
    </row>
    <row r="11765" spans="43:46" x14ac:dyDescent="0.25">
      <c r="AQ11765" s="42" t="s">
        <v>552</v>
      </c>
      <c r="AR11765" s="41" t="str">
        <f t="shared" si="183"/>
        <v>Tỉnh An Giang</v>
      </c>
      <c r="AS11765" s="42" t="s">
        <v>7452</v>
      </c>
      <c r="AT11765" s="41" t="s">
        <v>7453</v>
      </c>
    </row>
    <row r="11766" spans="43:46" x14ac:dyDescent="0.25">
      <c r="AQ11766" s="38" t="s">
        <v>552</v>
      </c>
      <c r="AR11766" s="41" t="str">
        <f t="shared" si="183"/>
        <v>Tỉnh An Giang</v>
      </c>
      <c r="AS11766" s="38" t="s">
        <v>7572</v>
      </c>
      <c r="AT11766" s="40" t="s">
        <v>7573</v>
      </c>
    </row>
    <row r="11767" spans="43:46" x14ac:dyDescent="0.25">
      <c r="AQ11767" s="42" t="s">
        <v>552</v>
      </c>
      <c r="AR11767" s="41" t="str">
        <f t="shared" si="183"/>
        <v>Tỉnh An Giang</v>
      </c>
      <c r="AS11767" s="42" t="s">
        <v>7606</v>
      </c>
      <c r="AT11767" s="41" t="s">
        <v>7607</v>
      </c>
    </row>
    <row r="11768" spans="43:46" x14ac:dyDescent="0.25">
      <c r="AQ11768" s="42" t="s">
        <v>552</v>
      </c>
      <c r="AR11768" s="41" t="str">
        <f t="shared" si="183"/>
        <v>Tỉnh An Giang</v>
      </c>
      <c r="AS11768" s="42" t="s">
        <v>7886</v>
      </c>
      <c r="AT11768" s="41" t="s">
        <v>7887</v>
      </c>
    </row>
    <row r="11769" spans="43:46" x14ac:dyDescent="0.25">
      <c r="AQ11769" s="38" t="s">
        <v>552</v>
      </c>
      <c r="AR11769" s="41" t="str">
        <f t="shared" si="183"/>
        <v>Tỉnh An Giang</v>
      </c>
      <c r="AS11769" s="38" t="s">
        <v>8303</v>
      </c>
      <c r="AT11769" s="40" t="s">
        <v>8304</v>
      </c>
    </row>
    <row r="11770" spans="43:46" x14ac:dyDescent="0.25">
      <c r="AQ11770" s="38" t="s">
        <v>552</v>
      </c>
      <c r="AR11770" s="41" t="str">
        <f t="shared" si="183"/>
        <v>Tỉnh An Giang</v>
      </c>
      <c r="AS11770" s="38" t="s">
        <v>8386</v>
      </c>
      <c r="AT11770" s="40" t="s">
        <v>5381</v>
      </c>
    </row>
    <row r="11771" spans="43:46" x14ac:dyDescent="0.25">
      <c r="AQ11771" s="38" t="s">
        <v>552</v>
      </c>
      <c r="AR11771" s="41" t="str">
        <f t="shared" si="183"/>
        <v>Tỉnh An Giang</v>
      </c>
      <c r="AS11771" s="38" t="s">
        <v>8452</v>
      </c>
      <c r="AT11771" s="40" t="s">
        <v>8453</v>
      </c>
    </row>
    <row r="11772" spans="43:46" x14ac:dyDescent="0.25">
      <c r="AQ11772" s="38" t="s">
        <v>552</v>
      </c>
      <c r="AR11772" s="41" t="str">
        <f t="shared" si="183"/>
        <v>Tỉnh An Giang</v>
      </c>
      <c r="AS11772" s="38" t="s">
        <v>8655</v>
      </c>
      <c r="AT11772" s="40" t="s">
        <v>5805</v>
      </c>
    </row>
    <row r="11773" spans="43:46" x14ac:dyDescent="0.25">
      <c r="AQ11773" s="42" t="s">
        <v>552</v>
      </c>
      <c r="AR11773" s="41" t="str">
        <f t="shared" si="183"/>
        <v>Tỉnh An Giang</v>
      </c>
      <c r="AS11773" s="42" t="s">
        <v>8800</v>
      </c>
      <c r="AT11773" s="41" t="s">
        <v>8801</v>
      </c>
    </row>
    <row r="11774" spans="43:46" x14ac:dyDescent="0.25">
      <c r="AQ11774" s="42" t="s">
        <v>552</v>
      </c>
      <c r="AR11774" s="41" t="str">
        <f t="shared" si="183"/>
        <v>Tỉnh An Giang</v>
      </c>
      <c r="AS11774" s="42" t="s">
        <v>8900</v>
      </c>
      <c r="AT11774" s="41" t="s">
        <v>8901</v>
      </c>
    </row>
    <row r="11775" spans="43:46" x14ac:dyDescent="0.25">
      <c r="AQ11775" s="38" t="s">
        <v>552</v>
      </c>
      <c r="AR11775" s="41" t="str">
        <f t="shared" si="183"/>
        <v>Tỉnh An Giang</v>
      </c>
      <c r="AS11775" s="38" t="s">
        <v>9110</v>
      </c>
      <c r="AT11775" s="40" t="s">
        <v>9111</v>
      </c>
    </row>
    <row r="11776" spans="43:46" x14ac:dyDescent="0.25">
      <c r="AQ11776" s="42" t="s">
        <v>552</v>
      </c>
      <c r="AR11776" s="41" t="str">
        <f t="shared" si="183"/>
        <v>Tỉnh An Giang</v>
      </c>
      <c r="AS11776" s="42" t="s">
        <v>9127</v>
      </c>
      <c r="AT11776" s="41" t="s">
        <v>2204</v>
      </c>
    </row>
    <row r="11777" spans="43:46" x14ac:dyDescent="0.25">
      <c r="AQ11777" s="42" t="s">
        <v>552</v>
      </c>
      <c r="AR11777" s="41" t="str">
        <f t="shared" si="183"/>
        <v>Tỉnh An Giang</v>
      </c>
      <c r="AS11777" s="42" t="s">
        <v>9156</v>
      </c>
      <c r="AT11777" s="41" t="s">
        <v>9157</v>
      </c>
    </row>
    <row r="11778" spans="43:46" x14ac:dyDescent="0.25">
      <c r="AQ11778" s="42" t="s">
        <v>552</v>
      </c>
      <c r="AR11778" s="41" t="str">
        <f t="shared" si="183"/>
        <v>Tỉnh An Giang</v>
      </c>
      <c r="AS11778" s="42" t="s">
        <v>9300</v>
      </c>
      <c r="AT11778" s="41" t="s">
        <v>5911</v>
      </c>
    </row>
    <row r="11779" spans="43:46" x14ac:dyDescent="0.25">
      <c r="AQ11779" s="42" t="s">
        <v>552</v>
      </c>
      <c r="AR11779" s="41" t="str">
        <f t="shared" ref="AR11779:AR11842" si="184">VLOOKUP(AQ11779,$AN$3:$AO$66,2,TRUE)</f>
        <v>Tỉnh An Giang</v>
      </c>
      <c r="AS11779" s="42" t="s">
        <v>9654</v>
      </c>
      <c r="AT11779" s="41" t="s">
        <v>9655</v>
      </c>
    </row>
    <row r="11780" spans="43:46" x14ac:dyDescent="0.25">
      <c r="AQ11780" s="42" t="s">
        <v>552</v>
      </c>
      <c r="AR11780" s="41" t="str">
        <f t="shared" si="184"/>
        <v>Tỉnh An Giang</v>
      </c>
      <c r="AS11780" s="42" t="s">
        <v>9857</v>
      </c>
      <c r="AT11780" s="41" t="s">
        <v>9858</v>
      </c>
    </row>
    <row r="11781" spans="43:46" ht="30" x14ac:dyDescent="0.25">
      <c r="AQ11781" s="42" t="s">
        <v>552</v>
      </c>
      <c r="AR11781" s="41" t="str">
        <f t="shared" si="184"/>
        <v>Tỉnh An Giang</v>
      </c>
      <c r="AS11781" s="42" t="s">
        <v>9980</v>
      </c>
      <c r="AT11781" s="41" t="s">
        <v>9981</v>
      </c>
    </row>
    <row r="11782" spans="43:46" x14ac:dyDescent="0.25">
      <c r="AQ11782" s="42" t="s">
        <v>552</v>
      </c>
      <c r="AR11782" s="41" t="str">
        <f t="shared" si="184"/>
        <v>Tỉnh An Giang</v>
      </c>
      <c r="AS11782" s="42" t="s">
        <v>10114</v>
      </c>
      <c r="AT11782" s="41" t="s">
        <v>10115</v>
      </c>
    </row>
    <row r="11783" spans="43:46" x14ac:dyDescent="0.25">
      <c r="AQ11783" s="42" t="s">
        <v>552</v>
      </c>
      <c r="AR11783" s="41" t="str">
        <f t="shared" si="184"/>
        <v>Tỉnh An Giang</v>
      </c>
      <c r="AS11783" s="42" t="s">
        <v>10245</v>
      </c>
      <c r="AT11783" s="41" t="s">
        <v>7838</v>
      </c>
    </row>
    <row r="11784" spans="43:46" x14ac:dyDescent="0.25">
      <c r="AQ11784" s="38" t="s">
        <v>552</v>
      </c>
      <c r="AR11784" s="41" t="str">
        <f t="shared" si="184"/>
        <v>Tỉnh An Giang</v>
      </c>
      <c r="AS11784" s="38" t="s">
        <v>10607</v>
      </c>
      <c r="AT11784" s="40" t="s">
        <v>10608</v>
      </c>
    </row>
    <row r="11785" spans="43:46" x14ac:dyDescent="0.25">
      <c r="AQ11785" s="42" t="s">
        <v>552</v>
      </c>
      <c r="AR11785" s="41" t="str">
        <f t="shared" si="184"/>
        <v>Tỉnh An Giang</v>
      </c>
      <c r="AS11785" s="42" t="s">
        <v>10731</v>
      </c>
      <c r="AT11785" s="41" t="s">
        <v>10732</v>
      </c>
    </row>
    <row r="11786" spans="43:46" x14ac:dyDescent="0.25">
      <c r="AQ11786" s="38" t="s">
        <v>552</v>
      </c>
      <c r="AR11786" s="41" t="str">
        <f t="shared" si="184"/>
        <v>Tỉnh An Giang</v>
      </c>
      <c r="AS11786" s="38" t="s">
        <v>11051</v>
      </c>
      <c r="AT11786" s="40" t="s">
        <v>11052</v>
      </c>
    </row>
    <row r="11787" spans="43:46" x14ac:dyDescent="0.25">
      <c r="AQ11787" s="42" t="s">
        <v>552</v>
      </c>
      <c r="AR11787" s="41" t="str">
        <f t="shared" si="184"/>
        <v>Tỉnh An Giang</v>
      </c>
      <c r="AS11787" s="42" t="s">
        <v>11308</v>
      </c>
      <c r="AT11787" s="41" t="s">
        <v>11309</v>
      </c>
    </row>
    <row r="11788" spans="43:46" x14ac:dyDescent="0.25">
      <c r="AQ11788" s="38" t="s">
        <v>552</v>
      </c>
      <c r="AR11788" s="41" t="str">
        <f t="shared" si="184"/>
        <v>Tỉnh An Giang</v>
      </c>
      <c r="AS11788" s="38" t="s">
        <v>11540</v>
      </c>
      <c r="AT11788" s="40" t="s">
        <v>11541</v>
      </c>
    </row>
    <row r="11789" spans="43:46" x14ac:dyDescent="0.25">
      <c r="AQ11789" s="38" t="s">
        <v>552</v>
      </c>
      <c r="AR11789" s="41" t="str">
        <f t="shared" si="184"/>
        <v>Tỉnh An Giang</v>
      </c>
      <c r="AS11789" s="38" t="s">
        <v>11595</v>
      </c>
      <c r="AT11789" s="40" t="s">
        <v>11596</v>
      </c>
    </row>
    <row r="11790" spans="43:46" x14ac:dyDescent="0.25">
      <c r="AQ11790" s="42" t="s">
        <v>552</v>
      </c>
      <c r="AR11790" s="41" t="str">
        <f t="shared" si="184"/>
        <v>Tỉnh An Giang</v>
      </c>
      <c r="AS11790" s="42" t="s">
        <v>11672</v>
      </c>
      <c r="AT11790" s="41" t="s">
        <v>11673</v>
      </c>
    </row>
    <row r="11791" spans="43:46" x14ac:dyDescent="0.25">
      <c r="AQ11791" s="38" t="s">
        <v>552</v>
      </c>
      <c r="AR11791" s="41" t="str">
        <f t="shared" si="184"/>
        <v>Tỉnh An Giang</v>
      </c>
      <c r="AS11791" s="38" t="s">
        <v>11831</v>
      </c>
      <c r="AT11791" s="40" t="s">
        <v>11832</v>
      </c>
    </row>
    <row r="11792" spans="43:46" x14ac:dyDescent="0.25">
      <c r="AQ11792" s="38" t="s">
        <v>552</v>
      </c>
      <c r="AR11792" s="41" t="str">
        <f t="shared" si="184"/>
        <v>Tỉnh An Giang</v>
      </c>
      <c r="AS11792" s="38" t="s">
        <v>11838</v>
      </c>
      <c r="AT11792" s="40" t="s">
        <v>11839</v>
      </c>
    </row>
    <row r="11793" spans="43:46" x14ac:dyDescent="0.25">
      <c r="AQ11793" s="42" t="s">
        <v>552</v>
      </c>
      <c r="AR11793" s="41" t="str">
        <f t="shared" si="184"/>
        <v>Tỉnh An Giang</v>
      </c>
      <c r="AS11793" s="42" t="s">
        <v>12049</v>
      </c>
      <c r="AT11793" s="41" t="s">
        <v>12050</v>
      </c>
    </row>
    <row r="11794" spans="43:46" x14ac:dyDescent="0.25">
      <c r="AQ11794" s="38" t="s">
        <v>552</v>
      </c>
      <c r="AR11794" s="41" t="str">
        <f t="shared" si="184"/>
        <v>Tỉnh An Giang</v>
      </c>
      <c r="AS11794" s="38" t="s">
        <v>12051</v>
      </c>
      <c r="AT11794" s="40" t="s">
        <v>12052</v>
      </c>
    </row>
    <row r="11795" spans="43:46" x14ac:dyDescent="0.25">
      <c r="AQ11795" s="42" t="s">
        <v>552</v>
      </c>
      <c r="AR11795" s="41" t="str">
        <f t="shared" si="184"/>
        <v>Tỉnh An Giang</v>
      </c>
      <c r="AS11795" s="42" t="s">
        <v>12074</v>
      </c>
      <c r="AT11795" s="41" t="s">
        <v>12075</v>
      </c>
    </row>
    <row r="11796" spans="43:46" x14ac:dyDescent="0.25">
      <c r="AQ11796" s="42" t="s">
        <v>552</v>
      </c>
      <c r="AR11796" s="41" t="str">
        <f t="shared" si="184"/>
        <v>Tỉnh An Giang</v>
      </c>
      <c r="AS11796" s="42" t="s">
        <v>12093</v>
      </c>
      <c r="AT11796" s="41" t="s">
        <v>12094</v>
      </c>
    </row>
    <row r="11797" spans="43:46" x14ac:dyDescent="0.25">
      <c r="AQ11797" s="38" t="s">
        <v>552</v>
      </c>
      <c r="AR11797" s="41" t="str">
        <f t="shared" si="184"/>
        <v>Tỉnh An Giang</v>
      </c>
      <c r="AS11797" s="38" t="s">
        <v>12134</v>
      </c>
      <c r="AT11797" s="40" t="s">
        <v>12135</v>
      </c>
    </row>
    <row r="11798" spans="43:46" x14ac:dyDescent="0.25">
      <c r="AQ11798" s="38" t="s">
        <v>552</v>
      </c>
      <c r="AR11798" s="41" t="str">
        <f t="shared" si="184"/>
        <v>Tỉnh An Giang</v>
      </c>
      <c r="AS11798" s="38" t="s">
        <v>12138</v>
      </c>
      <c r="AT11798" s="40" t="s">
        <v>12139</v>
      </c>
    </row>
    <row r="11799" spans="43:46" x14ac:dyDescent="0.25">
      <c r="AQ11799" s="38" t="s">
        <v>552</v>
      </c>
      <c r="AR11799" s="41" t="str">
        <f t="shared" si="184"/>
        <v>Tỉnh An Giang</v>
      </c>
      <c r="AS11799" s="38" t="s">
        <v>12322</v>
      </c>
      <c r="AT11799" s="40" t="s">
        <v>12323</v>
      </c>
    </row>
    <row r="11800" spans="43:46" x14ac:dyDescent="0.25">
      <c r="AQ11800" s="38" t="s">
        <v>552</v>
      </c>
      <c r="AR11800" s="41" t="str">
        <f t="shared" si="184"/>
        <v>Tỉnh An Giang</v>
      </c>
      <c r="AS11800" s="38" t="s">
        <v>12369</v>
      </c>
      <c r="AT11800" s="40" t="s">
        <v>10681</v>
      </c>
    </row>
    <row r="11801" spans="43:46" x14ac:dyDescent="0.25">
      <c r="AQ11801" s="42" t="s">
        <v>552</v>
      </c>
      <c r="AR11801" s="41" t="str">
        <f t="shared" si="184"/>
        <v>Tỉnh An Giang</v>
      </c>
      <c r="AS11801" s="42" t="s">
        <v>12592</v>
      </c>
      <c r="AT11801" s="41" t="s">
        <v>4311</v>
      </c>
    </row>
    <row r="11802" spans="43:46" x14ac:dyDescent="0.25">
      <c r="AQ11802" s="38" t="s">
        <v>552</v>
      </c>
      <c r="AR11802" s="41" t="str">
        <f t="shared" si="184"/>
        <v>Tỉnh An Giang</v>
      </c>
      <c r="AS11802" s="38" t="s">
        <v>12713</v>
      </c>
      <c r="AT11802" s="40" t="s">
        <v>12714</v>
      </c>
    </row>
    <row r="11803" spans="43:46" x14ac:dyDescent="0.25">
      <c r="AQ11803" s="42" t="s">
        <v>552</v>
      </c>
      <c r="AR11803" s="41" t="str">
        <f t="shared" si="184"/>
        <v>Tỉnh An Giang</v>
      </c>
      <c r="AS11803" s="42" t="s">
        <v>12800</v>
      </c>
      <c r="AT11803" s="41" t="s">
        <v>2993</v>
      </c>
    </row>
    <row r="11804" spans="43:46" x14ac:dyDescent="0.25">
      <c r="AQ11804" s="38" t="s">
        <v>552</v>
      </c>
      <c r="AR11804" s="41" t="str">
        <f t="shared" si="184"/>
        <v>Tỉnh An Giang</v>
      </c>
      <c r="AS11804" s="38" t="s">
        <v>12832</v>
      </c>
      <c r="AT11804" s="40" t="s">
        <v>12833</v>
      </c>
    </row>
    <row r="11805" spans="43:46" x14ac:dyDescent="0.25">
      <c r="AQ11805" s="42" t="s">
        <v>552</v>
      </c>
      <c r="AR11805" s="41" t="str">
        <f t="shared" si="184"/>
        <v>Tỉnh An Giang</v>
      </c>
      <c r="AS11805" s="42" t="s">
        <v>12872</v>
      </c>
      <c r="AT11805" s="41" t="s">
        <v>12873</v>
      </c>
    </row>
    <row r="11806" spans="43:46" x14ac:dyDescent="0.25">
      <c r="AQ11806" s="42" t="s">
        <v>552</v>
      </c>
      <c r="AR11806" s="41" t="str">
        <f t="shared" si="184"/>
        <v>Tỉnh An Giang</v>
      </c>
      <c r="AS11806" s="42" t="s">
        <v>12923</v>
      </c>
      <c r="AT11806" s="41" t="s">
        <v>4502</v>
      </c>
    </row>
    <row r="11807" spans="43:46" x14ac:dyDescent="0.25">
      <c r="AQ11807" s="38" t="s">
        <v>552</v>
      </c>
      <c r="AR11807" s="41" t="str">
        <f t="shared" si="184"/>
        <v>Tỉnh An Giang</v>
      </c>
      <c r="AS11807" s="38" t="s">
        <v>13049</v>
      </c>
      <c r="AT11807" s="40" t="s">
        <v>13050</v>
      </c>
    </row>
    <row r="11808" spans="43:46" x14ac:dyDescent="0.25">
      <c r="AQ11808" s="42" t="s">
        <v>552</v>
      </c>
      <c r="AR11808" s="41" t="str">
        <f t="shared" si="184"/>
        <v>Tỉnh An Giang</v>
      </c>
      <c r="AS11808" s="42" t="s">
        <v>13059</v>
      </c>
      <c r="AT11808" s="41" t="s">
        <v>8607</v>
      </c>
    </row>
    <row r="11809" spans="43:46" x14ac:dyDescent="0.25">
      <c r="AQ11809" s="42" t="s">
        <v>552</v>
      </c>
      <c r="AR11809" s="41" t="str">
        <f t="shared" si="184"/>
        <v>Tỉnh An Giang</v>
      </c>
      <c r="AS11809" s="42" t="s">
        <v>13082</v>
      </c>
      <c r="AT11809" s="41" t="s">
        <v>13083</v>
      </c>
    </row>
    <row r="11810" spans="43:46" x14ac:dyDescent="0.25">
      <c r="AQ11810" s="38" t="s">
        <v>552</v>
      </c>
      <c r="AR11810" s="41" t="str">
        <f t="shared" si="184"/>
        <v>Tỉnh An Giang</v>
      </c>
      <c r="AS11810" s="38" t="s">
        <v>13133</v>
      </c>
      <c r="AT11810" s="40" t="s">
        <v>13134</v>
      </c>
    </row>
    <row r="11811" spans="43:46" x14ac:dyDescent="0.25">
      <c r="AQ11811" s="38" t="s">
        <v>552</v>
      </c>
      <c r="AR11811" s="41" t="str">
        <f t="shared" si="184"/>
        <v>Tỉnh An Giang</v>
      </c>
      <c r="AS11811" s="38" t="s">
        <v>13372</v>
      </c>
      <c r="AT11811" s="40" t="s">
        <v>13373</v>
      </c>
    </row>
    <row r="11812" spans="43:46" x14ac:dyDescent="0.25">
      <c r="AQ11812" s="42" t="s">
        <v>552</v>
      </c>
      <c r="AR11812" s="41" t="str">
        <f t="shared" si="184"/>
        <v>Tỉnh An Giang</v>
      </c>
      <c r="AS11812" s="42" t="s">
        <v>13388</v>
      </c>
      <c r="AT11812" s="41" t="s">
        <v>13389</v>
      </c>
    </row>
    <row r="11813" spans="43:46" x14ac:dyDescent="0.25">
      <c r="AQ11813" s="42" t="s">
        <v>552</v>
      </c>
      <c r="AR11813" s="41" t="str">
        <f t="shared" si="184"/>
        <v>Tỉnh An Giang</v>
      </c>
      <c r="AS11813" s="42" t="s">
        <v>13526</v>
      </c>
      <c r="AT11813" s="41" t="s">
        <v>10646</v>
      </c>
    </row>
    <row r="11814" spans="43:46" x14ac:dyDescent="0.25">
      <c r="AQ11814" s="42" t="s">
        <v>552</v>
      </c>
      <c r="AR11814" s="41" t="str">
        <f t="shared" si="184"/>
        <v>Tỉnh An Giang</v>
      </c>
      <c r="AS11814" s="42" t="s">
        <v>13577</v>
      </c>
      <c r="AT11814" s="41" t="s">
        <v>13578</v>
      </c>
    </row>
    <row r="11815" spans="43:46" x14ac:dyDescent="0.25">
      <c r="AQ11815" s="42" t="s">
        <v>552</v>
      </c>
      <c r="AR11815" s="41" t="str">
        <f t="shared" si="184"/>
        <v>Tỉnh An Giang</v>
      </c>
      <c r="AS11815" s="42" t="s">
        <v>13606</v>
      </c>
      <c r="AT11815" s="41" t="s">
        <v>13607</v>
      </c>
    </row>
    <row r="11816" spans="43:46" x14ac:dyDescent="0.25">
      <c r="AQ11816" s="38" t="s">
        <v>552</v>
      </c>
      <c r="AR11816" s="41" t="str">
        <f t="shared" si="184"/>
        <v>Tỉnh An Giang</v>
      </c>
      <c r="AS11816" s="38" t="s">
        <v>13654</v>
      </c>
      <c r="AT11816" s="40" t="s">
        <v>7164</v>
      </c>
    </row>
    <row r="11817" spans="43:46" x14ac:dyDescent="0.25">
      <c r="AQ11817" s="42" t="s">
        <v>552</v>
      </c>
      <c r="AR11817" s="41" t="str">
        <f t="shared" si="184"/>
        <v>Tỉnh An Giang</v>
      </c>
      <c r="AS11817" s="42" t="s">
        <v>13762</v>
      </c>
      <c r="AT11817" s="41" t="s">
        <v>13763</v>
      </c>
    </row>
    <row r="11818" spans="43:46" x14ac:dyDescent="0.25">
      <c r="AQ11818" s="42" t="s">
        <v>552</v>
      </c>
      <c r="AR11818" s="41" t="str">
        <f t="shared" si="184"/>
        <v>Tỉnh An Giang</v>
      </c>
      <c r="AS11818" s="42" t="s">
        <v>14015</v>
      </c>
      <c r="AT11818" s="41" t="s">
        <v>11421</v>
      </c>
    </row>
    <row r="11819" spans="43:46" x14ac:dyDescent="0.25">
      <c r="AQ11819" s="38" t="s">
        <v>552</v>
      </c>
      <c r="AR11819" s="41" t="str">
        <f t="shared" si="184"/>
        <v>Tỉnh An Giang</v>
      </c>
      <c r="AS11819" s="38" t="s">
        <v>14143</v>
      </c>
      <c r="AT11819" s="40" t="s">
        <v>7460</v>
      </c>
    </row>
    <row r="11820" spans="43:46" x14ac:dyDescent="0.25">
      <c r="AQ11820" s="42" t="s">
        <v>552</v>
      </c>
      <c r="AR11820" s="41" t="str">
        <f t="shared" si="184"/>
        <v>Tỉnh An Giang</v>
      </c>
      <c r="AS11820" s="42" t="s">
        <v>14336</v>
      </c>
      <c r="AT11820" s="41" t="s">
        <v>14337</v>
      </c>
    </row>
    <row r="11821" spans="43:46" x14ac:dyDescent="0.25">
      <c r="AQ11821" s="42" t="s">
        <v>552</v>
      </c>
      <c r="AR11821" s="41" t="str">
        <f t="shared" si="184"/>
        <v>Tỉnh An Giang</v>
      </c>
      <c r="AS11821" s="42" t="s">
        <v>14523</v>
      </c>
      <c r="AT11821" s="41" t="s">
        <v>4095</v>
      </c>
    </row>
    <row r="11822" spans="43:46" x14ac:dyDescent="0.25">
      <c r="AQ11822" s="42" t="s">
        <v>552</v>
      </c>
      <c r="AR11822" s="41" t="str">
        <f t="shared" si="184"/>
        <v>Tỉnh An Giang</v>
      </c>
      <c r="AS11822" s="42" t="s">
        <v>14537</v>
      </c>
      <c r="AT11822" s="41" t="s">
        <v>2795</v>
      </c>
    </row>
    <row r="11823" spans="43:46" x14ac:dyDescent="0.25">
      <c r="AQ11823" s="42" t="s">
        <v>552</v>
      </c>
      <c r="AR11823" s="41" t="str">
        <f t="shared" si="184"/>
        <v>Tỉnh An Giang</v>
      </c>
      <c r="AS11823" s="42" t="s">
        <v>14584</v>
      </c>
      <c r="AT11823" s="41" t="s">
        <v>14585</v>
      </c>
    </row>
    <row r="11824" spans="43:46" x14ac:dyDescent="0.25">
      <c r="AQ11824" s="42" t="s">
        <v>552</v>
      </c>
      <c r="AR11824" s="41" t="str">
        <f t="shared" si="184"/>
        <v>Tỉnh An Giang</v>
      </c>
      <c r="AS11824" s="42" t="s">
        <v>14667</v>
      </c>
      <c r="AT11824" s="41" t="s">
        <v>5234</v>
      </c>
    </row>
    <row r="11825" spans="43:46" x14ac:dyDescent="0.25">
      <c r="AQ11825" s="38" t="s">
        <v>552</v>
      </c>
      <c r="AR11825" s="41" t="str">
        <f t="shared" si="184"/>
        <v>Tỉnh An Giang</v>
      </c>
      <c r="AS11825" s="38" t="s">
        <v>14668</v>
      </c>
      <c r="AT11825" s="40" t="s">
        <v>14669</v>
      </c>
    </row>
    <row r="11826" spans="43:46" x14ac:dyDescent="0.25">
      <c r="AQ11826" s="42" t="s">
        <v>552</v>
      </c>
      <c r="AR11826" s="41" t="str">
        <f t="shared" si="184"/>
        <v>Tỉnh An Giang</v>
      </c>
      <c r="AS11826" s="42" t="s">
        <v>14697</v>
      </c>
      <c r="AT11826" s="41" t="s">
        <v>14698</v>
      </c>
    </row>
    <row r="11827" spans="43:46" x14ac:dyDescent="0.25">
      <c r="AQ11827" s="38" t="s">
        <v>552</v>
      </c>
      <c r="AR11827" s="41" t="str">
        <f t="shared" si="184"/>
        <v>Tỉnh An Giang</v>
      </c>
      <c r="AS11827" s="38" t="s">
        <v>14788</v>
      </c>
      <c r="AT11827" s="40" t="s">
        <v>14789</v>
      </c>
    </row>
    <row r="11828" spans="43:46" x14ac:dyDescent="0.25">
      <c r="AQ11828" s="38" t="s">
        <v>552</v>
      </c>
      <c r="AR11828" s="41" t="str">
        <f t="shared" si="184"/>
        <v>Tỉnh An Giang</v>
      </c>
      <c r="AS11828" s="38" t="s">
        <v>14824</v>
      </c>
      <c r="AT11828" s="40" t="s">
        <v>751</v>
      </c>
    </row>
    <row r="11829" spans="43:46" x14ac:dyDescent="0.25">
      <c r="AQ11829" s="42" t="s">
        <v>552</v>
      </c>
      <c r="AR11829" s="41" t="str">
        <f t="shared" si="184"/>
        <v>Tỉnh An Giang</v>
      </c>
      <c r="AS11829" s="42" t="s">
        <v>14864</v>
      </c>
      <c r="AT11829" s="41" t="s">
        <v>14865</v>
      </c>
    </row>
    <row r="11830" spans="43:46" x14ac:dyDescent="0.25">
      <c r="AQ11830" s="42" t="s">
        <v>552</v>
      </c>
      <c r="AR11830" s="41" t="str">
        <f t="shared" si="184"/>
        <v>Tỉnh An Giang</v>
      </c>
      <c r="AS11830" s="42" t="s">
        <v>14929</v>
      </c>
      <c r="AT11830" s="41" t="s">
        <v>8788</v>
      </c>
    </row>
    <row r="11831" spans="43:46" x14ac:dyDescent="0.25">
      <c r="AQ11831" s="42" t="s">
        <v>552</v>
      </c>
      <c r="AR11831" s="41" t="str">
        <f t="shared" si="184"/>
        <v>Tỉnh An Giang</v>
      </c>
      <c r="AS11831" s="42" t="s">
        <v>15080</v>
      </c>
      <c r="AT11831" s="41" t="s">
        <v>15081</v>
      </c>
    </row>
    <row r="11832" spans="43:46" x14ac:dyDescent="0.25">
      <c r="AQ11832" s="38" t="s">
        <v>552</v>
      </c>
      <c r="AR11832" s="41" t="str">
        <f t="shared" si="184"/>
        <v>Tỉnh An Giang</v>
      </c>
      <c r="AS11832" s="38" t="s">
        <v>15305</v>
      </c>
      <c r="AT11832" s="40" t="s">
        <v>15306</v>
      </c>
    </row>
    <row r="11833" spans="43:46" x14ac:dyDescent="0.25">
      <c r="AQ11833" s="38" t="s">
        <v>552</v>
      </c>
      <c r="AR11833" s="41" t="str">
        <f t="shared" si="184"/>
        <v>Tỉnh An Giang</v>
      </c>
      <c r="AS11833" s="38" t="s">
        <v>15425</v>
      </c>
      <c r="AT11833" s="40" t="s">
        <v>3547</v>
      </c>
    </row>
    <row r="11834" spans="43:46" x14ac:dyDescent="0.25">
      <c r="AQ11834" s="42" t="s">
        <v>552</v>
      </c>
      <c r="AR11834" s="41" t="str">
        <f t="shared" si="184"/>
        <v>Tỉnh An Giang</v>
      </c>
      <c r="AS11834" s="42" t="s">
        <v>15714</v>
      </c>
      <c r="AT11834" s="41" t="s">
        <v>1041</v>
      </c>
    </row>
    <row r="11835" spans="43:46" x14ac:dyDescent="0.25">
      <c r="AQ11835" s="38" t="s">
        <v>552</v>
      </c>
      <c r="AR11835" s="41" t="str">
        <f t="shared" si="184"/>
        <v>Tỉnh An Giang</v>
      </c>
      <c r="AS11835" s="38" t="s">
        <v>15774</v>
      </c>
      <c r="AT11835" s="40" t="s">
        <v>6726</v>
      </c>
    </row>
    <row r="11836" spans="43:46" x14ac:dyDescent="0.25">
      <c r="AQ11836" s="38" t="s">
        <v>552</v>
      </c>
      <c r="AR11836" s="41" t="str">
        <f t="shared" si="184"/>
        <v>Tỉnh An Giang</v>
      </c>
      <c r="AS11836" s="38" t="s">
        <v>16207</v>
      </c>
      <c r="AT11836" s="40" t="s">
        <v>16208</v>
      </c>
    </row>
    <row r="11837" spans="43:46" x14ac:dyDescent="0.25">
      <c r="AQ11837" s="38" t="s">
        <v>552</v>
      </c>
      <c r="AR11837" s="41" t="str">
        <f t="shared" si="184"/>
        <v>Tỉnh An Giang</v>
      </c>
      <c r="AS11837" s="38" t="s">
        <v>16272</v>
      </c>
      <c r="AT11837" s="40" t="s">
        <v>16273</v>
      </c>
    </row>
    <row r="11838" spans="43:46" x14ac:dyDescent="0.25">
      <c r="AQ11838" s="38" t="s">
        <v>552</v>
      </c>
      <c r="AR11838" s="41" t="str">
        <f t="shared" si="184"/>
        <v>Tỉnh An Giang</v>
      </c>
      <c r="AS11838" s="38" t="s">
        <v>16302</v>
      </c>
      <c r="AT11838" s="40" t="s">
        <v>16303</v>
      </c>
    </row>
    <row r="11839" spans="43:46" x14ac:dyDescent="0.25">
      <c r="AQ11839" s="42" t="s">
        <v>552</v>
      </c>
      <c r="AR11839" s="41" t="str">
        <f t="shared" si="184"/>
        <v>Tỉnh An Giang</v>
      </c>
      <c r="AS11839" s="42" t="s">
        <v>16361</v>
      </c>
      <c r="AT11839" s="41" t="s">
        <v>6556</v>
      </c>
    </row>
    <row r="11840" spans="43:46" x14ac:dyDescent="0.25">
      <c r="AQ11840" s="42" t="s">
        <v>552</v>
      </c>
      <c r="AR11840" s="41" t="str">
        <f t="shared" si="184"/>
        <v>Tỉnh An Giang</v>
      </c>
      <c r="AS11840" s="42" t="s">
        <v>16384</v>
      </c>
      <c r="AT11840" s="41" t="s">
        <v>5719</v>
      </c>
    </row>
    <row r="11841" spans="43:46" x14ac:dyDescent="0.25">
      <c r="AQ11841" s="42" t="s">
        <v>552</v>
      </c>
      <c r="AR11841" s="41" t="str">
        <f t="shared" si="184"/>
        <v>Tỉnh An Giang</v>
      </c>
      <c r="AS11841" s="42" t="s">
        <v>16387</v>
      </c>
      <c r="AT11841" s="41" t="s">
        <v>16388</v>
      </c>
    </row>
    <row r="11842" spans="43:46" x14ac:dyDescent="0.25">
      <c r="AQ11842" s="42" t="s">
        <v>552</v>
      </c>
      <c r="AR11842" s="41" t="str">
        <f t="shared" si="184"/>
        <v>Tỉnh An Giang</v>
      </c>
      <c r="AS11842" s="42" t="s">
        <v>16563</v>
      </c>
      <c r="AT11842" s="41" t="s">
        <v>12201</v>
      </c>
    </row>
    <row r="11843" spans="43:46" x14ac:dyDescent="0.25">
      <c r="AQ11843" s="42" t="s">
        <v>552</v>
      </c>
      <c r="AR11843" s="41" t="str">
        <f t="shared" ref="AR11843:AR11906" si="185">VLOOKUP(AQ11843,$AN$3:$AO$66,2,TRUE)</f>
        <v>Tỉnh An Giang</v>
      </c>
      <c r="AS11843" s="42" t="s">
        <v>16584</v>
      </c>
      <c r="AT11843" s="41" t="s">
        <v>16585</v>
      </c>
    </row>
    <row r="11844" spans="43:46" x14ac:dyDescent="0.25">
      <c r="AQ11844" s="42" t="s">
        <v>552</v>
      </c>
      <c r="AR11844" s="41" t="str">
        <f t="shared" si="185"/>
        <v>Tỉnh An Giang</v>
      </c>
      <c r="AS11844" s="42" t="s">
        <v>16694</v>
      </c>
      <c r="AT11844" s="41" t="s">
        <v>16695</v>
      </c>
    </row>
    <row r="11845" spans="43:46" x14ac:dyDescent="0.25">
      <c r="AQ11845" s="42" t="s">
        <v>552</v>
      </c>
      <c r="AR11845" s="41" t="str">
        <f t="shared" si="185"/>
        <v>Tỉnh An Giang</v>
      </c>
      <c r="AS11845" s="42" t="s">
        <v>16789</v>
      </c>
      <c r="AT11845" s="41" t="s">
        <v>16790</v>
      </c>
    </row>
    <row r="11846" spans="43:46" x14ac:dyDescent="0.25">
      <c r="AQ11846" s="42" t="s">
        <v>552</v>
      </c>
      <c r="AR11846" s="41" t="str">
        <f t="shared" si="185"/>
        <v>Tỉnh An Giang</v>
      </c>
      <c r="AS11846" s="42" t="s">
        <v>16998</v>
      </c>
      <c r="AT11846" s="41" t="s">
        <v>4707</v>
      </c>
    </row>
    <row r="11847" spans="43:46" x14ac:dyDescent="0.25">
      <c r="AQ11847" s="38" t="s">
        <v>552</v>
      </c>
      <c r="AR11847" s="41" t="str">
        <f t="shared" si="185"/>
        <v>Tỉnh An Giang</v>
      </c>
      <c r="AS11847" s="38" t="s">
        <v>17086</v>
      </c>
      <c r="AT11847" s="40" t="s">
        <v>17087</v>
      </c>
    </row>
    <row r="11848" spans="43:46" x14ac:dyDescent="0.25">
      <c r="AQ11848" s="42" t="s">
        <v>552</v>
      </c>
      <c r="AR11848" s="41" t="str">
        <f t="shared" si="185"/>
        <v>Tỉnh An Giang</v>
      </c>
      <c r="AS11848" s="42" t="s">
        <v>17088</v>
      </c>
      <c r="AT11848" s="41" t="s">
        <v>17089</v>
      </c>
    </row>
    <row r="11849" spans="43:46" x14ac:dyDescent="0.25">
      <c r="AQ11849" s="38" t="s">
        <v>552</v>
      </c>
      <c r="AR11849" s="41" t="str">
        <f t="shared" si="185"/>
        <v>Tỉnh An Giang</v>
      </c>
      <c r="AS11849" s="38" t="s">
        <v>17129</v>
      </c>
      <c r="AT11849" s="40" t="s">
        <v>17130</v>
      </c>
    </row>
    <row r="11850" spans="43:46" x14ac:dyDescent="0.25">
      <c r="AQ11850" s="38" t="s">
        <v>552</v>
      </c>
      <c r="AR11850" s="41" t="str">
        <f t="shared" si="185"/>
        <v>Tỉnh An Giang</v>
      </c>
      <c r="AS11850" s="38" t="s">
        <v>17337</v>
      </c>
      <c r="AT11850" s="40" t="s">
        <v>17338</v>
      </c>
    </row>
    <row r="11851" spans="43:46" x14ac:dyDescent="0.25">
      <c r="AQ11851" s="38" t="s">
        <v>552</v>
      </c>
      <c r="AR11851" s="41" t="str">
        <f t="shared" si="185"/>
        <v>Tỉnh An Giang</v>
      </c>
      <c r="AS11851" s="38" t="s">
        <v>17367</v>
      </c>
      <c r="AT11851" s="40" t="s">
        <v>5452</v>
      </c>
    </row>
    <row r="11852" spans="43:46" x14ac:dyDescent="0.25">
      <c r="AQ11852" s="42" t="s">
        <v>552</v>
      </c>
      <c r="AR11852" s="41" t="str">
        <f t="shared" si="185"/>
        <v>Tỉnh An Giang</v>
      </c>
      <c r="AS11852" s="42" t="s">
        <v>17428</v>
      </c>
      <c r="AT11852" s="41" t="s">
        <v>17429</v>
      </c>
    </row>
    <row r="11853" spans="43:46" x14ac:dyDescent="0.25">
      <c r="AQ11853" s="38" t="s">
        <v>552</v>
      </c>
      <c r="AR11853" s="41" t="str">
        <f t="shared" si="185"/>
        <v>Tỉnh An Giang</v>
      </c>
      <c r="AS11853" s="38" t="s">
        <v>17561</v>
      </c>
      <c r="AT11853" s="40" t="s">
        <v>17562</v>
      </c>
    </row>
    <row r="11854" spans="43:46" x14ac:dyDescent="0.25">
      <c r="AQ11854" s="42" t="s">
        <v>552</v>
      </c>
      <c r="AR11854" s="41" t="str">
        <f t="shared" si="185"/>
        <v>Tỉnh An Giang</v>
      </c>
      <c r="AS11854" s="42" t="s">
        <v>17571</v>
      </c>
      <c r="AT11854" s="41" t="s">
        <v>17572</v>
      </c>
    </row>
    <row r="11855" spans="43:46" x14ac:dyDescent="0.25">
      <c r="AQ11855" s="42" t="s">
        <v>552</v>
      </c>
      <c r="AR11855" s="41" t="str">
        <f t="shared" si="185"/>
        <v>Tỉnh An Giang</v>
      </c>
      <c r="AS11855" s="42" t="s">
        <v>17739</v>
      </c>
      <c r="AT11855" s="41" t="s">
        <v>11658</v>
      </c>
    </row>
    <row r="11856" spans="43:46" x14ac:dyDescent="0.25">
      <c r="AQ11856" s="38" t="s">
        <v>552</v>
      </c>
      <c r="AR11856" s="41" t="str">
        <f t="shared" si="185"/>
        <v>Tỉnh An Giang</v>
      </c>
      <c r="AS11856" s="38" t="s">
        <v>17921</v>
      </c>
      <c r="AT11856" s="40" t="s">
        <v>2841</v>
      </c>
    </row>
    <row r="11857" spans="43:46" x14ac:dyDescent="0.25">
      <c r="AQ11857" s="42" t="s">
        <v>552</v>
      </c>
      <c r="AR11857" s="41" t="str">
        <f t="shared" si="185"/>
        <v>Tỉnh An Giang</v>
      </c>
      <c r="AS11857" s="42" t="s">
        <v>17958</v>
      </c>
      <c r="AT11857" s="41" t="s">
        <v>17959</v>
      </c>
    </row>
    <row r="11858" spans="43:46" x14ac:dyDescent="0.25">
      <c r="AQ11858" s="38" t="s">
        <v>552</v>
      </c>
      <c r="AR11858" s="41" t="str">
        <f t="shared" si="185"/>
        <v>Tỉnh An Giang</v>
      </c>
      <c r="AS11858" s="38" t="s">
        <v>18168</v>
      </c>
      <c r="AT11858" s="40" t="s">
        <v>18169</v>
      </c>
    </row>
    <row r="11859" spans="43:46" x14ac:dyDescent="0.25">
      <c r="AQ11859" s="42" t="s">
        <v>552</v>
      </c>
      <c r="AR11859" s="41" t="str">
        <f t="shared" si="185"/>
        <v>Tỉnh An Giang</v>
      </c>
      <c r="AS11859" s="42" t="s">
        <v>18182</v>
      </c>
      <c r="AT11859" s="41" t="s">
        <v>18183</v>
      </c>
    </row>
    <row r="11860" spans="43:46" x14ac:dyDescent="0.25">
      <c r="AQ11860" s="38" t="s">
        <v>552</v>
      </c>
      <c r="AR11860" s="41" t="str">
        <f t="shared" si="185"/>
        <v>Tỉnh An Giang</v>
      </c>
      <c r="AS11860" s="38" t="s">
        <v>18196</v>
      </c>
      <c r="AT11860" s="40" t="s">
        <v>18197</v>
      </c>
    </row>
    <row r="11861" spans="43:46" x14ac:dyDescent="0.25">
      <c r="AQ11861" s="38" t="s">
        <v>552</v>
      </c>
      <c r="AR11861" s="41" t="str">
        <f t="shared" si="185"/>
        <v>Tỉnh An Giang</v>
      </c>
      <c r="AS11861" s="38" t="s">
        <v>18675</v>
      </c>
      <c r="AT11861" s="40" t="s">
        <v>18676</v>
      </c>
    </row>
    <row r="11862" spans="43:46" x14ac:dyDescent="0.25">
      <c r="AQ11862" s="42" t="s">
        <v>552</v>
      </c>
      <c r="AR11862" s="41" t="str">
        <f t="shared" si="185"/>
        <v>Tỉnh An Giang</v>
      </c>
      <c r="AS11862" s="42" t="s">
        <v>18748</v>
      </c>
      <c r="AT11862" s="41" t="s">
        <v>18749</v>
      </c>
    </row>
    <row r="11863" spans="43:46" x14ac:dyDescent="0.25">
      <c r="AQ11863" s="38" t="s">
        <v>552</v>
      </c>
      <c r="AR11863" s="41" t="str">
        <f t="shared" si="185"/>
        <v>Tỉnh An Giang</v>
      </c>
      <c r="AS11863" s="38" t="s">
        <v>18765</v>
      </c>
      <c r="AT11863" s="40" t="s">
        <v>18766</v>
      </c>
    </row>
    <row r="11864" spans="43:46" x14ac:dyDescent="0.25">
      <c r="AQ11864" s="38" t="s">
        <v>552</v>
      </c>
      <c r="AR11864" s="41" t="str">
        <f t="shared" si="185"/>
        <v>Tỉnh An Giang</v>
      </c>
      <c r="AS11864" s="38" t="s">
        <v>18775</v>
      </c>
      <c r="AT11864" s="40" t="s">
        <v>18776</v>
      </c>
    </row>
    <row r="11865" spans="43:46" x14ac:dyDescent="0.25">
      <c r="AQ11865" s="42" t="s">
        <v>552</v>
      </c>
      <c r="AR11865" s="41" t="str">
        <f t="shared" si="185"/>
        <v>Tỉnh An Giang</v>
      </c>
      <c r="AS11865" s="42" t="s">
        <v>19107</v>
      </c>
      <c r="AT11865" s="41" t="s">
        <v>19108</v>
      </c>
    </row>
    <row r="11866" spans="43:46" x14ac:dyDescent="0.25">
      <c r="AQ11866" s="38" t="s">
        <v>552</v>
      </c>
      <c r="AR11866" s="41" t="str">
        <f t="shared" si="185"/>
        <v>Tỉnh An Giang</v>
      </c>
      <c r="AS11866" s="38" t="s">
        <v>19116</v>
      </c>
      <c r="AT11866" s="40" t="s">
        <v>8855</v>
      </c>
    </row>
    <row r="11867" spans="43:46" x14ac:dyDescent="0.25">
      <c r="AQ11867" s="38" t="s">
        <v>552</v>
      </c>
      <c r="AR11867" s="41" t="str">
        <f t="shared" si="185"/>
        <v>Tỉnh An Giang</v>
      </c>
      <c r="AS11867" s="38" t="s">
        <v>19349</v>
      </c>
      <c r="AT11867" s="40" t="s">
        <v>5657</v>
      </c>
    </row>
    <row r="11868" spans="43:46" x14ac:dyDescent="0.25">
      <c r="AQ11868" s="38" t="s">
        <v>552</v>
      </c>
      <c r="AR11868" s="41" t="str">
        <f t="shared" si="185"/>
        <v>Tỉnh An Giang</v>
      </c>
      <c r="AS11868" s="38" t="s">
        <v>19565</v>
      </c>
      <c r="AT11868" s="40" t="s">
        <v>19566</v>
      </c>
    </row>
    <row r="11869" spans="43:46" x14ac:dyDescent="0.25">
      <c r="AQ11869" s="38" t="s">
        <v>552</v>
      </c>
      <c r="AR11869" s="41" t="str">
        <f t="shared" si="185"/>
        <v>Tỉnh An Giang</v>
      </c>
      <c r="AS11869" s="38" t="s">
        <v>19756</v>
      </c>
      <c r="AT11869" s="40" t="s">
        <v>19757</v>
      </c>
    </row>
    <row r="11870" spans="43:46" x14ac:dyDescent="0.25">
      <c r="AQ11870" s="42" t="s">
        <v>552</v>
      </c>
      <c r="AR11870" s="41" t="str">
        <f t="shared" si="185"/>
        <v>Tỉnh An Giang</v>
      </c>
      <c r="AS11870" s="42" t="s">
        <v>19758</v>
      </c>
      <c r="AT11870" s="41" t="s">
        <v>19759</v>
      </c>
    </row>
    <row r="11871" spans="43:46" x14ac:dyDescent="0.25">
      <c r="AQ11871" s="38" t="s">
        <v>552</v>
      </c>
      <c r="AR11871" s="41" t="str">
        <f t="shared" si="185"/>
        <v>Tỉnh An Giang</v>
      </c>
      <c r="AS11871" s="38" t="s">
        <v>19783</v>
      </c>
      <c r="AT11871" s="40" t="s">
        <v>19784</v>
      </c>
    </row>
    <row r="11872" spans="43:46" x14ac:dyDescent="0.25">
      <c r="AQ11872" s="38" t="s">
        <v>552</v>
      </c>
      <c r="AR11872" s="41" t="str">
        <f t="shared" si="185"/>
        <v>Tỉnh An Giang</v>
      </c>
      <c r="AS11872" s="38" t="s">
        <v>19874</v>
      </c>
      <c r="AT11872" s="40" t="s">
        <v>19875</v>
      </c>
    </row>
    <row r="11873" spans="43:46" x14ac:dyDescent="0.25">
      <c r="AQ11873" s="38" t="s">
        <v>552</v>
      </c>
      <c r="AR11873" s="41" t="str">
        <f t="shared" si="185"/>
        <v>Tỉnh An Giang</v>
      </c>
      <c r="AS11873" s="38" t="s">
        <v>19960</v>
      </c>
      <c r="AT11873" s="40" t="s">
        <v>983</v>
      </c>
    </row>
    <row r="11874" spans="43:46" x14ac:dyDescent="0.25">
      <c r="AQ11874" s="42" t="s">
        <v>552</v>
      </c>
      <c r="AR11874" s="41" t="str">
        <f t="shared" si="185"/>
        <v>Tỉnh An Giang</v>
      </c>
      <c r="AS11874" s="42" t="s">
        <v>19984</v>
      </c>
      <c r="AT11874" s="41" t="s">
        <v>19985</v>
      </c>
    </row>
    <row r="11875" spans="43:46" x14ac:dyDescent="0.25">
      <c r="AQ11875" s="42" t="s">
        <v>552</v>
      </c>
      <c r="AR11875" s="41" t="str">
        <f t="shared" si="185"/>
        <v>Tỉnh An Giang</v>
      </c>
      <c r="AS11875" s="42" t="s">
        <v>20148</v>
      </c>
      <c r="AT11875" s="41" t="s">
        <v>20149</v>
      </c>
    </row>
    <row r="11876" spans="43:46" x14ac:dyDescent="0.25">
      <c r="AQ11876" s="38" t="s">
        <v>552</v>
      </c>
      <c r="AR11876" s="41" t="str">
        <f t="shared" si="185"/>
        <v>Tỉnh An Giang</v>
      </c>
      <c r="AS11876" s="38" t="s">
        <v>20170</v>
      </c>
      <c r="AT11876" s="40" t="s">
        <v>20171</v>
      </c>
    </row>
    <row r="11877" spans="43:46" x14ac:dyDescent="0.25">
      <c r="AQ11877" s="38" t="s">
        <v>552</v>
      </c>
      <c r="AR11877" s="41" t="str">
        <f t="shared" si="185"/>
        <v>Tỉnh An Giang</v>
      </c>
      <c r="AS11877" s="38" t="s">
        <v>20177</v>
      </c>
      <c r="AT11877" s="40" t="s">
        <v>20178</v>
      </c>
    </row>
    <row r="11878" spans="43:46" x14ac:dyDescent="0.25">
      <c r="AQ11878" s="42" t="s">
        <v>552</v>
      </c>
      <c r="AR11878" s="41" t="str">
        <f t="shared" si="185"/>
        <v>Tỉnh An Giang</v>
      </c>
      <c r="AS11878" s="42" t="s">
        <v>20384</v>
      </c>
      <c r="AT11878" s="41" t="s">
        <v>20385</v>
      </c>
    </row>
    <row r="11879" spans="43:46" x14ac:dyDescent="0.25">
      <c r="AQ11879" s="38" t="s">
        <v>552</v>
      </c>
      <c r="AR11879" s="41" t="str">
        <f t="shared" si="185"/>
        <v>Tỉnh An Giang</v>
      </c>
      <c r="AS11879" s="38" t="s">
        <v>20393</v>
      </c>
      <c r="AT11879" s="40" t="s">
        <v>20394</v>
      </c>
    </row>
    <row r="11880" spans="43:46" x14ac:dyDescent="0.25">
      <c r="AQ11880" s="42" t="s">
        <v>552</v>
      </c>
      <c r="AR11880" s="41" t="str">
        <f t="shared" si="185"/>
        <v>Tỉnh An Giang</v>
      </c>
      <c r="AS11880" s="42" t="s">
        <v>20584</v>
      </c>
      <c r="AT11880" s="41" t="s">
        <v>20585</v>
      </c>
    </row>
    <row r="11881" spans="43:46" x14ac:dyDescent="0.25">
      <c r="AQ11881" s="38" t="s">
        <v>552</v>
      </c>
      <c r="AR11881" s="41" t="str">
        <f t="shared" si="185"/>
        <v>Tỉnh An Giang</v>
      </c>
      <c r="AS11881" s="38" t="s">
        <v>21056</v>
      </c>
      <c r="AT11881" s="40" t="s">
        <v>21057</v>
      </c>
    </row>
    <row r="11882" spans="43:46" x14ac:dyDescent="0.25">
      <c r="AQ11882" s="42" t="s">
        <v>552</v>
      </c>
      <c r="AR11882" s="41" t="str">
        <f t="shared" si="185"/>
        <v>Tỉnh An Giang</v>
      </c>
      <c r="AS11882" s="42" t="s">
        <v>21177</v>
      </c>
      <c r="AT11882" s="41" t="s">
        <v>21178</v>
      </c>
    </row>
    <row r="11883" spans="43:46" x14ac:dyDescent="0.25">
      <c r="AQ11883" s="42" t="s">
        <v>552</v>
      </c>
      <c r="AR11883" s="41" t="str">
        <f t="shared" si="185"/>
        <v>Tỉnh An Giang</v>
      </c>
      <c r="AS11883" s="42" t="s">
        <v>21270</v>
      </c>
      <c r="AT11883" s="41" t="s">
        <v>7795</v>
      </c>
    </row>
    <row r="11884" spans="43:46" x14ac:dyDescent="0.25">
      <c r="AQ11884" s="38" t="s">
        <v>552</v>
      </c>
      <c r="AR11884" s="41" t="str">
        <f t="shared" si="185"/>
        <v>Tỉnh An Giang</v>
      </c>
      <c r="AS11884" s="38" t="s">
        <v>21369</v>
      </c>
      <c r="AT11884" s="40" t="s">
        <v>1574</v>
      </c>
    </row>
    <row r="11885" spans="43:46" x14ac:dyDescent="0.25">
      <c r="AQ11885" s="38" t="s">
        <v>552</v>
      </c>
      <c r="AR11885" s="41" t="str">
        <f t="shared" si="185"/>
        <v>Tỉnh An Giang</v>
      </c>
      <c r="AS11885" s="38" t="s">
        <v>21550</v>
      </c>
      <c r="AT11885" s="40" t="s">
        <v>21551</v>
      </c>
    </row>
    <row r="11886" spans="43:46" x14ac:dyDescent="0.25">
      <c r="AQ11886" s="42" t="s">
        <v>552</v>
      </c>
      <c r="AR11886" s="41" t="str">
        <f t="shared" si="185"/>
        <v>Tỉnh An Giang</v>
      </c>
      <c r="AS11886" s="42" t="s">
        <v>21559</v>
      </c>
      <c r="AT11886" s="41" t="s">
        <v>1705</v>
      </c>
    </row>
    <row r="11887" spans="43:46" x14ac:dyDescent="0.25">
      <c r="AQ11887" s="38" t="s">
        <v>552</v>
      </c>
      <c r="AR11887" s="41" t="str">
        <f t="shared" si="185"/>
        <v>Tỉnh An Giang</v>
      </c>
      <c r="AS11887" s="38" t="s">
        <v>21560</v>
      </c>
      <c r="AT11887" s="40" t="s">
        <v>21561</v>
      </c>
    </row>
    <row r="11888" spans="43:46" x14ac:dyDescent="0.25">
      <c r="AQ11888" s="38" t="s">
        <v>552</v>
      </c>
      <c r="AR11888" s="41" t="str">
        <f t="shared" si="185"/>
        <v>Tỉnh An Giang</v>
      </c>
      <c r="AS11888" s="38" t="s">
        <v>21719</v>
      </c>
      <c r="AT11888" s="40" t="s">
        <v>21720</v>
      </c>
    </row>
    <row r="11889" spans="43:46" x14ac:dyDescent="0.25">
      <c r="AQ11889" s="42" t="s">
        <v>552</v>
      </c>
      <c r="AR11889" s="41" t="str">
        <f t="shared" si="185"/>
        <v>Tỉnh An Giang</v>
      </c>
      <c r="AS11889" s="42" t="s">
        <v>21845</v>
      </c>
      <c r="AT11889" s="41" t="s">
        <v>21846</v>
      </c>
    </row>
    <row r="11890" spans="43:46" x14ac:dyDescent="0.25">
      <c r="AQ11890" s="42" t="s">
        <v>552</v>
      </c>
      <c r="AR11890" s="41" t="str">
        <f t="shared" si="185"/>
        <v>Tỉnh An Giang</v>
      </c>
      <c r="AS11890" s="42" t="s">
        <v>22159</v>
      </c>
      <c r="AT11890" s="41" t="s">
        <v>22160</v>
      </c>
    </row>
    <row r="11891" spans="43:46" x14ac:dyDescent="0.25">
      <c r="AQ11891" s="42" t="s">
        <v>552</v>
      </c>
      <c r="AR11891" s="41" t="str">
        <f t="shared" si="185"/>
        <v>Tỉnh An Giang</v>
      </c>
      <c r="AS11891" s="42" t="s">
        <v>22176</v>
      </c>
      <c r="AT11891" s="41" t="s">
        <v>12342</v>
      </c>
    </row>
    <row r="11892" spans="43:46" x14ac:dyDescent="0.25">
      <c r="AQ11892" s="42" t="s">
        <v>552</v>
      </c>
      <c r="AR11892" s="41" t="str">
        <f t="shared" si="185"/>
        <v>Tỉnh An Giang</v>
      </c>
      <c r="AS11892" s="42" t="s">
        <v>22348</v>
      </c>
      <c r="AT11892" s="41" t="s">
        <v>22349</v>
      </c>
    </row>
    <row r="11893" spans="43:46" x14ac:dyDescent="0.25">
      <c r="AQ11893" s="42" t="s">
        <v>552</v>
      </c>
      <c r="AR11893" s="41" t="str">
        <f t="shared" si="185"/>
        <v>Tỉnh An Giang</v>
      </c>
      <c r="AS11893" s="42" t="s">
        <v>22423</v>
      </c>
      <c r="AT11893" s="41" t="s">
        <v>22424</v>
      </c>
    </row>
    <row r="11894" spans="43:46" x14ac:dyDescent="0.25">
      <c r="AQ11894" s="38" t="s">
        <v>552</v>
      </c>
      <c r="AR11894" s="41" t="str">
        <f t="shared" si="185"/>
        <v>Tỉnh An Giang</v>
      </c>
      <c r="AS11894" s="38" t="s">
        <v>22495</v>
      </c>
      <c r="AT11894" s="40" t="s">
        <v>8062</v>
      </c>
    </row>
    <row r="11895" spans="43:46" x14ac:dyDescent="0.25">
      <c r="AQ11895" s="42" t="s">
        <v>552</v>
      </c>
      <c r="AR11895" s="41" t="str">
        <f t="shared" si="185"/>
        <v>Tỉnh An Giang</v>
      </c>
      <c r="AS11895" s="42" t="s">
        <v>22982</v>
      </c>
      <c r="AT11895" s="41" t="s">
        <v>22983</v>
      </c>
    </row>
    <row r="11896" spans="43:46" x14ac:dyDescent="0.25">
      <c r="AQ11896" s="38" t="s">
        <v>552</v>
      </c>
      <c r="AR11896" s="41" t="str">
        <f t="shared" si="185"/>
        <v>Tỉnh An Giang</v>
      </c>
      <c r="AS11896" s="38" t="s">
        <v>22997</v>
      </c>
      <c r="AT11896" s="40" t="s">
        <v>22998</v>
      </c>
    </row>
    <row r="11897" spans="43:46" x14ac:dyDescent="0.25">
      <c r="AQ11897" s="42" t="s">
        <v>552</v>
      </c>
      <c r="AR11897" s="41" t="str">
        <f t="shared" si="185"/>
        <v>Tỉnh An Giang</v>
      </c>
      <c r="AS11897" s="42" t="s">
        <v>23133</v>
      </c>
      <c r="AT11897" s="41" t="s">
        <v>16837</v>
      </c>
    </row>
    <row r="11898" spans="43:46" x14ac:dyDescent="0.25">
      <c r="AQ11898" s="38" t="s">
        <v>552</v>
      </c>
      <c r="AR11898" s="41" t="str">
        <f t="shared" si="185"/>
        <v>Tỉnh An Giang</v>
      </c>
      <c r="AS11898" s="38" t="s">
        <v>23383</v>
      </c>
      <c r="AT11898" s="40" t="s">
        <v>23384</v>
      </c>
    </row>
    <row r="11899" spans="43:46" x14ac:dyDescent="0.25">
      <c r="AQ11899" s="42" t="s">
        <v>552</v>
      </c>
      <c r="AR11899" s="41" t="str">
        <f t="shared" si="185"/>
        <v>Tỉnh An Giang</v>
      </c>
      <c r="AS11899" s="42" t="s">
        <v>23576</v>
      </c>
      <c r="AT11899" s="41" t="s">
        <v>23577</v>
      </c>
    </row>
    <row r="11900" spans="43:46" x14ac:dyDescent="0.25">
      <c r="AQ11900" s="42" t="s">
        <v>552</v>
      </c>
      <c r="AR11900" s="41" t="str">
        <f t="shared" si="185"/>
        <v>Tỉnh An Giang</v>
      </c>
      <c r="AS11900" s="42" t="s">
        <v>23603</v>
      </c>
      <c r="AT11900" s="41" t="s">
        <v>1895</v>
      </c>
    </row>
    <row r="11901" spans="43:46" x14ac:dyDescent="0.25">
      <c r="AQ11901" s="38" t="s">
        <v>552</v>
      </c>
      <c r="AR11901" s="41" t="str">
        <f t="shared" si="185"/>
        <v>Tỉnh An Giang</v>
      </c>
      <c r="AS11901" s="38" t="s">
        <v>23765</v>
      </c>
      <c r="AT11901" s="40" t="s">
        <v>23766</v>
      </c>
    </row>
    <row r="11902" spans="43:46" x14ac:dyDescent="0.25">
      <c r="AQ11902" s="38" t="s">
        <v>552</v>
      </c>
      <c r="AR11902" s="41" t="str">
        <f t="shared" si="185"/>
        <v>Tỉnh An Giang</v>
      </c>
      <c r="AS11902" s="38" t="s">
        <v>23786</v>
      </c>
      <c r="AT11902" s="40" t="s">
        <v>23787</v>
      </c>
    </row>
    <row r="11903" spans="43:46" x14ac:dyDescent="0.25">
      <c r="AQ11903" s="38" t="s">
        <v>552</v>
      </c>
      <c r="AR11903" s="41" t="str">
        <f t="shared" si="185"/>
        <v>Tỉnh An Giang</v>
      </c>
      <c r="AS11903" s="38" t="s">
        <v>23851</v>
      </c>
      <c r="AT11903" s="40" t="s">
        <v>717</v>
      </c>
    </row>
    <row r="11904" spans="43:46" x14ac:dyDescent="0.25">
      <c r="AQ11904" s="42" t="s">
        <v>552</v>
      </c>
      <c r="AR11904" s="41" t="str">
        <f t="shared" si="185"/>
        <v>Tỉnh An Giang</v>
      </c>
      <c r="AS11904" s="42" t="s">
        <v>23881</v>
      </c>
      <c r="AT11904" s="41" t="s">
        <v>23882</v>
      </c>
    </row>
    <row r="11905" spans="43:46" x14ac:dyDescent="0.25">
      <c r="AQ11905" s="42" t="s">
        <v>552</v>
      </c>
      <c r="AR11905" s="41" t="str">
        <f t="shared" si="185"/>
        <v>Tỉnh An Giang</v>
      </c>
      <c r="AS11905" s="42" t="s">
        <v>23939</v>
      </c>
      <c r="AT11905" s="41" t="s">
        <v>7141</v>
      </c>
    </row>
    <row r="11906" spans="43:46" x14ac:dyDescent="0.25">
      <c r="AQ11906" s="42" t="s">
        <v>552</v>
      </c>
      <c r="AR11906" s="41" t="str">
        <f t="shared" si="185"/>
        <v>Tỉnh An Giang</v>
      </c>
      <c r="AS11906" s="42" t="s">
        <v>23956</v>
      </c>
      <c r="AT11906" s="41" t="s">
        <v>23957</v>
      </c>
    </row>
    <row r="11907" spans="43:46" x14ac:dyDescent="0.25">
      <c r="AQ11907" s="38" t="s">
        <v>552</v>
      </c>
      <c r="AR11907" s="41" t="str">
        <f t="shared" ref="AR11907:AR11970" si="186">VLOOKUP(AQ11907,$AN$3:$AO$66,2,TRUE)</f>
        <v>Tỉnh An Giang</v>
      </c>
      <c r="AS11907" s="38" t="s">
        <v>24217</v>
      </c>
      <c r="AT11907" s="40" t="s">
        <v>24218</v>
      </c>
    </row>
    <row r="11908" spans="43:46" x14ac:dyDescent="0.25">
      <c r="AQ11908" s="38" t="s">
        <v>552</v>
      </c>
      <c r="AR11908" s="41" t="str">
        <f t="shared" si="186"/>
        <v>Tỉnh An Giang</v>
      </c>
      <c r="AS11908" s="38" t="s">
        <v>24247</v>
      </c>
      <c r="AT11908" s="40" t="s">
        <v>14754</v>
      </c>
    </row>
    <row r="11909" spans="43:46" x14ac:dyDescent="0.25">
      <c r="AQ11909" s="38" t="s">
        <v>552</v>
      </c>
      <c r="AR11909" s="41" t="str">
        <f t="shared" si="186"/>
        <v>Tỉnh An Giang</v>
      </c>
      <c r="AS11909" s="38" t="s">
        <v>24459</v>
      </c>
      <c r="AT11909" s="40" t="s">
        <v>5302</v>
      </c>
    </row>
    <row r="11910" spans="43:46" x14ac:dyDescent="0.25">
      <c r="AQ11910" s="42" t="s">
        <v>554</v>
      </c>
      <c r="AR11910" s="41" t="str">
        <f t="shared" si="186"/>
        <v>Tỉnh Kiên Giang</v>
      </c>
      <c r="AS11910" s="42" t="s">
        <v>624</v>
      </c>
      <c r="AT11910" s="41" t="s">
        <v>625</v>
      </c>
    </row>
    <row r="11911" spans="43:46" x14ac:dyDescent="0.25">
      <c r="AQ11911" s="42" t="s">
        <v>554</v>
      </c>
      <c r="AR11911" s="41" t="str">
        <f t="shared" si="186"/>
        <v>Tỉnh Kiên Giang</v>
      </c>
      <c r="AS11911" s="42" t="s">
        <v>628</v>
      </c>
      <c r="AT11911" s="41" t="s">
        <v>629</v>
      </c>
    </row>
    <row r="11912" spans="43:46" x14ac:dyDescent="0.25">
      <c r="AQ11912" s="42" t="s">
        <v>554</v>
      </c>
      <c r="AR11912" s="41" t="str">
        <f t="shared" si="186"/>
        <v>Tỉnh Kiên Giang</v>
      </c>
      <c r="AS11912" s="42" t="s">
        <v>776</v>
      </c>
      <c r="AT11912" s="41" t="s">
        <v>777</v>
      </c>
    </row>
    <row r="11913" spans="43:46" x14ac:dyDescent="0.25">
      <c r="AQ11913" s="38" t="s">
        <v>554</v>
      </c>
      <c r="AR11913" s="41" t="str">
        <f t="shared" si="186"/>
        <v>Tỉnh Kiên Giang</v>
      </c>
      <c r="AS11913" s="38" t="s">
        <v>882</v>
      </c>
      <c r="AT11913" s="40" t="s">
        <v>883</v>
      </c>
    </row>
    <row r="11914" spans="43:46" x14ac:dyDescent="0.25">
      <c r="AQ11914" s="42" t="s">
        <v>554</v>
      </c>
      <c r="AR11914" s="41" t="str">
        <f t="shared" si="186"/>
        <v>Tỉnh Kiên Giang</v>
      </c>
      <c r="AS11914" s="42" t="s">
        <v>1032</v>
      </c>
      <c r="AT11914" s="41" t="s">
        <v>1033</v>
      </c>
    </row>
    <row r="11915" spans="43:46" x14ac:dyDescent="0.25">
      <c r="AQ11915" s="42" t="s">
        <v>554</v>
      </c>
      <c r="AR11915" s="41" t="str">
        <f t="shared" si="186"/>
        <v>Tỉnh Kiên Giang</v>
      </c>
      <c r="AS11915" s="42" t="s">
        <v>1252</v>
      </c>
      <c r="AT11915" s="41" t="s">
        <v>1253</v>
      </c>
    </row>
    <row r="11916" spans="43:46" x14ac:dyDescent="0.25">
      <c r="AQ11916" s="38" t="s">
        <v>554</v>
      </c>
      <c r="AR11916" s="41" t="str">
        <f t="shared" si="186"/>
        <v>Tỉnh Kiên Giang</v>
      </c>
      <c r="AS11916" s="38" t="s">
        <v>1660</v>
      </c>
      <c r="AT11916" s="40" t="s">
        <v>1661</v>
      </c>
    </row>
    <row r="11917" spans="43:46" x14ac:dyDescent="0.25">
      <c r="AQ11917" s="38" t="s">
        <v>554</v>
      </c>
      <c r="AR11917" s="41" t="str">
        <f t="shared" si="186"/>
        <v>Tỉnh Kiên Giang</v>
      </c>
      <c r="AS11917" s="38" t="s">
        <v>1680</v>
      </c>
      <c r="AT11917" s="40" t="s">
        <v>1681</v>
      </c>
    </row>
    <row r="11918" spans="43:46" x14ac:dyDescent="0.25">
      <c r="AQ11918" s="38" t="s">
        <v>554</v>
      </c>
      <c r="AR11918" s="41" t="str">
        <f t="shared" si="186"/>
        <v>Tỉnh Kiên Giang</v>
      </c>
      <c r="AS11918" s="38" t="s">
        <v>1716</v>
      </c>
      <c r="AT11918" s="40" t="s">
        <v>1717</v>
      </c>
    </row>
    <row r="11919" spans="43:46" x14ac:dyDescent="0.25">
      <c r="AQ11919" s="38" t="s">
        <v>554</v>
      </c>
      <c r="AR11919" s="41" t="str">
        <f t="shared" si="186"/>
        <v>Tỉnh Kiên Giang</v>
      </c>
      <c r="AS11919" s="38" t="s">
        <v>1978</v>
      </c>
      <c r="AT11919" s="40" t="s">
        <v>1979</v>
      </c>
    </row>
    <row r="11920" spans="43:46" x14ac:dyDescent="0.25">
      <c r="AQ11920" s="38" t="s">
        <v>554</v>
      </c>
      <c r="AR11920" s="41" t="str">
        <f t="shared" si="186"/>
        <v>Tỉnh Kiên Giang</v>
      </c>
      <c r="AS11920" s="38" t="s">
        <v>2104</v>
      </c>
      <c r="AT11920" s="40" t="s">
        <v>2105</v>
      </c>
    </row>
    <row r="11921" spans="43:46" x14ac:dyDescent="0.25">
      <c r="AQ11921" s="42" t="s">
        <v>554</v>
      </c>
      <c r="AR11921" s="41" t="str">
        <f t="shared" si="186"/>
        <v>Tỉnh Kiên Giang</v>
      </c>
      <c r="AS11921" s="42" t="s">
        <v>2217</v>
      </c>
      <c r="AT11921" s="41" t="s">
        <v>2218</v>
      </c>
    </row>
    <row r="11922" spans="43:46" x14ac:dyDescent="0.25">
      <c r="AQ11922" s="38" t="s">
        <v>554</v>
      </c>
      <c r="AR11922" s="41" t="str">
        <f t="shared" si="186"/>
        <v>Tỉnh Kiên Giang</v>
      </c>
      <c r="AS11922" s="38" t="s">
        <v>2534</v>
      </c>
      <c r="AT11922" s="40" t="s">
        <v>2535</v>
      </c>
    </row>
    <row r="11923" spans="43:46" x14ac:dyDescent="0.25">
      <c r="AQ11923" s="42" t="s">
        <v>554</v>
      </c>
      <c r="AR11923" s="41" t="str">
        <f t="shared" si="186"/>
        <v>Tỉnh Kiên Giang</v>
      </c>
      <c r="AS11923" s="42" t="s">
        <v>2552</v>
      </c>
      <c r="AT11923" s="41" t="s">
        <v>2553</v>
      </c>
    </row>
    <row r="11924" spans="43:46" x14ac:dyDescent="0.25">
      <c r="AQ11924" s="38" t="s">
        <v>554</v>
      </c>
      <c r="AR11924" s="41" t="str">
        <f t="shared" si="186"/>
        <v>Tỉnh Kiên Giang</v>
      </c>
      <c r="AS11924" s="38" t="s">
        <v>2606</v>
      </c>
      <c r="AT11924" s="40" t="s">
        <v>2607</v>
      </c>
    </row>
    <row r="11925" spans="43:46" x14ac:dyDescent="0.25">
      <c r="AQ11925" s="38" t="s">
        <v>554</v>
      </c>
      <c r="AR11925" s="41" t="str">
        <f t="shared" si="186"/>
        <v>Tỉnh Kiên Giang</v>
      </c>
      <c r="AS11925" s="38" t="s">
        <v>2674</v>
      </c>
      <c r="AT11925" s="40" t="s">
        <v>2675</v>
      </c>
    </row>
    <row r="11926" spans="43:46" ht="30" x14ac:dyDescent="0.25">
      <c r="AQ11926" s="42" t="s">
        <v>554</v>
      </c>
      <c r="AR11926" s="41" t="str">
        <f t="shared" si="186"/>
        <v>Tỉnh Kiên Giang</v>
      </c>
      <c r="AS11926" s="42" t="s">
        <v>2822</v>
      </c>
      <c r="AT11926" s="41" t="s">
        <v>2823</v>
      </c>
    </row>
    <row r="11927" spans="43:46" x14ac:dyDescent="0.25">
      <c r="AQ11927" s="42" t="s">
        <v>554</v>
      </c>
      <c r="AR11927" s="41" t="str">
        <f t="shared" si="186"/>
        <v>Tỉnh Kiên Giang</v>
      </c>
      <c r="AS11927" s="42" t="s">
        <v>2981</v>
      </c>
      <c r="AT11927" s="41" t="s">
        <v>2982</v>
      </c>
    </row>
    <row r="11928" spans="43:46" x14ac:dyDescent="0.25">
      <c r="AQ11928" s="42" t="s">
        <v>554</v>
      </c>
      <c r="AR11928" s="41" t="str">
        <f t="shared" si="186"/>
        <v>Tỉnh Kiên Giang</v>
      </c>
      <c r="AS11928" s="42" t="s">
        <v>3077</v>
      </c>
      <c r="AT11928" s="41" t="s">
        <v>1073</v>
      </c>
    </row>
    <row r="11929" spans="43:46" x14ac:dyDescent="0.25">
      <c r="AQ11929" s="42" t="s">
        <v>554</v>
      </c>
      <c r="AR11929" s="41" t="str">
        <f t="shared" si="186"/>
        <v>Tỉnh Kiên Giang</v>
      </c>
      <c r="AS11929" s="42" t="s">
        <v>3130</v>
      </c>
      <c r="AT11929" s="41" t="s">
        <v>3131</v>
      </c>
    </row>
    <row r="11930" spans="43:46" ht="30" x14ac:dyDescent="0.25">
      <c r="AQ11930" s="42" t="s">
        <v>554</v>
      </c>
      <c r="AR11930" s="41" t="str">
        <f t="shared" si="186"/>
        <v>Tỉnh Kiên Giang</v>
      </c>
      <c r="AS11930" s="42" t="s">
        <v>3271</v>
      </c>
      <c r="AT11930" s="41" t="s">
        <v>3272</v>
      </c>
    </row>
    <row r="11931" spans="43:46" x14ac:dyDescent="0.25">
      <c r="AQ11931" s="42" t="s">
        <v>554</v>
      </c>
      <c r="AR11931" s="41" t="str">
        <f t="shared" si="186"/>
        <v>Tỉnh Kiên Giang</v>
      </c>
      <c r="AS11931" s="42" t="s">
        <v>3576</v>
      </c>
      <c r="AT11931" s="41" t="s">
        <v>3577</v>
      </c>
    </row>
    <row r="11932" spans="43:46" x14ac:dyDescent="0.25">
      <c r="AQ11932" s="38" t="s">
        <v>554</v>
      </c>
      <c r="AR11932" s="41" t="str">
        <f t="shared" si="186"/>
        <v>Tỉnh Kiên Giang</v>
      </c>
      <c r="AS11932" s="38" t="s">
        <v>3813</v>
      </c>
      <c r="AT11932" s="40" t="s">
        <v>3814</v>
      </c>
    </row>
    <row r="11933" spans="43:46" x14ac:dyDescent="0.25">
      <c r="AQ11933" s="42" t="s">
        <v>554</v>
      </c>
      <c r="AR11933" s="41" t="str">
        <f t="shared" si="186"/>
        <v>Tỉnh Kiên Giang</v>
      </c>
      <c r="AS11933" s="42" t="s">
        <v>4159</v>
      </c>
      <c r="AT11933" s="41" t="s">
        <v>4160</v>
      </c>
    </row>
    <row r="11934" spans="43:46" x14ac:dyDescent="0.25">
      <c r="AQ11934" s="38" t="s">
        <v>554</v>
      </c>
      <c r="AR11934" s="41" t="str">
        <f t="shared" si="186"/>
        <v>Tỉnh Kiên Giang</v>
      </c>
      <c r="AS11934" s="38" t="s">
        <v>4171</v>
      </c>
      <c r="AT11934" s="40" t="s">
        <v>4172</v>
      </c>
    </row>
    <row r="11935" spans="43:46" x14ac:dyDescent="0.25">
      <c r="AQ11935" s="42" t="s">
        <v>554</v>
      </c>
      <c r="AR11935" s="41" t="str">
        <f t="shared" si="186"/>
        <v>Tỉnh Kiên Giang</v>
      </c>
      <c r="AS11935" s="42" t="s">
        <v>4422</v>
      </c>
      <c r="AT11935" s="41" t="s">
        <v>4423</v>
      </c>
    </row>
    <row r="11936" spans="43:46" x14ac:dyDescent="0.25">
      <c r="AQ11936" s="42" t="s">
        <v>554</v>
      </c>
      <c r="AR11936" s="41" t="str">
        <f t="shared" si="186"/>
        <v>Tỉnh Kiên Giang</v>
      </c>
      <c r="AS11936" s="42" t="s">
        <v>4466</v>
      </c>
      <c r="AT11936" s="41" t="s">
        <v>4467</v>
      </c>
    </row>
    <row r="11937" spans="43:46" x14ac:dyDescent="0.25">
      <c r="AQ11937" s="38" t="s">
        <v>554</v>
      </c>
      <c r="AR11937" s="41" t="str">
        <f t="shared" si="186"/>
        <v>Tỉnh Kiên Giang</v>
      </c>
      <c r="AS11937" s="38" t="s">
        <v>4566</v>
      </c>
      <c r="AT11937" s="40" t="s">
        <v>4567</v>
      </c>
    </row>
    <row r="11938" spans="43:46" x14ac:dyDescent="0.25">
      <c r="AQ11938" s="42" t="s">
        <v>554</v>
      </c>
      <c r="AR11938" s="41" t="str">
        <f t="shared" si="186"/>
        <v>Tỉnh Kiên Giang</v>
      </c>
      <c r="AS11938" s="42" t="s">
        <v>4584</v>
      </c>
      <c r="AT11938" s="41" t="s">
        <v>4585</v>
      </c>
    </row>
    <row r="11939" spans="43:46" x14ac:dyDescent="0.25">
      <c r="AQ11939" s="38" t="s">
        <v>554</v>
      </c>
      <c r="AR11939" s="41" t="str">
        <f t="shared" si="186"/>
        <v>Tỉnh Kiên Giang</v>
      </c>
      <c r="AS11939" s="38" t="s">
        <v>4803</v>
      </c>
      <c r="AT11939" s="40" t="s">
        <v>4804</v>
      </c>
    </row>
    <row r="11940" spans="43:46" x14ac:dyDescent="0.25">
      <c r="AQ11940" s="42" t="s">
        <v>554</v>
      </c>
      <c r="AR11940" s="41" t="str">
        <f t="shared" si="186"/>
        <v>Tỉnh Kiên Giang</v>
      </c>
      <c r="AS11940" s="42" t="s">
        <v>5192</v>
      </c>
      <c r="AT11940" s="41" t="s">
        <v>5193</v>
      </c>
    </row>
    <row r="11941" spans="43:46" x14ac:dyDescent="0.25">
      <c r="AQ11941" s="38" t="s">
        <v>554</v>
      </c>
      <c r="AR11941" s="41" t="str">
        <f t="shared" si="186"/>
        <v>Tỉnh Kiên Giang</v>
      </c>
      <c r="AS11941" s="38" t="s">
        <v>5313</v>
      </c>
      <c r="AT11941" s="40" t="s">
        <v>5314</v>
      </c>
    </row>
    <row r="11942" spans="43:46" x14ac:dyDescent="0.25">
      <c r="AQ11942" s="38" t="s">
        <v>554</v>
      </c>
      <c r="AR11942" s="41" t="str">
        <f t="shared" si="186"/>
        <v>Tỉnh Kiên Giang</v>
      </c>
      <c r="AS11942" s="38" t="s">
        <v>5609</v>
      </c>
      <c r="AT11942" s="40" t="s">
        <v>5610</v>
      </c>
    </row>
    <row r="11943" spans="43:46" x14ac:dyDescent="0.25">
      <c r="AQ11943" s="38" t="s">
        <v>554</v>
      </c>
      <c r="AR11943" s="41" t="str">
        <f t="shared" si="186"/>
        <v>Tỉnh Kiên Giang</v>
      </c>
      <c r="AS11943" s="38" t="s">
        <v>5664</v>
      </c>
      <c r="AT11943" s="40" t="s">
        <v>5665</v>
      </c>
    </row>
    <row r="11944" spans="43:46" x14ac:dyDescent="0.25">
      <c r="AQ11944" s="42" t="s">
        <v>554</v>
      </c>
      <c r="AR11944" s="41" t="str">
        <f t="shared" si="186"/>
        <v>Tỉnh Kiên Giang</v>
      </c>
      <c r="AS11944" s="42" t="s">
        <v>5696</v>
      </c>
      <c r="AT11944" s="41" t="s">
        <v>5697</v>
      </c>
    </row>
    <row r="11945" spans="43:46" x14ac:dyDescent="0.25">
      <c r="AQ11945" s="38" t="s">
        <v>554</v>
      </c>
      <c r="AR11945" s="41" t="str">
        <f t="shared" si="186"/>
        <v>Tỉnh Kiên Giang</v>
      </c>
      <c r="AS11945" s="38" t="s">
        <v>5883</v>
      </c>
      <c r="AT11945" s="40" t="s">
        <v>5884</v>
      </c>
    </row>
    <row r="11946" spans="43:46" x14ac:dyDescent="0.25">
      <c r="AQ11946" s="38" t="s">
        <v>554</v>
      </c>
      <c r="AR11946" s="41" t="str">
        <f t="shared" si="186"/>
        <v>Tỉnh Kiên Giang</v>
      </c>
      <c r="AS11946" s="38" t="s">
        <v>5962</v>
      </c>
      <c r="AT11946" s="40" t="s">
        <v>5963</v>
      </c>
    </row>
    <row r="11947" spans="43:46" x14ac:dyDescent="0.25">
      <c r="AQ11947" s="42" t="s">
        <v>554</v>
      </c>
      <c r="AR11947" s="41" t="str">
        <f t="shared" si="186"/>
        <v>Tỉnh Kiên Giang</v>
      </c>
      <c r="AS11947" s="42" t="s">
        <v>6322</v>
      </c>
      <c r="AT11947" s="41" t="s">
        <v>6323</v>
      </c>
    </row>
    <row r="11948" spans="43:46" x14ac:dyDescent="0.25">
      <c r="AQ11948" s="42" t="s">
        <v>554</v>
      </c>
      <c r="AR11948" s="41" t="str">
        <f t="shared" si="186"/>
        <v>Tỉnh Kiên Giang</v>
      </c>
      <c r="AS11948" s="42" t="s">
        <v>6330</v>
      </c>
      <c r="AT11948" s="41" t="s">
        <v>6331</v>
      </c>
    </row>
    <row r="11949" spans="43:46" x14ac:dyDescent="0.25">
      <c r="AQ11949" s="38" t="s">
        <v>554</v>
      </c>
      <c r="AR11949" s="41" t="str">
        <f t="shared" si="186"/>
        <v>Tỉnh Kiên Giang</v>
      </c>
      <c r="AS11949" s="38" t="s">
        <v>6491</v>
      </c>
      <c r="AT11949" s="40" t="s">
        <v>6492</v>
      </c>
    </row>
    <row r="11950" spans="43:46" x14ac:dyDescent="0.25">
      <c r="AQ11950" s="38" t="s">
        <v>554</v>
      </c>
      <c r="AR11950" s="41" t="str">
        <f t="shared" si="186"/>
        <v>Tỉnh Kiên Giang</v>
      </c>
      <c r="AS11950" s="38" t="s">
        <v>6998</v>
      </c>
      <c r="AT11950" s="40" t="s">
        <v>6999</v>
      </c>
    </row>
    <row r="11951" spans="43:46" x14ac:dyDescent="0.25">
      <c r="AQ11951" s="42" t="s">
        <v>554</v>
      </c>
      <c r="AR11951" s="41" t="str">
        <f t="shared" si="186"/>
        <v>Tỉnh Kiên Giang</v>
      </c>
      <c r="AS11951" s="42" t="s">
        <v>7018</v>
      </c>
      <c r="AT11951" s="41" t="s">
        <v>7019</v>
      </c>
    </row>
    <row r="11952" spans="43:46" x14ac:dyDescent="0.25">
      <c r="AQ11952" s="42" t="s">
        <v>554</v>
      </c>
      <c r="AR11952" s="41" t="str">
        <f t="shared" si="186"/>
        <v>Tỉnh Kiên Giang</v>
      </c>
      <c r="AS11952" s="42" t="s">
        <v>7121</v>
      </c>
      <c r="AT11952" s="41" t="s">
        <v>7122</v>
      </c>
    </row>
    <row r="11953" spans="43:46" x14ac:dyDescent="0.25">
      <c r="AQ11953" s="42" t="s">
        <v>554</v>
      </c>
      <c r="AR11953" s="41" t="str">
        <f t="shared" si="186"/>
        <v>Tỉnh Kiên Giang</v>
      </c>
      <c r="AS11953" s="42" t="s">
        <v>7397</v>
      </c>
      <c r="AT11953" s="41" t="s">
        <v>7398</v>
      </c>
    </row>
    <row r="11954" spans="43:46" x14ac:dyDescent="0.25">
      <c r="AQ11954" s="38" t="s">
        <v>554</v>
      </c>
      <c r="AR11954" s="41" t="str">
        <f t="shared" si="186"/>
        <v>Tỉnh Kiên Giang</v>
      </c>
      <c r="AS11954" s="38" t="s">
        <v>7687</v>
      </c>
      <c r="AT11954" s="40" t="s">
        <v>7688</v>
      </c>
    </row>
    <row r="11955" spans="43:46" x14ac:dyDescent="0.25">
      <c r="AQ11955" s="42" t="s">
        <v>554</v>
      </c>
      <c r="AR11955" s="41" t="str">
        <f t="shared" si="186"/>
        <v>Tỉnh Kiên Giang</v>
      </c>
      <c r="AS11955" s="42" t="s">
        <v>8045</v>
      </c>
      <c r="AT11955" s="41" t="s">
        <v>8046</v>
      </c>
    </row>
    <row r="11956" spans="43:46" x14ac:dyDescent="0.25">
      <c r="AQ11956" s="42" t="s">
        <v>554</v>
      </c>
      <c r="AR11956" s="41" t="str">
        <f t="shared" si="186"/>
        <v>Tỉnh Kiên Giang</v>
      </c>
      <c r="AS11956" s="42" t="s">
        <v>8065</v>
      </c>
      <c r="AT11956" s="41" t="s">
        <v>1995</v>
      </c>
    </row>
    <row r="11957" spans="43:46" x14ac:dyDescent="0.25">
      <c r="AQ11957" s="38" t="s">
        <v>554</v>
      </c>
      <c r="AR11957" s="41" t="str">
        <f t="shared" si="186"/>
        <v>Tỉnh Kiên Giang</v>
      </c>
      <c r="AS11957" s="38" t="s">
        <v>8078</v>
      </c>
      <c r="AT11957" s="40" t="s">
        <v>8079</v>
      </c>
    </row>
    <row r="11958" spans="43:46" x14ac:dyDescent="0.25">
      <c r="AQ11958" s="38" t="s">
        <v>554</v>
      </c>
      <c r="AR11958" s="41" t="str">
        <f t="shared" si="186"/>
        <v>Tỉnh Kiên Giang</v>
      </c>
      <c r="AS11958" s="38" t="s">
        <v>8105</v>
      </c>
      <c r="AT11958" s="40" t="s">
        <v>8106</v>
      </c>
    </row>
    <row r="11959" spans="43:46" x14ac:dyDescent="0.25">
      <c r="AQ11959" s="42" t="s">
        <v>554</v>
      </c>
      <c r="AR11959" s="41" t="str">
        <f t="shared" si="186"/>
        <v>Tỉnh Kiên Giang</v>
      </c>
      <c r="AS11959" s="42" t="s">
        <v>8119</v>
      </c>
      <c r="AT11959" s="41" t="s">
        <v>8120</v>
      </c>
    </row>
    <row r="11960" spans="43:46" x14ac:dyDescent="0.25">
      <c r="AQ11960" s="42" t="s">
        <v>554</v>
      </c>
      <c r="AR11960" s="41" t="str">
        <f t="shared" si="186"/>
        <v>Tỉnh Kiên Giang</v>
      </c>
      <c r="AS11960" s="42" t="s">
        <v>8212</v>
      </c>
      <c r="AT11960" s="41" t="s">
        <v>8213</v>
      </c>
    </row>
    <row r="11961" spans="43:46" x14ac:dyDescent="0.25">
      <c r="AQ11961" s="42" t="s">
        <v>554</v>
      </c>
      <c r="AR11961" s="41" t="str">
        <f t="shared" si="186"/>
        <v>Tỉnh Kiên Giang</v>
      </c>
      <c r="AS11961" s="42" t="s">
        <v>8239</v>
      </c>
      <c r="AT11961" s="41" t="s">
        <v>8240</v>
      </c>
    </row>
    <row r="11962" spans="43:46" x14ac:dyDescent="0.25">
      <c r="AQ11962" s="38" t="s">
        <v>554</v>
      </c>
      <c r="AR11962" s="41" t="str">
        <f t="shared" si="186"/>
        <v>Tỉnh Kiên Giang</v>
      </c>
      <c r="AS11962" s="38" t="s">
        <v>8332</v>
      </c>
      <c r="AT11962" s="40" t="s">
        <v>8333</v>
      </c>
    </row>
    <row r="11963" spans="43:46" x14ac:dyDescent="0.25">
      <c r="AQ11963" s="42" t="s">
        <v>554</v>
      </c>
      <c r="AR11963" s="41" t="str">
        <f t="shared" si="186"/>
        <v>Tỉnh Kiên Giang</v>
      </c>
      <c r="AS11963" s="42" t="s">
        <v>8394</v>
      </c>
      <c r="AT11963" s="41" t="s">
        <v>8395</v>
      </c>
    </row>
    <row r="11964" spans="43:46" x14ac:dyDescent="0.25">
      <c r="AQ11964" s="38" t="s">
        <v>554</v>
      </c>
      <c r="AR11964" s="41" t="str">
        <f t="shared" si="186"/>
        <v>Tỉnh Kiên Giang</v>
      </c>
      <c r="AS11964" s="38" t="s">
        <v>8706</v>
      </c>
      <c r="AT11964" s="40" t="s">
        <v>8707</v>
      </c>
    </row>
    <row r="11965" spans="43:46" x14ac:dyDescent="0.25">
      <c r="AQ11965" s="38" t="s">
        <v>554</v>
      </c>
      <c r="AR11965" s="41" t="str">
        <f t="shared" si="186"/>
        <v>Tỉnh Kiên Giang</v>
      </c>
      <c r="AS11965" s="38" t="s">
        <v>8765</v>
      </c>
      <c r="AT11965" s="40" t="s">
        <v>8766</v>
      </c>
    </row>
    <row r="11966" spans="43:46" x14ac:dyDescent="0.25">
      <c r="AQ11966" s="42" t="s">
        <v>554</v>
      </c>
      <c r="AR11966" s="41" t="str">
        <f t="shared" si="186"/>
        <v>Tỉnh Kiên Giang</v>
      </c>
      <c r="AS11966" s="42" t="s">
        <v>8873</v>
      </c>
      <c r="AT11966" s="41" t="s">
        <v>8874</v>
      </c>
    </row>
    <row r="11967" spans="43:46" x14ac:dyDescent="0.25">
      <c r="AQ11967" s="38" t="s">
        <v>554</v>
      </c>
      <c r="AR11967" s="41" t="str">
        <f t="shared" si="186"/>
        <v>Tỉnh Kiên Giang</v>
      </c>
      <c r="AS11967" s="38" t="s">
        <v>8910</v>
      </c>
      <c r="AT11967" s="40" t="s">
        <v>8911</v>
      </c>
    </row>
    <row r="11968" spans="43:46" x14ac:dyDescent="0.25">
      <c r="AQ11968" s="42" t="s">
        <v>554</v>
      </c>
      <c r="AR11968" s="41" t="str">
        <f t="shared" si="186"/>
        <v>Tỉnh Kiên Giang</v>
      </c>
      <c r="AS11968" s="42" t="s">
        <v>8952</v>
      </c>
      <c r="AT11968" s="41" t="s">
        <v>8953</v>
      </c>
    </row>
    <row r="11969" spans="43:46" ht="30" x14ac:dyDescent="0.25">
      <c r="AQ11969" s="42" t="s">
        <v>554</v>
      </c>
      <c r="AR11969" s="41" t="str">
        <f t="shared" si="186"/>
        <v>Tỉnh Kiên Giang</v>
      </c>
      <c r="AS11969" s="42" t="s">
        <v>8991</v>
      </c>
      <c r="AT11969" s="41" t="s">
        <v>8992</v>
      </c>
    </row>
    <row r="11970" spans="43:46" x14ac:dyDescent="0.25">
      <c r="AQ11970" s="42" t="s">
        <v>554</v>
      </c>
      <c r="AR11970" s="41" t="str">
        <f t="shared" si="186"/>
        <v>Tỉnh Kiên Giang</v>
      </c>
      <c r="AS11970" s="42" t="s">
        <v>9144</v>
      </c>
      <c r="AT11970" s="41" t="s">
        <v>9145</v>
      </c>
    </row>
    <row r="11971" spans="43:46" x14ac:dyDescent="0.25">
      <c r="AQ11971" s="42" t="s">
        <v>554</v>
      </c>
      <c r="AR11971" s="41" t="str">
        <f t="shared" ref="AR11971:AR12034" si="187">VLOOKUP(AQ11971,$AN$3:$AO$66,2,TRUE)</f>
        <v>Tỉnh Kiên Giang</v>
      </c>
      <c r="AS11971" s="42" t="s">
        <v>9204</v>
      </c>
      <c r="AT11971" s="41" t="s">
        <v>9205</v>
      </c>
    </row>
    <row r="11972" spans="43:46" x14ac:dyDescent="0.25">
      <c r="AQ11972" s="38" t="s">
        <v>554</v>
      </c>
      <c r="AR11972" s="41" t="str">
        <f t="shared" si="187"/>
        <v>Tỉnh Kiên Giang</v>
      </c>
      <c r="AS11972" s="38" t="s">
        <v>9210</v>
      </c>
      <c r="AT11972" s="40" t="s">
        <v>9211</v>
      </c>
    </row>
    <row r="11973" spans="43:46" x14ac:dyDescent="0.25">
      <c r="AQ11973" s="42" t="s">
        <v>554</v>
      </c>
      <c r="AR11973" s="41" t="str">
        <f t="shared" si="187"/>
        <v>Tỉnh Kiên Giang</v>
      </c>
      <c r="AS11973" s="42" t="s">
        <v>9247</v>
      </c>
      <c r="AT11973" s="41" t="s">
        <v>9248</v>
      </c>
    </row>
    <row r="11974" spans="43:46" x14ac:dyDescent="0.25">
      <c r="AQ11974" s="38" t="s">
        <v>554</v>
      </c>
      <c r="AR11974" s="41" t="str">
        <f t="shared" si="187"/>
        <v>Tỉnh Kiên Giang</v>
      </c>
      <c r="AS11974" s="38" t="s">
        <v>9271</v>
      </c>
      <c r="AT11974" s="40" t="s">
        <v>9272</v>
      </c>
    </row>
    <row r="11975" spans="43:46" x14ac:dyDescent="0.25">
      <c r="AQ11975" s="42" t="s">
        <v>554</v>
      </c>
      <c r="AR11975" s="41" t="str">
        <f t="shared" si="187"/>
        <v>Tỉnh Kiên Giang</v>
      </c>
      <c r="AS11975" s="42" t="s">
        <v>9277</v>
      </c>
      <c r="AT11975" s="41" t="s">
        <v>8120</v>
      </c>
    </row>
    <row r="11976" spans="43:46" x14ac:dyDescent="0.25">
      <c r="AQ11976" s="42" t="s">
        <v>554</v>
      </c>
      <c r="AR11976" s="41" t="str">
        <f t="shared" si="187"/>
        <v>Tỉnh Kiên Giang</v>
      </c>
      <c r="AS11976" s="42" t="s">
        <v>9311</v>
      </c>
      <c r="AT11976" s="41" t="s">
        <v>9312</v>
      </c>
    </row>
    <row r="11977" spans="43:46" x14ac:dyDescent="0.25">
      <c r="AQ11977" s="42" t="s">
        <v>554</v>
      </c>
      <c r="AR11977" s="41" t="str">
        <f t="shared" si="187"/>
        <v>Tỉnh Kiên Giang</v>
      </c>
      <c r="AS11977" s="42" t="s">
        <v>9382</v>
      </c>
      <c r="AT11977" s="41" t="s">
        <v>9383</v>
      </c>
    </row>
    <row r="11978" spans="43:46" x14ac:dyDescent="0.25">
      <c r="AQ11978" s="38" t="s">
        <v>554</v>
      </c>
      <c r="AR11978" s="41" t="str">
        <f t="shared" si="187"/>
        <v>Tỉnh Kiên Giang</v>
      </c>
      <c r="AS11978" s="38" t="s">
        <v>9591</v>
      </c>
      <c r="AT11978" s="40" t="s">
        <v>9592</v>
      </c>
    </row>
    <row r="11979" spans="43:46" x14ac:dyDescent="0.25">
      <c r="AQ11979" s="42" t="s">
        <v>554</v>
      </c>
      <c r="AR11979" s="41" t="str">
        <f t="shared" si="187"/>
        <v>Tỉnh Kiên Giang</v>
      </c>
      <c r="AS11979" s="42" t="s">
        <v>9607</v>
      </c>
      <c r="AT11979" s="41" t="s">
        <v>9608</v>
      </c>
    </row>
    <row r="11980" spans="43:46" x14ac:dyDescent="0.25">
      <c r="AQ11980" s="42" t="s">
        <v>554</v>
      </c>
      <c r="AR11980" s="41" t="str">
        <f t="shared" si="187"/>
        <v>Tỉnh Kiên Giang</v>
      </c>
      <c r="AS11980" s="42" t="s">
        <v>9642</v>
      </c>
      <c r="AT11980" s="41" t="s">
        <v>9643</v>
      </c>
    </row>
    <row r="11981" spans="43:46" x14ac:dyDescent="0.25">
      <c r="AQ11981" s="38" t="s">
        <v>554</v>
      </c>
      <c r="AR11981" s="41" t="str">
        <f t="shared" si="187"/>
        <v>Tỉnh Kiên Giang</v>
      </c>
      <c r="AS11981" s="38" t="s">
        <v>10153</v>
      </c>
      <c r="AT11981" s="40" t="s">
        <v>10154</v>
      </c>
    </row>
    <row r="11982" spans="43:46" x14ac:dyDescent="0.25">
      <c r="AQ11982" s="38" t="s">
        <v>554</v>
      </c>
      <c r="AR11982" s="41" t="str">
        <f t="shared" si="187"/>
        <v>Tỉnh Kiên Giang</v>
      </c>
      <c r="AS11982" s="38" t="s">
        <v>10268</v>
      </c>
      <c r="AT11982" s="40" t="s">
        <v>10269</v>
      </c>
    </row>
    <row r="11983" spans="43:46" x14ac:dyDescent="0.25">
      <c r="AQ11983" s="38" t="s">
        <v>554</v>
      </c>
      <c r="AR11983" s="41" t="str">
        <f t="shared" si="187"/>
        <v>Tỉnh Kiên Giang</v>
      </c>
      <c r="AS11983" s="38" t="s">
        <v>10272</v>
      </c>
      <c r="AT11983" s="40" t="s">
        <v>10273</v>
      </c>
    </row>
    <row r="11984" spans="43:46" x14ac:dyDescent="0.25">
      <c r="AQ11984" s="38" t="s">
        <v>554</v>
      </c>
      <c r="AR11984" s="41" t="str">
        <f t="shared" si="187"/>
        <v>Tỉnh Kiên Giang</v>
      </c>
      <c r="AS11984" s="38" t="s">
        <v>10346</v>
      </c>
      <c r="AT11984" s="40" t="s">
        <v>10347</v>
      </c>
    </row>
    <row r="11985" spans="43:46" x14ac:dyDescent="0.25">
      <c r="AQ11985" s="42" t="s">
        <v>554</v>
      </c>
      <c r="AR11985" s="41" t="str">
        <f t="shared" si="187"/>
        <v>Tỉnh Kiên Giang</v>
      </c>
      <c r="AS11985" s="42" t="s">
        <v>10348</v>
      </c>
      <c r="AT11985" s="41" t="s">
        <v>10349</v>
      </c>
    </row>
    <row r="11986" spans="43:46" x14ac:dyDescent="0.25">
      <c r="AQ11986" s="38" t="s">
        <v>554</v>
      </c>
      <c r="AR11986" s="41" t="str">
        <f t="shared" si="187"/>
        <v>Tỉnh Kiên Giang</v>
      </c>
      <c r="AS11986" s="38" t="s">
        <v>10603</v>
      </c>
      <c r="AT11986" s="40" t="s">
        <v>10604</v>
      </c>
    </row>
    <row r="11987" spans="43:46" x14ac:dyDescent="0.25">
      <c r="AQ11987" s="38" t="s">
        <v>554</v>
      </c>
      <c r="AR11987" s="41" t="str">
        <f t="shared" si="187"/>
        <v>Tỉnh Kiên Giang</v>
      </c>
      <c r="AS11987" s="38" t="s">
        <v>10826</v>
      </c>
      <c r="AT11987" s="40" t="s">
        <v>5183</v>
      </c>
    </row>
    <row r="11988" spans="43:46" x14ac:dyDescent="0.25">
      <c r="AQ11988" s="38" t="s">
        <v>554</v>
      </c>
      <c r="AR11988" s="41" t="str">
        <f t="shared" si="187"/>
        <v>Tỉnh Kiên Giang</v>
      </c>
      <c r="AS11988" s="38" t="s">
        <v>11080</v>
      </c>
      <c r="AT11988" s="40" t="s">
        <v>11081</v>
      </c>
    </row>
    <row r="11989" spans="43:46" x14ac:dyDescent="0.25">
      <c r="AQ11989" s="38" t="s">
        <v>554</v>
      </c>
      <c r="AR11989" s="41" t="str">
        <f t="shared" si="187"/>
        <v>Tỉnh Kiên Giang</v>
      </c>
      <c r="AS11989" s="38" t="s">
        <v>11120</v>
      </c>
      <c r="AT11989" s="40" t="s">
        <v>11121</v>
      </c>
    </row>
    <row r="11990" spans="43:46" x14ac:dyDescent="0.25">
      <c r="AQ11990" s="38" t="s">
        <v>554</v>
      </c>
      <c r="AR11990" s="41" t="str">
        <f t="shared" si="187"/>
        <v>Tỉnh Kiên Giang</v>
      </c>
      <c r="AS11990" s="38" t="s">
        <v>11176</v>
      </c>
      <c r="AT11990" s="40" t="s">
        <v>11177</v>
      </c>
    </row>
    <row r="11991" spans="43:46" x14ac:dyDescent="0.25">
      <c r="AQ11991" s="42" t="s">
        <v>554</v>
      </c>
      <c r="AR11991" s="41" t="str">
        <f t="shared" si="187"/>
        <v>Tỉnh Kiên Giang</v>
      </c>
      <c r="AS11991" s="42" t="s">
        <v>11217</v>
      </c>
      <c r="AT11991" s="41" t="s">
        <v>11218</v>
      </c>
    </row>
    <row r="11992" spans="43:46" x14ac:dyDescent="0.25">
      <c r="AQ11992" s="42" t="s">
        <v>554</v>
      </c>
      <c r="AR11992" s="41" t="str">
        <f t="shared" si="187"/>
        <v>Tỉnh Kiên Giang</v>
      </c>
      <c r="AS11992" s="42" t="s">
        <v>11228</v>
      </c>
      <c r="AT11992" s="41" t="s">
        <v>11229</v>
      </c>
    </row>
    <row r="11993" spans="43:46" x14ac:dyDescent="0.25">
      <c r="AQ11993" s="38" t="s">
        <v>554</v>
      </c>
      <c r="AR11993" s="41" t="str">
        <f t="shared" si="187"/>
        <v>Tỉnh Kiên Giang</v>
      </c>
      <c r="AS11993" s="38" t="s">
        <v>11413</v>
      </c>
      <c r="AT11993" s="40" t="s">
        <v>11414</v>
      </c>
    </row>
    <row r="11994" spans="43:46" ht="30" x14ac:dyDescent="0.25">
      <c r="AQ11994" s="38" t="s">
        <v>554</v>
      </c>
      <c r="AR11994" s="41" t="str">
        <f t="shared" si="187"/>
        <v>Tỉnh Kiên Giang</v>
      </c>
      <c r="AS11994" s="38" t="s">
        <v>11482</v>
      </c>
      <c r="AT11994" s="40" t="s">
        <v>11483</v>
      </c>
    </row>
    <row r="11995" spans="43:46" x14ac:dyDescent="0.25">
      <c r="AQ11995" s="42" t="s">
        <v>554</v>
      </c>
      <c r="AR11995" s="41" t="str">
        <f t="shared" si="187"/>
        <v>Tỉnh Kiên Giang</v>
      </c>
      <c r="AS11995" s="42" t="s">
        <v>11570</v>
      </c>
      <c r="AT11995" s="41" t="s">
        <v>11571</v>
      </c>
    </row>
    <row r="11996" spans="43:46" x14ac:dyDescent="0.25">
      <c r="AQ11996" s="42" t="s">
        <v>554</v>
      </c>
      <c r="AR11996" s="41" t="str">
        <f t="shared" si="187"/>
        <v>Tỉnh Kiên Giang</v>
      </c>
      <c r="AS11996" s="42" t="s">
        <v>11653</v>
      </c>
      <c r="AT11996" s="41" t="s">
        <v>11654</v>
      </c>
    </row>
    <row r="11997" spans="43:46" x14ac:dyDescent="0.25">
      <c r="AQ11997" s="38" t="s">
        <v>554</v>
      </c>
      <c r="AR11997" s="41" t="str">
        <f t="shared" si="187"/>
        <v>Tỉnh Kiên Giang</v>
      </c>
      <c r="AS11997" s="38" t="s">
        <v>11835</v>
      </c>
      <c r="AT11997" s="40" t="s">
        <v>11836</v>
      </c>
    </row>
    <row r="11998" spans="43:46" x14ac:dyDescent="0.25">
      <c r="AQ11998" s="42" t="s">
        <v>554</v>
      </c>
      <c r="AR11998" s="41" t="str">
        <f t="shared" si="187"/>
        <v>Tỉnh Kiên Giang</v>
      </c>
      <c r="AS11998" s="42" t="s">
        <v>12506</v>
      </c>
      <c r="AT11998" s="41" t="s">
        <v>12507</v>
      </c>
    </row>
    <row r="11999" spans="43:46" x14ac:dyDescent="0.25">
      <c r="AQ11999" s="38" t="s">
        <v>554</v>
      </c>
      <c r="AR11999" s="41" t="str">
        <f t="shared" si="187"/>
        <v>Tỉnh Kiên Giang</v>
      </c>
      <c r="AS11999" s="38" t="s">
        <v>12572</v>
      </c>
      <c r="AT11999" s="40" t="s">
        <v>12573</v>
      </c>
    </row>
    <row r="12000" spans="43:46" x14ac:dyDescent="0.25">
      <c r="AQ12000" s="42" t="s">
        <v>554</v>
      </c>
      <c r="AR12000" s="41" t="str">
        <f t="shared" si="187"/>
        <v>Tỉnh Kiên Giang</v>
      </c>
      <c r="AS12000" s="42" t="s">
        <v>12826</v>
      </c>
      <c r="AT12000" s="41" t="s">
        <v>12827</v>
      </c>
    </row>
    <row r="12001" spans="43:46" x14ac:dyDescent="0.25">
      <c r="AQ12001" s="42" t="s">
        <v>554</v>
      </c>
      <c r="AR12001" s="41" t="str">
        <f t="shared" si="187"/>
        <v>Tỉnh Kiên Giang</v>
      </c>
      <c r="AS12001" s="42" t="s">
        <v>13195</v>
      </c>
      <c r="AT12001" s="41" t="s">
        <v>13196</v>
      </c>
    </row>
    <row r="12002" spans="43:46" x14ac:dyDescent="0.25">
      <c r="AQ12002" s="42" t="s">
        <v>554</v>
      </c>
      <c r="AR12002" s="41" t="str">
        <f t="shared" si="187"/>
        <v>Tỉnh Kiên Giang</v>
      </c>
      <c r="AS12002" s="42" t="s">
        <v>13428</v>
      </c>
      <c r="AT12002" s="41" t="s">
        <v>13429</v>
      </c>
    </row>
    <row r="12003" spans="43:46" x14ac:dyDescent="0.25">
      <c r="AQ12003" s="38" t="s">
        <v>554</v>
      </c>
      <c r="AR12003" s="41" t="str">
        <f t="shared" si="187"/>
        <v>Tỉnh Kiên Giang</v>
      </c>
      <c r="AS12003" s="38" t="s">
        <v>13434</v>
      </c>
      <c r="AT12003" s="40" t="s">
        <v>13435</v>
      </c>
    </row>
    <row r="12004" spans="43:46" x14ac:dyDescent="0.25">
      <c r="AQ12004" s="38" t="s">
        <v>554</v>
      </c>
      <c r="AR12004" s="41" t="str">
        <f t="shared" si="187"/>
        <v>Tỉnh Kiên Giang</v>
      </c>
      <c r="AS12004" s="38" t="s">
        <v>13437</v>
      </c>
      <c r="AT12004" s="40" t="s">
        <v>13438</v>
      </c>
    </row>
    <row r="12005" spans="43:46" ht="30" x14ac:dyDescent="0.25">
      <c r="AQ12005" s="38" t="s">
        <v>554</v>
      </c>
      <c r="AR12005" s="41" t="str">
        <f t="shared" si="187"/>
        <v>Tỉnh Kiên Giang</v>
      </c>
      <c r="AS12005" s="38" t="s">
        <v>13579</v>
      </c>
      <c r="AT12005" s="40" t="s">
        <v>13580</v>
      </c>
    </row>
    <row r="12006" spans="43:46" x14ac:dyDescent="0.25">
      <c r="AQ12006" s="42" t="s">
        <v>554</v>
      </c>
      <c r="AR12006" s="41" t="str">
        <f t="shared" si="187"/>
        <v>Tỉnh Kiên Giang</v>
      </c>
      <c r="AS12006" s="42" t="s">
        <v>13709</v>
      </c>
      <c r="AT12006" s="41" t="s">
        <v>2871</v>
      </c>
    </row>
    <row r="12007" spans="43:46" x14ac:dyDescent="0.25">
      <c r="AQ12007" s="42" t="s">
        <v>554</v>
      </c>
      <c r="AR12007" s="41" t="str">
        <f t="shared" si="187"/>
        <v>Tỉnh Kiên Giang</v>
      </c>
      <c r="AS12007" s="42" t="s">
        <v>14090</v>
      </c>
      <c r="AT12007" s="41" t="s">
        <v>14091</v>
      </c>
    </row>
    <row r="12008" spans="43:46" x14ac:dyDescent="0.25">
      <c r="AQ12008" s="38" t="s">
        <v>554</v>
      </c>
      <c r="AR12008" s="41" t="str">
        <f t="shared" si="187"/>
        <v>Tỉnh Kiên Giang</v>
      </c>
      <c r="AS12008" s="38" t="s">
        <v>14228</v>
      </c>
      <c r="AT12008" s="40" t="s">
        <v>14229</v>
      </c>
    </row>
    <row r="12009" spans="43:46" x14ac:dyDescent="0.25">
      <c r="AQ12009" s="42" t="s">
        <v>554</v>
      </c>
      <c r="AR12009" s="41" t="str">
        <f t="shared" si="187"/>
        <v>Tỉnh Kiên Giang</v>
      </c>
      <c r="AS12009" s="42" t="s">
        <v>14868</v>
      </c>
      <c r="AT12009" s="41" t="s">
        <v>14869</v>
      </c>
    </row>
    <row r="12010" spans="43:46" x14ac:dyDescent="0.25">
      <c r="AQ12010" s="42" t="s">
        <v>554</v>
      </c>
      <c r="AR12010" s="41" t="str">
        <f t="shared" si="187"/>
        <v>Tỉnh Kiên Giang</v>
      </c>
      <c r="AS12010" s="42" t="s">
        <v>14892</v>
      </c>
      <c r="AT12010" s="41" t="s">
        <v>14893</v>
      </c>
    </row>
    <row r="12011" spans="43:46" x14ac:dyDescent="0.25">
      <c r="AQ12011" s="38" t="s">
        <v>554</v>
      </c>
      <c r="AR12011" s="41" t="str">
        <f t="shared" si="187"/>
        <v>Tỉnh Kiên Giang</v>
      </c>
      <c r="AS12011" s="38" t="s">
        <v>14987</v>
      </c>
      <c r="AT12011" s="40" t="s">
        <v>14988</v>
      </c>
    </row>
    <row r="12012" spans="43:46" x14ac:dyDescent="0.25">
      <c r="AQ12012" s="38" t="s">
        <v>554</v>
      </c>
      <c r="AR12012" s="41" t="str">
        <f t="shared" si="187"/>
        <v>Tỉnh Kiên Giang</v>
      </c>
      <c r="AS12012" s="38" t="s">
        <v>15530</v>
      </c>
      <c r="AT12012" s="40" t="s">
        <v>15531</v>
      </c>
    </row>
    <row r="12013" spans="43:46" x14ac:dyDescent="0.25">
      <c r="AQ12013" s="38" t="s">
        <v>554</v>
      </c>
      <c r="AR12013" s="41" t="str">
        <f t="shared" si="187"/>
        <v>Tỉnh Kiên Giang</v>
      </c>
      <c r="AS12013" s="38" t="s">
        <v>15562</v>
      </c>
      <c r="AT12013" s="40" t="s">
        <v>5369</v>
      </c>
    </row>
    <row r="12014" spans="43:46" x14ac:dyDescent="0.25">
      <c r="AQ12014" s="42" t="s">
        <v>554</v>
      </c>
      <c r="AR12014" s="41" t="str">
        <f t="shared" si="187"/>
        <v>Tỉnh Kiên Giang</v>
      </c>
      <c r="AS12014" s="42" t="s">
        <v>15597</v>
      </c>
      <c r="AT12014" s="41" t="s">
        <v>15598</v>
      </c>
    </row>
    <row r="12015" spans="43:46" x14ac:dyDescent="0.25">
      <c r="AQ12015" s="42" t="s">
        <v>554</v>
      </c>
      <c r="AR12015" s="41" t="str">
        <f t="shared" si="187"/>
        <v>Tỉnh Kiên Giang</v>
      </c>
      <c r="AS12015" s="42" t="s">
        <v>15661</v>
      </c>
      <c r="AT12015" s="41" t="s">
        <v>15662</v>
      </c>
    </row>
    <row r="12016" spans="43:46" x14ac:dyDescent="0.25">
      <c r="AQ12016" s="42" t="s">
        <v>554</v>
      </c>
      <c r="AR12016" s="41" t="str">
        <f t="shared" si="187"/>
        <v>Tỉnh Kiên Giang</v>
      </c>
      <c r="AS12016" s="42" t="s">
        <v>15673</v>
      </c>
      <c r="AT12016" s="41" t="s">
        <v>15674</v>
      </c>
    </row>
    <row r="12017" spans="43:46" x14ac:dyDescent="0.25">
      <c r="AQ12017" s="38" t="s">
        <v>554</v>
      </c>
      <c r="AR12017" s="41" t="str">
        <f t="shared" si="187"/>
        <v>Tỉnh Kiên Giang</v>
      </c>
      <c r="AS12017" s="38" t="s">
        <v>15916</v>
      </c>
      <c r="AT12017" s="40" t="s">
        <v>15917</v>
      </c>
    </row>
    <row r="12018" spans="43:46" x14ac:dyDescent="0.25">
      <c r="AQ12018" s="42" t="s">
        <v>554</v>
      </c>
      <c r="AR12018" s="41" t="str">
        <f t="shared" si="187"/>
        <v>Tỉnh Kiên Giang</v>
      </c>
      <c r="AS12018" s="42" t="s">
        <v>16025</v>
      </c>
      <c r="AT12018" s="41" t="s">
        <v>16026</v>
      </c>
    </row>
    <row r="12019" spans="43:46" x14ac:dyDescent="0.25">
      <c r="AQ12019" s="42" t="s">
        <v>554</v>
      </c>
      <c r="AR12019" s="41" t="str">
        <f t="shared" si="187"/>
        <v>Tỉnh Kiên Giang</v>
      </c>
      <c r="AS12019" s="42" t="s">
        <v>16165</v>
      </c>
      <c r="AT12019" s="41" t="s">
        <v>16166</v>
      </c>
    </row>
    <row r="12020" spans="43:46" x14ac:dyDescent="0.25">
      <c r="AQ12020" s="38" t="s">
        <v>554</v>
      </c>
      <c r="AR12020" s="41" t="str">
        <f t="shared" si="187"/>
        <v>Tỉnh Kiên Giang</v>
      </c>
      <c r="AS12020" s="38" t="s">
        <v>16203</v>
      </c>
      <c r="AT12020" s="40" t="s">
        <v>16204</v>
      </c>
    </row>
    <row r="12021" spans="43:46" x14ac:dyDescent="0.25">
      <c r="AQ12021" s="38" t="s">
        <v>554</v>
      </c>
      <c r="AR12021" s="41" t="str">
        <f t="shared" si="187"/>
        <v>Tỉnh Kiên Giang</v>
      </c>
      <c r="AS12021" s="38" t="s">
        <v>16262</v>
      </c>
      <c r="AT12021" s="40" t="s">
        <v>11658</v>
      </c>
    </row>
    <row r="12022" spans="43:46" x14ac:dyDescent="0.25">
      <c r="AQ12022" s="38" t="s">
        <v>554</v>
      </c>
      <c r="AR12022" s="41" t="str">
        <f t="shared" si="187"/>
        <v>Tỉnh Kiên Giang</v>
      </c>
      <c r="AS12022" s="38" t="s">
        <v>16322</v>
      </c>
      <c r="AT12022" s="40" t="s">
        <v>16323</v>
      </c>
    </row>
    <row r="12023" spans="43:46" x14ac:dyDescent="0.25">
      <c r="AQ12023" s="42" t="s">
        <v>554</v>
      </c>
      <c r="AR12023" s="41" t="str">
        <f t="shared" si="187"/>
        <v>Tỉnh Kiên Giang</v>
      </c>
      <c r="AS12023" s="42" t="s">
        <v>16376</v>
      </c>
      <c r="AT12023" s="41" t="s">
        <v>16377</v>
      </c>
    </row>
    <row r="12024" spans="43:46" x14ac:dyDescent="0.25">
      <c r="AQ12024" s="38" t="s">
        <v>554</v>
      </c>
      <c r="AR12024" s="41" t="str">
        <f t="shared" si="187"/>
        <v>Tỉnh Kiên Giang</v>
      </c>
      <c r="AS12024" s="38" t="s">
        <v>16420</v>
      </c>
      <c r="AT12024" s="40" t="s">
        <v>16421</v>
      </c>
    </row>
    <row r="12025" spans="43:46" x14ac:dyDescent="0.25">
      <c r="AQ12025" s="38" t="s">
        <v>554</v>
      </c>
      <c r="AR12025" s="41" t="str">
        <f t="shared" si="187"/>
        <v>Tỉnh Kiên Giang</v>
      </c>
      <c r="AS12025" s="38" t="s">
        <v>16534</v>
      </c>
      <c r="AT12025" s="40" t="s">
        <v>16535</v>
      </c>
    </row>
    <row r="12026" spans="43:46" x14ac:dyDescent="0.25">
      <c r="AQ12026" s="38" t="s">
        <v>554</v>
      </c>
      <c r="AR12026" s="41" t="str">
        <f t="shared" si="187"/>
        <v>Tỉnh Kiên Giang</v>
      </c>
      <c r="AS12026" s="38" t="s">
        <v>16577</v>
      </c>
      <c r="AT12026" s="40" t="s">
        <v>2819</v>
      </c>
    </row>
    <row r="12027" spans="43:46" x14ac:dyDescent="0.25">
      <c r="AQ12027" s="38" t="s">
        <v>554</v>
      </c>
      <c r="AR12027" s="41" t="str">
        <f t="shared" si="187"/>
        <v>Tỉnh Kiên Giang</v>
      </c>
      <c r="AS12027" s="38" t="s">
        <v>16671</v>
      </c>
      <c r="AT12027" s="40" t="s">
        <v>16672</v>
      </c>
    </row>
    <row r="12028" spans="43:46" x14ac:dyDescent="0.25">
      <c r="AQ12028" s="38" t="s">
        <v>554</v>
      </c>
      <c r="AR12028" s="41" t="str">
        <f t="shared" si="187"/>
        <v>Tỉnh Kiên Giang</v>
      </c>
      <c r="AS12028" s="38" t="s">
        <v>17069</v>
      </c>
      <c r="AT12028" s="40" t="s">
        <v>17070</v>
      </c>
    </row>
    <row r="12029" spans="43:46" x14ac:dyDescent="0.25">
      <c r="AQ12029" s="42" t="s">
        <v>554</v>
      </c>
      <c r="AR12029" s="41" t="str">
        <f t="shared" si="187"/>
        <v>Tỉnh Kiên Giang</v>
      </c>
      <c r="AS12029" s="42" t="s">
        <v>17202</v>
      </c>
      <c r="AT12029" s="41" t="s">
        <v>17203</v>
      </c>
    </row>
    <row r="12030" spans="43:46" x14ac:dyDescent="0.25">
      <c r="AQ12030" s="42" t="s">
        <v>554</v>
      </c>
      <c r="AR12030" s="41" t="str">
        <f t="shared" si="187"/>
        <v>Tỉnh Kiên Giang</v>
      </c>
      <c r="AS12030" s="42" t="s">
        <v>17675</v>
      </c>
      <c r="AT12030" s="41" t="s">
        <v>17676</v>
      </c>
    </row>
    <row r="12031" spans="43:46" x14ac:dyDescent="0.25">
      <c r="AQ12031" s="38" t="s">
        <v>554</v>
      </c>
      <c r="AR12031" s="41" t="str">
        <f t="shared" si="187"/>
        <v>Tỉnh Kiên Giang</v>
      </c>
      <c r="AS12031" s="38" t="s">
        <v>17832</v>
      </c>
      <c r="AT12031" s="40" t="s">
        <v>17833</v>
      </c>
    </row>
    <row r="12032" spans="43:46" x14ac:dyDescent="0.25">
      <c r="AQ12032" s="42" t="s">
        <v>554</v>
      </c>
      <c r="AR12032" s="41" t="str">
        <f t="shared" si="187"/>
        <v>Tỉnh Kiên Giang</v>
      </c>
      <c r="AS12032" s="42" t="s">
        <v>17841</v>
      </c>
      <c r="AT12032" s="41" t="s">
        <v>17842</v>
      </c>
    </row>
    <row r="12033" spans="43:46" x14ac:dyDescent="0.25">
      <c r="AQ12033" s="42" t="s">
        <v>554</v>
      </c>
      <c r="AR12033" s="41" t="str">
        <f t="shared" si="187"/>
        <v>Tỉnh Kiên Giang</v>
      </c>
      <c r="AS12033" s="42" t="s">
        <v>17870</v>
      </c>
      <c r="AT12033" s="41" t="s">
        <v>17871</v>
      </c>
    </row>
    <row r="12034" spans="43:46" x14ac:dyDescent="0.25">
      <c r="AQ12034" s="38" t="s">
        <v>554</v>
      </c>
      <c r="AR12034" s="41" t="str">
        <f t="shared" si="187"/>
        <v>Tỉnh Kiên Giang</v>
      </c>
      <c r="AS12034" s="38" t="s">
        <v>18066</v>
      </c>
      <c r="AT12034" s="40" t="s">
        <v>1353</v>
      </c>
    </row>
    <row r="12035" spans="43:46" x14ac:dyDescent="0.25">
      <c r="AQ12035" s="42" t="s">
        <v>554</v>
      </c>
      <c r="AR12035" s="41" t="str">
        <f t="shared" ref="AR12035:AR12098" si="188">VLOOKUP(AQ12035,$AN$3:$AO$66,2,TRUE)</f>
        <v>Tỉnh Kiên Giang</v>
      </c>
      <c r="AS12035" s="42" t="s">
        <v>18079</v>
      </c>
      <c r="AT12035" s="41" t="s">
        <v>18080</v>
      </c>
    </row>
    <row r="12036" spans="43:46" ht="30" x14ac:dyDescent="0.25">
      <c r="AQ12036" s="42" t="s">
        <v>554</v>
      </c>
      <c r="AR12036" s="41" t="str">
        <f t="shared" si="188"/>
        <v>Tỉnh Kiên Giang</v>
      </c>
      <c r="AS12036" s="42" t="s">
        <v>18091</v>
      </c>
      <c r="AT12036" s="41" t="s">
        <v>18092</v>
      </c>
    </row>
    <row r="12037" spans="43:46" x14ac:dyDescent="0.25">
      <c r="AQ12037" s="42" t="s">
        <v>554</v>
      </c>
      <c r="AR12037" s="41" t="str">
        <f t="shared" si="188"/>
        <v>Tỉnh Kiên Giang</v>
      </c>
      <c r="AS12037" s="42" t="s">
        <v>18223</v>
      </c>
      <c r="AT12037" s="41" t="s">
        <v>18224</v>
      </c>
    </row>
    <row r="12038" spans="43:46" ht="30" x14ac:dyDescent="0.25">
      <c r="AQ12038" s="38" t="s">
        <v>554</v>
      </c>
      <c r="AR12038" s="41" t="str">
        <f t="shared" si="188"/>
        <v>Tỉnh Kiên Giang</v>
      </c>
      <c r="AS12038" s="38" t="s">
        <v>18381</v>
      </c>
      <c r="AT12038" s="40" t="s">
        <v>18382</v>
      </c>
    </row>
    <row r="12039" spans="43:46" x14ac:dyDescent="0.25">
      <c r="AQ12039" s="38" t="s">
        <v>554</v>
      </c>
      <c r="AR12039" s="41" t="str">
        <f t="shared" si="188"/>
        <v>Tỉnh Kiên Giang</v>
      </c>
      <c r="AS12039" s="38" t="s">
        <v>18551</v>
      </c>
      <c r="AT12039" s="40" t="s">
        <v>18552</v>
      </c>
    </row>
    <row r="12040" spans="43:46" x14ac:dyDescent="0.25">
      <c r="AQ12040" s="38" t="s">
        <v>554</v>
      </c>
      <c r="AR12040" s="41" t="str">
        <f t="shared" si="188"/>
        <v>Tỉnh Kiên Giang</v>
      </c>
      <c r="AS12040" s="38" t="s">
        <v>19156</v>
      </c>
      <c r="AT12040" s="40" t="s">
        <v>19157</v>
      </c>
    </row>
    <row r="12041" spans="43:46" x14ac:dyDescent="0.25">
      <c r="AQ12041" s="42" t="s">
        <v>554</v>
      </c>
      <c r="AR12041" s="41" t="str">
        <f t="shared" si="188"/>
        <v>Tỉnh Kiên Giang</v>
      </c>
      <c r="AS12041" s="42" t="s">
        <v>19582</v>
      </c>
      <c r="AT12041" s="41" t="s">
        <v>19583</v>
      </c>
    </row>
    <row r="12042" spans="43:46" x14ac:dyDescent="0.25">
      <c r="AQ12042" s="38" t="s">
        <v>554</v>
      </c>
      <c r="AR12042" s="41" t="str">
        <f t="shared" si="188"/>
        <v>Tỉnh Kiên Giang</v>
      </c>
      <c r="AS12042" s="38" t="s">
        <v>19621</v>
      </c>
      <c r="AT12042" s="40" t="s">
        <v>19622</v>
      </c>
    </row>
    <row r="12043" spans="43:46" x14ac:dyDescent="0.25">
      <c r="AQ12043" s="38" t="s">
        <v>554</v>
      </c>
      <c r="AR12043" s="41" t="str">
        <f t="shared" si="188"/>
        <v>Tỉnh Kiên Giang</v>
      </c>
      <c r="AS12043" s="38" t="s">
        <v>19667</v>
      </c>
      <c r="AT12043" s="40" t="s">
        <v>19668</v>
      </c>
    </row>
    <row r="12044" spans="43:46" x14ac:dyDescent="0.25">
      <c r="AQ12044" s="38" t="s">
        <v>554</v>
      </c>
      <c r="AR12044" s="41" t="str">
        <f t="shared" si="188"/>
        <v>Tỉnh Kiên Giang</v>
      </c>
      <c r="AS12044" s="38" t="s">
        <v>19738</v>
      </c>
      <c r="AT12044" s="40" t="s">
        <v>19739</v>
      </c>
    </row>
    <row r="12045" spans="43:46" x14ac:dyDescent="0.25">
      <c r="AQ12045" s="38" t="s">
        <v>554</v>
      </c>
      <c r="AR12045" s="41" t="str">
        <f t="shared" si="188"/>
        <v>Tỉnh Kiên Giang</v>
      </c>
      <c r="AS12045" s="38" t="s">
        <v>19812</v>
      </c>
      <c r="AT12045" s="40" t="s">
        <v>19813</v>
      </c>
    </row>
    <row r="12046" spans="43:46" x14ac:dyDescent="0.25">
      <c r="AQ12046" s="38" t="s">
        <v>554</v>
      </c>
      <c r="AR12046" s="41" t="str">
        <f t="shared" si="188"/>
        <v>Tỉnh Kiên Giang</v>
      </c>
      <c r="AS12046" s="38" t="s">
        <v>19825</v>
      </c>
      <c r="AT12046" s="40" t="s">
        <v>19826</v>
      </c>
    </row>
    <row r="12047" spans="43:46" x14ac:dyDescent="0.25">
      <c r="AQ12047" s="42" t="s">
        <v>554</v>
      </c>
      <c r="AR12047" s="41" t="str">
        <f t="shared" si="188"/>
        <v>Tỉnh Kiên Giang</v>
      </c>
      <c r="AS12047" s="42" t="s">
        <v>19923</v>
      </c>
      <c r="AT12047" s="41" t="s">
        <v>19924</v>
      </c>
    </row>
    <row r="12048" spans="43:46" x14ac:dyDescent="0.25">
      <c r="AQ12048" s="38" t="s">
        <v>554</v>
      </c>
      <c r="AR12048" s="41" t="str">
        <f t="shared" si="188"/>
        <v>Tỉnh Kiên Giang</v>
      </c>
      <c r="AS12048" s="38" t="s">
        <v>20029</v>
      </c>
      <c r="AT12048" s="40" t="s">
        <v>20030</v>
      </c>
    </row>
    <row r="12049" spans="43:46" x14ac:dyDescent="0.25">
      <c r="AQ12049" s="42" t="s">
        <v>554</v>
      </c>
      <c r="AR12049" s="41" t="str">
        <f t="shared" si="188"/>
        <v>Tỉnh Kiên Giang</v>
      </c>
      <c r="AS12049" s="42" t="s">
        <v>20116</v>
      </c>
      <c r="AT12049" s="41" t="s">
        <v>20117</v>
      </c>
    </row>
    <row r="12050" spans="43:46" x14ac:dyDescent="0.25">
      <c r="AQ12050" s="42" t="s">
        <v>554</v>
      </c>
      <c r="AR12050" s="41" t="str">
        <f t="shared" si="188"/>
        <v>Tỉnh Kiên Giang</v>
      </c>
      <c r="AS12050" s="42" t="s">
        <v>20216</v>
      </c>
      <c r="AT12050" s="41" t="s">
        <v>20217</v>
      </c>
    </row>
    <row r="12051" spans="43:46" x14ac:dyDescent="0.25">
      <c r="AQ12051" s="42" t="s">
        <v>554</v>
      </c>
      <c r="AR12051" s="41" t="str">
        <f t="shared" si="188"/>
        <v>Tỉnh Kiên Giang</v>
      </c>
      <c r="AS12051" s="42" t="s">
        <v>20284</v>
      </c>
      <c r="AT12051" s="41" t="s">
        <v>20285</v>
      </c>
    </row>
    <row r="12052" spans="43:46" ht="30" x14ac:dyDescent="0.25">
      <c r="AQ12052" s="42" t="s">
        <v>554</v>
      </c>
      <c r="AR12052" s="41" t="str">
        <f t="shared" si="188"/>
        <v>Tỉnh Kiên Giang</v>
      </c>
      <c r="AS12052" s="42" t="s">
        <v>20395</v>
      </c>
      <c r="AT12052" s="41" t="s">
        <v>20396</v>
      </c>
    </row>
    <row r="12053" spans="43:46" x14ac:dyDescent="0.25">
      <c r="AQ12053" s="42" t="s">
        <v>554</v>
      </c>
      <c r="AR12053" s="41" t="str">
        <f t="shared" si="188"/>
        <v>Tỉnh Kiên Giang</v>
      </c>
      <c r="AS12053" s="42" t="s">
        <v>20448</v>
      </c>
      <c r="AT12053" s="41" t="s">
        <v>20449</v>
      </c>
    </row>
    <row r="12054" spans="43:46" x14ac:dyDescent="0.25">
      <c r="AQ12054" s="42" t="s">
        <v>554</v>
      </c>
      <c r="AR12054" s="41" t="str">
        <f t="shared" si="188"/>
        <v>Tỉnh Kiên Giang</v>
      </c>
      <c r="AS12054" s="42" t="s">
        <v>20452</v>
      </c>
      <c r="AT12054" s="41" t="s">
        <v>20453</v>
      </c>
    </row>
    <row r="12055" spans="43:46" x14ac:dyDescent="0.25">
      <c r="AQ12055" s="42" t="s">
        <v>554</v>
      </c>
      <c r="AR12055" s="41" t="str">
        <f t="shared" si="188"/>
        <v>Tỉnh Kiên Giang</v>
      </c>
      <c r="AS12055" s="42" t="s">
        <v>20733</v>
      </c>
      <c r="AT12055" s="41" t="s">
        <v>20734</v>
      </c>
    </row>
    <row r="12056" spans="43:46" x14ac:dyDescent="0.25">
      <c r="AQ12056" s="42" t="s">
        <v>554</v>
      </c>
      <c r="AR12056" s="41" t="str">
        <f t="shared" si="188"/>
        <v>Tỉnh Kiên Giang</v>
      </c>
      <c r="AS12056" s="42" t="s">
        <v>20764</v>
      </c>
      <c r="AT12056" s="41" t="s">
        <v>8631</v>
      </c>
    </row>
    <row r="12057" spans="43:46" ht="30" x14ac:dyDescent="0.25">
      <c r="AQ12057" s="38" t="s">
        <v>554</v>
      </c>
      <c r="AR12057" s="41" t="str">
        <f t="shared" si="188"/>
        <v>Tỉnh Kiên Giang</v>
      </c>
      <c r="AS12057" s="38" t="s">
        <v>20856</v>
      </c>
      <c r="AT12057" s="40" t="s">
        <v>20857</v>
      </c>
    </row>
    <row r="12058" spans="43:46" x14ac:dyDescent="0.25">
      <c r="AQ12058" s="38" t="s">
        <v>554</v>
      </c>
      <c r="AR12058" s="41" t="str">
        <f t="shared" si="188"/>
        <v>Tỉnh Kiên Giang</v>
      </c>
      <c r="AS12058" s="38" t="s">
        <v>20981</v>
      </c>
      <c r="AT12058" s="40" t="s">
        <v>20982</v>
      </c>
    </row>
    <row r="12059" spans="43:46" x14ac:dyDescent="0.25">
      <c r="AQ12059" s="38" t="s">
        <v>554</v>
      </c>
      <c r="AR12059" s="41" t="str">
        <f t="shared" si="188"/>
        <v>Tỉnh Kiên Giang</v>
      </c>
      <c r="AS12059" s="38" t="s">
        <v>21290</v>
      </c>
      <c r="AT12059" s="40" t="s">
        <v>21291</v>
      </c>
    </row>
    <row r="12060" spans="43:46" x14ac:dyDescent="0.25">
      <c r="AQ12060" s="42" t="s">
        <v>554</v>
      </c>
      <c r="AR12060" s="41" t="str">
        <f t="shared" si="188"/>
        <v>Tỉnh Kiên Giang</v>
      </c>
      <c r="AS12060" s="42" t="s">
        <v>21754</v>
      </c>
      <c r="AT12060" s="41" t="s">
        <v>21755</v>
      </c>
    </row>
    <row r="12061" spans="43:46" x14ac:dyDescent="0.25">
      <c r="AQ12061" s="38" t="s">
        <v>554</v>
      </c>
      <c r="AR12061" s="41" t="str">
        <f t="shared" si="188"/>
        <v>Tỉnh Kiên Giang</v>
      </c>
      <c r="AS12061" s="38" t="s">
        <v>21827</v>
      </c>
      <c r="AT12061" s="40" t="s">
        <v>21828</v>
      </c>
    </row>
    <row r="12062" spans="43:46" x14ac:dyDescent="0.25">
      <c r="AQ12062" s="38" t="s">
        <v>554</v>
      </c>
      <c r="AR12062" s="41" t="str">
        <f t="shared" si="188"/>
        <v>Tỉnh Kiên Giang</v>
      </c>
      <c r="AS12062" s="38" t="s">
        <v>21851</v>
      </c>
      <c r="AT12062" s="40" t="s">
        <v>21852</v>
      </c>
    </row>
    <row r="12063" spans="43:46" x14ac:dyDescent="0.25">
      <c r="AQ12063" s="42" t="s">
        <v>554</v>
      </c>
      <c r="AR12063" s="41" t="str">
        <f t="shared" si="188"/>
        <v>Tỉnh Kiên Giang</v>
      </c>
      <c r="AS12063" s="42" t="s">
        <v>21910</v>
      </c>
      <c r="AT12063" s="41" t="s">
        <v>8692</v>
      </c>
    </row>
    <row r="12064" spans="43:46" x14ac:dyDescent="0.25">
      <c r="AQ12064" s="42" t="s">
        <v>554</v>
      </c>
      <c r="AR12064" s="41" t="str">
        <f t="shared" si="188"/>
        <v>Tỉnh Kiên Giang</v>
      </c>
      <c r="AS12064" s="42" t="s">
        <v>21974</v>
      </c>
      <c r="AT12064" s="41" t="s">
        <v>21975</v>
      </c>
    </row>
    <row r="12065" spans="43:46" x14ac:dyDescent="0.25">
      <c r="AQ12065" s="42" t="s">
        <v>554</v>
      </c>
      <c r="AR12065" s="41" t="str">
        <f t="shared" si="188"/>
        <v>Tỉnh Kiên Giang</v>
      </c>
      <c r="AS12065" s="42" t="s">
        <v>22155</v>
      </c>
      <c r="AT12065" s="41" t="s">
        <v>22156</v>
      </c>
    </row>
    <row r="12066" spans="43:46" x14ac:dyDescent="0.25">
      <c r="AQ12066" s="38" t="s">
        <v>554</v>
      </c>
      <c r="AR12066" s="41" t="str">
        <f t="shared" si="188"/>
        <v>Tỉnh Kiên Giang</v>
      </c>
      <c r="AS12066" s="38" t="s">
        <v>22550</v>
      </c>
      <c r="AT12066" s="40" t="s">
        <v>22551</v>
      </c>
    </row>
    <row r="12067" spans="43:46" x14ac:dyDescent="0.25">
      <c r="AQ12067" s="42" t="s">
        <v>554</v>
      </c>
      <c r="AR12067" s="41" t="str">
        <f t="shared" si="188"/>
        <v>Tỉnh Kiên Giang</v>
      </c>
      <c r="AS12067" s="42" t="s">
        <v>22593</v>
      </c>
      <c r="AT12067" s="41" t="s">
        <v>22594</v>
      </c>
    </row>
    <row r="12068" spans="43:46" x14ac:dyDescent="0.25">
      <c r="AQ12068" s="38" t="s">
        <v>554</v>
      </c>
      <c r="AR12068" s="41" t="str">
        <f t="shared" si="188"/>
        <v>Tỉnh Kiên Giang</v>
      </c>
      <c r="AS12068" s="38" t="s">
        <v>22662</v>
      </c>
      <c r="AT12068" s="40" t="s">
        <v>7065</v>
      </c>
    </row>
    <row r="12069" spans="43:46" x14ac:dyDescent="0.25">
      <c r="AQ12069" s="42" t="s">
        <v>554</v>
      </c>
      <c r="AR12069" s="41" t="str">
        <f t="shared" si="188"/>
        <v>Tỉnh Kiên Giang</v>
      </c>
      <c r="AS12069" s="42" t="s">
        <v>22852</v>
      </c>
      <c r="AT12069" s="41" t="s">
        <v>22853</v>
      </c>
    </row>
    <row r="12070" spans="43:46" x14ac:dyDescent="0.25">
      <c r="AQ12070" s="42" t="s">
        <v>554</v>
      </c>
      <c r="AR12070" s="41" t="str">
        <f t="shared" si="188"/>
        <v>Tỉnh Kiên Giang</v>
      </c>
      <c r="AS12070" s="42" t="s">
        <v>23014</v>
      </c>
      <c r="AT12070" s="41" t="s">
        <v>23015</v>
      </c>
    </row>
    <row r="12071" spans="43:46" x14ac:dyDescent="0.25">
      <c r="AQ12071" s="42" t="s">
        <v>554</v>
      </c>
      <c r="AR12071" s="41" t="str">
        <f t="shared" si="188"/>
        <v>Tỉnh Kiên Giang</v>
      </c>
      <c r="AS12071" s="42" t="s">
        <v>23417</v>
      </c>
      <c r="AT12071" s="41" t="s">
        <v>10972</v>
      </c>
    </row>
    <row r="12072" spans="43:46" ht="45" x14ac:dyDescent="0.25">
      <c r="AQ12072" s="42" t="s">
        <v>554</v>
      </c>
      <c r="AR12072" s="41" t="str">
        <f t="shared" si="188"/>
        <v>Tỉnh Kiên Giang</v>
      </c>
      <c r="AS12072" s="42" t="s">
        <v>23443</v>
      </c>
      <c r="AT12072" s="41" t="s">
        <v>23444</v>
      </c>
    </row>
    <row r="12073" spans="43:46" ht="30" x14ac:dyDescent="0.25">
      <c r="AQ12073" s="42" t="s">
        <v>554</v>
      </c>
      <c r="AR12073" s="41" t="str">
        <f t="shared" si="188"/>
        <v>Tỉnh Kiên Giang</v>
      </c>
      <c r="AS12073" s="42" t="s">
        <v>23617</v>
      </c>
      <c r="AT12073" s="41" t="s">
        <v>10828</v>
      </c>
    </row>
    <row r="12074" spans="43:46" x14ac:dyDescent="0.25">
      <c r="AQ12074" s="42" t="s">
        <v>554</v>
      </c>
      <c r="AR12074" s="41" t="str">
        <f t="shared" si="188"/>
        <v>Tỉnh Kiên Giang</v>
      </c>
      <c r="AS12074" s="42" t="s">
        <v>23923</v>
      </c>
      <c r="AT12074" s="41" t="s">
        <v>23924</v>
      </c>
    </row>
    <row r="12075" spans="43:46" x14ac:dyDescent="0.25">
      <c r="AQ12075" s="42" t="s">
        <v>554</v>
      </c>
      <c r="AR12075" s="41" t="str">
        <f t="shared" si="188"/>
        <v>Tỉnh Kiên Giang</v>
      </c>
      <c r="AS12075" s="42" t="s">
        <v>23997</v>
      </c>
      <c r="AT12075" s="41" t="s">
        <v>23998</v>
      </c>
    </row>
    <row r="12076" spans="43:46" x14ac:dyDescent="0.25">
      <c r="AQ12076" s="38" t="s">
        <v>554</v>
      </c>
      <c r="AR12076" s="41" t="str">
        <f t="shared" si="188"/>
        <v>Tỉnh Kiên Giang</v>
      </c>
      <c r="AS12076" s="38" t="s">
        <v>23999</v>
      </c>
      <c r="AT12076" s="40" t="s">
        <v>24000</v>
      </c>
    </row>
    <row r="12077" spans="43:46" x14ac:dyDescent="0.25">
      <c r="AQ12077" s="38" t="s">
        <v>554</v>
      </c>
      <c r="AR12077" s="41" t="str">
        <f t="shared" si="188"/>
        <v>Tỉnh Kiên Giang</v>
      </c>
      <c r="AS12077" s="38" t="s">
        <v>24023</v>
      </c>
      <c r="AT12077" s="40" t="s">
        <v>24024</v>
      </c>
    </row>
    <row r="12078" spans="43:46" x14ac:dyDescent="0.25">
      <c r="AQ12078" s="38" t="s">
        <v>554</v>
      </c>
      <c r="AR12078" s="41" t="str">
        <f t="shared" si="188"/>
        <v>Tỉnh Kiên Giang</v>
      </c>
      <c r="AS12078" s="38" t="s">
        <v>24133</v>
      </c>
      <c r="AT12078" s="40" t="s">
        <v>24134</v>
      </c>
    </row>
    <row r="12079" spans="43:46" x14ac:dyDescent="0.25">
      <c r="AQ12079" s="38" t="s">
        <v>554</v>
      </c>
      <c r="AR12079" s="41" t="str">
        <f t="shared" si="188"/>
        <v>Tỉnh Kiên Giang</v>
      </c>
      <c r="AS12079" s="38" t="s">
        <v>24167</v>
      </c>
      <c r="AT12079" s="40" t="s">
        <v>24168</v>
      </c>
    </row>
    <row r="12080" spans="43:46" x14ac:dyDescent="0.25">
      <c r="AQ12080" s="42" t="s">
        <v>554</v>
      </c>
      <c r="AR12080" s="41" t="str">
        <f t="shared" si="188"/>
        <v>Tỉnh Kiên Giang</v>
      </c>
      <c r="AS12080" s="42" t="s">
        <v>24195</v>
      </c>
      <c r="AT12080" s="41" t="s">
        <v>6726</v>
      </c>
    </row>
    <row r="12081" spans="43:46" x14ac:dyDescent="0.25">
      <c r="AQ12081" s="38" t="s">
        <v>554</v>
      </c>
      <c r="AR12081" s="41" t="str">
        <f t="shared" si="188"/>
        <v>Tỉnh Kiên Giang</v>
      </c>
      <c r="AS12081" s="38" t="s">
        <v>24529</v>
      </c>
      <c r="AT12081" s="40" t="s">
        <v>24530</v>
      </c>
    </row>
    <row r="12082" spans="43:46" ht="30" x14ac:dyDescent="0.25">
      <c r="AQ12082" s="38" t="s">
        <v>556</v>
      </c>
      <c r="AR12082" s="41" t="str">
        <f t="shared" si="188"/>
        <v>Thành phố Cần Thơ</v>
      </c>
      <c r="AS12082" s="38" t="s">
        <v>610</v>
      </c>
      <c r="AT12082" s="40" t="s">
        <v>611</v>
      </c>
    </row>
    <row r="12083" spans="43:46" ht="30" x14ac:dyDescent="0.25">
      <c r="AQ12083" s="38" t="s">
        <v>556</v>
      </c>
      <c r="AR12083" s="41" t="str">
        <f t="shared" si="188"/>
        <v>Thành phố Cần Thơ</v>
      </c>
      <c r="AS12083" s="38" t="s">
        <v>1230</v>
      </c>
      <c r="AT12083" s="40" t="s">
        <v>1231</v>
      </c>
    </row>
    <row r="12084" spans="43:46" ht="30" x14ac:dyDescent="0.25">
      <c r="AQ12084" s="42" t="s">
        <v>556</v>
      </c>
      <c r="AR12084" s="41" t="str">
        <f t="shared" si="188"/>
        <v>Thành phố Cần Thơ</v>
      </c>
      <c r="AS12084" s="42" t="s">
        <v>1527</v>
      </c>
      <c r="AT12084" s="41" t="s">
        <v>1528</v>
      </c>
    </row>
    <row r="12085" spans="43:46" ht="30" x14ac:dyDescent="0.25">
      <c r="AQ12085" s="42" t="s">
        <v>556</v>
      </c>
      <c r="AR12085" s="41" t="str">
        <f t="shared" si="188"/>
        <v>Thành phố Cần Thơ</v>
      </c>
      <c r="AS12085" s="42" t="s">
        <v>1618</v>
      </c>
      <c r="AT12085" s="41" t="s">
        <v>1619</v>
      </c>
    </row>
    <row r="12086" spans="43:46" ht="30" x14ac:dyDescent="0.25">
      <c r="AQ12086" s="38" t="s">
        <v>556</v>
      </c>
      <c r="AR12086" s="41" t="str">
        <f t="shared" si="188"/>
        <v>Thành phố Cần Thơ</v>
      </c>
      <c r="AS12086" s="38" t="s">
        <v>1644</v>
      </c>
      <c r="AT12086" s="40" t="s">
        <v>1645</v>
      </c>
    </row>
    <row r="12087" spans="43:46" ht="30" x14ac:dyDescent="0.25">
      <c r="AQ12087" s="38" t="s">
        <v>556</v>
      </c>
      <c r="AR12087" s="41" t="str">
        <f t="shared" si="188"/>
        <v>Thành phố Cần Thơ</v>
      </c>
      <c r="AS12087" s="38" t="s">
        <v>1946</v>
      </c>
      <c r="AT12087" s="40" t="s">
        <v>1947</v>
      </c>
    </row>
    <row r="12088" spans="43:46" ht="30" x14ac:dyDescent="0.25">
      <c r="AQ12088" s="38" t="s">
        <v>556</v>
      </c>
      <c r="AR12088" s="41" t="str">
        <f t="shared" si="188"/>
        <v>Thành phố Cần Thơ</v>
      </c>
      <c r="AS12088" s="38" t="s">
        <v>2054</v>
      </c>
      <c r="AT12088" s="40" t="s">
        <v>2055</v>
      </c>
    </row>
    <row r="12089" spans="43:46" ht="30" x14ac:dyDescent="0.25">
      <c r="AQ12089" s="42" t="s">
        <v>556</v>
      </c>
      <c r="AR12089" s="41" t="str">
        <f t="shared" si="188"/>
        <v>Thành phố Cần Thơ</v>
      </c>
      <c r="AS12089" s="42" t="s">
        <v>2056</v>
      </c>
      <c r="AT12089" s="41" t="s">
        <v>2057</v>
      </c>
    </row>
    <row r="12090" spans="43:46" ht="30" x14ac:dyDescent="0.25">
      <c r="AQ12090" s="38" t="s">
        <v>556</v>
      </c>
      <c r="AR12090" s="41" t="str">
        <f t="shared" si="188"/>
        <v>Thành phố Cần Thơ</v>
      </c>
      <c r="AS12090" s="38" t="s">
        <v>2191</v>
      </c>
      <c r="AT12090" s="40" t="s">
        <v>2192</v>
      </c>
    </row>
    <row r="12091" spans="43:46" ht="30" x14ac:dyDescent="0.25">
      <c r="AQ12091" s="38" t="s">
        <v>556</v>
      </c>
      <c r="AR12091" s="41" t="str">
        <f t="shared" si="188"/>
        <v>Thành phố Cần Thơ</v>
      </c>
      <c r="AS12091" s="38" t="s">
        <v>2728</v>
      </c>
      <c r="AT12091" s="40" t="s">
        <v>2729</v>
      </c>
    </row>
    <row r="12092" spans="43:46" ht="30" x14ac:dyDescent="0.25">
      <c r="AQ12092" s="42" t="s">
        <v>556</v>
      </c>
      <c r="AR12092" s="41" t="str">
        <f t="shared" si="188"/>
        <v>Thành phố Cần Thơ</v>
      </c>
      <c r="AS12092" s="42" t="s">
        <v>2992</v>
      </c>
      <c r="AT12092" s="41" t="s">
        <v>2993</v>
      </c>
    </row>
    <row r="12093" spans="43:46" ht="30" x14ac:dyDescent="0.25">
      <c r="AQ12093" s="38" t="s">
        <v>556</v>
      </c>
      <c r="AR12093" s="41" t="str">
        <f t="shared" si="188"/>
        <v>Thành phố Cần Thơ</v>
      </c>
      <c r="AS12093" s="38" t="s">
        <v>3352</v>
      </c>
      <c r="AT12093" s="40" t="s">
        <v>3353</v>
      </c>
    </row>
    <row r="12094" spans="43:46" ht="30" x14ac:dyDescent="0.25">
      <c r="AQ12094" s="38" t="s">
        <v>556</v>
      </c>
      <c r="AR12094" s="41" t="str">
        <f t="shared" si="188"/>
        <v>Thành phố Cần Thơ</v>
      </c>
      <c r="AS12094" s="38" t="s">
        <v>3383</v>
      </c>
      <c r="AT12094" s="40" t="s">
        <v>3384</v>
      </c>
    </row>
    <row r="12095" spans="43:46" ht="30" x14ac:dyDescent="0.25">
      <c r="AQ12095" s="42" t="s">
        <v>556</v>
      </c>
      <c r="AR12095" s="41" t="str">
        <f t="shared" si="188"/>
        <v>Thành phố Cần Thơ</v>
      </c>
      <c r="AS12095" s="42" t="s">
        <v>3536</v>
      </c>
      <c r="AT12095" s="41" t="s">
        <v>3537</v>
      </c>
    </row>
    <row r="12096" spans="43:46" ht="30" x14ac:dyDescent="0.25">
      <c r="AQ12096" s="42" t="s">
        <v>556</v>
      </c>
      <c r="AR12096" s="41" t="str">
        <f t="shared" si="188"/>
        <v>Thành phố Cần Thơ</v>
      </c>
      <c r="AS12096" s="42" t="s">
        <v>3568</v>
      </c>
      <c r="AT12096" s="41" t="s">
        <v>3569</v>
      </c>
    </row>
    <row r="12097" spans="43:46" ht="30" x14ac:dyDescent="0.25">
      <c r="AQ12097" s="42" t="s">
        <v>556</v>
      </c>
      <c r="AR12097" s="41" t="str">
        <f t="shared" si="188"/>
        <v>Thành phố Cần Thơ</v>
      </c>
      <c r="AS12097" s="42" t="s">
        <v>3767</v>
      </c>
      <c r="AT12097" s="41" t="s">
        <v>3768</v>
      </c>
    </row>
    <row r="12098" spans="43:46" ht="30" x14ac:dyDescent="0.25">
      <c r="AQ12098" s="38" t="s">
        <v>556</v>
      </c>
      <c r="AR12098" s="41" t="str">
        <f t="shared" si="188"/>
        <v>Thành phố Cần Thơ</v>
      </c>
      <c r="AS12098" s="38" t="s">
        <v>4042</v>
      </c>
      <c r="AT12098" s="40" t="s">
        <v>4043</v>
      </c>
    </row>
    <row r="12099" spans="43:46" ht="30" x14ac:dyDescent="0.25">
      <c r="AQ12099" s="42" t="s">
        <v>556</v>
      </c>
      <c r="AR12099" s="41" t="str">
        <f t="shared" ref="AR12099:AR12162" si="189">VLOOKUP(AQ12099,$AN$3:$AO$66,2,TRUE)</f>
        <v>Thành phố Cần Thơ</v>
      </c>
      <c r="AS12099" s="42" t="s">
        <v>4200</v>
      </c>
      <c r="AT12099" s="41" t="s">
        <v>4201</v>
      </c>
    </row>
    <row r="12100" spans="43:46" ht="30" x14ac:dyDescent="0.25">
      <c r="AQ12100" s="38" t="s">
        <v>556</v>
      </c>
      <c r="AR12100" s="41" t="str">
        <f t="shared" si="189"/>
        <v>Thành phố Cần Thơ</v>
      </c>
      <c r="AS12100" s="38" t="s">
        <v>4230</v>
      </c>
      <c r="AT12100" s="40" t="s">
        <v>4231</v>
      </c>
    </row>
    <row r="12101" spans="43:46" ht="30" x14ac:dyDescent="0.25">
      <c r="AQ12101" s="38" t="s">
        <v>556</v>
      </c>
      <c r="AR12101" s="41" t="str">
        <f t="shared" si="189"/>
        <v>Thành phố Cần Thơ</v>
      </c>
      <c r="AS12101" s="38" t="s">
        <v>4267</v>
      </c>
      <c r="AT12101" s="40" t="s">
        <v>4268</v>
      </c>
    </row>
    <row r="12102" spans="43:46" ht="30" x14ac:dyDescent="0.25">
      <c r="AQ12102" s="42" t="s">
        <v>556</v>
      </c>
      <c r="AR12102" s="41" t="str">
        <f t="shared" si="189"/>
        <v>Thành phố Cần Thơ</v>
      </c>
      <c r="AS12102" s="42" t="s">
        <v>4458</v>
      </c>
      <c r="AT12102" s="41" t="s">
        <v>4459</v>
      </c>
    </row>
    <row r="12103" spans="43:46" ht="30" x14ac:dyDescent="0.25">
      <c r="AQ12103" s="38" t="s">
        <v>556</v>
      </c>
      <c r="AR12103" s="41" t="str">
        <f t="shared" si="189"/>
        <v>Thành phố Cần Thơ</v>
      </c>
      <c r="AS12103" s="38" t="s">
        <v>4741</v>
      </c>
      <c r="AT12103" s="40" t="s">
        <v>4742</v>
      </c>
    </row>
    <row r="12104" spans="43:46" ht="30" x14ac:dyDescent="0.25">
      <c r="AQ12104" s="38" t="s">
        <v>556</v>
      </c>
      <c r="AR12104" s="41" t="str">
        <f t="shared" si="189"/>
        <v>Thành phố Cần Thơ</v>
      </c>
      <c r="AS12104" s="38" t="s">
        <v>5140</v>
      </c>
      <c r="AT12104" s="40" t="s">
        <v>5141</v>
      </c>
    </row>
    <row r="12105" spans="43:46" ht="30" x14ac:dyDescent="0.25">
      <c r="AQ12105" s="38" t="s">
        <v>556</v>
      </c>
      <c r="AR12105" s="41" t="str">
        <f t="shared" si="189"/>
        <v>Thành phố Cần Thơ</v>
      </c>
      <c r="AS12105" s="38" t="s">
        <v>5301</v>
      </c>
      <c r="AT12105" s="40" t="s">
        <v>5302</v>
      </c>
    </row>
    <row r="12106" spans="43:46" ht="30" x14ac:dyDescent="0.25">
      <c r="AQ12106" s="38" t="s">
        <v>556</v>
      </c>
      <c r="AR12106" s="41" t="str">
        <f t="shared" si="189"/>
        <v>Thành phố Cần Thơ</v>
      </c>
      <c r="AS12106" s="38" t="s">
        <v>5478</v>
      </c>
      <c r="AT12106" s="40" t="s">
        <v>5479</v>
      </c>
    </row>
    <row r="12107" spans="43:46" ht="30" x14ac:dyDescent="0.25">
      <c r="AQ12107" s="38" t="s">
        <v>556</v>
      </c>
      <c r="AR12107" s="41" t="str">
        <f t="shared" si="189"/>
        <v>Thành phố Cần Thơ</v>
      </c>
      <c r="AS12107" s="38" t="s">
        <v>5726</v>
      </c>
      <c r="AT12107" s="40" t="s">
        <v>5727</v>
      </c>
    </row>
    <row r="12108" spans="43:46" ht="30" x14ac:dyDescent="0.25">
      <c r="AQ12108" s="42" t="s">
        <v>556</v>
      </c>
      <c r="AR12108" s="41" t="str">
        <f t="shared" si="189"/>
        <v>Thành phố Cần Thơ</v>
      </c>
      <c r="AS12108" s="42" t="s">
        <v>5742</v>
      </c>
      <c r="AT12108" s="41" t="s">
        <v>5743</v>
      </c>
    </row>
    <row r="12109" spans="43:46" ht="30" x14ac:dyDescent="0.25">
      <c r="AQ12109" s="42" t="s">
        <v>556</v>
      </c>
      <c r="AR12109" s="41" t="str">
        <f t="shared" si="189"/>
        <v>Thành phố Cần Thơ</v>
      </c>
      <c r="AS12109" s="42" t="s">
        <v>5998</v>
      </c>
      <c r="AT12109" s="41" t="s">
        <v>5999</v>
      </c>
    </row>
    <row r="12110" spans="43:46" ht="30" x14ac:dyDescent="0.25">
      <c r="AQ12110" s="42" t="s">
        <v>556</v>
      </c>
      <c r="AR12110" s="41" t="str">
        <f t="shared" si="189"/>
        <v>Thành phố Cần Thơ</v>
      </c>
      <c r="AS12110" s="42" t="s">
        <v>6195</v>
      </c>
      <c r="AT12110" s="41" t="s">
        <v>6196</v>
      </c>
    </row>
    <row r="12111" spans="43:46" ht="30" x14ac:dyDescent="0.25">
      <c r="AQ12111" s="38" t="s">
        <v>556</v>
      </c>
      <c r="AR12111" s="41" t="str">
        <f t="shared" si="189"/>
        <v>Thành phố Cần Thơ</v>
      </c>
      <c r="AS12111" s="38" t="s">
        <v>6352</v>
      </c>
      <c r="AT12111" s="40" t="s">
        <v>6353</v>
      </c>
    </row>
    <row r="12112" spans="43:46" ht="30" x14ac:dyDescent="0.25">
      <c r="AQ12112" s="42" t="s">
        <v>556</v>
      </c>
      <c r="AR12112" s="41" t="str">
        <f t="shared" si="189"/>
        <v>Thành phố Cần Thơ</v>
      </c>
      <c r="AS12112" s="42" t="s">
        <v>6388</v>
      </c>
      <c r="AT12112" s="41" t="s">
        <v>6389</v>
      </c>
    </row>
    <row r="12113" spans="43:46" ht="30" x14ac:dyDescent="0.25">
      <c r="AQ12113" s="38" t="s">
        <v>556</v>
      </c>
      <c r="AR12113" s="41" t="str">
        <f t="shared" si="189"/>
        <v>Thành phố Cần Thơ</v>
      </c>
      <c r="AS12113" s="38" t="s">
        <v>6433</v>
      </c>
      <c r="AT12113" s="40" t="s">
        <v>6434</v>
      </c>
    </row>
    <row r="12114" spans="43:46" ht="30" x14ac:dyDescent="0.25">
      <c r="AQ12114" s="42" t="s">
        <v>556</v>
      </c>
      <c r="AR12114" s="41" t="str">
        <f t="shared" si="189"/>
        <v>Thành phố Cần Thơ</v>
      </c>
      <c r="AS12114" s="42" t="s">
        <v>6477</v>
      </c>
      <c r="AT12114" s="41" t="s">
        <v>6478</v>
      </c>
    </row>
    <row r="12115" spans="43:46" ht="30" x14ac:dyDescent="0.25">
      <c r="AQ12115" s="38" t="s">
        <v>556</v>
      </c>
      <c r="AR12115" s="41" t="str">
        <f t="shared" si="189"/>
        <v>Thành phố Cần Thơ</v>
      </c>
      <c r="AS12115" s="38" t="s">
        <v>6632</v>
      </c>
      <c r="AT12115" s="40" t="s">
        <v>6633</v>
      </c>
    </row>
    <row r="12116" spans="43:46" ht="30" x14ac:dyDescent="0.25">
      <c r="AQ12116" s="42" t="s">
        <v>556</v>
      </c>
      <c r="AR12116" s="41" t="str">
        <f t="shared" si="189"/>
        <v>Thành phố Cần Thơ</v>
      </c>
      <c r="AS12116" s="42" t="s">
        <v>6682</v>
      </c>
      <c r="AT12116" s="41" t="s">
        <v>6683</v>
      </c>
    </row>
    <row r="12117" spans="43:46" ht="30" x14ac:dyDescent="0.25">
      <c r="AQ12117" s="38" t="s">
        <v>556</v>
      </c>
      <c r="AR12117" s="41" t="str">
        <f t="shared" si="189"/>
        <v>Thành phố Cần Thơ</v>
      </c>
      <c r="AS12117" s="38" t="s">
        <v>6720</v>
      </c>
      <c r="AT12117" s="40" t="s">
        <v>6721</v>
      </c>
    </row>
    <row r="12118" spans="43:46" ht="30" x14ac:dyDescent="0.25">
      <c r="AQ12118" s="38" t="s">
        <v>556</v>
      </c>
      <c r="AR12118" s="41" t="str">
        <f t="shared" si="189"/>
        <v>Thành phố Cần Thơ</v>
      </c>
      <c r="AS12118" s="38" t="s">
        <v>7076</v>
      </c>
      <c r="AT12118" s="40" t="s">
        <v>7077</v>
      </c>
    </row>
    <row r="12119" spans="43:46" ht="30" x14ac:dyDescent="0.25">
      <c r="AQ12119" s="38" t="s">
        <v>556</v>
      </c>
      <c r="AR12119" s="41" t="str">
        <f t="shared" si="189"/>
        <v>Thành phố Cần Thơ</v>
      </c>
      <c r="AS12119" s="38" t="s">
        <v>7309</v>
      </c>
      <c r="AT12119" s="40" t="s">
        <v>7310</v>
      </c>
    </row>
    <row r="12120" spans="43:46" ht="30" x14ac:dyDescent="0.25">
      <c r="AQ12120" s="38" t="s">
        <v>556</v>
      </c>
      <c r="AR12120" s="41" t="str">
        <f t="shared" si="189"/>
        <v>Thành phố Cần Thơ</v>
      </c>
      <c r="AS12120" s="38" t="s">
        <v>7568</v>
      </c>
      <c r="AT12120" s="40" t="s">
        <v>7569</v>
      </c>
    </row>
    <row r="12121" spans="43:46" ht="30" x14ac:dyDescent="0.25">
      <c r="AQ12121" s="38" t="s">
        <v>556</v>
      </c>
      <c r="AR12121" s="41" t="str">
        <f t="shared" si="189"/>
        <v>Thành phố Cần Thơ</v>
      </c>
      <c r="AS12121" s="38" t="s">
        <v>7831</v>
      </c>
      <c r="AT12121" s="40" t="s">
        <v>7832</v>
      </c>
    </row>
    <row r="12122" spans="43:46" ht="30" x14ac:dyDescent="0.25">
      <c r="AQ12122" s="42" t="s">
        <v>556</v>
      </c>
      <c r="AR12122" s="41" t="str">
        <f t="shared" si="189"/>
        <v>Thành phố Cần Thơ</v>
      </c>
      <c r="AS12122" s="42" t="s">
        <v>7960</v>
      </c>
      <c r="AT12122" s="41" t="s">
        <v>7961</v>
      </c>
    </row>
    <row r="12123" spans="43:46" ht="30" x14ac:dyDescent="0.25">
      <c r="AQ12123" s="38" t="s">
        <v>556</v>
      </c>
      <c r="AR12123" s="41" t="str">
        <f t="shared" si="189"/>
        <v>Thành phố Cần Thơ</v>
      </c>
      <c r="AS12123" s="38" t="s">
        <v>8291</v>
      </c>
      <c r="AT12123" s="40" t="s">
        <v>8292</v>
      </c>
    </row>
    <row r="12124" spans="43:46" ht="30" x14ac:dyDescent="0.25">
      <c r="AQ12124" s="38" t="s">
        <v>556</v>
      </c>
      <c r="AR12124" s="41" t="str">
        <f t="shared" si="189"/>
        <v>Thành phố Cần Thơ</v>
      </c>
      <c r="AS12124" s="38" t="s">
        <v>8295</v>
      </c>
      <c r="AT12124" s="40" t="s">
        <v>8296</v>
      </c>
    </row>
    <row r="12125" spans="43:46" ht="30" x14ac:dyDescent="0.25">
      <c r="AQ12125" s="42" t="s">
        <v>556</v>
      </c>
      <c r="AR12125" s="41" t="str">
        <f t="shared" si="189"/>
        <v>Thành phố Cần Thơ</v>
      </c>
      <c r="AS12125" s="42" t="s">
        <v>8364</v>
      </c>
      <c r="AT12125" s="41" t="s">
        <v>8365</v>
      </c>
    </row>
    <row r="12126" spans="43:46" ht="30" x14ac:dyDescent="0.25">
      <c r="AQ12126" s="38" t="s">
        <v>556</v>
      </c>
      <c r="AR12126" s="41" t="str">
        <f t="shared" si="189"/>
        <v>Thành phố Cần Thơ</v>
      </c>
      <c r="AS12126" s="38" t="s">
        <v>8476</v>
      </c>
      <c r="AT12126" s="40" t="s">
        <v>8477</v>
      </c>
    </row>
    <row r="12127" spans="43:46" ht="30" x14ac:dyDescent="0.25">
      <c r="AQ12127" s="42" t="s">
        <v>556</v>
      </c>
      <c r="AR12127" s="41" t="str">
        <f t="shared" si="189"/>
        <v>Thành phố Cần Thơ</v>
      </c>
      <c r="AS12127" s="42" t="s">
        <v>8494</v>
      </c>
      <c r="AT12127" s="41" t="s">
        <v>8495</v>
      </c>
    </row>
    <row r="12128" spans="43:46" ht="30" x14ac:dyDescent="0.25">
      <c r="AQ12128" s="38" t="s">
        <v>556</v>
      </c>
      <c r="AR12128" s="41" t="str">
        <f t="shared" si="189"/>
        <v>Thành phố Cần Thơ</v>
      </c>
      <c r="AS12128" s="38" t="s">
        <v>8658</v>
      </c>
      <c r="AT12128" s="40" t="s">
        <v>8659</v>
      </c>
    </row>
    <row r="12129" spans="43:46" ht="30" x14ac:dyDescent="0.25">
      <c r="AQ12129" s="38" t="s">
        <v>556</v>
      </c>
      <c r="AR12129" s="41" t="str">
        <f t="shared" si="189"/>
        <v>Thành phố Cần Thơ</v>
      </c>
      <c r="AS12129" s="38" t="s">
        <v>8840</v>
      </c>
      <c r="AT12129" s="40" t="s">
        <v>8841</v>
      </c>
    </row>
    <row r="12130" spans="43:46" ht="30" x14ac:dyDescent="0.25">
      <c r="AQ12130" s="42" t="s">
        <v>556</v>
      </c>
      <c r="AR12130" s="41" t="str">
        <f t="shared" si="189"/>
        <v>Thành phố Cần Thơ</v>
      </c>
      <c r="AS12130" s="42" t="s">
        <v>9140</v>
      </c>
      <c r="AT12130" s="41" t="s">
        <v>9141</v>
      </c>
    </row>
    <row r="12131" spans="43:46" ht="30" x14ac:dyDescent="0.25">
      <c r="AQ12131" s="42" t="s">
        <v>556</v>
      </c>
      <c r="AR12131" s="41" t="str">
        <f t="shared" si="189"/>
        <v>Thành phố Cần Thơ</v>
      </c>
      <c r="AS12131" s="42" t="s">
        <v>9530</v>
      </c>
      <c r="AT12131" s="41" t="s">
        <v>9531</v>
      </c>
    </row>
    <row r="12132" spans="43:46" ht="30" x14ac:dyDescent="0.25">
      <c r="AQ12132" s="42" t="s">
        <v>556</v>
      </c>
      <c r="AR12132" s="41" t="str">
        <f t="shared" si="189"/>
        <v>Thành phố Cần Thơ</v>
      </c>
      <c r="AS12132" s="42" t="s">
        <v>9552</v>
      </c>
      <c r="AT12132" s="41" t="s">
        <v>9553</v>
      </c>
    </row>
    <row r="12133" spans="43:46" ht="30" x14ac:dyDescent="0.25">
      <c r="AQ12133" s="38" t="s">
        <v>556</v>
      </c>
      <c r="AR12133" s="41" t="str">
        <f t="shared" si="189"/>
        <v>Thành phố Cần Thơ</v>
      </c>
      <c r="AS12133" s="38" t="s">
        <v>9871</v>
      </c>
      <c r="AT12133" s="40" t="s">
        <v>9872</v>
      </c>
    </row>
    <row r="12134" spans="43:46" ht="30" x14ac:dyDescent="0.25">
      <c r="AQ12134" s="38" t="s">
        <v>556</v>
      </c>
      <c r="AR12134" s="41" t="str">
        <f t="shared" si="189"/>
        <v>Thành phố Cần Thơ</v>
      </c>
      <c r="AS12134" s="38" t="s">
        <v>9910</v>
      </c>
      <c r="AT12134" s="40" t="s">
        <v>9911</v>
      </c>
    </row>
    <row r="12135" spans="43:46" ht="30" x14ac:dyDescent="0.25">
      <c r="AQ12135" s="38" t="s">
        <v>556</v>
      </c>
      <c r="AR12135" s="41" t="str">
        <f t="shared" si="189"/>
        <v>Thành phố Cần Thơ</v>
      </c>
      <c r="AS12135" s="38" t="s">
        <v>9994</v>
      </c>
      <c r="AT12135" s="40" t="s">
        <v>9995</v>
      </c>
    </row>
    <row r="12136" spans="43:46" ht="30" x14ac:dyDescent="0.25">
      <c r="AQ12136" s="42" t="s">
        <v>556</v>
      </c>
      <c r="AR12136" s="41" t="str">
        <f t="shared" si="189"/>
        <v>Thành phố Cần Thơ</v>
      </c>
      <c r="AS12136" s="42" t="s">
        <v>10218</v>
      </c>
      <c r="AT12136" s="41" t="s">
        <v>10219</v>
      </c>
    </row>
    <row r="12137" spans="43:46" ht="30" x14ac:dyDescent="0.25">
      <c r="AQ12137" s="42" t="s">
        <v>556</v>
      </c>
      <c r="AR12137" s="41" t="str">
        <f t="shared" si="189"/>
        <v>Thành phố Cần Thơ</v>
      </c>
      <c r="AS12137" s="42" t="s">
        <v>10488</v>
      </c>
      <c r="AT12137" s="41" t="s">
        <v>10489</v>
      </c>
    </row>
    <row r="12138" spans="43:46" ht="30" x14ac:dyDescent="0.25">
      <c r="AQ12138" s="38" t="s">
        <v>556</v>
      </c>
      <c r="AR12138" s="41" t="str">
        <f t="shared" si="189"/>
        <v>Thành phố Cần Thơ</v>
      </c>
      <c r="AS12138" s="38" t="s">
        <v>10552</v>
      </c>
      <c r="AT12138" s="40" t="s">
        <v>10553</v>
      </c>
    </row>
    <row r="12139" spans="43:46" ht="30" x14ac:dyDescent="0.25">
      <c r="AQ12139" s="38" t="s">
        <v>556</v>
      </c>
      <c r="AR12139" s="41" t="str">
        <f t="shared" si="189"/>
        <v>Thành phố Cần Thơ</v>
      </c>
      <c r="AS12139" s="38" t="s">
        <v>10710</v>
      </c>
      <c r="AT12139" s="40" t="s">
        <v>10711</v>
      </c>
    </row>
    <row r="12140" spans="43:46" ht="30" x14ac:dyDescent="0.25">
      <c r="AQ12140" s="42" t="s">
        <v>556</v>
      </c>
      <c r="AR12140" s="41" t="str">
        <f t="shared" si="189"/>
        <v>Thành phố Cần Thơ</v>
      </c>
      <c r="AS12140" s="42" t="s">
        <v>10875</v>
      </c>
      <c r="AT12140" s="41" t="s">
        <v>10876</v>
      </c>
    </row>
    <row r="12141" spans="43:46" ht="30" x14ac:dyDescent="0.25">
      <c r="AQ12141" s="38" t="s">
        <v>556</v>
      </c>
      <c r="AR12141" s="41" t="str">
        <f t="shared" si="189"/>
        <v>Thành phố Cần Thơ</v>
      </c>
      <c r="AS12141" s="38" t="s">
        <v>10936</v>
      </c>
      <c r="AT12141" s="40" t="s">
        <v>10937</v>
      </c>
    </row>
    <row r="12142" spans="43:46" ht="30" x14ac:dyDescent="0.25">
      <c r="AQ12142" s="38" t="s">
        <v>556</v>
      </c>
      <c r="AR12142" s="41" t="str">
        <f t="shared" si="189"/>
        <v>Thành phố Cần Thơ</v>
      </c>
      <c r="AS12142" s="38" t="s">
        <v>11731</v>
      </c>
      <c r="AT12142" s="40" t="s">
        <v>11732</v>
      </c>
    </row>
    <row r="12143" spans="43:46" ht="30" x14ac:dyDescent="0.25">
      <c r="AQ12143" s="38" t="s">
        <v>556</v>
      </c>
      <c r="AR12143" s="41" t="str">
        <f t="shared" si="189"/>
        <v>Thành phố Cần Thơ</v>
      </c>
      <c r="AS12143" s="38" t="s">
        <v>12484</v>
      </c>
      <c r="AT12143" s="40" t="s">
        <v>12485</v>
      </c>
    </row>
    <row r="12144" spans="43:46" ht="30" x14ac:dyDescent="0.25">
      <c r="AQ12144" s="42" t="s">
        <v>556</v>
      </c>
      <c r="AR12144" s="41" t="str">
        <f t="shared" si="189"/>
        <v>Thành phố Cần Thơ</v>
      </c>
      <c r="AS12144" s="42" t="s">
        <v>12742</v>
      </c>
      <c r="AT12144" s="41" t="s">
        <v>12743</v>
      </c>
    </row>
    <row r="12145" spans="43:46" ht="30" x14ac:dyDescent="0.25">
      <c r="AQ12145" s="42" t="s">
        <v>556</v>
      </c>
      <c r="AR12145" s="41" t="str">
        <f t="shared" si="189"/>
        <v>Thành phố Cần Thơ</v>
      </c>
      <c r="AS12145" s="42" t="s">
        <v>12856</v>
      </c>
      <c r="AT12145" s="41" t="s">
        <v>12857</v>
      </c>
    </row>
    <row r="12146" spans="43:46" ht="30" x14ac:dyDescent="0.25">
      <c r="AQ12146" s="38" t="s">
        <v>556</v>
      </c>
      <c r="AR12146" s="41" t="str">
        <f t="shared" si="189"/>
        <v>Thành phố Cần Thơ</v>
      </c>
      <c r="AS12146" s="38" t="s">
        <v>12973</v>
      </c>
      <c r="AT12146" s="40" t="s">
        <v>12974</v>
      </c>
    </row>
    <row r="12147" spans="43:46" ht="30" x14ac:dyDescent="0.25">
      <c r="AQ12147" s="42" t="s">
        <v>556</v>
      </c>
      <c r="AR12147" s="41" t="str">
        <f t="shared" si="189"/>
        <v>Thành phố Cần Thơ</v>
      </c>
      <c r="AS12147" s="42" t="s">
        <v>14480</v>
      </c>
      <c r="AT12147" s="41" t="s">
        <v>14481</v>
      </c>
    </row>
    <row r="12148" spans="43:46" ht="30" x14ac:dyDescent="0.25">
      <c r="AQ12148" s="38" t="s">
        <v>556</v>
      </c>
      <c r="AR12148" s="41" t="str">
        <f t="shared" si="189"/>
        <v>Thành phố Cần Thơ</v>
      </c>
      <c r="AS12148" s="38" t="s">
        <v>14680</v>
      </c>
      <c r="AT12148" s="40" t="s">
        <v>14681</v>
      </c>
    </row>
    <row r="12149" spans="43:46" ht="30" x14ac:dyDescent="0.25">
      <c r="AQ12149" s="38" t="s">
        <v>556</v>
      </c>
      <c r="AR12149" s="41" t="str">
        <f t="shared" si="189"/>
        <v>Thành phố Cần Thơ</v>
      </c>
      <c r="AS12149" s="38" t="s">
        <v>14795</v>
      </c>
      <c r="AT12149" s="40" t="s">
        <v>14796</v>
      </c>
    </row>
    <row r="12150" spans="43:46" ht="30" x14ac:dyDescent="0.25">
      <c r="AQ12150" s="42" t="s">
        <v>556</v>
      </c>
      <c r="AR12150" s="41" t="str">
        <f t="shared" si="189"/>
        <v>Thành phố Cần Thơ</v>
      </c>
      <c r="AS12150" s="42" t="s">
        <v>14848</v>
      </c>
      <c r="AT12150" s="41" t="s">
        <v>14849</v>
      </c>
    </row>
    <row r="12151" spans="43:46" ht="30" x14ac:dyDescent="0.25">
      <c r="AQ12151" s="42" t="s">
        <v>556</v>
      </c>
      <c r="AR12151" s="41" t="str">
        <f t="shared" si="189"/>
        <v>Thành phố Cần Thơ</v>
      </c>
      <c r="AS12151" s="42" t="s">
        <v>15724</v>
      </c>
      <c r="AT12151" s="41" t="s">
        <v>15725</v>
      </c>
    </row>
    <row r="12152" spans="43:46" ht="30" x14ac:dyDescent="0.25">
      <c r="AQ12152" s="38" t="s">
        <v>556</v>
      </c>
      <c r="AR12152" s="41" t="str">
        <f t="shared" si="189"/>
        <v>Thành phố Cần Thơ</v>
      </c>
      <c r="AS12152" s="38" t="s">
        <v>15875</v>
      </c>
      <c r="AT12152" s="40" t="s">
        <v>15876</v>
      </c>
    </row>
    <row r="12153" spans="43:46" ht="30" x14ac:dyDescent="0.25">
      <c r="AQ12153" s="42" t="s">
        <v>556</v>
      </c>
      <c r="AR12153" s="41" t="str">
        <f t="shared" si="189"/>
        <v>Thành phố Cần Thơ</v>
      </c>
      <c r="AS12153" s="42" t="s">
        <v>15887</v>
      </c>
      <c r="AT12153" s="41" t="s">
        <v>15888</v>
      </c>
    </row>
    <row r="12154" spans="43:46" ht="30" x14ac:dyDescent="0.25">
      <c r="AQ12154" s="42" t="s">
        <v>556</v>
      </c>
      <c r="AR12154" s="41" t="str">
        <f t="shared" si="189"/>
        <v>Thành phố Cần Thơ</v>
      </c>
      <c r="AS12154" s="42" t="s">
        <v>15903</v>
      </c>
      <c r="AT12154" s="41" t="s">
        <v>605</v>
      </c>
    </row>
    <row r="12155" spans="43:46" ht="30" x14ac:dyDescent="0.25">
      <c r="AQ12155" s="38" t="s">
        <v>556</v>
      </c>
      <c r="AR12155" s="41" t="str">
        <f t="shared" si="189"/>
        <v>Thành phố Cần Thơ</v>
      </c>
      <c r="AS12155" s="38" t="s">
        <v>15981</v>
      </c>
      <c r="AT12155" s="40" t="s">
        <v>15982</v>
      </c>
    </row>
    <row r="12156" spans="43:46" ht="30" x14ac:dyDescent="0.25">
      <c r="AQ12156" s="42" t="s">
        <v>556</v>
      </c>
      <c r="AR12156" s="41" t="str">
        <f t="shared" si="189"/>
        <v>Thành phố Cần Thơ</v>
      </c>
      <c r="AS12156" s="42" t="s">
        <v>16119</v>
      </c>
      <c r="AT12156" s="41" t="s">
        <v>16120</v>
      </c>
    </row>
    <row r="12157" spans="43:46" ht="30" x14ac:dyDescent="0.25">
      <c r="AQ12157" s="42" t="s">
        <v>556</v>
      </c>
      <c r="AR12157" s="41" t="str">
        <f t="shared" si="189"/>
        <v>Thành phố Cần Thơ</v>
      </c>
      <c r="AS12157" s="42" t="s">
        <v>16123</v>
      </c>
      <c r="AT12157" s="41" t="s">
        <v>16124</v>
      </c>
    </row>
    <row r="12158" spans="43:46" ht="30" x14ac:dyDescent="0.25">
      <c r="AQ12158" s="42" t="s">
        <v>556</v>
      </c>
      <c r="AR12158" s="41" t="str">
        <f t="shared" si="189"/>
        <v>Thành phố Cần Thơ</v>
      </c>
      <c r="AS12158" s="42" t="s">
        <v>16138</v>
      </c>
      <c r="AT12158" s="41" t="s">
        <v>16139</v>
      </c>
    </row>
    <row r="12159" spans="43:46" ht="30" x14ac:dyDescent="0.25">
      <c r="AQ12159" s="42" t="s">
        <v>556</v>
      </c>
      <c r="AR12159" s="41" t="str">
        <f t="shared" si="189"/>
        <v>Thành phố Cần Thơ</v>
      </c>
      <c r="AS12159" s="42" t="s">
        <v>16176</v>
      </c>
      <c r="AT12159" s="41" t="s">
        <v>16177</v>
      </c>
    </row>
    <row r="12160" spans="43:46" ht="30" x14ac:dyDescent="0.25">
      <c r="AQ12160" s="38" t="s">
        <v>556</v>
      </c>
      <c r="AR12160" s="41" t="str">
        <f t="shared" si="189"/>
        <v>Thành phố Cần Thơ</v>
      </c>
      <c r="AS12160" s="38" t="s">
        <v>16909</v>
      </c>
      <c r="AT12160" s="40" t="s">
        <v>16910</v>
      </c>
    </row>
    <row r="12161" spans="43:46" ht="30" x14ac:dyDescent="0.25">
      <c r="AQ12161" s="38" t="s">
        <v>556</v>
      </c>
      <c r="AR12161" s="41" t="str">
        <f t="shared" si="189"/>
        <v>Thành phố Cần Thơ</v>
      </c>
      <c r="AS12161" s="38" t="s">
        <v>16954</v>
      </c>
      <c r="AT12161" s="40" t="s">
        <v>16955</v>
      </c>
    </row>
    <row r="12162" spans="43:46" ht="30" x14ac:dyDescent="0.25">
      <c r="AQ12162" s="38" t="s">
        <v>556</v>
      </c>
      <c r="AR12162" s="41" t="str">
        <f t="shared" si="189"/>
        <v>Thành phố Cần Thơ</v>
      </c>
      <c r="AS12162" s="38" t="s">
        <v>17073</v>
      </c>
      <c r="AT12162" s="40" t="s">
        <v>1939</v>
      </c>
    </row>
    <row r="12163" spans="43:46" ht="30" x14ac:dyDescent="0.25">
      <c r="AQ12163" s="38" t="s">
        <v>556</v>
      </c>
      <c r="AR12163" s="41" t="str">
        <f t="shared" ref="AR12163:AR12226" si="190">VLOOKUP(AQ12163,$AN$3:$AO$66,2,TRUE)</f>
        <v>Thành phố Cần Thơ</v>
      </c>
      <c r="AS12163" s="38" t="s">
        <v>17104</v>
      </c>
      <c r="AT12163" s="40" t="s">
        <v>17105</v>
      </c>
    </row>
    <row r="12164" spans="43:46" ht="30" x14ac:dyDescent="0.25">
      <c r="AQ12164" s="42" t="s">
        <v>556</v>
      </c>
      <c r="AR12164" s="41" t="str">
        <f t="shared" si="190"/>
        <v>Thành phố Cần Thơ</v>
      </c>
      <c r="AS12164" s="42" t="s">
        <v>17188</v>
      </c>
      <c r="AT12164" s="41" t="s">
        <v>17189</v>
      </c>
    </row>
    <row r="12165" spans="43:46" ht="30" x14ac:dyDescent="0.25">
      <c r="AQ12165" s="38" t="s">
        <v>556</v>
      </c>
      <c r="AR12165" s="41" t="str">
        <f t="shared" si="190"/>
        <v>Thành phố Cần Thơ</v>
      </c>
      <c r="AS12165" s="38" t="s">
        <v>17569</v>
      </c>
      <c r="AT12165" s="40" t="s">
        <v>17570</v>
      </c>
    </row>
    <row r="12166" spans="43:46" ht="30" x14ac:dyDescent="0.25">
      <c r="AQ12166" s="42" t="s">
        <v>556</v>
      </c>
      <c r="AR12166" s="41" t="str">
        <f t="shared" si="190"/>
        <v>Thành phố Cần Thơ</v>
      </c>
      <c r="AS12166" s="42" t="s">
        <v>17885</v>
      </c>
      <c r="AT12166" s="41" t="s">
        <v>17886</v>
      </c>
    </row>
    <row r="12167" spans="43:46" ht="30" x14ac:dyDescent="0.25">
      <c r="AQ12167" s="38" t="s">
        <v>556</v>
      </c>
      <c r="AR12167" s="41" t="str">
        <f t="shared" si="190"/>
        <v>Thành phố Cần Thơ</v>
      </c>
      <c r="AS12167" s="38" t="s">
        <v>17934</v>
      </c>
      <c r="AT12167" s="40" t="s">
        <v>17935</v>
      </c>
    </row>
    <row r="12168" spans="43:46" ht="30" x14ac:dyDescent="0.25">
      <c r="AQ12168" s="42" t="s">
        <v>556</v>
      </c>
      <c r="AR12168" s="41" t="str">
        <f t="shared" si="190"/>
        <v>Thành phố Cần Thơ</v>
      </c>
      <c r="AS12168" s="42" t="s">
        <v>18040</v>
      </c>
      <c r="AT12168" s="41" t="s">
        <v>18041</v>
      </c>
    </row>
    <row r="12169" spans="43:46" ht="30" x14ac:dyDescent="0.25">
      <c r="AQ12169" s="38" t="s">
        <v>556</v>
      </c>
      <c r="AR12169" s="41" t="str">
        <f t="shared" si="190"/>
        <v>Thành phố Cần Thơ</v>
      </c>
      <c r="AS12169" s="38" t="s">
        <v>18050</v>
      </c>
      <c r="AT12169" s="40" t="s">
        <v>18051</v>
      </c>
    </row>
    <row r="12170" spans="43:46" ht="30" x14ac:dyDescent="0.25">
      <c r="AQ12170" s="38" t="s">
        <v>556</v>
      </c>
      <c r="AR12170" s="41" t="str">
        <f t="shared" si="190"/>
        <v>Thành phố Cần Thơ</v>
      </c>
      <c r="AS12170" s="38" t="s">
        <v>18422</v>
      </c>
      <c r="AT12170" s="40" t="s">
        <v>18423</v>
      </c>
    </row>
    <row r="12171" spans="43:46" ht="30" x14ac:dyDescent="0.25">
      <c r="AQ12171" s="42" t="s">
        <v>556</v>
      </c>
      <c r="AR12171" s="41" t="str">
        <f t="shared" si="190"/>
        <v>Thành phố Cần Thơ</v>
      </c>
      <c r="AS12171" s="42" t="s">
        <v>18478</v>
      </c>
      <c r="AT12171" s="41" t="s">
        <v>18479</v>
      </c>
    </row>
    <row r="12172" spans="43:46" ht="30" x14ac:dyDescent="0.25">
      <c r="AQ12172" s="38" t="s">
        <v>556</v>
      </c>
      <c r="AR12172" s="41" t="str">
        <f t="shared" si="190"/>
        <v>Thành phố Cần Thơ</v>
      </c>
      <c r="AS12172" s="38" t="s">
        <v>18584</v>
      </c>
      <c r="AT12172" s="40" t="s">
        <v>18585</v>
      </c>
    </row>
    <row r="12173" spans="43:46" ht="30" x14ac:dyDescent="0.25">
      <c r="AQ12173" s="42" t="s">
        <v>556</v>
      </c>
      <c r="AR12173" s="41" t="str">
        <f t="shared" si="190"/>
        <v>Thành phố Cần Thơ</v>
      </c>
      <c r="AS12173" s="42" t="s">
        <v>18812</v>
      </c>
      <c r="AT12173" s="41" t="s">
        <v>18813</v>
      </c>
    </row>
    <row r="12174" spans="43:46" ht="30" x14ac:dyDescent="0.25">
      <c r="AQ12174" s="38" t="s">
        <v>556</v>
      </c>
      <c r="AR12174" s="41" t="str">
        <f t="shared" si="190"/>
        <v>Thành phố Cần Thơ</v>
      </c>
      <c r="AS12174" s="38" t="s">
        <v>19060</v>
      </c>
      <c r="AT12174" s="40" t="s">
        <v>19061</v>
      </c>
    </row>
    <row r="12175" spans="43:46" ht="30" x14ac:dyDescent="0.25">
      <c r="AQ12175" s="38" t="s">
        <v>556</v>
      </c>
      <c r="AR12175" s="41" t="str">
        <f t="shared" si="190"/>
        <v>Thành phố Cần Thơ</v>
      </c>
      <c r="AS12175" s="38" t="s">
        <v>19174</v>
      </c>
      <c r="AT12175" s="40" t="s">
        <v>19175</v>
      </c>
    </row>
    <row r="12176" spans="43:46" ht="30" x14ac:dyDescent="0.25">
      <c r="AQ12176" s="42" t="s">
        <v>556</v>
      </c>
      <c r="AR12176" s="41" t="str">
        <f t="shared" si="190"/>
        <v>Thành phố Cần Thơ</v>
      </c>
      <c r="AS12176" s="42" t="s">
        <v>19298</v>
      </c>
      <c r="AT12176" s="41" t="s">
        <v>19299</v>
      </c>
    </row>
    <row r="12177" spans="43:46" ht="30" x14ac:dyDescent="0.25">
      <c r="AQ12177" s="42" t="s">
        <v>556</v>
      </c>
      <c r="AR12177" s="41" t="str">
        <f t="shared" si="190"/>
        <v>Thành phố Cần Thơ</v>
      </c>
      <c r="AS12177" s="42" t="s">
        <v>20152</v>
      </c>
      <c r="AT12177" s="41" t="s">
        <v>20153</v>
      </c>
    </row>
    <row r="12178" spans="43:46" ht="30" x14ac:dyDescent="0.25">
      <c r="AQ12178" s="38" t="s">
        <v>556</v>
      </c>
      <c r="AR12178" s="41" t="str">
        <f t="shared" si="190"/>
        <v>Thành phố Cần Thơ</v>
      </c>
      <c r="AS12178" s="38" t="s">
        <v>20323</v>
      </c>
      <c r="AT12178" s="40" t="s">
        <v>20324</v>
      </c>
    </row>
    <row r="12179" spans="43:46" ht="30" x14ac:dyDescent="0.25">
      <c r="AQ12179" s="42" t="s">
        <v>556</v>
      </c>
      <c r="AR12179" s="41" t="str">
        <f t="shared" si="190"/>
        <v>Thành phố Cần Thơ</v>
      </c>
      <c r="AS12179" s="42" t="s">
        <v>20369</v>
      </c>
      <c r="AT12179" s="41" t="s">
        <v>20370</v>
      </c>
    </row>
    <row r="12180" spans="43:46" ht="30" x14ac:dyDescent="0.25">
      <c r="AQ12180" s="38" t="s">
        <v>556</v>
      </c>
      <c r="AR12180" s="41" t="str">
        <f t="shared" si="190"/>
        <v>Thành phố Cần Thơ</v>
      </c>
      <c r="AS12180" s="38" t="s">
        <v>20880</v>
      </c>
      <c r="AT12180" s="40" t="s">
        <v>20881</v>
      </c>
    </row>
    <row r="12181" spans="43:46" ht="30" x14ac:dyDescent="0.25">
      <c r="AQ12181" s="42" t="s">
        <v>556</v>
      </c>
      <c r="AR12181" s="41" t="str">
        <f t="shared" si="190"/>
        <v>Thành phố Cần Thơ</v>
      </c>
      <c r="AS12181" s="42" t="s">
        <v>21129</v>
      </c>
      <c r="AT12181" s="41" t="s">
        <v>21130</v>
      </c>
    </row>
    <row r="12182" spans="43:46" ht="30" x14ac:dyDescent="0.25">
      <c r="AQ12182" s="42" t="s">
        <v>556</v>
      </c>
      <c r="AR12182" s="41" t="str">
        <f t="shared" si="190"/>
        <v>Thành phố Cần Thơ</v>
      </c>
      <c r="AS12182" s="42" t="s">
        <v>21544</v>
      </c>
      <c r="AT12182" s="41" t="s">
        <v>21545</v>
      </c>
    </row>
    <row r="12183" spans="43:46" ht="30" x14ac:dyDescent="0.25">
      <c r="AQ12183" s="42" t="s">
        <v>556</v>
      </c>
      <c r="AR12183" s="41" t="str">
        <f t="shared" si="190"/>
        <v>Thành phố Cần Thơ</v>
      </c>
      <c r="AS12183" s="42" t="s">
        <v>21548</v>
      </c>
      <c r="AT12183" s="41" t="s">
        <v>21549</v>
      </c>
    </row>
    <row r="12184" spans="43:46" ht="30" x14ac:dyDescent="0.25">
      <c r="AQ12184" s="38" t="s">
        <v>556</v>
      </c>
      <c r="AR12184" s="41" t="str">
        <f t="shared" si="190"/>
        <v>Thành phố Cần Thơ</v>
      </c>
      <c r="AS12184" s="38" t="s">
        <v>21606</v>
      </c>
      <c r="AT12184" s="40" t="s">
        <v>21607</v>
      </c>
    </row>
    <row r="12185" spans="43:46" ht="30" x14ac:dyDescent="0.25">
      <c r="AQ12185" s="42" t="s">
        <v>556</v>
      </c>
      <c r="AR12185" s="41" t="str">
        <f t="shared" si="190"/>
        <v>Thành phố Cần Thơ</v>
      </c>
      <c r="AS12185" s="42" t="s">
        <v>21625</v>
      </c>
      <c r="AT12185" s="41" t="s">
        <v>21626</v>
      </c>
    </row>
    <row r="12186" spans="43:46" ht="30" x14ac:dyDescent="0.25">
      <c r="AQ12186" s="38" t="s">
        <v>556</v>
      </c>
      <c r="AR12186" s="41" t="str">
        <f t="shared" si="190"/>
        <v>Thành phố Cần Thơ</v>
      </c>
      <c r="AS12186" s="38" t="s">
        <v>21638</v>
      </c>
      <c r="AT12186" s="40" t="s">
        <v>21639</v>
      </c>
    </row>
    <row r="12187" spans="43:46" ht="30" x14ac:dyDescent="0.25">
      <c r="AQ12187" s="38" t="s">
        <v>556</v>
      </c>
      <c r="AR12187" s="41" t="str">
        <f t="shared" si="190"/>
        <v>Thành phố Cần Thơ</v>
      </c>
      <c r="AS12187" s="38" t="s">
        <v>21948</v>
      </c>
      <c r="AT12187" s="40" t="s">
        <v>21949</v>
      </c>
    </row>
    <row r="12188" spans="43:46" ht="30" x14ac:dyDescent="0.25">
      <c r="AQ12188" s="42" t="s">
        <v>556</v>
      </c>
      <c r="AR12188" s="41" t="str">
        <f t="shared" si="190"/>
        <v>Thành phố Cần Thơ</v>
      </c>
      <c r="AS12188" s="42" t="s">
        <v>22136</v>
      </c>
      <c r="AT12188" s="41" t="s">
        <v>22137</v>
      </c>
    </row>
    <row r="12189" spans="43:46" ht="30" x14ac:dyDescent="0.25">
      <c r="AQ12189" s="42" t="s">
        <v>556</v>
      </c>
      <c r="AR12189" s="41" t="str">
        <f t="shared" si="190"/>
        <v>Thành phố Cần Thơ</v>
      </c>
      <c r="AS12189" s="42" t="s">
        <v>22213</v>
      </c>
      <c r="AT12189" s="41" t="s">
        <v>22214</v>
      </c>
    </row>
    <row r="12190" spans="43:46" ht="30" x14ac:dyDescent="0.25">
      <c r="AQ12190" s="38" t="s">
        <v>556</v>
      </c>
      <c r="AR12190" s="41" t="str">
        <f t="shared" si="190"/>
        <v>Thành phố Cần Thơ</v>
      </c>
      <c r="AS12190" s="38" t="s">
        <v>22574</v>
      </c>
      <c r="AT12190" s="40" t="s">
        <v>22575</v>
      </c>
    </row>
    <row r="12191" spans="43:46" ht="30" x14ac:dyDescent="0.25">
      <c r="AQ12191" s="42" t="s">
        <v>556</v>
      </c>
      <c r="AR12191" s="41" t="str">
        <f t="shared" si="190"/>
        <v>Thành phố Cần Thơ</v>
      </c>
      <c r="AS12191" s="42" t="s">
        <v>22881</v>
      </c>
      <c r="AT12191" s="41" t="s">
        <v>2908</v>
      </c>
    </row>
    <row r="12192" spans="43:46" ht="30" x14ac:dyDescent="0.25">
      <c r="AQ12192" s="42" t="s">
        <v>556</v>
      </c>
      <c r="AR12192" s="41" t="str">
        <f t="shared" si="190"/>
        <v>Thành phố Cần Thơ</v>
      </c>
      <c r="AS12192" s="42" t="s">
        <v>22966</v>
      </c>
      <c r="AT12192" s="41" t="s">
        <v>22967</v>
      </c>
    </row>
    <row r="12193" spans="43:46" ht="30" x14ac:dyDescent="0.25">
      <c r="AQ12193" s="42" t="s">
        <v>556</v>
      </c>
      <c r="AR12193" s="41" t="str">
        <f t="shared" si="190"/>
        <v>Thành phố Cần Thơ</v>
      </c>
      <c r="AS12193" s="42" t="s">
        <v>23624</v>
      </c>
      <c r="AT12193" s="41" t="s">
        <v>23625</v>
      </c>
    </row>
    <row r="12194" spans="43:46" ht="30" x14ac:dyDescent="0.25">
      <c r="AQ12194" s="38" t="s">
        <v>556</v>
      </c>
      <c r="AR12194" s="41" t="str">
        <f t="shared" si="190"/>
        <v>Thành phố Cần Thơ</v>
      </c>
      <c r="AS12194" s="38" t="s">
        <v>23869</v>
      </c>
      <c r="AT12194" s="40" t="s">
        <v>23870</v>
      </c>
    </row>
    <row r="12195" spans="43:46" ht="30" x14ac:dyDescent="0.25">
      <c r="AQ12195" s="42" t="s">
        <v>556</v>
      </c>
      <c r="AR12195" s="41" t="str">
        <f t="shared" si="190"/>
        <v>Thành phố Cần Thơ</v>
      </c>
      <c r="AS12195" s="42" t="s">
        <v>23893</v>
      </c>
      <c r="AT12195" s="41" t="s">
        <v>23894</v>
      </c>
    </row>
    <row r="12196" spans="43:46" ht="30" x14ac:dyDescent="0.25">
      <c r="AQ12196" s="38" t="s">
        <v>556</v>
      </c>
      <c r="AR12196" s="41" t="str">
        <f t="shared" si="190"/>
        <v>Thành phố Cần Thơ</v>
      </c>
      <c r="AS12196" s="38" t="s">
        <v>24243</v>
      </c>
      <c r="AT12196" s="40" t="s">
        <v>24244</v>
      </c>
    </row>
    <row r="12197" spans="43:46" ht="30" x14ac:dyDescent="0.25">
      <c r="AQ12197" s="42" t="s">
        <v>556</v>
      </c>
      <c r="AR12197" s="41" t="str">
        <f t="shared" si="190"/>
        <v>Thành phố Cần Thơ</v>
      </c>
      <c r="AS12197" s="42" t="s">
        <v>24473</v>
      </c>
      <c r="AT12197" s="41" t="s">
        <v>24474</v>
      </c>
    </row>
    <row r="12198" spans="43:46" x14ac:dyDescent="0.25">
      <c r="AQ12198" s="38" t="s">
        <v>558</v>
      </c>
      <c r="AR12198" s="41" t="str">
        <f t="shared" si="190"/>
        <v>Tỉnh Hậu Giang</v>
      </c>
      <c r="AS12198" s="38" t="s">
        <v>686</v>
      </c>
      <c r="AT12198" s="40" t="s">
        <v>687</v>
      </c>
    </row>
    <row r="12199" spans="43:46" x14ac:dyDescent="0.25">
      <c r="AQ12199" s="42" t="s">
        <v>558</v>
      </c>
      <c r="AR12199" s="41" t="str">
        <f t="shared" si="190"/>
        <v>Tỉnh Hậu Giang</v>
      </c>
      <c r="AS12199" s="42" t="s">
        <v>1746</v>
      </c>
      <c r="AT12199" s="41" t="s">
        <v>1747</v>
      </c>
    </row>
    <row r="12200" spans="43:46" x14ac:dyDescent="0.25">
      <c r="AQ12200" s="38" t="s">
        <v>558</v>
      </c>
      <c r="AR12200" s="41" t="str">
        <f t="shared" si="190"/>
        <v>Tỉnh Hậu Giang</v>
      </c>
      <c r="AS12200" s="38" t="s">
        <v>2096</v>
      </c>
      <c r="AT12200" s="40" t="s">
        <v>2097</v>
      </c>
    </row>
    <row r="12201" spans="43:46" x14ac:dyDescent="0.25">
      <c r="AQ12201" s="38" t="s">
        <v>558</v>
      </c>
      <c r="AR12201" s="41" t="str">
        <f t="shared" si="190"/>
        <v>Tỉnh Hậu Giang</v>
      </c>
      <c r="AS12201" s="38" t="s">
        <v>2365</v>
      </c>
      <c r="AT12201" s="40" t="s">
        <v>2366</v>
      </c>
    </row>
    <row r="12202" spans="43:46" x14ac:dyDescent="0.25">
      <c r="AQ12202" s="38" t="s">
        <v>558</v>
      </c>
      <c r="AR12202" s="41" t="str">
        <f t="shared" si="190"/>
        <v>Tỉnh Hậu Giang</v>
      </c>
      <c r="AS12202" s="38" t="s">
        <v>2492</v>
      </c>
      <c r="AT12202" s="40" t="s">
        <v>2493</v>
      </c>
    </row>
    <row r="12203" spans="43:46" x14ac:dyDescent="0.25">
      <c r="AQ12203" s="42" t="s">
        <v>558</v>
      </c>
      <c r="AR12203" s="41" t="str">
        <f t="shared" si="190"/>
        <v>Tỉnh Hậu Giang</v>
      </c>
      <c r="AS12203" s="42" t="s">
        <v>2600</v>
      </c>
      <c r="AT12203" s="41" t="s">
        <v>2601</v>
      </c>
    </row>
    <row r="12204" spans="43:46" x14ac:dyDescent="0.25">
      <c r="AQ12204" s="38" t="s">
        <v>558</v>
      </c>
      <c r="AR12204" s="41" t="str">
        <f t="shared" si="190"/>
        <v>Tỉnh Hậu Giang</v>
      </c>
      <c r="AS12204" s="38" t="s">
        <v>3237</v>
      </c>
      <c r="AT12204" s="40" t="s">
        <v>3238</v>
      </c>
    </row>
    <row r="12205" spans="43:46" x14ac:dyDescent="0.25">
      <c r="AQ12205" s="42" t="s">
        <v>558</v>
      </c>
      <c r="AR12205" s="41" t="str">
        <f t="shared" si="190"/>
        <v>Tỉnh Hậu Giang</v>
      </c>
      <c r="AS12205" s="42" t="s">
        <v>3985</v>
      </c>
      <c r="AT12205" s="41" t="s">
        <v>3986</v>
      </c>
    </row>
    <row r="12206" spans="43:46" x14ac:dyDescent="0.25">
      <c r="AQ12206" s="38" t="s">
        <v>558</v>
      </c>
      <c r="AR12206" s="41" t="str">
        <f t="shared" si="190"/>
        <v>Tỉnh Hậu Giang</v>
      </c>
      <c r="AS12206" s="38" t="s">
        <v>4118</v>
      </c>
      <c r="AT12206" s="40" t="s">
        <v>4119</v>
      </c>
    </row>
    <row r="12207" spans="43:46" x14ac:dyDescent="0.25">
      <c r="AQ12207" s="38" t="s">
        <v>558</v>
      </c>
      <c r="AR12207" s="41" t="str">
        <f t="shared" si="190"/>
        <v>Tỉnh Hậu Giang</v>
      </c>
      <c r="AS12207" s="38" t="s">
        <v>4150</v>
      </c>
      <c r="AT12207" s="40" t="s">
        <v>1217</v>
      </c>
    </row>
    <row r="12208" spans="43:46" x14ac:dyDescent="0.25">
      <c r="AQ12208" s="42" t="s">
        <v>558</v>
      </c>
      <c r="AR12208" s="41" t="str">
        <f t="shared" si="190"/>
        <v>Tỉnh Hậu Giang</v>
      </c>
      <c r="AS12208" s="42" t="s">
        <v>4280</v>
      </c>
      <c r="AT12208" s="41" t="s">
        <v>4281</v>
      </c>
    </row>
    <row r="12209" spans="43:46" x14ac:dyDescent="0.25">
      <c r="AQ12209" s="38" t="s">
        <v>558</v>
      </c>
      <c r="AR12209" s="41" t="str">
        <f t="shared" si="190"/>
        <v>Tỉnh Hậu Giang</v>
      </c>
      <c r="AS12209" s="38" t="s">
        <v>4310</v>
      </c>
      <c r="AT12209" s="40" t="s">
        <v>4311</v>
      </c>
    </row>
    <row r="12210" spans="43:46" x14ac:dyDescent="0.25">
      <c r="AQ12210" s="42" t="s">
        <v>558</v>
      </c>
      <c r="AR12210" s="41" t="str">
        <f t="shared" si="190"/>
        <v>Tỉnh Hậu Giang</v>
      </c>
      <c r="AS12210" s="42" t="s">
        <v>4454</v>
      </c>
      <c r="AT12210" s="41" t="s">
        <v>4455</v>
      </c>
    </row>
    <row r="12211" spans="43:46" x14ac:dyDescent="0.25">
      <c r="AQ12211" s="42" t="s">
        <v>558</v>
      </c>
      <c r="AR12211" s="41" t="str">
        <f t="shared" si="190"/>
        <v>Tỉnh Hậu Giang</v>
      </c>
      <c r="AS12211" s="42" t="s">
        <v>4993</v>
      </c>
      <c r="AT12211" s="41" t="s">
        <v>4994</v>
      </c>
    </row>
    <row r="12212" spans="43:46" x14ac:dyDescent="0.25">
      <c r="AQ12212" s="38" t="s">
        <v>558</v>
      </c>
      <c r="AR12212" s="41" t="str">
        <f t="shared" si="190"/>
        <v>Tỉnh Hậu Giang</v>
      </c>
      <c r="AS12212" s="38" t="s">
        <v>5644</v>
      </c>
      <c r="AT12212" s="40" t="s">
        <v>5645</v>
      </c>
    </row>
    <row r="12213" spans="43:46" x14ac:dyDescent="0.25">
      <c r="AQ12213" s="42" t="s">
        <v>558</v>
      </c>
      <c r="AR12213" s="41" t="str">
        <f t="shared" si="190"/>
        <v>Tỉnh Hậu Giang</v>
      </c>
      <c r="AS12213" s="42" t="s">
        <v>5685</v>
      </c>
      <c r="AT12213" s="41" t="s">
        <v>5686</v>
      </c>
    </row>
    <row r="12214" spans="43:46" x14ac:dyDescent="0.25">
      <c r="AQ12214" s="38" t="s">
        <v>558</v>
      </c>
      <c r="AR12214" s="41" t="str">
        <f t="shared" si="190"/>
        <v>Tỉnh Hậu Giang</v>
      </c>
      <c r="AS12214" s="38" t="s">
        <v>5740</v>
      </c>
      <c r="AT12214" s="40" t="s">
        <v>5741</v>
      </c>
    </row>
    <row r="12215" spans="43:46" x14ac:dyDescent="0.25">
      <c r="AQ12215" s="38" t="s">
        <v>558</v>
      </c>
      <c r="AR12215" s="41" t="str">
        <f t="shared" si="190"/>
        <v>Tỉnh Hậu Giang</v>
      </c>
      <c r="AS12215" s="38" t="s">
        <v>6063</v>
      </c>
      <c r="AT12215" s="40" t="s">
        <v>6064</v>
      </c>
    </row>
    <row r="12216" spans="43:46" x14ac:dyDescent="0.25">
      <c r="AQ12216" s="42" t="s">
        <v>558</v>
      </c>
      <c r="AR12216" s="41" t="str">
        <f t="shared" si="190"/>
        <v>Tỉnh Hậu Giang</v>
      </c>
      <c r="AS12216" s="42" t="s">
        <v>6155</v>
      </c>
      <c r="AT12216" s="41" t="s">
        <v>6156</v>
      </c>
    </row>
    <row r="12217" spans="43:46" x14ac:dyDescent="0.25">
      <c r="AQ12217" s="38" t="s">
        <v>558</v>
      </c>
      <c r="AR12217" s="41" t="str">
        <f t="shared" si="190"/>
        <v>Tỉnh Hậu Giang</v>
      </c>
      <c r="AS12217" s="38" t="s">
        <v>6988</v>
      </c>
      <c r="AT12217" s="40" t="s">
        <v>6989</v>
      </c>
    </row>
    <row r="12218" spans="43:46" x14ac:dyDescent="0.25">
      <c r="AQ12218" s="38" t="s">
        <v>558</v>
      </c>
      <c r="AR12218" s="41" t="str">
        <f t="shared" si="190"/>
        <v>Tỉnh Hậu Giang</v>
      </c>
      <c r="AS12218" s="38" t="s">
        <v>7005</v>
      </c>
      <c r="AT12218" s="40" t="s">
        <v>7006</v>
      </c>
    </row>
    <row r="12219" spans="43:46" x14ac:dyDescent="0.25">
      <c r="AQ12219" s="42" t="s">
        <v>558</v>
      </c>
      <c r="AR12219" s="41" t="str">
        <f t="shared" si="190"/>
        <v>Tỉnh Hậu Giang</v>
      </c>
      <c r="AS12219" s="42" t="s">
        <v>7140</v>
      </c>
      <c r="AT12219" s="41" t="s">
        <v>7141</v>
      </c>
    </row>
    <row r="12220" spans="43:46" x14ac:dyDescent="0.25">
      <c r="AQ12220" s="42" t="s">
        <v>558</v>
      </c>
      <c r="AR12220" s="41" t="str">
        <f t="shared" si="190"/>
        <v>Tỉnh Hậu Giang</v>
      </c>
      <c r="AS12220" s="42" t="s">
        <v>7186</v>
      </c>
      <c r="AT12220" s="41" t="s">
        <v>7187</v>
      </c>
    </row>
    <row r="12221" spans="43:46" x14ac:dyDescent="0.25">
      <c r="AQ12221" s="38" t="s">
        <v>558</v>
      </c>
      <c r="AR12221" s="41" t="str">
        <f t="shared" si="190"/>
        <v>Tỉnh Hậu Giang</v>
      </c>
      <c r="AS12221" s="38" t="s">
        <v>7313</v>
      </c>
      <c r="AT12221" s="40" t="s">
        <v>2871</v>
      </c>
    </row>
    <row r="12222" spans="43:46" x14ac:dyDescent="0.25">
      <c r="AQ12222" s="38" t="s">
        <v>558</v>
      </c>
      <c r="AR12222" s="41" t="str">
        <f t="shared" si="190"/>
        <v>Tỉnh Hậu Giang</v>
      </c>
      <c r="AS12222" s="38" t="s">
        <v>7497</v>
      </c>
      <c r="AT12222" s="40" t="s">
        <v>7498</v>
      </c>
    </row>
    <row r="12223" spans="43:46" ht="30" x14ac:dyDescent="0.25">
      <c r="AQ12223" s="42" t="s">
        <v>558</v>
      </c>
      <c r="AR12223" s="41" t="str">
        <f t="shared" si="190"/>
        <v>Tỉnh Hậu Giang</v>
      </c>
      <c r="AS12223" s="42" t="s">
        <v>8357</v>
      </c>
      <c r="AT12223" s="41" t="s">
        <v>8358</v>
      </c>
    </row>
    <row r="12224" spans="43:46" x14ac:dyDescent="0.25">
      <c r="AQ12224" s="42" t="s">
        <v>558</v>
      </c>
      <c r="AR12224" s="41" t="str">
        <f t="shared" si="190"/>
        <v>Tỉnh Hậu Giang</v>
      </c>
      <c r="AS12224" s="42" t="s">
        <v>8888</v>
      </c>
      <c r="AT12224" s="41" t="s">
        <v>8889</v>
      </c>
    </row>
    <row r="12225" spans="43:46" x14ac:dyDescent="0.25">
      <c r="AQ12225" s="42" t="s">
        <v>558</v>
      </c>
      <c r="AR12225" s="41" t="str">
        <f t="shared" si="190"/>
        <v>Tỉnh Hậu Giang</v>
      </c>
      <c r="AS12225" s="42" t="s">
        <v>8964</v>
      </c>
      <c r="AT12225" s="41" t="s">
        <v>8965</v>
      </c>
    </row>
    <row r="12226" spans="43:46" x14ac:dyDescent="0.25">
      <c r="AQ12226" s="38" t="s">
        <v>558</v>
      </c>
      <c r="AR12226" s="41" t="str">
        <f t="shared" si="190"/>
        <v>Tỉnh Hậu Giang</v>
      </c>
      <c r="AS12226" s="38" t="s">
        <v>8989</v>
      </c>
      <c r="AT12226" s="40" t="s">
        <v>8990</v>
      </c>
    </row>
    <row r="12227" spans="43:46" ht="30" x14ac:dyDescent="0.25">
      <c r="AQ12227" s="42" t="s">
        <v>558</v>
      </c>
      <c r="AR12227" s="41" t="str">
        <f t="shared" ref="AR12227:AR12290" si="191">VLOOKUP(AQ12227,$AN$3:$AO$66,2,TRUE)</f>
        <v>Tỉnh Hậu Giang</v>
      </c>
      <c r="AS12227" s="42" t="s">
        <v>9307</v>
      </c>
      <c r="AT12227" s="41" t="s">
        <v>9308</v>
      </c>
    </row>
    <row r="12228" spans="43:46" x14ac:dyDescent="0.25">
      <c r="AQ12228" s="38" t="s">
        <v>558</v>
      </c>
      <c r="AR12228" s="41" t="str">
        <f t="shared" si="191"/>
        <v>Tỉnh Hậu Giang</v>
      </c>
      <c r="AS12228" s="38" t="s">
        <v>9313</v>
      </c>
      <c r="AT12228" s="40" t="s">
        <v>8205</v>
      </c>
    </row>
    <row r="12229" spans="43:46" x14ac:dyDescent="0.25">
      <c r="AQ12229" s="38" t="s">
        <v>558</v>
      </c>
      <c r="AR12229" s="41" t="str">
        <f t="shared" si="191"/>
        <v>Tỉnh Hậu Giang</v>
      </c>
      <c r="AS12229" s="38" t="s">
        <v>10241</v>
      </c>
      <c r="AT12229" s="40" t="s">
        <v>10242</v>
      </c>
    </row>
    <row r="12230" spans="43:46" x14ac:dyDescent="0.25">
      <c r="AQ12230" s="42" t="s">
        <v>558</v>
      </c>
      <c r="AR12230" s="41" t="str">
        <f t="shared" si="191"/>
        <v>Tỉnh Hậu Giang</v>
      </c>
      <c r="AS12230" s="42" t="s">
        <v>10543</v>
      </c>
      <c r="AT12230" s="41" t="s">
        <v>10544</v>
      </c>
    </row>
    <row r="12231" spans="43:46" x14ac:dyDescent="0.25">
      <c r="AQ12231" s="42" t="s">
        <v>558</v>
      </c>
      <c r="AR12231" s="41" t="str">
        <f t="shared" si="191"/>
        <v>Tỉnh Hậu Giang</v>
      </c>
      <c r="AS12231" s="42" t="s">
        <v>10728</v>
      </c>
      <c r="AT12231" s="41" t="s">
        <v>6448</v>
      </c>
    </row>
    <row r="12232" spans="43:46" x14ac:dyDescent="0.25">
      <c r="AQ12232" s="38" t="s">
        <v>558</v>
      </c>
      <c r="AR12232" s="41" t="str">
        <f t="shared" si="191"/>
        <v>Tỉnh Hậu Giang</v>
      </c>
      <c r="AS12232" s="38" t="s">
        <v>11164</v>
      </c>
      <c r="AT12232" s="40" t="s">
        <v>11165</v>
      </c>
    </row>
    <row r="12233" spans="43:46" x14ac:dyDescent="0.25">
      <c r="AQ12233" s="38" t="s">
        <v>558</v>
      </c>
      <c r="AR12233" s="41" t="str">
        <f t="shared" si="191"/>
        <v>Tỉnh Hậu Giang</v>
      </c>
      <c r="AS12233" s="38" t="s">
        <v>11506</v>
      </c>
      <c r="AT12233" s="40" t="s">
        <v>11507</v>
      </c>
    </row>
    <row r="12234" spans="43:46" x14ac:dyDescent="0.25">
      <c r="AQ12234" s="38" t="s">
        <v>558</v>
      </c>
      <c r="AR12234" s="41" t="str">
        <f t="shared" si="191"/>
        <v>Tỉnh Hậu Giang</v>
      </c>
      <c r="AS12234" s="38" t="s">
        <v>12084</v>
      </c>
      <c r="AT12234" s="40" t="s">
        <v>4418</v>
      </c>
    </row>
    <row r="12235" spans="43:46" x14ac:dyDescent="0.25">
      <c r="AQ12235" s="42" t="s">
        <v>558</v>
      </c>
      <c r="AR12235" s="41" t="str">
        <f t="shared" si="191"/>
        <v>Tỉnh Hậu Giang</v>
      </c>
      <c r="AS12235" s="42" t="s">
        <v>12349</v>
      </c>
      <c r="AT12235" s="41" t="s">
        <v>12350</v>
      </c>
    </row>
    <row r="12236" spans="43:46" x14ac:dyDescent="0.25">
      <c r="AQ12236" s="38" t="s">
        <v>558</v>
      </c>
      <c r="AR12236" s="41" t="str">
        <f t="shared" si="191"/>
        <v>Tỉnh Hậu Giang</v>
      </c>
      <c r="AS12236" s="38" t="s">
        <v>12433</v>
      </c>
      <c r="AT12236" s="40" t="s">
        <v>12434</v>
      </c>
    </row>
    <row r="12237" spans="43:46" x14ac:dyDescent="0.25">
      <c r="AQ12237" s="38" t="s">
        <v>558</v>
      </c>
      <c r="AR12237" s="41" t="str">
        <f t="shared" si="191"/>
        <v>Tỉnh Hậu Giang</v>
      </c>
      <c r="AS12237" s="38" t="s">
        <v>12820</v>
      </c>
      <c r="AT12237" s="40" t="s">
        <v>12821</v>
      </c>
    </row>
    <row r="12238" spans="43:46" x14ac:dyDescent="0.25">
      <c r="AQ12238" s="38" t="s">
        <v>558</v>
      </c>
      <c r="AR12238" s="41" t="str">
        <f t="shared" si="191"/>
        <v>Tỉnh Hậu Giang</v>
      </c>
      <c r="AS12238" s="38" t="s">
        <v>12947</v>
      </c>
      <c r="AT12238" s="40" t="s">
        <v>12948</v>
      </c>
    </row>
    <row r="12239" spans="43:46" x14ac:dyDescent="0.25">
      <c r="AQ12239" s="42" t="s">
        <v>558</v>
      </c>
      <c r="AR12239" s="41" t="str">
        <f t="shared" si="191"/>
        <v>Tỉnh Hậu Giang</v>
      </c>
      <c r="AS12239" s="42" t="s">
        <v>13311</v>
      </c>
      <c r="AT12239" s="41" t="s">
        <v>1995</v>
      </c>
    </row>
    <row r="12240" spans="43:46" x14ac:dyDescent="0.25">
      <c r="AQ12240" s="42" t="s">
        <v>558</v>
      </c>
      <c r="AR12240" s="41" t="str">
        <f t="shared" si="191"/>
        <v>Tỉnh Hậu Giang</v>
      </c>
      <c r="AS12240" s="42" t="s">
        <v>13497</v>
      </c>
      <c r="AT12240" s="41" t="s">
        <v>13498</v>
      </c>
    </row>
    <row r="12241" spans="43:46" x14ac:dyDescent="0.25">
      <c r="AQ12241" s="38" t="s">
        <v>558</v>
      </c>
      <c r="AR12241" s="41" t="str">
        <f t="shared" si="191"/>
        <v>Tỉnh Hậu Giang</v>
      </c>
      <c r="AS12241" s="38" t="s">
        <v>13748</v>
      </c>
      <c r="AT12241" s="40" t="s">
        <v>13749</v>
      </c>
    </row>
    <row r="12242" spans="43:46" x14ac:dyDescent="0.25">
      <c r="AQ12242" s="42" t="s">
        <v>558</v>
      </c>
      <c r="AR12242" s="41" t="str">
        <f t="shared" si="191"/>
        <v>Tỉnh Hậu Giang</v>
      </c>
      <c r="AS12242" s="42" t="s">
        <v>13884</v>
      </c>
      <c r="AT12242" s="41" t="s">
        <v>13885</v>
      </c>
    </row>
    <row r="12243" spans="43:46" x14ac:dyDescent="0.25">
      <c r="AQ12243" s="38" t="s">
        <v>558</v>
      </c>
      <c r="AR12243" s="41" t="str">
        <f t="shared" si="191"/>
        <v>Tỉnh Hậu Giang</v>
      </c>
      <c r="AS12243" s="38" t="s">
        <v>13886</v>
      </c>
      <c r="AT12243" s="40" t="s">
        <v>13887</v>
      </c>
    </row>
    <row r="12244" spans="43:46" x14ac:dyDescent="0.25">
      <c r="AQ12244" s="42" t="s">
        <v>558</v>
      </c>
      <c r="AR12244" s="41" t="str">
        <f t="shared" si="191"/>
        <v>Tỉnh Hậu Giang</v>
      </c>
      <c r="AS12244" s="42" t="s">
        <v>14134</v>
      </c>
      <c r="AT12244" s="41" t="s">
        <v>5911</v>
      </c>
    </row>
    <row r="12245" spans="43:46" x14ac:dyDescent="0.25">
      <c r="AQ12245" s="42" t="s">
        <v>558</v>
      </c>
      <c r="AR12245" s="41" t="str">
        <f t="shared" si="191"/>
        <v>Tỉnh Hậu Giang</v>
      </c>
      <c r="AS12245" s="42" t="s">
        <v>14226</v>
      </c>
      <c r="AT12245" s="41" t="s">
        <v>14227</v>
      </c>
    </row>
    <row r="12246" spans="43:46" x14ac:dyDescent="0.25">
      <c r="AQ12246" s="38" t="s">
        <v>558</v>
      </c>
      <c r="AR12246" s="41" t="str">
        <f t="shared" si="191"/>
        <v>Tỉnh Hậu Giang</v>
      </c>
      <c r="AS12246" s="38" t="s">
        <v>14272</v>
      </c>
      <c r="AT12246" s="40" t="s">
        <v>3276</v>
      </c>
    </row>
    <row r="12247" spans="43:46" x14ac:dyDescent="0.25">
      <c r="AQ12247" s="42" t="s">
        <v>558</v>
      </c>
      <c r="AR12247" s="41" t="str">
        <f t="shared" si="191"/>
        <v>Tỉnh Hậu Giang</v>
      </c>
      <c r="AS12247" s="42" t="s">
        <v>14635</v>
      </c>
      <c r="AT12247" s="41" t="s">
        <v>14636</v>
      </c>
    </row>
    <row r="12248" spans="43:46" x14ac:dyDescent="0.25">
      <c r="AQ12248" s="38" t="s">
        <v>558</v>
      </c>
      <c r="AR12248" s="41" t="str">
        <f t="shared" si="191"/>
        <v>Tỉnh Hậu Giang</v>
      </c>
      <c r="AS12248" s="38" t="s">
        <v>14637</v>
      </c>
      <c r="AT12248" s="40" t="s">
        <v>14638</v>
      </c>
    </row>
    <row r="12249" spans="43:46" x14ac:dyDescent="0.25">
      <c r="AQ12249" s="42" t="s">
        <v>558</v>
      </c>
      <c r="AR12249" s="41" t="str">
        <f t="shared" si="191"/>
        <v>Tỉnh Hậu Giang</v>
      </c>
      <c r="AS12249" s="42" t="s">
        <v>14912</v>
      </c>
      <c r="AT12249" s="41" t="s">
        <v>14913</v>
      </c>
    </row>
    <row r="12250" spans="43:46" x14ac:dyDescent="0.25">
      <c r="AQ12250" s="38" t="s">
        <v>558</v>
      </c>
      <c r="AR12250" s="41" t="str">
        <f t="shared" si="191"/>
        <v>Tỉnh Hậu Giang</v>
      </c>
      <c r="AS12250" s="38" t="s">
        <v>15041</v>
      </c>
      <c r="AT12250" s="40" t="s">
        <v>15042</v>
      </c>
    </row>
    <row r="12251" spans="43:46" x14ac:dyDescent="0.25">
      <c r="AQ12251" s="42" t="s">
        <v>558</v>
      </c>
      <c r="AR12251" s="41" t="str">
        <f t="shared" si="191"/>
        <v>Tỉnh Hậu Giang</v>
      </c>
      <c r="AS12251" s="42" t="s">
        <v>15459</v>
      </c>
      <c r="AT12251" s="41" t="s">
        <v>15460</v>
      </c>
    </row>
    <row r="12252" spans="43:46" x14ac:dyDescent="0.25">
      <c r="AQ12252" s="42" t="s">
        <v>558</v>
      </c>
      <c r="AR12252" s="41" t="str">
        <f t="shared" si="191"/>
        <v>Tỉnh Hậu Giang</v>
      </c>
      <c r="AS12252" s="42" t="s">
        <v>15581</v>
      </c>
      <c r="AT12252" s="41" t="s">
        <v>15582</v>
      </c>
    </row>
    <row r="12253" spans="43:46" x14ac:dyDescent="0.25">
      <c r="AQ12253" s="38" t="s">
        <v>558</v>
      </c>
      <c r="AR12253" s="41" t="str">
        <f t="shared" si="191"/>
        <v>Tỉnh Hậu Giang</v>
      </c>
      <c r="AS12253" s="38" t="s">
        <v>15689</v>
      </c>
      <c r="AT12253" s="40" t="s">
        <v>15690</v>
      </c>
    </row>
    <row r="12254" spans="43:46" x14ac:dyDescent="0.25">
      <c r="AQ12254" s="42" t="s">
        <v>558</v>
      </c>
      <c r="AR12254" s="41" t="str">
        <f t="shared" si="191"/>
        <v>Tỉnh Hậu Giang</v>
      </c>
      <c r="AS12254" s="42" t="s">
        <v>15975</v>
      </c>
      <c r="AT12254" s="41" t="s">
        <v>15976</v>
      </c>
    </row>
    <row r="12255" spans="43:46" x14ac:dyDescent="0.25">
      <c r="AQ12255" s="42" t="s">
        <v>558</v>
      </c>
      <c r="AR12255" s="41" t="str">
        <f t="shared" si="191"/>
        <v>Tỉnh Hậu Giang</v>
      </c>
      <c r="AS12255" s="42" t="s">
        <v>16172</v>
      </c>
      <c r="AT12255" s="41" t="s">
        <v>16173</v>
      </c>
    </row>
    <row r="12256" spans="43:46" x14ac:dyDescent="0.25">
      <c r="AQ12256" s="38" t="s">
        <v>558</v>
      </c>
      <c r="AR12256" s="41" t="str">
        <f t="shared" si="191"/>
        <v>Tỉnh Hậu Giang</v>
      </c>
      <c r="AS12256" s="38" t="s">
        <v>16312</v>
      </c>
      <c r="AT12256" s="40" t="s">
        <v>3264</v>
      </c>
    </row>
    <row r="12257" spans="43:46" x14ac:dyDescent="0.25">
      <c r="AQ12257" s="38" t="s">
        <v>558</v>
      </c>
      <c r="AR12257" s="41" t="str">
        <f t="shared" si="191"/>
        <v>Tỉnh Hậu Giang</v>
      </c>
      <c r="AS12257" s="38" t="s">
        <v>16499</v>
      </c>
      <c r="AT12257" s="40" t="s">
        <v>16500</v>
      </c>
    </row>
    <row r="12258" spans="43:46" x14ac:dyDescent="0.25">
      <c r="AQ12258" s="42" t="s">
        <v>558</v>
      </c>
      <c r="AR12258" s="41" t="str">
        <f t="shared" si="191"/>
        <v>Tỉnh Hậu Giang</v>
      </c>
      <c r="AS12258" s="42" t="s">
        <v>17009</v>
      </c>
      <c r="AT12258" s="41" t="s">
        <v>17010</v>
      </c>
    </row>
    <row r="12259" spans="43:46" x14ac:dyDescent="0.25">
      <c r="AQ12259" s="42" t="s">
        <v>558</v>
      </c>
      <c r="AR12259" s="41" t="str">
        <f t="shared" si="191"/>
        <v>Tỉnh Hậu Giang</v>
      </c>
      <c r="AS12259" s="42" t="s">
        <v>17224</v>
      </c>
      <c r="AT12259" s="41" t="s">
        <v>17225</v>
      </c>
    </row>
    <row r="12260" spans="43:46" x14ac:dyDescent="0.25">
      <c r="AQ12260" s="42" t="s">
        <v>558</v>
      </c>
      <c r="AR12260" s="41" t="str">
        <f t="shared" si="191"/>
        <v>Tỉnh Hậu Giang</v>
      </c>
      <c r="AS12260" s="42" t="s">
        <v>17467</v>
      </c>
      <c r="AT12260" s="41" t="s">
        <v>17468</v>
      </c>
    </row>
    <row r="12261" spans="43:46" x14ac:dyDescent="0.25">
      <c r="AQ12261" s="38" t="s">
        <v>558</v>
      </c>
      <c r="AR12261" s="41" t="str">
        <f t="shared" si="191"/>
        <v>Tỉnh Hậu Giang</v>
      </c>
      <c r="AS12261" s="38" t="s">
        <v>17887</v>
      </c>
      <c r="AT12261" s="40" t="s">
        <v>17888</v>
      </c>
    </row>
    <row r="12262" spans="43:46" x14ac:dyDescent="0.25">
      <c r="AQ12262" s="42" t="s">
        <v>558</v>
      </c>
      <c r="AR12262" s="41" t="str">
        <f t="shared" si="191"/>
        <v>Tỉnh Hậu Giang</v>
      </c>
      <c r="AS12262" s="42" t="s">
        <v>18052</v>
      </c>
      <c r="AT12262" s="41" t="s">
        <v>18053</v>
      </c>
    </row>
    <row r="12263" spans="43:46" x14ac:dyDescent="0.25">
      <c r="AQ12263" s="38" t="s">
        <v>558</v>
      </c>
      <c r="AR12263" s="41" t="str">
        <f t="shared" si="191"/>
        <v>Tỉnh Hậu Giang</v>
      </c>
      <c r="AS12263" s="38" t="s">
        <v>18081</v>
      </c>
      <c r="AT12263" s="40" t="s">
        <v>18082</v>
      </c>
    </row>
    <row r="12264" spans="43:46" x14ac:dyDescent="0.25">
      <c r="AQ12264" s="42" t="s">
        <v>558</v>
      </c>
      <c r="AR12264" s="41" t="str">
        <f t="shared" si="191"/>
        <v>Tỉnh Hậu Giang</v>
      </c>
      <c r="AS12264" s="42" t="s">
        <v>18704</v>
      </c>
      <c r="AT12264" s="41" t="s">
        <v>18705</v>
      </c>
    </row>
    <row r="12265" spans="43:46" x14ac:dyDescent="0.25">
      <c r="AQ12265" s="38" t="s">
        <v>558</v>
      </c>
      <c r="AR12265" s="41" t="str">
        <f t="shared" si="191"/>
        <v>Tỉnh Hậu Giang</v>
      </c>
      <c r="AS12265" s="38" t="s">
        <v>19040</v>
      </c>
      <c r="AT12265" s="40" t="s">
        <v>14485</v>
      </c>
    </row>
    <row r="12266" spans="43:46" x14ac:dyDescent="0.25">
      <c r="AQ12266" s="42" t="s">
        <v>558</v>
      </c>
      <c r="AR12266" s="41" t="str">
        <f t="shared" si="191"/>
        <v>Tỉnh Hậu Giang</v>
      </c>
      <c r="AS12266" s="42" t="s">
        <v>19258</v>
      </c>
      <c r="AT12266" s="41" t="s">
        <v>19259</v>
      </c>
    </row>
    <row r="12267" spans="43:46" x14ac:dyDescent="0.25">
      <c r="AQ12267" s="38" t="s">
        <v>558</v>
      </c>
      <c r="AR12267" s="41" t="str">
        <f t="shared" si="191"/>
        <v>Tỉnh Hậu Giang</v>
      </c>
      <c r="AS12267" s="38" t="s">
        <v>19382</v>
      </c>
      <c r="AT12267" s="40" t="s">
        <v>19383</v>
      </c>
    </row>
    <row r="12268" spans="43:46" x14ac:dyDescent="0.25">
      <c r="AQ12268" s="38" t="s">
        <v>558</v>
      </c>
      <c r="AR12268" s="41" t="str">
        <f t="shared" si="191"/>
        <v>Tỉnh Hậu Giang</v>
      </c>
      <c r="AS12268" s="38" t="s">
        <v>19437</v>
      </c>
      <c r="AT12268" s="40" t="s">
        <v>19438</v>
      </c>
    </row>
    <row r="12269" spans="43:46" x14ac:dyDescent="0.25">
      <c r="AQ12269" s="38" t="s">
        <v>558</v>
      </c>
      <c r="AR12269" s="41" t="str">
        <f t="shared" si="191"/>
        <v>Tỉnh Hậu Giang</v>
      </c>
      <c r="AS12269" s="38" t="s">
        <v>19472</v>
      </c>
      <c r="AT12269" s="40" t="s">
        <v>7795</v>
      </c>
    </row>
    <row r="12270" spans="43:46" x14ac:dyDescent="0.25">
      <c r="AQ12270" s="38" t="s">
        <v>558</v>
      </c>
      <c r="AR12270" s="41" t="str">
        <f t="shared" si="191"/>
        <v>Tỉnh Hậu Giang</v>
      </c>
      <c r="AS12270" s="38" t="s">
        <v>19505</v>
      </c>
      <c r="AT12270" s="40" t="s">
        <v>19506</v>
      </c>
    </row>
    <row r="12271" spans="43:46" x14ac:dyDescent="0.25">
      <c r="AQ12271" s="42" t="s">
        <v>558</v>
      </c>
      <c r="AR12271" s="41" t="str">
        <f t="shared" si="191"/>
        <v>Tỉnh Hậu Giang</v>
      </c>
      <c r="AS12271" s="42" t="s">
        <v>19519</v>
      </c>
      <c r="AT12271" s="41" t="s">
        <v>2105</v>
      </c>
    </row>
    <row r="12272" spans="43:46" x14ac:dyDescent="0.25">
      <c r="AQ12272" s="38" t="s">
        <v>558</v>
      </c>
      <c r="AR12272" s="41" t="str">
        <f t="shared" si="191"/>
        <v>Tỉnh Hậu Giang</v>
      </c>
      <c r="AS12272" s="38" t="s">
        <v>19628</v>
      </c>
      <c r="AT12272" s="40" t="s">
        <v>13902</v>
      </c>
    </row>
    <row r="12273" spans="43:46" x14ac:dyDescent="0.25">
      <c r="AQ12273" s="38" t="s">
        <v>558</v>
      </c>
      <c r="AR12273" s="41" t="str">
        <f t="shared" si="191"/>
        <v>Tỉnh Hậu Giang</v>
      </c>
      <c r="AS12273" s="38" t="s">
        <v>19683</v>
      </c>
      <c r="AT12273" s="40" t="s">
        <v>19684</v>
      </c>
    </row>
    <row r="12274" spans="43:46" x14ac:dyDescent="0.25">
      <c r="AQ12274" s="42" t="s">
        <v>558</v>
      </c>
      <c r="AR12274" s="41" t="str">
        <f t="shared" si="191"/>
        <v>Tỉnh Hậu Giang</v>
      </c>
      <c r="AS12274" s="42" t="s">
        <v>19860</v>
      </c>
      <c r="AT12274" s="41" t="s">
        <v>19861</v>
      </c>
    </row>
    <row r="12275" spans="43:46" x14ac:dyDescent="0.25">
      <c r="AQ12275" s="42" t="s">
        <v>558</v>
      </c>
      <c r="AR12275" s="41" t="str">
        <f t="shared" si="191"/>
        <v>Tỉnh Hậu Giang</v>
      </c>
      <c r="AS12275" s="42" t="s">
        <v>19980</v>
      </c>
      <c r="AT12275" s="41" t="s">
        <v>19981</v>
      </c>
    </row>
    <row r="12276" spans="43:46" x14ac:dyDescent="0.25">
      <c r="AQ12276" s="38" t="s">
        <v>558</v>
      </c>
      <c r="AR12276" s="41" t="str">
        <f t="shared" si="191"/>
        <v>Tỉnh Hậu Giang</v>
      </c>
      <c r="AS12276" s="38" t="s">
        <v>20197</v>
      </c>
      <c r="AT12276" s="40" t="s">
        <v>20198</v>
      </c>
    </row>
    <row r="12277" spans="43:46" x14ac:dyDescent="0.25">
      <c r="AQ12277" s="38" t="s">
        <v>558</v>
      </c>
      <c r="AR12277" s="41" t="str">
        <f t="shared" si="191"/>
        <v>Tỉnh Hậu Giang</v>
      </c>
      <c r="AS12277" s="38" t="s">
        <v>20820</v>
      </c>
      <c r="AT12277" s="40" t="s">
        <v>18589</v>
      </c>
    </row>
    <row r="12278" spans="43:46" x14ac:dyDescent="0.25">
      <c r="AQ12278" s="42" t="s">
        <v>558</v>
      </c>
      <c r="AR12278" s="41" t="str">
        <f t="shared" si="191"/>
        <v>Tỉnh Hậu Giang</v>
      </c>
      <c r="AS12278" s="42" t="s">
        <v>20979</v>
      </c>
      <c r="AT12278" s="41" t="s">
        <v>20980</v>
      </c>
    </row>
    <row r="12279" spans="43:46" x14ac:dyDescent="0.25">
      <c r="AQ12279" s="38" t="s">
        <v>558</v>
      </c>
      <c r="AR12279" s="41" t="str">
        <f t="shared" si="191"/>
        <v>Tỉnh Hậu Giang</v>
      </c>
      <c r="AS12279" s="38" t="s">
        <v>21862</v>
      </c>
      <c r="AT12279" s="40" t="s">
        <v>21863</v>
      </c>
    </row>
    <row r="12280" spans="43:46" x14ac:dyDescent="0.25">
      <c r="AQ12280" s="38" t="s">
        <v>558</v>
      </c>
      <c r="AR12280" s="41" t="str">
        <f t="shared" si="191"/>
        <v>Tỉnh Hậu Giang</v>
      </c>
      <c r="AS12280" s="38" t="s">
        <v>22470</v>
      </c>
      <c r="AT12280" s="40" t="s">
        <v>22471</v>
      </c>
    </row>
    <row r="12281" spans="43:46" x14ac:dyDescent="0.25">
      <c r="AQ12281" s="42" t="s">
        <v>558</v>
      </c>
      <c r="AR12281" s="41" t="str">
        <f t="shared" si="191"/>
        <v>Tỉnh Hậu Giang</v>
      </c>
      <c r="AS12281" s="42" t="s">
        <v>22475</v>
      </c>
      <c r="AT12281" s="41" t="s">
        <v>4494</v>
      </c>
    </row>
    <row r="12282" spans="43:46" x14ac:dyDescent="0.25">
      <c r="AQ12282" s="38" t="s">
        <v>558</v>
      </c>
      <c r="AR12282" s="41" t="str">
        <f t="shared" si="191"/>
        <v>Tỉnh Hậu Giang</v>
      </c>
      <c r="AS12282" s="38" t="s">
        <v>22665</v>
      </c>
      <c r="AT12282" s="40" t="s">
        <v>22666</v>
      </c>
    </row>
    <row r="12283" spans="43:46" x14ac:dyDescent="0.25">
      <c r="AQ12283" s="38" t="s">
        <v>558</v>
      </c>
      <c r="AR12283" s="41" t="str">
        <f t="shared" si="191"/>
        <v>Tỉnh Hậu Giang</v>
      </c>
      <c r="AS12283" s="38" t="s">
        <v>22940</v>
      </c>
      <c r="AT12283" s="40" t="s">
        <v>1558</v>
      </c>
    </row>
    <row r="12284" spans="43:46" x14ac:dyDescent="0.25">
      <c r="AQ12284" s="38" t="s">
        <v>558</v>
      </c>
      <c r="AR12284" s="41" t="str">
        <f t="shared" si="191"/>
        <v>Tỉnh Hậu Giang</v>
      </c>
      <c r="AS12284" s="38" t="s">
        <v>22970</v>
      </c>
      <c r="AT12284" s="40" t="s">
        <v>18013</v>
      </c>
    </row>
    <row r="12285" spans="43:46" x14ac:dyDescent="0.25">
      <c r="AQ12285" s="42" t="s">
        <v>558</v>
      </c>
      <c r="AR12285" s="41" t="str">
        <f t="shared" si="191"/>
        <v>Tỉnh Hậu Giang</v>
      </c>
      <c r="AS12285" s="42" t="s">
        <v>23413</v>
      </c>
      <c r="AT12285" s="41" t="s">
        <v>23414</v>
      </c>
    </row>
    <row r="12286" spans="43:46" x14ac:dyDescent="0.25">
      <c r="AQ12286" s="42" t="s">
        <v>558</v>
      </c>
      <c r="AR12286" s="41" t="str">
        <f t="shared" si="191"/>
        <v>Tỉnh Hậu Giang</v>
      </c>
      <c r="AS12286" s="42" t="s">
        <v>23691</v>
      </c>
      <c r="AT12286" s="41" t="s">
        <v>23692</v>
      </c>
    </row>
    <row r="12287" spans="43:46" x14ac:dyDescent="0.25">
      <c r="AQ12287" s="38" t="s">
        <v>558</v>
      </c>
      <c r="AR12287" s="41" t="str">
        <f t="shared" si="191"/>
        <v>Tỉnh Hậu Giang</v>
      </c>
      <c r="AS12287" s="38" t="s">
        <v>24108</v>
      </c>
      <c r="AT12287" s="40" t="s">
        <v>24109</v>
      </c>
    </row>
    <row r="12288" spans="43:46" x14ac:dyDescent="0.25">
      <c r="AQ12288" s="38" t="s">
        <v>558</v>
      </c>
      <c r="AR12288" s="41" t="str">
        <f t="shared" si="191"/>
        <v>Tỉnh Hậu Giang</v>
      </c>
      <c r="AS12288" s="38" t="s">
        <v>24384</v>
      </c>
      <c r="AT12288" s="40" t="s">
        <v>24385</v>
      </c>
    </row>
    <row r="12289" spans="43:46" x14ac:dyDescent="0.25">
      <c r="AQ12289" s="38" t="s">
        <v>558</v>
      </c>
      <c r="AR12289" s="41" t="str">
        <f t="shared" si="191"/>
        <v>Tỉnh Hậu Giang</v>
      </c>
      <c r="AS12289" s="38" t="s">
        <v>24417</v>
      </c>
      <c r="AT12289" s="40" t="s">
        <v>24418</v>
      </c>
    </row>
    <row r="12290" spans="43:46" x14ac:dyDescent="0.25">
      <c r="AQ12290" s="42" t="s">
        <v>560</v>
      </c>
      <c r="AR12290" s="41" t="str">
        <f t="shared" si="191"/>
        <v>Tỉnh Sóc Trăng</v>
      </c>
      <c r="AS12290" s="42" t="s">
        <v>700</v>
      </c>
      <c r="AT12290" s="41" t="s">
        <v>701</v>
      </c>
    </row>
    <row r="12291" spans="43:46" x14ac:dyDescent="0.25">
      <c r="AQ12291" s="38" t="s">
        <v>560</v>
      </c>
      <c r="AR12291" s="41" t="str">
        <f t="shared" ref="AR12291:AR12354" si="192">VLOOKUP(AQ12291,$AN$3:$AO$66,2,TRUE)</f>
        <v>Tỉnh Sóc Trăng</v>
      </c>
      <c r="AS12291" s="38" t="s">
        <v>722</v>
      </c>
      <c r="AT12291" s="40" t="s">
        <v>723</v>
      </c>
    </row>
    <row r="12292" spans="43:46" x14ac:dyDescent="0.25">
      <c r="AQ12292" s="38" t="s">
        <v>560</v>
      </c>
      <c r="AR12292" s="41" t="str">
        <f t="shared" si="192"/>
        <v>Tỉnh Sóc Trăng</v>
      </c>
      <c r="AS12292" s="38" t="s">
        <v>898</v>
      </c>
      <c r="AT12292" s="40" t="s">
        <v>899</v>
      </c>
    </row>
    <row r="12293" spans="43:46" x14ac:dyDescent="0.25">
      <c r="AQ12293" s="42" t="s">
        <v>560</v>
      </c>
      <c r="AR12293" s="41" t="str">
        <f t="shared" si="192"/>
        <v>Tỉnh Sóc Trăng</v>
      </c>
      <c r="AS12293" s="42" t="s">
        <v>992</v>
      </c>
      <c r="AT12293" s="41" t="s">
        <v>993</v>
      </c>
    </row>
    <row r="12294" spans="43:46" x14ac:dyDescent="0.25">
      <c r="AQ12294" s="42" t="s">
        <v>560</v>
      </c>
      <c r="AR12294" s="41" t="str">
        <f t="shared" si="192"/>
        <v>Tỉnh Sóc Trăng</v>
      </c>
      <c r="AS12294" s="42" t="s">
        <v>1024</v>
      </c>
      <c r="AT12294" s="41" t="s">
        <v>1025</v>
      </c>
    </row>
    <row r="12295" spans="43:46" x14ac:dyDescent="0.25">
      <c r="AQ12295" s="42" t="s">
        <v>560</v>
      </c>
      <c r="AR12295" s="41" t="str">
        <f t="shared" si="192"/>
        <v>Tỉnh Sóc Trăng</v>
      </c>
      <c r="AS12295" s="42" t="s">
        <v>1100</v>
      </c>
      <c r="AT12295" s="41" t="s">
        <v>1101</v>
      </c>
    </row>
    <row r="12296" spans="43:46" x14ac:dyDescent="0.25">
      <c r="AQ12296" s="42" t="s">
        <v>560</v>
      </c>
      <c r="AR12296" s="41" t="str">
        <f t="shared" si="192"/>
        <v>Tỉnh Sóc Trăng</v>
      </c>
      <c r="AS12296" s="42" t="s">
        <v>1320</v>
      </c>
      <c r="AT12296" s="41" t="s">
        <v>1321</v>
      </c>
    </row>
    <row r="12297" spans="43:46" x14ac:dyDescent="0.25">
      <c r="AQ12297" s="42" t="s">
        <v>560</v>
      </c>
      <c r="AR12297" s="41" t="str">
        <f t="shared" si="192"/>
        <v>Tỉnh Sóc Trăng</v>
      </c>
      <c r="AS12297" s="42" t="s">
        <v>1340</v>
      </c>
      <c r="AT12297" s="41" t="s">
        <v>1341</v>
      </c>
    </row>
    <row r="12298" spans="43:46" x14ac:dyDescent="0.25">
      <c r="AQ12298" s="38" t="s">
        <v>560</v>
      </c>
      <c r="AR12298" s="41" t="str">
        <f t="shared" si="192"/>
        <v>Tỉnh Sóc Trăng</v>
      </c>
      <c r="AS12298" s="38" t="s">
        <v>1438</v>
      </c>
      <c r="AT12298" s="40" t="s">
        <v>1439</v>
      </c>
    </row>
    <row r="12299" spans="43:46" x14ac:dyDescent="0.25">
      <c r="AQ12299" s="42" t="s">
        <v>560</v>
      </c>
      <c r="AR12299" s="41" t="str">
        <f t="shared" si="192"/>
        <v>Tỉnh Sóc Trăng</v>
      </c>
      <c r="AS12299" s="42" t="s">
        <v>1463</v>
      </c>
      <c r="AT12299" s="41" t="s">
        <v>1143</v>
      </c>
    </row>
    <row r="12300" spans="43:46" x14ac:dyDescent="0.25">
      <c r="AQ12300" s="42" t="s">
        <v>560</v>
      </c>
      <c r="AR12300" s="41" t="str">
        <f t="shared" si="192"/>
        <v>Tỉnh Sóc Trăng</v>
      </c>
      <c r="AS12300" s="42" t="s">
        <v>1710</v>
      </c>
      <c r="AT12300" s="41" t="s">
        <v>1711</v>
      </c>
    </row>
    <row r="12301" spans="43:46" x14ac:dyDescent="0.25">
      <c r="AQ12301" s="42" t="s">
        <v>560</v>
      </c>
      <c r="AR12301" s="41" t="str">
        <f t="shared" si="192"/>
        <v>Tỉnh Sóc Trăng</v>
      </c>
      <c r="AS12301" s="42" t="s">
        <v>1892</v>
      </c>
      <c r="AT12301" s="41" t="s">
        <v>1893</v>
      </c>
    </row>
    <row r="12302" spans="43:46" x14ac:dyDescent="0.25">
      <c r="AQ12302" s="38" t="s">
        <v>560</v>
      </c>
      <c r="AR12302" s="41" t="str">
        <f t="shared" si="192"/>
        <v>Tỉnh Sóc Trăng</v>
      </c>
      <c r="AS12302" s="38" t="s">
        <v>1938</v>
      </c>
      <c r="AT12302" s="40" t="s">
        <v>1939</v>
      </c>
    </row>
    <row r="12303" spans="43:46" x14ac:dyDescent="0.25">
      <c r="AQ12303" s="38" t="s">
        <v>560</v>
      </c>
      <c r="AR12303" s="41" t="str">
        <f t="shared" si="192"/>
        <v>Tỉnh Sóc Trăng</v>
      </c>
      <c r="AS12303" s="38" t="s">
        <v>2073</v>
      </c>
      <c r="AT12303" s="40" t="s">
        <v>2074</v>
      </c>
    </row>
    <row r="12304" spans="43:46" x14ac:dyDescent="0.25">
      <c r="AQ12304" s="42" t="s">
        <v>560</v>
      </c>
      <c r="AR12304" s="41" t="str">
        <f t="shared" si="192"/>
        <v>Tỉnh Sóc Trăng</v>
      </c>
      <c r="AS12304" s="42" t="s">
        <v>2122</v>
      </c>
      <c r="AT12304" s="41" t="s">
        <v>2123</v>
      </c>
    </row>
    <row r="12305" spans="43:46" x14ac:dyDescent="0.25">
      <c r="AQ12305" s="42" t="s">
        <v>560</v>
      </c>
      <c r="AR12305" s="41" t="str">
        <f t="shared" si="192"/>
        <v>Tỉnh Sóc Trăng</v>
      </c>
      <c r="AS12305" s="42" t="s">
        <v>2295</v>
      </c>
      <c r="AT12305" s="41" t="s">
        <v>2296</v>
      </c>
    </row>
    <row r="12306" spans="43:46" x14ac:dyDescent="0.25">
      <c r="AQ12306" s="38" t="s">
        <v>560</v>
      </c>
      <c r="AR12306" s="41" t="str">
        <f t="shared" si="192"/>
        <v>Tỉnh Sóc Trăng</v>
      </c>
      <c r="AS12306" s="38" t="s">
        <v>2345</v>
      </c>
      <c r="AT12306" s="40" t="s">
        <v>2346</v>
      </c>
    </row>
    <row r="12307" spans="43:46" x14ac:dyDescent="0.25">
      <c r="AQ12307" s="42" t="s">
        <v>560</v>
      </c>
      <c r="AR12307" s="41" t="str">
        <f t="shared" si="192"/>
        <v>Tỉnh Sóc Trăng</v>
      </c>
      <c r="AS12307" s="42" t="s">
        <v>2435</v>
      </c>
      <c r="AT12307" s="41" t="s">
        <v>2436</v>
      </c>
    </row>
    <row r="12308" spans="43:46" x14ac:dyDescent="0.25">
      <c r="AQ12308" s="38" t="s">
        <v>560</v>
      </c>
      <c r="AR12308" s="41" t="str">
        <f t="shared" si="192"/>
        <v>Tỉnh Sóc Trăng</v>
      </c>
      <c r="AS12308" s="38" t="s">
        <v>2472</v>
      </c>
      <c r="AT12308" s="40" t="s">
        <v>2473</v>
      </c>
    </row>
    <row r="12309" spans="43:46" x14ac:dyDescent="0.25">
      <c r="AQ12309" s="38" t="s">
        <v>560</v>
      </c>
      <c r="AR12309" s="41" t="str">
        <f t="shared" si="192"/>
        <v>Tỉnh Sóc Trăng</v>
      </c>
      <c r="AS12309" s="38" t="s">
        <v>3020</v>
      </c>
      <c r="AT12309" s="40" t="s">
        <v>3021</v>
      </c>
    </row>
    <row r="12310" spans="43:46" x14ac:dyDescent="0.25">
      <c r="AQ12310" s="42" t="s">
        <v>560</v>
      </c>
      <c r="AR12310" s="41" t="str">
        <f t="shared" si="192"/>
        <v>Tỉnh Sóc Trăng</v>
      </c>
      <c r="AS12310" s="42" t="s">
        <v>3275</v>
      </c>
      <c r="AT12310" s="41" t="s">
        <v>3276</v>
      </c>
    </row>
    <row r="12311" spans="43:46" x14ac:dyDescent="0.25">
      <c r="AQ12311" s="38" t="s">
        <v>560</v>
      </c>
      <c r="AR12311" s="41" t="str">
        <f t="shared" si="192"/>
        <v>Tỉnh Sóc Trăng</v>
      </c>
      <c r="AS12311" s="38" t="s">
        <v>3333</v>
      </c>
      <c r="AT12311" s="40" t="s">
        <v>3086</v>
      </c>
    </row>
    <row r="12312" spans="43:46" ht="30" x14ac:dyDescent="0.25">
      <c r="AQ12312" s="42" t="s">
        <v>560</v>
      </c>
      <c r="AR12312" s="41" t="str">
        <f t="shared" si="192"/>
        <v>Tỉnh Sóc Trăng</v>
      </c>
      <c r="AS12312" s="42" t="s">
        <v>3544</v>
      </c>
      <c r="AT12312" s="41" t="s">
        <v>3545</v>
      </c>
    </row>
    <row r="12313" spans="43:46" x14ac:dyDescent="0.25">
      <c r="AQ12313" s="38" t="s">
        <v>560</v>
      </c>
      <c r="AR12313" s="41" t="str">
        <f t="shared" si="192"/>
        <v>Tỉnh Sóc Trăng</v>
      </c>
      <c r="AS12313" s="38" t="s">
        <v>3773</v>
      </c>
      <c r="AT12313" s="40" t="s">
        <v>3774</v>
      </c>
    </row>
    <row r="12314" spans="43:46" x14ac:dyDescent="0.25">
      <c r="AQ12314" s="38" t="s">
        <v>560</v>
      </c>
      <c r="AR12314" s="41" t="str">
        <f t="shared" si="192"/>
        <v>Tỉnh Sóc Trăng</v>
      </c>
      <c r="AS12314" s="38" t="s">
        <v>3845</v>
      </c>
      <c r="AT12314" s="40" t="s">
        <v>3846</v>
      </c>
    </row>
    <row r="12315" spans="43:46" x14ac:dyDescent="0.25">
      <c r="AQ12315" s="42" t="s">
        <v>560</v>
      </c>
      <c r="AR12315" s="41" t="str">
        <f t="shared" si="192"/>
        <v>Tỉnh Sóc Trăng</v>
      </c>
      <c r="AS12315" s="42" t="s">
        <v>3882</v>
      </c>
      <c r="AT12315" s="41" t="s">
        <v>3883</v>
      </c>
    </row>
    <row r="12316" spans="43:46" x14ac:dyDescent="0.25">
      <c r="AQ12316" s="42" t="s">
        <v>560</v>
      </c>
      <c r="AR12316" s="41" t="str">
        <f t="shared" si="192"/>
        <v>Tỉnh Sóc Trăng</v>
      </c>
      <c r="AS12316" s="42" t="s">
        <v>3993</v>
      </c>
      <c r="AT12316" s="41" t="s">
        <v>3994</v>
      </c>
    </row>
    <row r="12317" spans="43:46" x14ac:dyDescent="0.25">
      <c r="AQ12317" s="38" t="s">
        <v>560</v>
      </c>
      <c r="AR12317" s="41" t="str">
        <f t="shared" si="192"/>
        <v>Tỉnh Sóc Trăng</v>
      </c>
      <c r="AS12317" s="38" t="s">
        <v>4241</v>
      </c>
      <c r="AT12317" s="40" t="s">
        <v>1061</v>
      </c>
    </row>
    <row r="12318" spans="43:46" x14ac:dyDescent="0.25">
      <c r="AQ12318" s="42" t="s">
        <v>560</v>
      </c>
      <c r="AR12318" s="41" t="str">
        <f t="shared" si="192"/>
        <v>Tỉnh Sóc Trăng</v>
      </c>
      <c r="AS12318" s="42" t="s">
        <v>4257</v>
      </c>
      <c r="AT12318" s="41" t="s">
        <v>4258</v>
      </c>
    </row>
    <row r="12319" spans="43:46" x14ac:dyDescent="0.25">
      <c r="AQ12319" s="38" t="s">
        <v>560</v>
      </c>
      <c r="AR12319" s="41" t="str">
        <f t="shared" si="192"/>
        <v>Tỉnh Sóc Trăng</v>
      </c>
      <c r="AS12319" s="38" t="s">
        <v>4263</v>
      </c>
      <c r="AT12319" s="40" t="s">
        <v>4264</v>
      </c>
    </row>
    <row r="12320" spans="43:46" x14ac:dyDescent="0.25">
      <c r="AQ12320" s="38" t="s">
        <v>560</v>
      </c>
      <c r="AR12320" s="41" t="str">
        <f t="shared" si="192"/>
        <v>Tỉnh Sóc Trăng</v>
      </c>
      <c r="AS12320" s="38" t="s">
        <v>4417</v>
      </c>
      <c r="AT12320" s="40" t="s">
        <v>4418</v>
      </c>
    </row>
    <row r="12321" spans="43:46" x14ac:dyDescent="0.25">
      <c r="AQ12321" s="38" t="s">
        <v>560</v>
      </c>
      <c r="AR12321" s="41" t="str">
        <f t="shared" si="192"/>
        <v>Tỉnh Sóc Trăng</v>
      </c>
      <c r="AS12321" s="38" t="s">
        <v>4497</v>
      </c>
      <c r="AT12321" s="40" t="s">
        <v>4498</v>
      </c>
    </row>
    <row r="12322" spans="43:46" x14ac:dyDescent="0.25">
      <c r="AQ12322" s="42" t="s">
        <v>560</v>
      </c>
      <c r="AR12322" s="41" t="str">
        <f t="shared" si="192"/>
        <v>Tỉnh Sóc Trăng</v>
      </c>
      <c r="AS12322" s="42" t="s">
        <v>4591</v>
      </c>
      <c r="AT12322" s="41" t="s">
        <v>4592</v>
      </c>
    </row>
    <row r="12323" spans="43:46" x14ac:dyDescent="0.25">
      <c r="AQ12323" s="38" t="s">
        <v>560</v>
      </c>
      <c r="AR12323" s="41" t="str">
        <f t="shared" si="192"/>
        <v>Tỉnh Sóc Trăng</v>
      </c>
      <c r="AS12323" s="38" t="s">
        <v>4714</v>
      </c>
      <c r="AT12323" s="40" t="s">
        <v>4715</v>
      </c>
    </row>
    <row r="12324" spans="43:46" x14ac:dyDescent="0.25">
      <c r="AQ12324" s="38" t="s">
        <v>560</v>
      </c>
      <c r="AR12324" s="41" t="str">
        <f t="shared" si="192"/>
        <v>Tỉnh Sóc Trăng</v>
      </c>
      <c r="AS12324" s="38" t="s">
        <v>4818</v>
      </c>
      <c r="AT12324" s="40" t="s">
        <v>4819</v>
      </c>
    </row>
    <row r="12325" spans="43:46" x14ac:dyDescent="0.25">
      <c r="AQ12325" s="38" t="s">
        <v>560</v>
      </c>
      <c r="AR12325" s="41" t="str">
        <f t="shared" si="192"/>
        <v>Tỉnh Sóc Trăng</v>
      </c>
      <c r="AS12325" s="38" t="s">
        <v>5042</v>
      </c>
      <c r="AT12325" s="40" t="s">
        <v>5043</v>
      </c>
    </row>
    <row r="12326" spans="43:46" x14ac:dyDescent="0.25">
      <c r="AQ12326" s="42" t="s">
        <v>560</v>
      </c>
      <c r="AR12326" s="41" t="str">
        <f t="shared" si="192"/>
        <v>Tỉnh Sóc Trăng</v>
      </c>
      <c r="AS12326" s="42" t="s">
        <v>5196</v>
      </c>
      <c r="AT12326" s="41" t="s">
        <v>5197</v>
      </c>
    </row>
    <row r="12327" spans="43:46" x14ac:dyDescent="0.25">
      <c r="AQ12327" s="42" t="s">
        <v>560</v>
      </c>
      <c r="AR12327" s="41" t="str">
        <f t="shared" si="192"/>
        <v>Tỉnh Sóc Trăng</v>
      </c>
      <c r="AS12327" s="42" t="s">
        <v>5200</v>
      </c>
      <c r="AT12327" s="41" t="s">
        <v>5201</v>
      </c>
    </row>
    <row r="12328" spans="43:46" x14ac:dyDescent="0.25">
      <c r="AQ12328" s="42" t="s">
        <v>560</v>
      </c>
      <c r="AR12328" s="41" t="str">
        <f t="shared" si="192"/>
        <v>Tỉnh Sóc Trăng</v>
      </c>
      <c r="AS12328" s="42" t="s">
        <v>5307</v>
      </c>
      <c r="AT12328" s="41" t="s">
        <v>5308</v>
      </c>
    </row>
    <row r="12329" spans="43:46" x14ac:dyDescent="0.25">
      <c r="AQ12329" s="38" t="s">
        <v>560</v>
      </c>
      <c r="AR12329" s="41" t="str">
        <f t="shared" si="192"/>
        <v>Tỉnh Sóc Trăng</v>
      </c>
      <c r="AS12329" s="38" t="s">
        <v>5702</v>
      </c>
      <c r="AT12329" s="40" t="s">
        <v>5703</v>
      </c>
    </row>
    <row r="12330" spans="43:46" x14ac:dyDescent="0.25">
      <c r="AQ12330" s="42" t="s">
        <v>560</v>
      </c>
      <c r="AR12330" s="41" t="str">
        <f t="shared" si="192"/>
        <v>Tỉnh Sóc Trăng</v>
      </c>
      <c r="AS12330" s="42" t="s">
        <v>5720</v>
      </c>
      <c r="AT12330" s="41" t="s">
        <v>5721</v>
      </c>
    </row>
    <row r="12331" spans="43:46" x14ac:dyDescent="0.25">
      <c r="AQ12331" s="42" t="s">
        <v>560</v>
      </c>
      <c r="AR12331" s="41" t="str">
        <f t="shared" si="192"/>
        <v>Tỉnh Sóc Trăng</v>
      </c>
      <c r="AS12331" s="42" t="s">
        <v>5932</v>
      </c>
      <c r="AT12331" s="41" t="s">
        <v>5933</v>
      </c>
    </row>
    <row r="12332" spans="43:46" x14ac:dyDescent="0.25">
      <c r="AQ12332" s="42" t="s">
        <v>560</v>
      </c>
      <c r="AR12332" s="41" t="str">
        <f t="shared" si="192"/>
        <v>Tỉnh Sóc Trăng</v>
      </c>
      <c r="AS12332" s="42" t="s">
        <v>5950</v>
      </c>
      <c r="AT12332" s="41" t="s">
        <v>2745</v>
      </c>
    </row>
    <row r="12333" spans="43:46" x14ac:dyDescent="0.25">
      <c r="AQ12333" s="38" t="s">
        <v>560</v>
      </c>
      <c r="AR12333" s="41" t="str">
        <f t="shared" si="192"/>
        <v>Tỉnh Sóc Trăng</v>
      </c>
      <c r="AS12333" s="38" t="s">
        <v>6084</v>
      </c>
      <c r="AT12333" s="40" t="s">
        <v>6085</v>
      </c>
    </row>
    <row r="12334" spans="43:46" x14ac:dyDescent="0.25">
      <c r="AQ12334" s="38" t="s">
        <v>560</v>
      </c>
      <c r="AR12334" s="41" t="str">
        <f t="shared" si="192"/>
        <v>Tỉnh Sóc Trăng</v>
      </c>
      <c r="AS12334" s="38" t="s">
        <v>6182</v>
      </c>
      <c r="AT12334" s="40" t="s">
        <v>6183</v>
      </c>
    </row>
    <row r="12335" spans="43:46" x14ac:dyDescent="0.25">
      <c r="AQ12335" s="38" t="s">
        <v>560</v>
      </c>
      <c r="AR12335" s="41" t="str">
        <f t="shared" si="192"/>
        <v>Tỉnh Sóc Trăng</v>
      </c>
      <c r="AS12335" s="38" t="s">
        <v>6390</v>
      </c>
      <c r="AT12335" s="40" t="s">
        <v>6391</v>
      </c>
    </row>
    <row r="12336" spans="43:46" x14ac:dyDescent="0.25">
      <c r="AQ12336" s="38" t="s">
        <v>560</v>
      </c>
      <c r="AR12336" s="41" t="str">
        <f t="shared" si="192"/>
        <v>Tỉnh Sóc Trăng</v>
      </c>
      <c r="AS12336" s="38" t="s">
        <v>6468</v>
      </c>
      <c r="AT12336" s="40" t="s">
        <v>3830</v>
      </c>
    </row>
    <row r="12337" spans="43:46" x14ac:dyDescent="0.25">
      <c r="AQ12337" s="38" t="s">
        <v>560</v>
      </c>
      <c r="AR12337" s="41" t="str">
        <f t="shared" si="192"/>
        <v>Tỉnh Sóc Trăng</v>
      </c>
      <c r="AS12337" s="38" t="s">
        <v>6684</v>
      </c>
      <c r="AT12337" s="40" t="s">
        <v>6685</v>
      </c>
    </row>
    <row r="12338" spans="43:46" x14ac:dyDescent="0.25">
      <c r="AQ12338" s="38" t="s">
        <v>560</v>
      </c>
      <c r="AR12338" s="41" t="str">
        <f t="shared" si="192"/>
        <v>Tỉnh Sóc Trăng</v>
      </c>
      <c r="AS12338" s="38" t="s">
        <v>7127</v>
      </c>
      <c r="AT12338" s="40" t="s">
        <v>7128</v>
      </c>
    </row>
    <row r="12339" spans="43:46" x14ac:dyDescent="0.25">
      <c r="AQ12339" s="42" t="s">
        <v>560</v>
      </c>
      <c r="AR12339" s="41" t="str">
        <f t="shared" si="192"/>
        <v>Tỉnh Sóc Trăng</v>
      </c>
      <c r="AS12339" s="42" t="s">
        <v>7190</v>
      </c>
      <c r="AT12339" s="41" t="s">
        <v>7191</v>
      </c>
    </row>
    <row r="12340" spans="43:46" x14ac:dyDescent="0.25">
      <c r="AQ12340" s="38" t="s">
        <v>560</v>
      </c>
      <c r="AR12340" s="41" t="str">
        <f t="shared" si="192"/>
        <v>Tỉnh Sóc Trăng</v>
      </c>
      <c r="AS12340" s="38" t="s">
        <v>7919</v>
      </c>
      <c r="AT12340" s="40" t="s">
        <v>7920</v>
      </c>
    </row>
    <row r="12341" spans="43:46" x14ac:dyDescent="0.25">
      <c r="AQ12341" s="42" t="s">
        <v>560</v>
      </c>
      <c r="AR12341" s="41" t="str">
        <f t="shared" si="192"/>
        <v>Tỉnh Sóc Trăng</v>
      </c>
      <c r="AS12341" s="42" t="s">
        <v>8031</v>
      </c>
      <c r="AT12341" s="41" t="s">
        <v>2105</v>
      </c>
    </row>
    <row r="12342" spans="43:46" x14ac:dyDescent="0.25">
      <c r="AQ12342" s="38" t="s">
        <v>560</v>
      </c>
      <c r="AR12342" s="41" t="str">
        <f t="shared" si="192"/>
        <v>Tỉnh Sóc Trăng</v>
      </c>
      <c r="AS12342" s="38" t="s">
        <v>8082</v>
      </c>
      <c r="AT12342" s="40" t="s">
        <v>8083</v>
      </c>
    </row>
    <row r="12343" spans="43:46" x14ac:dyDescent="0.25">
      <c r="AQ12343" s="42" t="s">
        <v>560</v>
      </c>
      <c r="AR12343" s="41" t="str">
        <f t="shared" si="192"/>
        <v>Tỉnh Sóc Trăng</v>
      </c>
      <c r="AS12343" s="42" t="s">
        <v>8189</v>
      </c>
      <c r="AT12343" s="41" t="s">
        <v>8190</v>
      </c>
    </row>
    <row r="12344" spans="43:46" ht="30" x14ac:dyDescent="0.25">
      <c r="AQ12344" s="42" t="s">
        <v>560</v>
      </c>
      <c r="AR12344" s="41" t="str">
        <f t="shared" si="192"/>
        <v>Tỉnh Sóc Trăng</v>
      </c>
      <c r="AS12344" s="42" t="s">
        <v>8282</v>
      </c>
      <c r="AT12344" s="41" t="s">
        <v>8283</v>
      </c>
    </row>
    <row r="12345" spans="43:46" x14ac:dyDescent="0.25">
      <c r="AQ12345" s="38" t="s">
        <v>560</v>
      </c>
      <c r="AR12345" s="41" t="str">
        <f t="shared" si="192"/>
        <v>Tỉnh Sóc Trăng</v>
      </c>
      <c r="AS12345" s="38" t="s">
        <v>8606</v>
      </c>
      <c r="AT12345" s="40" t="s">
        <v>8607</v>
      </c>
    </row>
    <row r="12346" spans="43:46" x14ac:dyDescent="0.25">
      <c r="AQ12346" s="42" t="s">
        <v>560</v>
      </c>
      <c r="AR12346" s="41" t="str">
        <f t="shared" si="192"/>
        <v>Tỉnh Sóc Trăng</v>
      </c>
      <c r="AS12346" s="42" t="s">
        <v>8994</v>
      </c>
      <c r="AT12346" s="41" t="s">
        <v>8995</v>
      </c>
    </row>
    <row r="12347" spans="43:46" x14ac:dyDescent="0.25">
      <c r="AQ12347" s="42" t="s">
        <v>560</v>
      </c>
      <c r="AR12347" s="41" t="str">
        <f t="shared" si="192"/>
        <v>Tỉnh Sóc Trăng</v>
      </c>
      <c r="AS12347" s="42" t="s">
        <v>9027</v>
      </c>
      <c r="AT12347" s="41" t="s">
        <v>9028</v>
      </c>
    </row>
    <row r="12348" spans="43:46" x14ac:dyDescent="0.25">
      <c r="AQ12348" s="38" t="s">
        <v>560</v>
      </c>
      <c r="AR12348" s="41" t="str">
        <f t="shared" si="192"/>
        <v>Tỉnh Sóc Trăng</v>
      </c>
      <c r="AS12348" s="38" t="s">
        <v>9365</v>
      </c>
      <c r="AT12348" s="40" t="s">
        <v>9366</v>
      </c>
    </row>
    <row r="12349" spans="43:46" x14ac:dyDescent="0.25">
      <c r="AQ12349" s="38" t="s">
        <v>560</v>
      </c>
      <c r="AR12349" s="41" t="str">
        <f t="shared" si="192"/>
        <v>Tỉnh Sóc Trăng</v>
      </c>
      <c r="AS12349" s="38" t="s">
        <v>9413</v>
      </c>
      <c r="AT12349" s="40" t="s">
        <v>9414</v>
      </c>
    </row>
    <row r="12350" spans="43:46" x14ac:dyDescent="0.25">
      <c r="AQ12350" s="38" t="s">
        <v>560</v>
      </c>
      <c r="AR12350" s="41" t="str">
        <f t="shared" si="192"/>
        <v>Tỉnh Sóc Trăng</v>
      </c>
      <c r="AS12350" s="38" t="s">
        <v>10156</v>
      </c>
      <c r="AT12350" s="40" t="s">
        <v>10157</v>
      </c>
    </row>
    <row r="12351" spans="43:46" x14ac:dyDescent="0.25">
      <c r="AQ12351" s="42" t="s">
        <v>560</v>
      </c>
      <c r="AR12351" s="41" t="str">
        <f t="shared" si="192"/>
        <v>Tỉnh Sóc Trăng</v>
      </c>
      <c r="AS12351" s="42" t="s">
        <v>10405</v>
      </c>
      <c r="AT12351" s="41" t="s">
        <v>10406</v>
      </c>
    </row>
    <row r="12352" spans="43:46" x14ac:dyDescent="0.25">
      <c r="AQ12352" s="42" t="s">
        <v>560</v>
      </c>
      <c r="AR12352" s="41" t="str">
        <f t="shared" si="192"/>
        <v>Tỉnh Sóc Trăng</v>
      </c>
      <c r="AS12352" s="42" t="s">
        <v>10578</v>
      </c>
      <c r="AT12352" s="41" t="s">
        <v>10579</v>
      </c>
    </row>
    <row r="12353" spans="43:46" ht="30" x14ac:dyDescent="0.25">
      <c r="AQ12353" s="42" t="s">
        <v>560</v>
      </c>
      <c r="AR12353" s="41" t="str">
        <f t="shared" si="192"/>
        <v>Tỉnh Sóc Trăng</v>
      </c>
      <c r="AS12353" s="42" t="s">
        <v>11158</v>
      </c>
      <c r="AT12353" s="41" t="s">
        <v>11159</v>
      </c>
    </row>
    <row r="12354" spans="43:46" x14ac:dyDescent="0.25">
      <c r="AQ12354" s="42" t="s">
        <v>560</v>
      </c>
      <c r="AR12354" s="41" t="str">
        <f t="shared" si="192"/>
        <v>Tỉnh Sóc Trăng</v>
      </c>
      <c r="AS12354" s="42" t="s">
        <v>11252</v>
      </c>
      <c r="AT12354" s="41" t="s">
        <v>11253</v>
      </c>
    </row>
    <row r="12355" spans="43:46" x14ac:dyDescent="0.25">
      <c r="AQ12355" s="38" t="s">
        <v>560</v>
      </c>
      <c r="AR12355" s="41" t="str">
        <f t="shared" ref="AR12355:AR12418" si="193">VLOOKUP(AQ12355,$AN$3:$AO$66,2,TRUE)</f>
        <v>Tỉnh Sóc Trăng</v>
      </c>
      <c r="AS12355" s="38" t="s">
        <v>11261</v>
      </c>
      <c r="AT12355" s="40" t="s">
        <v>11262</v>
      </c>
    </row>
    <row r="12356" spans="43:46" x14ac:dyDescent="0.25">
      <c r="AQ12356" s="42" t="s">
        <v>560</v>
      </c>
      <c r="AR12356" s="41" t="str">
        <f t="shared" si="193"/>
        <v>Tỉnh Sóc Trăng</v>
      </c>
      <c r="AS12356" s="42" t="s">
        <v>11393</v>
      </c>
      <c r="AT12356" s="41" t="s">
        <v>11394</v>
      </c>
    </row>
    <row r="12357" spans="43:46" x14ac:dyDescent="0.25">
      <c r="AQ12357" s="42" t="s">
        <v>560</v>
      </c>
      <c r="AR12357" s="41" t="str">
        <f t="shared" si="193"/>
        <v>Tỉnh Sóc Trăng</v>
      </c>
      <c r="AS12357" s="42" t="s">
        <v>11699</v>
      </c>
      <c r="AT12357" s="41" t="s">
        <v>11700</v>
      </c>
    </row>
    <row r="12358" spans="43:46" x14ac:dyDescent="0.25">
      <c r="AQ12358" s="42" t="s">
        <v>560</v>
      </c>
      <c r="AR12358" s="41" t="str">
        <f t="shared" si="193"/>
        <v>Tỉnh Sóc Trăng</v>
      </c>
      <c r="AS12358" s="42" t="s">
        <v>11718</v>
      </c>
      <c r="AT12358" s="41" t="s">
        <v>11719</v>
      </c>
    </row>
    <row r="12359" spans="43:46" x14ac:dyDescent="0.25">
      <c r="AQ12359" s="42" t="s">
        <v>560</v>
      </c>
      <c r="AR12359" s="41" t="str">
        <f t="shared" si="193"/>
        <v>Tỉnh Sóc Trăng</v>
      </c>
      <c r="AS12359" s="42" t="s">
        <v>11779</v>
      </c>
      <c r="AT12359" s="41" t="s">
        <v>11780</v>
      </c>
    </row>
    <row r="12360" spans="43:46" x14ac:dyDescent="0.25">
      <c r="AQ12360" s="38" t="s">
        <v>560</v>
      </c>
      <c r="AR12360" s="41" t="str">
        <f t="shared" si="193"/>
        <v>Tỉnh Sóc Trăng</v>
      </c>
      <c r="AS12360" s="38" t="s">
        <v>11799</v>
      </c>
      <c r="AT12360" s="40" t="s">
        <v>11800</v>
      </c>
    </row>
    <row r="12361" spans="43:46" x14ac:dyDescent="0.25">
      <c r="AQ12361" s="38" t="s">
        <v>560</v>
      </c>
      <c r="AR12361" s="41" t="str">
        <f t="shared" si="193"/>
        <v>Tỉnh Sóc Trăng</v>
      </c>
      <c r="AS12361" s="38" t="s">
        <v>12107</v>
      </c>
      <c r="AT12361" s="40" t="s">
        <v>12108</v>
      </c>
    </row>
    <row r="12362" spans="43:46" x14ac:dyDescent="0.25">
      <c r="AQ12362" s="42" t="s">
        <v>560</v>
      </c>
      <c r="AR12362" s="41" t="str">
        <f t="shared" si="193"/>
        <v>Tỉnh Sóc Trăng</v>
      </c>
      <c r="AS12362" s="42" t="s">
        <v>12209</v>
      </c>
      <c r="AT12362" s="41" t="s">
        <v>12210</v>
      </c>
    </row>
    <row r="12363" spans="43:46" x14ac:dyDescent="0.25">
      <c r="AQ12363" s="42" t="s">
        <v>560</v>
      </c>
      <c r="AR12363" s="41" t="str">
        <f t="shared" si="193"/>
        <v>Tỉnh Sóc Trăng</v>
      </c>
      <c r="AS12363" s="42" t="s">
        <v>12320</v>
      </c>
      <c r="AT12363" s="41" t="s">
        <v>12321</v>
      </c>
    </row>
    <row r="12364" spans="43:46" x14ac:dyDescent="0.25">
      <c r="AQ12364" s="42" t="s">
        <v>560</v>
      </c>
      <c r="AR12364" s="41" t="str">
        <f t="shared" si="193"/>
        <v>Tỉnh Sóc Trăng</v>
      </c>
      <c r="AS12364" s="42" t="s">
        <v>12357</v>
      </c>
      <c r="AT12364" s="41" t="s">
        <v>2302</v>
      </c>
    </row>
    <row r="12365" spans="43:46" x14ac:dyDescent="0.25">
      <c r="AQ12365" s="38" t="s">
        <v>560</v>
      </c>
      <c r="AR12365" s="41" t="str">
        <f t="shared" si="193"/>
        <v>Tỉnh Sóc Trăng</v>
      </c>
      <c r="AS12365" s="38" t="s">
        <v>12734</v>
      </c>
      <c r="AT12365" s="40" t="s">
        <v>12735</v>
      </c>
    </row>
    <row r="12366" spans="43:46" x14ac:dyDescent="0.25">
      <c r="AQ12366" s="42" t="s">
        <v>560</v>
      </c>
      <c r="AR12366" s="41" t="str">
        <f t="shared" si="193"/>
        <v>Tỉnh Sóc Trăng</v>
      </c>
      <c r="AS12366" s="42" t="s">
        <v>12941</v>
      </c>
      <c r="AT12366" s="41" t="s">
        <v>12942</v>
      </c>
    </row>
    <row r="12367" spans="43:46" x14ac:dyDescent="0.25">
      <c r="AQ12367" s="38" t="s">
        <v>560</v>
      </c>
      <c r="AR12367" s="41" t="str">
        <f t="shared" si="193"/>
        <v>Tỉnh Sóc Trăng</v>
      </c>
      <c r="AS12367" s="38" t="s">
        <v>13752</v>
      </c>
      <c r="AT12367" s="40" t="s">
        <v>13753</v>
      </c>
    </row>
    <row r="12368" spans="43:46" x14ac:dyDescent="0.25">
      <c r="AQ12368" s="42" t="s">
        <v>560</v>
      </c>
      <c r="AR12368" s="41" t="str">
        <f t="shared" si="193"/>
        <v>Tỉnh Sóc Trăng</v>
      </c>
      <c r="AS12368" s="42" t="s">
        <v>13896</v>
      </c>
      <c r="AT12368" s="41" t="s">
        <v>13897</v>
      </c>
    </row>
    <row r="12369" spans="43:46" x14ac:dyDescent="0.25">
      <c r="AQ12369" s="42" t="s">
        <v>560</v>
      </c>
      <c r="AR12369" s="41" t="str">
        <f t="shared" si="193"/>
        <v>Tỉnh Sóc Trăng</v>
      </c>
      <c r="AS12369" s="42" t="s">
        <v>14284</v>
      </c>
      <c r="AT12369" s="41" t="s">
        <v>1177</v>
      </c>
    </row>
    <row r="12370" spans="43:46" x14ac:dyDescent="0.25">
      <c r="AQ12370" s="42" t="s">
        <v>560</v>
      </c>
      <c r="AR12370" s="41" t="str">
        <f t="shared" si="193"/>
        <v>Tỉnh Sóc Trăng</v>
      </c>
      <c r="AS12370" s="42" t="s">
        <v>14317</v>
      </c>
      <c r="AT12370" s="41" t="s">
        <v>14318</v>
      </c>
    </row>
    <row r="12371" spans="43:46" x14ac:dyDescent="0.25">
      <c r="AQ12371" s="42" t="s">
        <v>560</v>
      </c>
      <c r="AR12371" s="41" t="str">
        <f t="shared" si="193"/>
        <v>Tỉnh Sóc Trăng</v>
      </c>
      <c r="AS12371" s="42" t="s">
        <v>14484</v>
      </c>
      <c r="AT12371" s="41" t="s">
        <v>14485</v>
      </c>
    </row>
    <row r="12372" spans="43:46" x14ac:dyDescent="0.25">
      <c r="AQ12372" s="38" t="s">
        <v>560</v>
      </c>
      <c r="AR12372" s="41" t="str">
        <f t="shared" si="193"/>
        <v>Tỉnh Sóc Trăng</v>
      </c>
      <c r="AS12372" s="38" t="s">
        <v>14629</v>
      </c>
      <c r="AT12372" s="40" t="s">
        <v>14630</v>
      </c>
    </row>
    <row r="12373" spans="43:46" x14ac:dyDescent="0.25">
      <c r="AQ12373" s="38" t="s">
        <v>560</v>
      </c>
      <c r="AR12373" s="41" t="str">
        <f t="shared" si="193"/>
        <v>Tỉnh Sóc Trăng</v>
      </c>
      <c r="AS12373" s="38" t="s">
        <v>14746</v>
      </c>
      <c r="AT12373" s="40" t="s">
        <v>1237</v>
      </c>
    </row>
    <row r="12374" spans="43:46" x14ac:dyDescent="0.25">
      <c r="AQ12374" s="42" t="s">
        <v>560</v>
      </c>
      <c r="AR12374" s="41" t="str">
        <f t="shared" si="193"/>
        <v>Tỉnh Sóc Trăng</v>
      </c>
      <c r="AS12374" s="42" t="s">
        <v>14951</v>
      </c>
      <c r="AT12374" s="41" t="s">
        <v>14952</v>
      </c>
    </row>
    <row r="12375" spans="43:46" x14ac:dyDescent="0.25">
      <c r="AQ12375" s="38" t="s">
        <v>560</v>
      </c>
      <c r="AR12375" s="41" t="str">
        <f t="shared" si="193"/>
        <v>Tỉnh Sóc Trăng</v>
      </c>
      <c r="AS12375" s="38" t="s">
        <v>15181</v>
      </c>
      <c r="AT12375" s="40" t="s">
        <v>15182</v>
      </c>
    </row>
    <row r="12376" spans="43:46" x14ac:dyDescent="0.25">
      <c r="AQ12376" s="42" t="s">
        <v>560</v>
      </c>
      <c r="AR12376" s="41" t="str">
        <f t="shared" si="193"/>
        <v>Tỉnh Sóc Trăng</v>
      </c>
      <c r="AS12376" s="42" t="s">
        <v>15321</v>
      </c>
      <c r="AT12376" s="41" t="s">
        <v>15322</v>
      </c>
    </row>
    <row r="12377" spans="43:46" x14ac:dyDescent="0.25">
      <c r="AQ12377" s="38" t="s">
        <v>560</v>
      </c>
      <c r="AR12377" s="41" t="str">
        <f t="shared" si="193"/>
        <v>Tỉnh Sóc Trăng</v>
      </c>
      <c r="AS12377" s="38" t="s">
        <v>15434</v>
      </c>
      <c r="AT12377" s="40" t="s">
        <v>15435</v>
      </c>
    </row>
    <row r="12378" spans="43:46" x14ac:dyDescent="0.25">
      <c r="AQ12378" s="38" t="s">
        <v>560</v>
      </c>
      <c r="AR12378" s="41" t="str">
        <f t="shared" si="193"/>
        <v>Tỉnh Sóc Trăng</v>
      </c>
      <c r="AS12378" s="38" t="s">
        <v>15693</v>
      </c>
      <c r="AT12378" s="40" t="s">
        <v>15694</v>
      </c>
    </row>
    <row r="12379" spans="43:46" x14ac:dyDescent="0.25">
      <c r="AQ12379" s="42" t="s">
        <v>560</v>
      </c>
      <c r="AR12379" s="41" t="str">
        <f t="shared" si="193"/>
        <v>Tỉnh Sóc Trăng</v>
      </c>
      <c r="AS12379" s="42" t="s">
        <v>15993</v>
      </c>
      <c r="AT12379" s="41" t="s">
        <v>6482</v>
      </c>
    </row>
    <row r="12380" spans="43:46" x14ac:dyDescent="0.25">
      <c r="AQ12380" s="38" t="s">
        <v>560</v>
      </c>
      <c r="AR12380" s="41" t="str">
        <f t="shared" si="193"/>
        <v>Tỉnh Sóc Trăng</v>
      </c>
      <c r="AS12380" s="38" t="s">
        <v>16020</v>
      </c>
      <c r="AT12380" s="40" t="s">
        <v>8524</v>
      </c>
    </row>
    <row r="12381" spans="43:46" x14ac:dyDescent="0.25">
      <c r="AQ12381" s="42" t="s">
        <v>560</v>
      </c>
      <c r="AR12381" s="41" t="str">
        <f t="shared" si="193"/>
        <v>Tỉnh Sóc Trăng</v>
      </c>
      <c r="AS12381" s="42" t="s">
        <v>16109</v>
      </c>
      <c r="AT12381" s="41" t="s">
        <v>14060</v>
      </c>
    </row>
    <row r="12382" spans="43:46" x14ac:dyDescent="0.25">
      <c r="AQ12382" s="42" t="s">
        <v>560</v>
      </c>
      <c r="AR12382" s="41" t="str">
        <f t="shared" si="193"/>
        <v>Tỉnh Sóc Trăng</v>
      </c>
      <c r="AS12382" s="42" t="s">
        <v>16217</v>
      </c>
      <c r="AT12382" s="41" t="s">
        <v>16218</v>
      </c>
    </row>
    <row r="12383" spans="43:46" x14ac:dyDescent="0.25">
      <c r="AQ12383" s="42" t="s">
        <v>560</v>
      </c>
      <c r="AR12383" s="41" t="str">
        <f t="shared" si="193"/>
        <v>Tỉnh Sóc Trăng</v>
      </c>
      <c r="AS12383" s="42" t="s">
        <v>16235</v>
      </c>
      <c r="AT12383" s="41" t="s">
        <v>7254</v>
      </c>
    </row>
    <row r="12384" spans="43:46" x14ac:dyDescent="0.25">
      <c r="AQ12384" s="42" t="s">
        <v>560</v>
      </c>
      <c r="AR12384" s="41" t="str">
        <f t="shared" si="193"/>
        <v>Tỉnh Sóc Trăng</v>
      </c>
      <c r="AS12384" s="42" t="s">
        <v>16368</v>
      </c>
      <c r="AT12384" s="41" t="s">
        <v>16369</v>
      </c>
    </row>
    <row r="12385" spans="43:46" x14ac:dyDescent="0.25">
      <c r="AQ12385" s="42" t="s">
        <v>560</v>
      </c>
      <c r="AR12385" s="41" t="str">
        <f t="shared" si="193"/>
        <v>Tỉnh Sóc Trăng</v>
      </c>
      <c r="AS12385" s="42" t="s">
        <v>16486</v>
      </c>
      <c r="AT12385" s="41" t="s">
        <v>16487</v>
      </c>
    </row>
    <row r="12386" spans="43:46" x14ac:dyDescent="0.25">
      <c r="AQ12386" s="42" t="s">
        <v>560</v>
      </c>
      <c r="AR12386" s="41" t="str">
        <f t="shared" si="193"/>
        <v>Tỉnh Sóc Trăng</v>
      </c>
      <c r="AS12386" s="42" t="s">
        <v>16553</v>
      </c>
      <c r="AT12386" s="41" t="s">
        <v>16554</v>
      </c>
    </row>
    <row r="12387" spans="43:46" x14ac:dyDescent="0.25">
      <c r="AQ12387" s="38" t="s">
        <v>560</v>
      </c>
      <c r="AR12387" s="41" t="str">
        <f t="shared" si="193"/>
        <v>Tỉnh Sóc Trăng</v>
      </c>
      <c r="AS12387" s="38" t="s">
        <v>16623</v>
      </c>
      <c r="AT12387" s="40" t="s">
        <v>16624</v>
      </c>
    </row>
    <row r="12388" spans="43:46" x14ac:dyDescent="0.25">
      <c r="AQ12388" s="42" t="s">
        <v>560</v>
      </c>
      <c r="AR12388" s="41" t="str">
        <f t="shared" si="193"/>
        <v>Tỉnh Sóc Trăng</v>
      </c>
      <c r="AS12388" s="42" t="s">
        <v>16783</v>
      </c>
      <c r="AT12388" s="41" t="s">
        <v>16784</v>
      </c>
    </row>
    <row r="12389" spans="43:46" x14ac:dyDescent="0.25">
      <c r="AQ12389" s="38" t="s">
        <v>560</v>
      </c>
      <c r="AR12389" s="41" t="str">
        <f t="shared" si="193"/>
        <v>Tỉnh Sóc Trăng</v>
      </c>
      <c r="AS12389" s="38" t="s">
        <v>16830</v>
      </c>
      <c r="AT12389" s="40" t="s">
        <v>16831</v>
      </c>
    </row>
    <row r="12390" spans="43:46" x14ac:dyDescent="0.25">
      <c r="AQ12390" s="42" t="s">
        <v>560</v>
      </c>
      <c r="AR12390" s="41" t="str">
        <f t="shared" si="193"/>
        <v>Tỉnh Sóc Trăng</v>
      </c>
      <c r="AS12390" s="42" t="s">
        <v>16848</v>
      </c>
      <c r="AT12390" s="41" t="s">
        <v>16849</v>
      </c>
    </row>
    <row r="12391" spans="43:46" x14ac:dyDescent="0.25">
      <c r="AQ12391" s="38" t="s">
        <v>560</v>
      </c>
      <c r="AR12391" s="41" t="str">
        <f t="shared" si="193"/>
        <v>Tỉnh Sóc Trăng</v>
      </c>
      <c r="AS12391" s="38" t="s">
        <v>16947</v>
      </c>
      <c r="AT12391" s="40" t="s">
        <v>16948</v>
      </c>
    </row>
    <row r="12392" spans="43:46" x14ac:dyDescent="0.25">
      <c r="AQ12392" s="38" t="s">
        <v>560</v>
      </c>
      <c r="AR12392" s="41" t="str">
        <f t="shared" si="193"/>
        <v>Tỉnh Sóc Trăng</v>
      </c>
      <c r="AS12392" s="38" t="s">
        <v>17046</v>
      </c>
      <c r="AT12392" s="40" t="s">
        <v>17047</v>
      </c>
    </row>
    <row r="12393" spans="43:46" x14ac:dyDescent="0.25">
      <c r="AQ12393" s="38" t="s">
        <v>560</v>
      </c>
      <c r="AR12393" s="41" t="str">
        <f t="shared" si="193"/>
        <v>Tỉnh Sóc Trăng</v>
      </c>
      <c r="AS12393" s="38" t="s">
        <v>17066</v>
      </c>
      <c r="AT12393" s="40" t="s">
        <v>17067</v>
      </c>
    </row>
    <row r="12394" spans="43:46" x14ac:dyDescent="0.25">
      <c r="AQ12394" s="38" t="s">
        <v>560</v>
      </c>
      <c r="AR12394" s="41" t="str">
        <f t="shared" si="193"/>
        <v>Tỉnh Sóc Trăng</v>
      </c>
      <c r="AS12394" s="38" t="s">
        <v>17544</v>
      </c>
      <c r="AT12394" s="40" t="s">
        <v>17545</v>
      </c>
    </row>
    <row r="12395" spans="43:46" x14ac:dyDescent="0.25">
      <c r="AQ12395" s="42" t="s">
        <v>560</v>
      </c>
      <c r="AR12395" s="41" t="str">
        <f t="shared" si="193"/>
        <v>Tỉnh Sóc Trăng</v>
      </c>
      <c r="AS12395" s="42" t="s">
        <v>17806</v>
      </c>
      <c r="AT12395" s="41" t="s">
        <v>17807</v>
      </c>
    </row>
    <row r="12396" spans="43:46" x14ac:dyDescent="0.25">
      <c r="AQ12396" s="42" t="s">
        <v>560</v>
      </c>
      <c r="AR12396" s="41" t="str">
        <f t="shared" si="193"/>
        <v>Tỉnh Sóc Trăng</v>
      </c>
      <c r="AS12396" s="42" t="s">
        <v>17889</v>
      </c>
      <c r="AT12396" s="41" t="s">
        <v>17890</v>
      </c>
    </row>
    <row r="12397" spans="43:46" x14ac:dyDescent="0.25">
      <c r="AQ12397" s="38" t="s">
        <v>560</v>
      </c>
      <c r="AR12397" s="41" t="str">
        <f t="shared" si="193"/>
        <v>Tỉnh Sóc Trăng</v>
      </c>
      <c r="AS12397" s="38" t="s">
        <v>18496</v>
      </c>
      <c r="AT12397" s="40" t="s">
        <v>1635</v>
      </c>
    </row>
    <row r="12398" spans="43:46" x14ac:dyDescent="0.25">
      <c r="AQ12398" s="38" t="s">
        <v>560</v>
      </c>
      <c r="AR12398" s="41" t="str">
        <f t="shared" si="193"/>
        <v>Tỉnh Sóc Trăng</v>
      </c>
      <c r="AS12398" s="38" t="s">
        <v>18588</v>
      </c>
      <c r="AT12398" s="40" t="s">
        <v>18589</v>
      </c>
    </row>
    <row r="12399" spans="43:46" x14ac:dyDescent="0.25">
      <c r="AQ12399" s="42" t="s">
        <v>560</v>
      </c>
      <c r="AR12399" s="41" t="str">
        <f t="shared" si="193"/>
        <v>Tỉnh Sóc Trăng</v>
      </c>
      <c r="AS12399" s="42" t="s">
        <v>18851</v>
      </c>
      <c r="AT12399" s="41" t="s">
        <v>18852</v>
      </c>
    </row>
    <row r="12400" spans="43:46" x14ac:dyDescent="0.25">
      <c r="AQ12400" s="42" t="s">
        <v>560</v>
      </c>
      <c r="AR12400" s="41" t="str">
        <f t="shared" si="193"/>
        <v>Tỉnh Sóc Trăng</v>
      </c>
      <c r="AS12400" s="42" t="s">
        <v>18948</v>
      </c>
      <c r="AT12400" s="41" t="s">
        <v>18949</v>
      </c>
    </row>
    <row r="12401" spans="43:46" x14ac:dyDescent="0.25">
      <c r="AQ12401" s="38" t="s">
        <v>560</v>
      </c>
      <c r="AR12401" s="41" t="str">
        <f t="shared" si="193"/>
        <v>Tỉnh Sóc Trăng</v>
      </c>
      <c r="AS12401" s="38" t="s">
        <v>19695</v>
      </c>
      <c r="AT12401" s="40" t="s">
        <v>19696</v>
      </c>
    </row>
    <row r="12402" spans="43:46" x14ac:dyDescent="0.25">
      <c r="AQ12402" s="38" t="s">
        <v>560</v>
      </c>
      <c r="AR12402" s="41" t="str">
        <f t="shared" si="193"/>
        <v>Tỉnh Sóc Trăng</v>
      </c>
      <c r="AS12402" s="38" t="s">
        <v>19821</v>
      </c>
      <c r="AT12402" s="40" t="s">
        <v>19822</v>
      </c>
    </row>
    <row r="12403" spans="43:46" x14ac:dyDescent="0.25">
      <c r="AQ12403" s="42" t="s">
        <v>560</v>
      </c>
      <c r="AR12403" s="41" t="str">
        <f t="shared" si="193"/>
        <v>Tỉnh Sóc Trăng</v>
      </c>
      <c r="AS12403" s="42" t="s">
        <v>19958</v>
      </c>
      <c r="AT12403" s="41" t="s">
        <v>19959</v>
      </c>
    </row>
    <row r="12404" spans="43:46" x14ac:dyDescent="0.25">
      <c r="AQ12404" s="38" t="s">
        <v>560</v>
      </c>
      <c r="AR12404" s="41" t="str">
        <f t="shared" si="193"/>
        <v>Tỉnh Sóc Trăng</v>
      </c>
      <c r="AS12404" s="38" t="s">
        <v>20059</v>
      </c>
      <c r="AT12404" s="40" t="s">
        <v>20060</v>
      </c>
    </row>
    <row r="12405" spans="43:46" x14ac:dyDescent="0.25">
      <c r="AQ12405" s="42" t="s">
        <v>560</v>
      </c>
      <c r="AR12405" s="41" t="str">
        <f t="shared" si="193"/>
        <v>Tỉnh Sóc Trăng</v>
      </c>
      <c r="AS12405" s="42" t="s">
        <v>20353</v>
      </c>
      <c r="AT12405" s="41" t="s">
        <v>20354</v>
      </c>
    </row>
    <row r="12406" spans="43:46" x14ac:dyDescent="0.25">
      <c r="AQ12406" s="38" t="s">
        <v>560</v>
      </c>
      <c r="AR12406" s="41" t="str">
        <f t="shared" si="193"/>
        <v>Tỉnh Sóc Trăng</v>
      </c>
      <c r="AS12406" s="38" t="s">
        <v>20628</v>
      </c>
      <c r="AT12406" s="40" t="s">
        <v>20629</v>
      </c>
    </row>
    <row r="12407" spans="43:46" x14ac:dyDescent="0.25">
      <c r="AQ12407" s="38" t="s">
        <v>560</v>
      </c>
      <c r="AR12407" s="41" t="str">
        <f t="shared" si="193"/>
        <v>Tỉnh Sóc Trăng</v>
      </c>
      <c r="AS12407" s="38" t="s">
        <v>21117</v>
      </c>
      <c r="AT12407" s="40" t="s">
        <v>12342</v>
      </c>
    </row>
    <row r="12408" spans="43:46" x14ac:dyDescent="0.25">
      <c r="AQ12408" s="42" t="s">
        <v>560</v>
      </c>
      <c r="AR12408" s="41" t="str">
        <f t="shared" si="193"/>
        <v>Tỉnh Sóc Trăng</v>
      </c>
      <c r="AS12408" s="42" t="s">
        <v>21201</v>
      </c>
      <c r="AT12408" s="41" t="s">
        <v>4823</v>
      </c>
    </row>
    <row r="12409" spans="43:46" x14ac:dyDescent="0.25">
      <c r="AQ12409" s="42" t="s">
        <v>560</v>
      </c>
      <c r="AR12409" s="41" t="str">
        <f t="shared" si="193"/>
        <v>Tỉnh Sóc Trăng</v>
      </c>
      <c r="AS12409" s="42" t="s">
        <v>21454</v>
      </c>
      <c r="AT12409" s="41" t="s">
        <v>19259</v>
      </c>
    </row>
    <row r="12410" spans="43:46" x14ac:dyDescent="0.25">
      <c r="AQ12410" s="38" t="s">
        <v>560</v>
      </c>
      <c r="AR12410" s="41" t="str">
        <f t="shared" si="193"/>
        <v>Tỉnh Sóc Trăng</v>
      </c>
      <c r="AS12410" s="38" t="s">
        <v>21634</v>
      </c>
      <c r="AT12410" s="40" t="s">
        <v>21635</v>
      </c>
    </row>
    <row r="12411" spans="43:46" x14ac:dyDescent="0.25">
      <c r="AQ12411" s="38" t="s">
        <v>560</v>
      </c>
      <c r="AR12411" s="41" t="str">
        <f t="shared" si="193"/>
        <v>Tỉnh Sóc Trăng</v>
      </c>
      <c r="AS12411" s="38" t="s">
        <v>22005</v>
      </c>
      <c r="AT12411" s="40" t="s">
        <v>8855</v>
      </c>
    </row>
    <row r="12412" spans="43:46" x14ac:dyDescent="0.25">
      <c r="AQ12412" s="42" t="s">
        <v>560</v>
      </c>
      <c r="AR12412" s="41" t="str">
        <f t="shared" si="193"/>
        <v>Tỉnh Sóc Trăng</v>
      </c>
      <c r="AS12412" s="42" t="s">
        <v>22025</v>
      </c>
      <c r="AT12412" s="41" t="s">
        <v>22026</v>
      </c>
    </row>
    <row r="12413" spans="43:46" x14ac:dyDescent="0.25">
      <c r="AQ12413" s="42" t="s">
        <v>560</v>
      </c>
      <c r="AR12413" s="41" t="str">
        <f t="shared" si="193"/>
        <v>Tỉnh Sóc Trăng</v>
      </c>
      <c r="AS12413" s="42" t="s">
        <v>22183</v>
      </c>
      <c r="AT12413" s="41" t="s">
        <v>22184</v>
      </c>
    </row>
    <row r="12414" spans="43:46" ht="30" x14ac:dyDescent="0.25">
      <c r="AQ12414" s="42" t="s">
        <v>560</v>
      </c>
      <c r="AR12414" s="41" t="str">
        <f t="shared" si="193"/>
        <v>Tỉnh Sóc Trăng</v>
      </c>
      <c r="AS12414" s="42" t="s">
        <v>22277</v>
      </c>
      <c r="AT12414" s="41" t="s">
        <v>22278</v>
      </c>
    </row>
    <row r="12415" spans="43:46" x14ac:dyDescent="0.25">
      <c r="AQ12415" s="42" t="s">
        <v>560</v>
      </c>
      <c r="AR12415" s="41" t="str">
        <f t="shared" si="193"/>
        <v>Tỉnh Sóc Trăng</v>
      </c>
      <c r="AS12415" s="42" t="s">
        <v>22376</v>
      </c>
      <c r="AT12415" s="41" t="s">
        <v>22377</v>
      </c>
    </row>
    <row r="12416" spans="43:46" x14ac:dyDescent="0.25">
      <c r="AQ12416" s="42" t="s">
        <v>560</v>
      </c>
      <c r="AR12416" s="41" t="str">
        <f t="shared" si="193"/>
        <v>Tỉnh Sóc Trăng</v>
      </c>
      <c r="AS12416" s="42" t="s">
        <v>22597</v>
      </c>
      <c r="AT12416" s="41" t="s">
        <v>11658</v>
      </c>
    </row>
    <row r="12417" spans="43:46" x14ac:dyDescent="0.25">
      <c r="AQ12417" s="38" t="s">
        <v>560</v>
      </c>
      <c r="AR12417" s="41" t="str">
        <f t="shared" si="193"/>
        <v>Tỉnh Sóc Trăng</v>
      </c>
      <c r="AS12417" s="38" t="s">
        <v>22802</v>
      </c>
      <c r="AT12417" s="40" t="s">
        <v>10620</v>
      </c>
    </row>
    <row r="12418" spans="43:46" x14ac:dyDescent="0.25">
      <c r="AQ12418" s="42" t="s">
        <v>560</v>
      </c>
      <c r="AR12418" s="41" t="str">
        <f t="shared" si="193"/>
        <v>Tỉnh Sóc Trăng</v>
      </c>
      <c r="AS12418" s="42" t="s">
        <v>22814</v>
      </c>
      <c r="AT12418" s="41" t="s">
        <v>22815</v>
      </c>
    </row>
    <row r="12419" spans="43:46" x14ac:dyDescent="0.25">
      <c r="AQ12419" s="42" t="s">
        <v>560</v>
      </c>
      <c r="AR12419" s="41" t="str">
        <f t="shared" ref="AR12419:AR12482" si="194">VLOOKUP(AQ12419,$AN$3:$AO$66,2,TRUE)</f>
        <v>Tỉnh Sóc Trăng</v>
      </c>
      <c r="AS12419" s="42" t="s">
        <v>23030</v>
      </c>
      <c r="AT12419" s="41" t="s">
        <v>23031</v>
      </c>
    </row>
    <row r="12420" spans="43:46" x14ac:dyDescent="0.25">
      <c r="AQ12420" s="38" t="s">
        <v>560</v>
      </c>
      <c r="AR12420" s="41" t="str">
        <f t="shared" si="194"/>
        <v>Tỉnh Sóc Trăng</v>
      </c>
      <c r="AS12420" s="38" t="s">
        <v>23521</v>
      </c>
      <c r="AT12420" s="40" t="s">
        <v>9548</v>
      </c>
    </row>
    <row r="12421" spans="43:46" x14ac:dyDescent="0.25">
      <c r="AQ12421" s="42" t="s">
        <v>560</v>
      </c>
      <c r="AR12421" s="41" t="str">
        <f t="shared" si="194"/>
        <v>Tỉnh Sóc Trăng</v>
      </c>
      <c r="AS12421" s="42" t="s">
        <v>24132</v>
      </c>
      <c r="AT12421" s="41" t="s">
        <v>4311</v>
      </c>
    </row>
    <row r="12422" spans="43:46" x14ac:dyDescent="0.25">
      <c r="AQ12422" s="42" t="s">
        <v>560</v>
      </c>
      <c r="AR12422" s="41" t="str">
        <f t="shared" si="194"/>
        <v>Tỉnh Sóc Trăng</v>
      </c>
      <c r="AS12422" s="42" t="s">
        <v>24149</v>
      </c>
      <c r="AT12422" s="41" t="s">
        <v>24150</v>
      </c>
    </row>
    <row r="12423" spans="43:46" x14ac:dyDescent="0.25">
      <c r="AQ12423" s="38" t="s">
        <v>560</v>
      </c>
      <c r="AR12423" s="41" t="str">
        <f t="shared" si="194"/>
        <v>Tỉnh Sóc Trăng</v>
      </c>
      <c r="AS12423" s="38" t="s">
        <v>24335</v>
      </c>
      <c r="AT12423" s="40" t="s">
        <v>1281</v>
      </c>
    </row>
    <row r="12424" spans="43:46" x14ac:dyDescent="0.25">
      <c r="AQ12424" s="42" t="s">
        <v>560</v>
      </c>
      <c r="AR12424" s="41" t="str">
        <f t="shared" si="194"/>
        <v>Tỉnh Sóc Trăng</v>
      </c>
      <c r="AS12424" s="42" t="s">
        <v>24375</v>
      </c>
      <c r="AT12424" s="41" t="s">
        <v>23734</v>
      </c>
    </row>
    <row r="12425" spans="43:46" x14ac:dyDescent="0.25">
      <c r="AQ12425" s="42" t="s">
        <v>560</v>
      </c>
      <c r="AR12425" s="41" t="str">
        <f t="shared" si="194"/>
        <v>Tỉnh Sóc Trăng</v>
      </c>
      <c r="AS12425" s="42" t="s">
        <v>24390</v>
      </c>
      <c r="AT12425" s="41" t="s">
        <v>7251</v>
      </c>
    </row>
    <row r="12426" spans="43:46" x14ac:dyDescent="0.25">
      <c r="AQ12426" s="38" t="s">
        <v>560</v>
      </c>
      <c r="AR12426" s="41" t="str">
        <f t="shared" si="194"/>
        <v>Tỉnh Sóc Trăng</v>
      </c>
      <c r="AS12426" s="38" t="s">
        <v>24436</v>
      </c>
      <c r="AT12426" s="40" t="s">
        <v>24437</v>
      </c>
    </row>
    <row r="12427" spans="43:46" x14ac:dyDescent="0.25">
      <c r="AQ12427" s="38" t="s">
        <v>562</v>
      </c>
      <c r="AR12427" s="41" t="str">
        <f t="shared" si="194"/>
        <v>Tỉnh Bạc Liêu</v>
      </c>
      <c r="AS12427" s="38" t="s">
        <v>642</v>
      </c>
      <c r="AT12427" s="40" t="s">
        <v>643</v>
      </c>
    </row>
    <row r="12428" spans="43:46" ht="30" x14ac:dyDescent="0.25">
      <c r="AQ12428" s="42" t="s">
        <v>562</v>
      </c>
      <c r="AR12428" s="41" t="str">
        <f t="shared" si="194"/>
        <v>Tỉnh Bạc Liêu</v>
      </c>
      <c r="AS12428" s="42" t="s">
        <v>692</v>
      </c>
      <c r="AT12428" s="41" t="s">
        <v>693</v>
      </c>
    </row>
    <row r="12429" spans="43:46" ht="30" x14ac:dyDescent="0.25">
      <c r="AQ12429" s="42" t="s">
        <v>562</v>
      </c>
      <c r="AR12429" s="41" t="str">
        <f t="shared" si="194"/>
        <v>Tỉnh Bạc Liêu</v>
      </c>
      <c r="AS12429" s="42" t="s">
        <v>924</v>
      </c>
      <c r="AT12429" s="41" t="s">
        <v>925</v>
      </c>
    </row>
    <row r="12430" spans="43:46" x14ac:dyDescent="0.25">
      <c r="AQ12430" s="42" t="s">
        <v>562</v>
      </c>
      <c r="AR12430" s="41" t="str">
        <f t="shared" si="194"/>
        <v>Tỉnh Bạc Liêu</v>
      </c>
      <c r="AS12430" s="42" t="s">
        <v>1016</v>
      </c>
      <c r="AT12430" s="41" t="s">
        <v>1017</v>
      </c>
    </row>
    <row r="12431" spans="43:46" x14ac:dyDescent="0.25">
      <c r="AQ12431" s="42" t="s">
        <v>562</v>
      </c>
      <c r="AR12431" s="41" t="str">
        <f t="shared" si="194"/>
        <v>Tỉnh Bạc Liêu</v>
      </c>
      <c r="AS12431" s="42" t="s">
        <v>1040</v>
      </c>
      <c r="AT12431" s="41" t="s">
        <v>1041</v>
      </c>
    </row>
    <row r="12432" spans="43:46" x14ac:dyDescent="0.25">
      <c r="AQ12432" s="42" t="s">
        <v>562</v>
      </c>
      <c r="AR12432" s="41" t="str">
        <f t="shared" si="194"/>
        <v>Tỉnh Bạc Liêu</v>
      </c>
      <c r="AS12432" s="42" t="s">
        <v>1236</v>
      </c>
      <c r="AT12432" s="41" t="s">
        <v>1237</v>
      </c>
    </row>
    <row r="12433" spans="43:46" x14ac:dyDescent="0.25">
      <c r="AQ12433" s="38" t="s">
        <v>562</v>
      </c>
      <c r="AR12433" s="41" t="str">
        <f t="shared" si="194"/>
        <v>Tỉnh Bạc Liêu</v>
      </c>
      <c r="AS12433" s="38" t="s">
        <v>1704</v>
      </c>
      <c r="AT12433" s="40" t="s">
        <v>1705</v>
      </c>
    </row>
    <row r="12434" spans="43:46" x14ac:dyDescent="0.25">
      <c r="AQ12434" s="38" t="s">
        <v>562</v>
      </c>
      <c r="AR12434" s="41" t="str">
        <f t="shared" si="194"/>
        <v>Tỉnh Bạc Liêu</v>
      </c>
      <c r="AS12434" s="38" t="s">
        <v>1866</v>
      </c>
      <c r="AT12434" s="40" t="s">
        <v>1867</v>
      </c>
    </row>
    <row r="12435" spans="43:46" x14ac:dyDescent="0.25">
      <c r="AQ12435" s="42" t="s">
        <v>562</v>
      </c>
      <c r="AR12435" s="41" t="str">
        <f t="shared" si="194"/>
        <v>Tỉnh Bạc Liêu</v>
      </c>
      <c r="AS12435" s="42" t="s">
        <v>2110</v>
      </c>
      <c r="AT12435" s="41" t="s">
        <v>2111</v>
      </c>
    </row>
    <row r="12436" spans="43:46" x14ac:dyDescent="0.25">
      <c r="AQ12436" s="38" t="s">
        <v>562</v>
      </c>
      <c r="AR12436" s="41" t="str">
        <f t="shared" si="194"/>
        <v>Tỉnh Bạc Liêu</v>
      </c>
      <c r="AS12436" s="38" t="s">
        <v>2377</v>
      </c>
      <c r="AT12436" s="40" t="s">
        <v>2378</v>
      </c>
    </row>
    <row r="12437" spans="43:46" x14ac:dyDescent="0.25">
      <c r="AQ12437" s="38" t="s">
        <v>562</v>
      </c>
      <c r="AR12437" s="41" t="str">
        <f t="shared" si="194"/>
        <v>Tỉnh Bạc Liêu</v>
      </c>
      <c r="AS12437" s="38" t="s">
        <v>2590</v>
      </c>
      <c r="AT12437" s="40" t="s">
        <v>2591</v>
      </c>
    </row>
    <row r="12438" spans="43:46" x14ac:dyDescent="0.25">
      <c r="AQ12438" s="38" t="s">
        <v>562</v>
      </c>
      <c r="AR12438" s="41" t="str">
        <f t="shared" si="194"/>
        <v>Tỉnh Bạc Liêu</v>
      </c>
      <c r="AS12438" s="38" t="s">
        <v>2602</v>
      </c>
      <c r="AT12438" s="40" t="s">
        <v>2603</v>
      </c>
    </row>
    <row r="12439" spans="43:46" x14ac:dyDescent="0.25">
      <c r="AQ12439" s="38" t="s">
        <v>562</v>
      </c>
      <c r="AR12439" s="41" t="str">
        <f t="shared" si="194"/>
        <v>Tỉnh Bạc Liêu</v>
      </c>
      <c r="AS12439" s="38" t="s">
        <v>2744</v>
      </c>
      <c r="AT12439" s="40" t="s">
        <v>2745</v>
      </c>
    </row>
    <row r="12440" spans="43:46" x14ac:dyDescent="0.25">
      <c r="AQ12440" s="38" t="s">
        <v>562</v>
      </c>
      <c r="AR12440" s="41" t="str">
        <f t="shared" si="194"/>
        <v>Tỉnh Bạc Liêu</v>
      </c>
      <c r="AS12440" s="38" t="s">
        <v>3048</v>
      </c>
      <c r="AT12440" s="40" t="s">
        <v>3049</v>
      </c>
    </row>
    <row r="12441" spans="43:46" x14ac:dyDescent="0.25">
      <c r="AQ12441" s="42" t="s">
        <v>562</v>
      </c>
      <c r="AR12441" s="41" t="str">
        <f t="shared" si="194"/>
        <v>Tỉnh Bạc Liêu</v>
      </c>
      <c r="AS12441" s="42" t="s">
        <v>3196</v>
      </c>
      <c r="AT12441" s="41" t="s">
        <v>3197</v>
      </c>
    </row>
    <row r="12442" spans="43:46" x14ac:dyDescent="0.25">
      <c r="AQ12442" s="38" t="s">
        <v>562</v>
      </c>
      <c r="AR12442" s="41" t="str">
        <f t="shared" si="194"/>
        <v>Tỉnh Bạc Liêu</v>
      </c>
      <c r="AS12442" s="38" t="s">
        <v>3348</v>
      </c>
      <c r="AT12442" s="40" t="s">
        <v>3349</v>
      </c>
    </row>
    <row r="12443" spans="43:46" x14ac:dyDescent="0.25">
      <c r="AQ12443" s="38" t="s">
        <v>562</v>
      </c>
      <c r="AR12443" s="41" t="str">
        <f t="shared" si="194"/>
        <v>Tỉnh Bạc Liêu</v>
      </c>
      <c r="AS12443" s="38" t="s">
        <v>3991</v>
      </c>
      <c r="AT12443" s="40" t="s">
        <v>3992</v>
      </c>
    </row>
    <row r="12444" spans="43:46" x14ac:dyDescent="0.25">
      <c r="AQ12444" s="38" t="s">
        <v>562</v>
      </c>
      <c r="AR12444" s="41" t="str">
        <f t="shared" si="194"/>
        <v>Tỉnh Bạc Liêu</v>
      </c>
      <c r="AS12444" s="38" t="s">
        <v>4074</v>
      </c>
      <c r="AT12444" s="40" t="s">
        <v>4075</v>
      </c>
    </row>
    <row r="12445" spans="43:46" x14ac:dyDescent="0.25">
      <c r="AQ12445" s="38" t="s">
        <v>562</v>
      </c>
      <c r="AR12445" s="41" t="str">
        <f t="shared" si="194"/>
        <v>Tỉnh Bạc Liêu</v>
      </c>
      <c r="AS12445" s="38" t="s">
        <v>4353</v>
      </c>
      <c r="AT12445" s="40" t="s">
        <v>4354</v>
      </c>
    </row>
    <row r="12446" spans="43:46" x14ac:dyDescent="0.25">
      <c r="AQ12446" s="38" t="s">
        <v>562</v>
      </c>
      <c r="AR12446" s="41" t="str">
        <f t="shared" si="194"/>
        <v>Tỉnh Bạc Liêu</v>
      </c>
      <c r="AS12446" s="38" t="s">
        <v>4432</v>
      </c>
      <c r="AT12446" s="40" t="s">
        <v>4433</v>
      </c>
    </row>
    <row r="12447" spans="43:46" x14ac:dyDescent="0.25">
      <c r="AQ12447" s="42" t="s">
        <v>562</v>
      </c>
      <c r="AR12447" s="41" t="str">
        <f t="shared" si="194"/>
        <v>Tỉnh Bạc Liêu</v>
      </c>
      <c r="AS12447" s="42" t="s">
        <v>5408</v>
      </c>
      <c r="AT12447" s="41" t="s">
        <v>5409</v>
      </c>
    </row>
    <row r="12448" spans="43:46" x14ac:dyDescent="0.25">
      <c r="AQ12448" s="42" t="s">
        <v>562</v>
      </c>
      <c r="AR12448" s="41" t="str">
        <f t="shared" si="194"/>
        <v>Tỉnh Bạc Liêu</v>
      </c>
      <c r="AS12448" s="42" t="s">
        <v>5836</v>
      </c>
      <c r="AT12448" s="41" t="s">
        <v>5837</v>
      </c>
    </row>
    <row r="12449" spans="43:46" x14ac:dyDescent="0.25">
      <c r="AQ12449" s="42" t="s">
        <v>562</v>
      </c>
      <c r="AR12449" s="41" t="str">
        <f t="shared" si="194"/>
        <v>Tỉnh Bạc Liêu</v>
      </c>
      <c r="AS12449" s="42" t="s">
        <v>6097</v>
      </c>
      <c r="AT12449" s="41" t="s">
        <v>6098</v>
      </c>
    </row>
    <row r="12450" spans="43:46" x14ac:dyDescent="0.25">
      <c r="AQ12450" s="42" t="s">
        <v>562</v>
      </c>
      <c r="AR12450" s="41" t="str">
        <f t="shared" si="194"/>
        <v>Tỉnh Bạc Liêu</v>
      </c>
      <c r="AS12450" s="42" t="s">
        <v>6458</v>
      </c>
      <c r="AT12450" s="41" t="s">
        <v>6459</v>
      </c>
    </row>
    <row r="12451" spans="43:46" x14ac:dyDescent="0.25">
      <c r="AQ12451" s="38" t="s">
        <v>562</v>
      </c>
      <c r="AR12451" s="41" t="str">
        <f t="shared" si="194"/>
        <v>Tỉnh Bạc Liêu</v>
      </c>
      <c r="AS12451" s="38" t="s">
        <v>6925</v>
      </c>
      <c r="AT12451" s="40" t="s">
        <v>6926</v>
      </c>
    </row>
    <row r="12452" spans="43:46" x14ac:dyDescent="0.25">
      <c r="AQ12452" s="42" t="s">
        <v>562</v>
      </c>
      <c r="AR12452" s="41" t="str">
        <f t="shared" si="194"/>
        <v>Tỉnh Bạc Liêu</v>
      </c>
      <c r="AS12452" s="42" t="s">
        <v>7206</v>
      </c>
      <c r="AT12452" s="41" t="s">
        <v>7207</v>
      </c>
    </row>
    <row r="12453" spans="43:46" x14ac:dyDescent="0.25">
      <c r="AQ12453" s="42" t="s">
        <v>562</v>
      </c>
      <c r="AR12453" s="41" t="str">
        <f t="shared" si="194"/>
        <v>Tỉnh Bạc Liêu</v>
      </c>
      <c r="AS12453" s="42" t="s">
        <v>8486</v>
      </c>
      <c r="AT12453" s="41" t="s">
        <v>8487</v>
      </c>
    </row>
    <row r="12454" spans="43:46" x14ac:dyDescent="0.25">
      <c r="AQ12454" s="42" t="s">
        <v>562</v>
      </c>
      <c r="AR12454" s="41" t="str">
        <f t="shared" si="194"/>
        <v>Tỉnh Bạc Liêu</v>
      </c>
      <c r="AS12454" s="42" t="s">
        <v>8977</v>
      </c>
      <c r="AT12454" s="41" t="s">
        <v>8978</v>
      </c>
    </row>
    <row r="12455" spans="43:46" x14ac:dyDescent="0.25">
      <c r="AQ12455" s="42" t="s">
        <v>562</v>
      </c>
      <c r="AR12455" s="41" t="str">
        <f t="shared" si="194"/>
        <v>Tỉnh Bạc Liêu</v>
      </c>
      <c r="AS12455" s="42" t="s">
        <v>9119</v>
      </c>
      <c r="AT12455" s="41" t="s">
        <v>9120</v>
      </c>
    </row>
    <row r="12456" spans="43:46" x14ac:dyDescent="0.25">
      <c r="AQ12456" s="38" t="s">
        <v>562</v>
      </c>
      <c r="AR12456" s="41" t="str">
        <f t="shared" si="194"/>
        <v>Tỉnh Bạc Liêu</v>
      </c>
      <c r="AS12456" s="38" t="s">
        <v>9267</v>
      </c>
      <c r="AT12456" s="40" t="s">
        <v>9268</v>
      </c>
    </row>
    <row r="12457" spans="43:46" x14ac:dyDescent="0.25">
      <c r="AQ12457" s="42" t="s">
        <v>562</v>
      </c>
      <c r="AR12457" s="41" t="str">
        <f t="shared" si="194"/>
        <v>Tỉnh Bạc Liêu</v>
      </c>
      <c r="AS12457" s="42" t="s">
        <v>10036</v>
      </c>
      <c r="AT12457" s="41" t="s">
        <v>10037</v>
      </c>
    </row>
    <row r="12458" spans="43:46" x14ac:dyDescent="0.25">
      <c r="AQ12458" s="42" t="s">
        <v>562</v>
      </c>
      <c r="AR12458" s="41" t="str">
        <f t="shared" si="194"/>
        <v>Tỉnh Bạc Liêu</v>
      </c>
      <c r="AS12458" s="42" t="s">
        <v>10140</v>
      </c>
      <c r="AT12458" s="41" t="s">
        <v>10141</v>
      </c>
    </row>
    <row r="12459" spans="43:46" x14ac:dyDescent="0.25">
      <c r="AQ12459" s="42" t="s">
        <v>562</v>
      </c>
      <c r="AR12459" s="41" t="str">
        <f t="shared" si="194"/>
        <v>Tỉnh Bạc Liêu</v>
      </c>
      <c r="AS12459" s="42" t="s">
        <v>10764</v>
      </c>
      <c r="AT12459" s="41" t="s">
        <v>10765</v>
      </c>
    </row>
    <row r="12460" spans="43:46" x14ac:dyDescent="0.25">
      <c r="AQ12460" s="42" t="s">
        <v>562</v>
      </c>
      <c r="AR12460" s="41" t="str">
        <f t="shared" si="194"/>
        <v>Tỉnh Bạc Liêu</v>
      </c>
      <c r="AS12460" s="42" t="s">
        <v>11162</v>
      </c>
      <c r="AT12460" s="41" t="s">
        <v>11163</v>
      </c>
    </row>
    <row r="12461" spans="43:46" x14ac:dyDescent="0.25">
      <c r="AQ12461" s="38" t="s">
        <v>562</v>
      </c>
      <c r="AR12461" s="41" t="str">
        <f t="shared" si="194"/>
        <v>Tỉnh Bạc Liêu</v>
      </c>
      <c r="AS12461" s="38" t="s">
        <v>11226</v>
      </c>
      <c r="AT12461" s="40" t="s">
        <v>11227</v>
      </c>
    </row>
    <row r="12462" spans="43:46" x14ac:dyDescent="0.25">
      <c r="AQ12462" s="42" t="s">
        <v>562</v>
      </c>
      <c r="AR12462" s="41" t="str">
        <f t="shared" si="194"/>
        <v>Tỉnh Bạc Liêu</v>
      </c>
      <c r="AS12462" s="42" t="s">
        <v>11408</v>
      </c>
      <c r="AT12462" s="41" t="s">
        <v>4970</v>
      </c>
    </row>
    <row r="12463" spans="43:46" x14ac:dyDescent="0.25">
      <c r="AQ12463" s="38" t="s">
        <v>562</v>
      </c>
      <c r="AR12463" s="41" t="str">
        <f t="shared" si="194"/>
        <v>Tỉnh Bạc Liêu</v>
      </c>
      <c r="AS12463" s="38" t="s">
        <v>11470</v>
      </c>
      <c r="AT12463" s="40" t="s">
        <v>11471</v>
      </c>
    </row>
    <row r="12464" spans="43:46" x14ac:dyDescent="0.25">
      <c r="AQ12464" s="42" t="s">
        <v>562</v>
      </c>
      <c r="AR12464" s="41" t="str">
        <f t="shared" si="194"/>
        <v>Tỉnh Bạc Liêu</v>
      </c>
      <c r="AS12464" s="42" t="s">
        <v>11657</v>
      </c>
      <c r="AT12464" s="41" t="s">
        <v>11658</v>
      </c>
    </row>
    <row r="12465" spans="43:46" x14ac:dyDescent="0.25">
      <c r="AQ12465" s="42" t="s">
        <v>562</v>
      </c>
      <c r="AR12465" s="41" t="str">
        <f t="shared" si="194"/>
        <v>Tỉnh Bạc Liêu</v>
      </c>
      <c r="AS12465" s="42" t="s">
        <v>12078</v>
      </c>
      <c r="AT12465" s="41" t="s">
        <v>12079</v>
      </c>
    </row>
    <row r="12466" spans="43:46" x14ac:dyDescent="0.25">
      <c r="AQ12466" s="38" t="s">
        <v>562</v>
      </c>
      <c r="AR12466" s="41" t="str">
        <f t="shared" si="194"/>
        <v>Tỉnh Bạc Liêu</v>
      </c>
      <c r="AS12466" s="38" t="s">
        <v>12272</v>
      </c>
      <c r="AT12466" s="40" t="s">
        <v>12273</v>
      </c>
    </row>
    <row r="12467" spans="43:46" x14ac:dyDescent="0.25">
      <c r="AQ12467" s="38" t="s">
        <v>562</v>
      </c>
      <c r="AR12467" s="41" t="str">
        <f t="shared" si="194"/>
        <v>Tỉnh Bạc Liêu</v>
      </c>
      <c r="AS12467" s="38" t="s">
        <v>12300</v>
      </c>
      <c r="AT12467" s="40" t="s">
        <v>12301</v>
      </c>
    </row>
    <row r="12468" spans="43:46" x14ac:dyDescent="0.25">
      <c r="AQ12468" s="42" t="s">
        <v>562</v>
      </c>
      <c r="AR12468" s="41" t="str">
        <f t="shared" si="194"/>
        <v>Tỉnh Bạc Liêu</v>
      </c>
      <c r="AS12468" s="42" t="s">
        <v>13106</v>
      </c>
      <c r="AT12468" s="41" t="s">
        <v>13107</v>
      </c>
    </row>
    <row r="12469" spans="43:46" x14ac:dyDescent="0.25">
      <c r="AQ12469" s="38" t="s">
        <v>562</v>
      </c>
      <c r="AR12469" s="41" t="str">
        <f t="shared" si="194"/>
        <v>Tỉnh Bạc Liêu</v>
      </c>
      <c r="AS12469" s="38" t="s">
        <v>13215</v>
      </c>
      <c r="AT12469" s="40" t="s">
        <v>13216</v>
      </c>
    </row>
    <row r="12470" spans="43:46" x14ac:dyDescent="0.25">
      <c r="AQ12470" s="38" t="s">
        <v>562</v>
      </c>
      <c r="AR12470" s="41" t="str">
        <f t="shared" si="194"/>
        <v>Tỉnh Bạc Liêu</v>
      </c>
      <c r="AS12470" s="38" t="s">
        <v>13651</v>
      </c>
      <c r="AT12470" s="40" t="s">
        <v>2302</v>
      </c>
    </row>
    <row r="12471" spans="43:46" x14ac:dyDescent="0.25">
      <c r="AQ12471" s="38" t="s">
        <v>562</v>
      </c>
      <c r="AR12471" s="41" t="str">
        <f t="shared" si="194"/>
        <v>Tỉnh Bạc Liêu</v>
      </c>
      <c r="AS12471" s="38" t="s">
        <v>14838</v>
      </c>
      <c r="AT12471" s="40" t="s">
        <v>14839</v>
      </c>
    </row>
    <row r="12472" spans="43:46" x14ac:dyDescent="0.25">
      <c r="AQ12472" s="38" t="s">
        <v>562</v>
      </c>
      <c r="AR12472" s="41" t="str">
        <f t="shared" si="194"/>
        <v>Tỉnh Bạc Liêu</v>
      </c>
      <c r="AS12472" s="38" t="s">
        <v>14898</v>
      </c>
      <c r="AT12472" s="40" t="s">
        <v>14899</v>
      </c>
    </row>
    <row r="12473" spans="43:46" x14ac:dyDescent="0.25">
      <c r="AQ12473" s="42" t="s">
        <v>562</v>
      </c>
      <c r="AR12473" s="41" t="str">
        <f t="shared" si="194"/>
        <v>Tỉnh Bạc Liêu</v>
      </c>
      <c r="AS12473" s="42" t="s">
        <v>14926</v>
      </c>
      <c r="AT12473" s="41" t="s">
        <v>12702</v>
      </c>
    </row>
    <row r="12474" spans="43:46" x14ac:dyDescent="0.25">
      <c r="AQ12474" s="42" t="s">
        <v>562</v>
      </c>
      <c r="AR12474" s="41" t="str">
        <f t="shared" si="194"/>
        <v>Tỉnh Bạc Liêu</v>
      </c>
      <c r="AS12474" s="42" t="s">
        <v>14943</v>
      </c>
      <c r="AT12474" s="41" t="s">
        <v>14944</v>
      </c>
    </row>
    <row r="12475" spans="43:46" x14ac:dyDescent="0.25">
      <c r="AQ12475" s="38" t="s">
        <v>562</v>
      </c>
      <c r="AR12475" s="41" t="str">
        <f t="shared" si="194"/>
        <v>Tỉnh Bạc Liêu</v>
      </c>
      <c r="AS12475" s="38" t="s">
        <v>15071</v>
      </c>
      <c r="AT12475" s="40" t="s">
        <v>14060</v>
      </c>
    </row>
    <row r="12476" spans="43:46" x14ac:dyDescent="0.25">
      <c r="AQ12476" s="38" t="s">
        <v>562</v>
      </c>
      <c r="AR12476" s="41" t="str">
        <f t="shared" si="194"/>
        <v>Tỉnh Bạc Liêu</v>
      </c>
      <c r="AS12476" s="38" t="s">
        <v>15223</v>
      </c>
      <c r="AT12476" s="40" t="s">
        <v>5686</v>
      </c>
    </row>
    <row r="12477" spans="43:46" x14ac:dyDescent="0.25">
      <c r="AQ12477" s="38" t="s">
        <v>562</v>
      </c>
      <c r="AR12477" s="41" t="str">
        <f t="shared" si="194"/>
        <v>Tỉnh Bạc Liêu</v>
      </c>
      <c r="AS12477" s="38" t="s">
        <v>15392</v>
      </c>
      <c r="AT12477" s="40" t="s">
        <v>15393</v>
      </c>
    </row>
    <row r="12478" spans="43:46" x14ac:dyDescent="0.25">
      <c r="AQ12478" s="42" t="s">
        <v>562</v>
      </c>
      <c r="AR12478" s="41" t="str">
        <f t="shared" si="194"/>
        <v>Tỉnh Bạc Liêu</v>
      </c>
      <c r="AS12478" s="42" t="s">
        <v>15684</v>
      </c>
      <c r="AT12478" s="41" t="s">
        <v>3086</v>
      </c>
    </row>
    <row r="12479" spans="43:46" x14ac:dyDescent="0.25">
      <c r="AQ12479" s="38" t="s">
        <v>562</v>
      </c>
      <c r="AR12479" s="41" t="str">
        <f t="shared" si="194"/>
        <v>Tỉnh Bạc Liêu</v>
      </c>
      <c r="AS12479" s="38" t="s">
        <v>16121</v>
      </c>
      <c r="AT12479" s="40" t="s">
        <v>16122</v>
      </c>
    </row>
    <row r="12480" spans="43:46" x14ac:dyDescent="0.25">
      <c r="AQ12480" s="38" t="s">
        <v>562</v>
      </c>
      <c r="AR12480" s="41" t="str">
        <f t="shared" si="194"/>
        <v>Tỉnh Bạc Liêu</v>
      </c>
      <c r="AS12480" s="38" t="s">
        <v>16258</v>
      </c>
      <c r="AT12480" s="40" t="s">
        <v>16259</v>
      </c>
    </row>
    <row r="12481" spans="43:46" x14ac:dyDescent="0.25">
      <c r="AQ12481" s="38" t="s">
        <v>562</v>
      </c>
      <c r="AR12481" s="41" t="str">
        <f t="shared" si="194"/>
        <v>Tỉnh Bạc Liêu</v>
      </c>
      <c r="AS12481" s="38" t="s">
        <v>16649</v>
      </c>
      <c r="AT12481" s="40" t="s">
        <v>16650</v>
      </c>
    </row>
    <row r="12482" spans="43:46" x14ac:dyDescent="0.25">
      <c r="AQ12482" s="38" t="s">
        <v>562</v>
      </c>
      <c r="AR12482" s="41" t="str">
        <f t="shared" si="194"/>
        <v>Tỉnh Bạc Liêu</v>
      </c>
      <c r="AS12482" s="38" t="s">
        <v>17333</v>
      </c>
      <c r="AT12482" s="40" t="s">
        <v>17334</v>
      </c>
    </row>
    <row r="12483" spans="43:46" x14ac:dyDescent="0.25">
      <c r="AQ12483" s="38" t="s">
        <v>562</v>
      </c>
      <c r="AR12483" s="41" t="str">
        <f t="shared" ref="AR12483:AR12546" si="195">VLOOKUP(AQ12483,$AN$3:$AO$66,2,TRUE)</f>
        <v>Tỉnh Bạc Liêu</v>
      </c>
      <c r="AS12483" s="38" t="s">
        <v>17412</v>
      </c>
      <c r="AT12483" s="40" t="s">
        <v>2196</v>
      </c>
    </row>
    <row r="12484" spans="43:46" x14ac:dyDescent="0.25">
      <c r="AQ12484" s="42" t="s">
        <v>562</v>
      </c>
      <c r="AR12484" s="41" t="str">
        <f t="shared" si="195"/>
        <v>Tỉnh Bạc Liêu</v>
      </c>
      <c r="AS12484" s="42" t="s">
        <v>18328</v>
      </c>
      <c r="AT12484" s="41" t="s">
        <v>18329</v>
      </c>
    </row>
    <row r="12485" spans="43:46" x14ac:dyDescent="0.25">
      <c r="AQ12485" s="42" t="s">
        <v>562</v>
      </c>
      <c r="AR12485" s="41" t="str">
        <f t="shared" si="195"/>
        <v>Tỉnh Bạc Liêu</v>
      </c>
      <c r="AS12485" s="42" t="s">
        <v>19068</v>
      </c>
      <c r="AT12485" s="41" t="s">
        <v>19069</v>
      </c>
    </row>
    <row r="12486" spans="43:46" x14ac:dyDescent="0.25">
      <c r="AQ12486" s="38" t="s">
        <v>562</v>
      </c>
      <c r="AR12486" s="41" t="str">
        <f t="shared" si="195"/>
        <v>Tỉnh Bạc Liêu</v>
      </c>
      <c r="AS12486" s="38" t="s">
        <v>19163</v>
      </c>
      <c r="AT12486" s="40" t="s">
        <v>1281</v>
      </c>
    </row>
    <row r="12487" spans="43:46" x14ac:dyDescent="0.25">
      <c r="AQ12487" s="42" t="s">
        <v>562</v>
      </c>
      <c r="AR12487" s="41" t="str">
        <f t="shared" si="195"/>
        <v>Tỉnh Bạc Liêu</v>
      </c>
      <c r="AS12487" s="42" t="s">
        <v>19797</v>
      </c>
      <c r="AT12487" s="41" t="s">
        <v>8901</v>
      </c>
    </row>
    <row r="12488" spans="43:46" x14ac:dyDescent="0.25">
      <c r="AQ12488" s="42" t="s">
        <v>562</v>
      </c>
      <c r="AR12488" s="41" t="str">
        <f t="shared" si="195"/>
        <v>Tỉnh Bạc Liêu</v>
      </c>
      <c r="AS12488" s="42" t="s">
        <v>20280</v>
      </c>
      <c r="AT12488" s="41" t="s">
        <v>20281</v>
      </c>
    </row>
    <row r="12489" spans="43:46" x14ac:dyDescent="0.25">
      <c r="AQ12489" s="42" t="s">
        <v>562</v>
      </c>
      <c r="AR12489" s="41" t="str">
        <f t="shared" si="195"/>
        <v>Tỉnh Bạc Liêu</v>
      </c>
      <c r="AS12489" s="42" t="s">
        <v>20821</v>
      </c>
      <c r="AT12489" s="41" t="s">
        <v>20822</v>
      </c>
    </row>
    <row r="12490" spans="43:46" x14ac:dyDescent="0.25">
      <c r="AQ12490" s="42" t="s">
        <v>562</v>
      </c>
      <c r="AR12490" s="41" t="str">
        <f t="shared" si="195"/>
        <v>Tỉnh Bạc Liêu</v>
      </c>
      <c r="AS12490" s="42" t="s">
        <v>21295</v>
      </c>
      <c r="AT12490" s="41" t="s">
        <v>21296</v>
      </c>
    </row>
    <row r="12491" spans="43:46" x14ac:dyDescent="0.25">
      <c r="AQ12491" s="38" t="s">
        <v>562</v>
      </c>
      <c r="AR12491" s="41" t="str">
        <f t="shared" si="195"/>
        <v>Tỉnh Bạc Liêu</v>
      </c>
      <c r="AS12491" s="38" t="s">
        <v>21335</v>
      </c>
      <c r="AT12491" s="40" t="s">
        <v>21336</v>
      </c>
    </row>
    <row r="12492" spans="43:46" x14ac:dyDescent="0.25">
      <c r="AQ12492" s="42" t="s">
        <v>562</v>
      </c>
      <c r="AR12492" s="41" t="str">
        <f t="shared" si="195"/>
        <v>Tỉnh Bạc Liêu</v>
      </c>
      <c r="AS12492" s="42" t="s">
        <v>21368</v>
      </c>
      <c r="AT12492" s="41" t="s">
        <v>13482</v>
      </c>
    </row>
    <row r="12493" spans="43:46" x14ac:dyDescent="0.25">
      <c r="AQ12493" s="42" t="s">
        <v>562</v>
      </c>
      <c r="AR12493" s="41" t="str">
        <f t="shared" si="195"/>
        <v>Tỉnh Bạc Liêu</v>
      </c>
      <c r="AS12493" s="42" t="s">
        <v>21596</v>
      </c>
      <c r="AT12493" s="41" t="s">
        <v>21597</v>
      </c>
    </row>
    <row r="12494" spans="43:46" x14ac:dyDescent="0.25">
      <c r="AQ12494" s="38" t="s">
        <v>562</v>
      </c>
      <c r="AR12494" s="41" t="str">
        <f t="shared" si="195"/>
        <v>Tỉnh Bạc Liêu</v>
      </c>
      <c r="AS12494" s="38" t="s">
        <v>23087</v>
      </c>
      <c r="AT12494" s="40" t="s">
        <v>23088</v>
      </c>
    </row>
    <row r="12495" spans="43:46" x14ac:dyDescent="0.25">
      <c r="AQ12495" s="38" t="s">
        <v>562</v>
      </c>
      <c r="AR12495" s="41" t="str">
        <f t="shared" si="195"/>
        <v>Tỉnh Bạc Liêu</v>
      </c>
      <c r="AS12495" s="38" t="s">
        <v>23569</v>
      </c>
      <c r="AT12495" s="40" t="s">
        <v>16386</v>
      </c>
    </row>
    <row r="12496" spans="43:46" x14ac:dyDescent="0.25">
      <c r="AQ12496" s="38" t="s">
        <v>562</v>
      </c>
      <c r="AR12496" s="41" t="str">
        <f t="shared" si="195"/>
        <v>Tỉnh Bạc Liêu</v>
      </c>
      <c r="AS12496" s="38" t="s">
        <v>23762</v>
      </c>
      <c r="AT12496" s="40" t="s">
        <v>23763</v>
      </c>
    </row>
    <row r="12497" spans="43:46" x14ac:dyDescent="0.25">
      <c r="AQ12497" s="38" t="s">
        <v>562</v>
      </c>
      <c r="AR12497" s="41" t="str">
        <f t="shared" si="195"/>
        <v>Tỉnh Bạc Liêu</v>
      </c>
      <c r="AS12497" s="38" t="s">
        <v>23809</v>
      </c>
      <c r="AT12497" s="40" t="s">
        <v>23810</v>
      </c>
    </row>
    <row r="12498" spans="43:46" x14ac:dyDescent="0.25">
      <c r="AQ12498" s="42" t="s">
        <v>562</v>
      </c>
      <c r="AR12498" s="41" t="str">
        <f t="shared" si="195"/>
        <v>Tỉnh Bạc Liêu</v>
      </c>
      <c r="AS12498" s="42" t="s">
        <v>24135</v>
      </c>
      <c r="AT12498" s="41" t="s">
        <v>5302</v>
      </c>
    </row>
    <row r="12499" spans="43:46" x14ac:dyDescent="0.25">
      <c r="AQ12499" s="42" t="s">
        <v>562</v>
      </c>
      <c r="AR12499" s="41" t="str">
        <f t="shared" si="195"/>
        <v>Tỉnh Bạc Liêu</v>
      </c>
      <c r="AS12499" s="42" t="s">
        <v>24438</v>
      </c>
      <c r="AT12499" s="41" t="s">
        <v>4498</v>
      </c>
    </row>
    <row r="12500" spans="43:46" x14ac:dyDescent="0.25">
      <c r="AQ12500" s="42" t="s">
        <v>562</v>
      </c>
      <c r="AR12500" s="41" t="str">
        <f t="shared" si="195"/>
        <v>Tỉnh Bạc Liêu</v>
      </c>
      <c r="AS12500" s="42" t="s">
        <v>24508</v>
      </c>
      <c r="AT12500" s="41" t="s">
        <v>24509</v>
      </c>
    </row>
    <row r="12501" spans="43:46" x14ac:dyDescent="0.25">
      <c r="AQ12501" s="42" t="s">
        <v>564</v>
      </c>
      <c r="AR12501" s="41" t="str">
        <f t="shared" si="195"/>
        <v>Tỉnh Cà Mau</v>
      </c>
      <c r="AS12501" s="42" t="s">
        <v>708</v>
      </c>
      <c r="AT12501" s="41" t="s">
        <v>709</v>
      </c>
    </row>
    <row r="12502" spans="43:46" ht="30" x14ac:dyDescent="0.25">
      <c r="AQ12502" s="38" t="s">
        <v>564</v>
      </c>
      <c r="AR12502" s="41" t="str">
        <f t="shared" si="195"/>
        <v>Tỉnh Cà Mau</v>
      </c>
      <c r="AS12502" s="38" t="s">
        <v>766</v>
      </c>
      <c r="AT12502" s="40" t="s">
        <v>767</v>
      </c>
    </row>
    <row r="12503" spans="43:46" x14ac:dyDescent="0.25">
      <c r="AQ12503" s="42" t="s">
        <v>564</v>
      </c>
      <c r="AR12503" s="41" t="str">
        <f t="shared" si="195"/>
        <v>Tỉnh Cà Mau</v>
      </c>
      <c r="AS12503" s="42" t="s">
        <v>1060</v>
      </c>
      <c r="AT12503" s="41" t="s">
        <v>1061</v>
      </c>
    </row>
    <row r="12504" spans="43:46" x14ac:dyDescent="0.25">
      <c r="AQ12504" s="38" t="s">
        <v>564</v>
      </c>
      <c r="AR12504" s="41" t="str">
        <f t="shared" si="195"/>
        <v>Tỉnh Cà Mau</v>
      </c>
      <c r="AS12504" s="38" t="s">
        <v>1302</v>
      </c>
      <c r="AT12504" s="40" t="s">
        <v>1303</v>
      </c>
    </row>
    <row r="12505" spans="43:46" x14ac:dyDescent="0.25">
      <c r="AQ12505" s="38" t="s">
        <v>564</v>
      </c>
      <c r="AR12505" s="41" t="str">
        <f t="shared" si="195"/>
        <v>Tỉnh Cà Mau</v>
      </c>
      <c r="AS12505" s="38" t="s">
        <v>1374</v>
      </c>
      <c r="AT12505" s="40" t="s">
        <v>1375</v>
      </c>
    </row>
    <row r="12506" spans="43:46" x14ac:dyDescent="0.25">
      <c r="AQ12506" s="38" t="s">
        <v>564</v>
      </c>
      <c r="AR12506" s="41" t="str">
        <f t="shared" si="195"/>
        <v>Tỉnh Cà Mau</v>
      </c>
      <c r="AS12506" s="38" t="s">
        <v>1529</v>
      </c>
      <c r="AT12506" s="40" t="s">
        <v>1530</v>
      </c>
    </row>
    <row r="12507" spans="43:46" x14ac:dyDescent="0.25">
      <c r="AQ12507" s="38" t="s">
        <v>564</v>
      </c>
      <c r="AR12507" s="41" t="str">
        <f t="shared" si="195"/>
        <v>Tỉnh Cà Mau</v>
      </c>
      <c r="AS12507" s="38" t="s">
        <v>1565</v>
      </c>
      <c r="AT12507" s="40" t="s">
        <v>1566</v>
      </c>
    </row>
    <row r="12508" spans="43:46" x14ac:dyDescent="0.25">
      <c r="AQ12508" s="38" t="s">
        <v>564</v>
      </c>
      <c r="AR12508" s="41" t="str">
        <f t="shared" si="195"/>
        <v>Tỉnh Cà Mau</v>
      </c>
      <c r="AS12508" s="38" t="s">
        <v>1740</v>
      </c>
      <c r="AT12508" s="40" t="s">
        <v>1741</v>
      </c>
    </row>
    <row r="12509" spans="43:46" x14ac:dyDescent="0.25">
      <c r="AQ12509" s="42" t="s">
        <v>564</v>
      </c>
      <c r="AR12509" s="41" t="str">
        <f t="shared" si="195"/>
        <v>Tỉnh Cà Mau</v>
      </c>
      <c r="AS12509" s="42" t="s">
        <v>2165</v>
      </c>
      <c r="AT12509" s="41" t="s">
        <v>2166</v>
      </c>
    </row>
    <row r="12510" spans="43:46" x14ac:dyDescent="0.25">
      <c r="AQ12510" s="42" t="s">
        <v>564</v>
      </c>
      <c r="AR12510" s="41" t="str">
        <f t="shared" si="195"/>
        <v>Tỉnh Cà Mau</v>
      </c>
      <c r="AS12510" s="42" t="s">
        <v>2977</v>
      </c>
      <c r="AT12510" s="41" t="s">
        <v>2978</v>
      </c>
    </row>
    <row r="12511" spans="43:46" x14ac:dyDescent="0.25">
      <c r="AQ12511" s="42" t="s">
        <v>564</v>
      </c>
      <c r="AR12511" s="41" t="str">
        <f t="shared" si="195"/>
        <v>Tỉnh Cà Mau</v>
      </c>
      <c r="AS12511" s="42" t="s">
        <v>3038</v>
      </c>
      <c r="AT12511" s="41" t="s">
        <v>3039</v>
      </c>
    </row>
    <row r="12512" spans="43:46" x14ac:dyDescent="0.25">
      <c r="AQ12512" s="42" t="s">
        <v>564</v>
      </c>
      <c r="AR12512" s="41" t="str">
        <f t="shared" si="195"/>
        <v>Tỉnh Cà Mau</v>
      </c>
      <c r="AS12512" s="42" t="s">
        <v>3279</v>
      </c>
      <c r="AT12512" s="41" t="s">
        <v>3280</v>
      </c>
    </row>
    <row r="12513" spans="43:46" x14ac:dyDescent="0.25">
      <c r="AQ12513" s="38" t="s">
        <v>564</v>
      </c>
      <c r="AR12513" s="41" t="str">
        <f t="shared" si="195"/>
        <v>Tỉnh Cà Mau</v>
      </c>
      <c r="AS12513" s="38" t="s">
        <v>3336</v>
      </c>
      <c r="AT12513" s="40" t="s">
        <v>3337</v>
      </c>
    </row>
    <row r="12514" spans="43:46" x14ac:dyDescent="0.25">
      <c r="AQ12514" s="38" t="s">
        <v>564</v>
      </c>
      <c r="AR12514" s="41" t="str">
        <f t="shared" si="195"/>
        <v>Tỉnh Cà Mau</v>
      </c>
      <c r="AS12514" s="38" t="s">
        <v>3402</v>
      </c>
      <c r="AT12514" s="40" t="s">
        <v>3403</v>
      </c>
    </row>
    <row r="12515" spans="43:46" x14ac:dyDescent="0.25">
      <c r="AQ12515" s="38" t="s">
        <v>564</v>
      </c>
      <c r="AR12515" s="41" t="str">
        <f t="shared" si="195"/>
        <v>Tỉnh Cà Mau</v>
      </c>
      <c r="AS12515" s="38" t="s">
        <v>4070</v>
      </c>
      <c r="AT12515" s="40" t="s">
        <v>4071</v>
      </c>
    </row>
    <row r="12516" spans="43:46" x14ac:dyDescent="0.25">
      <c r="AQ12516" s="38" t="s">
        <v>564</v>
      </c>
      <c r="AR12516" s="41" t="str">
        <f t="shared" si="195"/>
        <v>Tỉnh Cà Mau</v>
      </c>
      <c r="AS12516" s="38" t="s">
        <v>4338</v>
      </c>
      <c r="AT12516" s="40" t="s">
        <v>4339</v>
      </c>
    </row>
    <row r="12517" spans="43:46" x14ac:dyDescent="0.25">
      <c r="AQ12517" s="38" t="s">
        <v>564</v>
      </c>
      <c r="AR12517" s="41" t="str">
        <f t="shared" si="195"/>
        <v>Tỉnh Cà Mau</v>
      </c>
      <c r="AS12517" s="38" t="s">
        <v>4597</v>
      </c>
      <c r="AT12517" s="40" t="s">
        <v>4598</v>
      </c>
    </row>
    <row r="12518" spans="43:46" x14ac:dyDescent="0.25">
      <c r="AQ12518" s="38" t="s">
        <v>564</v>
      </c>
      <c r="AR12518" s="41" t="str">
        <f t="shared" si="195"/>
        <v>Tỉnh Cà Mau</v>
      </c>
      <c r="AS12518" s="38" t="s">
        <v>4706</v>
      </c>
      <c r="AT12518" s="40" t="s">
        <v>4707</v>
      </c>
    </row>
    <row r="12519" spans="43:46" x14ac:dyDescent="0.25">
      <c r="AQ12519" s="38" t="s">
        <v>564</v>
      </c>
      <c r="AR12519" s="41" t="str">
        <f t="shared" si="195"/>
        <v>Tỉnh Cà Mau</v>
      </c>
      <c r="AS12519" s="38" t="s">
        <v>4718</v>
      </c>
      <c r="AT12519" s="40" t="s">
        <v>4719</v>
      </c>
    </row>
    <row r="12520" spans="43:46" x14ac:dyDescent="0.25">
      <c r="AQ12520" s="38" t="s">
        <v>564</v>
      </c>
      <c r="AR12520" s="41" t="str">
        <f t="shared" si="195"/>
        <v>Tỉnh Cà Mau</v>
      </c>
      <c r="AS12520" s="38" t="s">
        <v>4722</v>
      </c>
      <c r="AT12520" s="40" t="s">
        <v>4723</v>
      </c>
    </row>
    <row r="12521" spans="43:46" x14ac:dyDescent="0.25">
      <c r="AQ12521" s="38" t="s">
        <v>564</v>
      </c>
      <c r="AR12521" s="41" t="str">
        <f t="shared" si="195"/>
        <v>Tỉnh Cà Mau</v>
      </c>
      <c r="AS12521" s="38" t="s">
        <v>4814</v>
      </c>
      <c r="AT12521" s="40" t="s">
        <v>4815</v>
      </c>
    </row>
    <row r="12522" spans="43:46" x14ac:dyDescent="0.25">
      <c r="AQ12522" s="38" t="s">
        <v>564</v>
      </c>
      <c r="AR12522" s="41" t="str">
        <f t="shared" si="195"/>
        <v>Tỉnh Cà Mau</v>
      </c>
      <c r="AS12522" s="38" t="s">
        <v>4913</v>
      </c>
      <c r="AT12522" s="40" t="s">
        <v>4914</v>
      </c>
    </row>
    <row r="12523" spans="43:46" x14ac:dyDescent="0.25">
      <c r="AQ12523" s="42" t="s">
        <v>564</v>
      </c>
      <c r="AR12523" s="41" t="str">
        <f t="shared" si="195"/>
        <v>Tỉnh Cà Mau</v>
      </c>
      <c r="AS12523" s="42" t="s">
        <v>5251</v>
      </c>
      <c r="AT12523" s="41" t="s">
        <v>5252</v>
      </c>
    </row>
    <row r="12524" spans="43:46" x14ac:dyDescent="0.25">
      <c r="AQ12524" s="42" t="s">
        <v>564</v>
      </c>
      <c r="AR12524" s="41" t="str">
        <f t="shared" si="195"/>
        <v>Tỉnh Cà Mau</v>
      </c>
      <c r="AS12524" s="42" t="s">
        <v>5662</v>
      </c>
      <c r="AT12524" s="41" t="s">
        <v>5663</v>
      </c>
    </row>
    <row r="12525" spans="43:46" x14ac:dyDescent="0.25">
      <c r="AQ12525" s="38" t="s">
        <v>564</v>
      </c>
      <c r="AR12525" s="41" t="str">
        <f t="shared" si="195"/>
        <v>Tỉnh Cà Mau</v>
      </c>
      <c r="AS12525" s="38" t="s">
        <v>5955</v>
      </c>
      <c r="AT12525" s="40" t="s">
        <v>1778</v>
      </c>
    </row>
    <row r="12526" spans="43:46" x14ac:dyDescent="0.25">
      <c r="AQ12526" s="38" t="s">
        <v>564</v>
      </c>
      <c r="AR12526" s="41" t="str">
        <f t="shared" si="195"/>
        <v>Tỉnh Cà Mau</v>
      </c>
      <c r="AS12526" s="38" t="s">
        <v>5992</v>
      </c>
      <c r="AT12526" s="40" t="s">
        <v>5993</v>
      </c>
    </row>
    <row r="12527" spans="43:46" x14ac:dyDescent="0.25">
      <c r="AQ12527" s="38" t="s">
        <v>564</v>
      </c>
      <c r="AR12527" s="41" t="str">
        <f t="shared" si="195"/>
        <v>Tỉnh Cà Mau</v>
      </c>
      <c r="AS12527" s="38" t="s">
        <v>6091</v>
      </c>
      <c r="AT12527" s="40" t="s">
        <v>6092</v>
      </c>
    </row>
    <row r="12528" spans="43:46" x14ac:dyDescent="0.25">
      <c r="AQ12528" s="38" t="s">
        <v>564</v>
      </c>
      <c r="AR12528" s="41" t="str">
        <f t="shared" si="195"/>
        <v>Tỉnh Cà Mau</v>
      </c>
      <c r="AS12528" s="38" t="s">
        <v>6153</v>
      </c>
      <c r="AT12528" s="40" t="s">
        <v>6154</v>
      </c>
    </row>
    <row r="12529" spans="43:46" x14ac:dyDescent="0.25">
      <c r="AQ12529" s="38" t="s">
        <v>564</v>
      </c>
      <c r="AR12529" s="41" t="str">
        <f t="shared" si="195"/>
        <v>Tỉnh Cà Mau</v>
      </c>
      <c r="AS12529" s="38" t="s">
        <v>6324</v>
      </c>
      <c r="AT12529" s="40" t="s">
        <v>6325</v>
      </c>
    </row>
    <row r="12530" spans="43:46" x14ac:dyDescent="0.25">
      <c r="AQ12530" s="42" t="s">
        <v>564</v>
      </c>
      <c r="AR12530" s="41" t="str">
        <f t="shared" si="195"/>
        <v>Tỉnh Cà Mau</v>
      </c>
      <c r="AS12530" s="42" t="s">
        <v>6555</v>
      </c>
      <c r="AT12530" s="41" t="s">
        <v>6556</v>
      </c>
    </row>
    <row r="12531" spans="43:46" ht="30" x14ac:dyDescent="0.25">
      <c r="AQ12531" s="38" t="s">
        <v>564</v>
      </c>
      <c r="AR12531" s="41" t="str">
        <f t="shared" si="195"/>
        <v>Tỉnh Cà Mau</v>
      </c>
      <c r="AS12531" s="38" t="s">
        <v>6708</v>
      </c>
      <c r="AT12531" s="40" t="s">
        <v>6709</v>
      </c>
    </row>
    <row r="12532" spans="43:46" ht="30" x14ac:dyDescent="0.25">
      <c r="AQ12532" s="38" t="s">
        <v>564</v>
      </c>
      <c r="AR12532" s="41" t="str">
        <f t="shared" si="195"/>
        <v>Tỉnh Cà Mau</v>
      </c>
      <c r="AS12532" s="38" t="s">
        <v>6712</v>
      </c>
      <c r="AT12532" s="40" t="s">
        <v>6713</v>
      </c>
    </row>
    <row r="12533" spans="43:46" ht="30" x14ac:dyDescent="0.25">
      <c r="AQ12533" s="42" t="s">
        <v>564</v>
      </c>
      <c r="AR12533" s="41" t="str">
        <f t="shared" si="195"/>
        <v>Tỉnh Cà Mau</v>
      </c>
      <c r="AS12533" s="42" t="s">
        <v>6865</v>
      </c>
      <c r="AT12533" s="41" t="s">
        <v>6866</v>
      </c>
    </row>
    <row r="12534" spans="43:46" x14ac:dyDescent="0.25">
      <c r="AQ12534" s="38" t="s">
        <v>564</v>
      </c>
      <c r="AR12534" s="41" t="str">
        <f t="shared" si="195"/>
        <v>Tỉnh Cà Mau</v>
      </c>
      <c r="AS12534" s="38" t="s">
        <v>7048</v>
      </c>
      <c r="AT12534" s="40" t="s">
        <v>7049</v>
      </c>
    </row>
    <row r="12535" spans="43:46" x14ac:dyDescent="0.25">
      <c r="AQ12535" s="38" t="s">
        <v>564</v>
      </c>
      <c r="AR12535" s="41" t="str">
        <f t="shared" si="195"/>
        <v>Tỉnh Cà Mau</v>
      </c>
      <c r="AS12535" s="38" t="s">
        <v>7146</v>
      </c>
      <c r="AT12535" s="40" t="s">
        <v>1939</v>
      </c>
    </row>
    <row r="12536" spans="43:46" ht="30" x14ac:dyDescent="0.25">
      <c r="AQ12536" s="38" t="s">
        <v>564</v>
      </c>
      <c r="AR12536" s="41" t="str">
        <f t="shared" si="195"/>
        <v>Tỉnh Cà Mau</v>
      </c>
      <c r="AS12536" s="38" t="s">
        <v>7509</v>
      </c>
      <c r="AT12536" s="40" t="s">
        <v>7510</v>
      </c>
    </row>
    <row r="12537" spans="43:46" x14ac:dyDescent="0.25">
      <c r="AQ12537" s="42" t="s">
        <v>564</v>
      </c>
      <c r="AR12537" s="41" t="str">
        <f t="shared" si="195"/>
        <v>Tỉnh Cà Mau</v>
      </c>
      <c r="AS12537" s="42" t="s">
        <v>7693</v>
      </c>
      <c r="AT12537" s="41" t="s">
        <v>7694</v>
      </c>
    </row>
    <row r="12538" spans="43:46" x14ac:dyDescent="0.25">
      <c r="AQ12538" s="38" t="s">
        <v>564</v>
      </c>
      <c r="AR12538" s="41" t="str">
        <f t="shared" si="195"/>
        <v>Tỉnh Cà Mau</v>
      </c>
      <c r="AS12538" s="38" t="s">
        <v>7698</v>
      </c>
      <c r="AT12538" s="40" t="s">
        <v>2123</v>
      </c>
    </row>
    <row r="12539" spans="43:46" ht="30" x14ac:dyDescent="0.25">
      <c r="AQ12539" s="42" t="s">
        <v>564</v>
      </c>
      <c r="AR12539" s="41" t="str">
        <f t="shared" si="195"/>
        <v>Tỉnh Cà Mau</v>
      </c>
      <c r="AS12539" s="42" t="s">
        <v>7807</v>
      </c>
      <c r="AT12539" s="41" t="s">
        <v>7808</v>
      </c>
    </row>
    <row r="12540" spans="43:46" x14ac:dyDescent="0.25">
      <c r="AQ12540" s="42" t="s">
        <v>564</v>
      </c>
      <c r="AR12540" s="41" t="str">
        <f t="shared" si="195"/>
        <v>Tỉnh Cà Mau</v>
      </c>
      <c r="AS12540" s="42" t="s">
        <v>7914</v>
      </c>
      <c r="AT12540" s="41" t="s">
        <v>3264</v>
      </c>
    </row>
    <row r="12541" spans="43:46" x14ac:dyDescent="0.25">
      <c r="AQ12541" s="42" t="s">
        <v>564</v>
      </c>
      <c r="AR12541" s="41" t="str">
        <f t="shared" si="195"/>
        <v>Tỉnh Cà Mau</v>
      </c>
      <c r="AS12541" s="42" t="s">
        <v>8057</v>
      </c>
      <c r="AT12541" s="41" t="s">
        <v>8058</v>
      </c>
    </row>
    <row r="12542" spans="43:46" x14ac:dyDescent="0.25">
      <c r="AQ12542" s="42" t="s">
        <v>564</v>
      </c>
      <c r="AR12542" s="41" t="str">
        <f t="shared" si="195"/>
        <v>Tỉnh Cà Mau</v>
      </c>
      <c r="AS12542" s="42" t="s">
        <v>8197</v>
      </c>
      <c r="AT12542" s="41" t="s">
        <v>4240</v>
      </c>
    </row>
    <row r="12543" spans="43:46" x14ac:dyDescent="0.25">
      <c r="AQ12543" s="38" t="s">
        <v>564</v>
      </c>
      <c r="AR12543" s="41" t="str">
        <f t="shared" si="195"/>
        <v>Tỉnh Cà Mau</v>
      </c>
      <c r="AS12543" s="38" t="s">
        <v>8257</v>
      </c>
      <c r="AT12543" s="40" t="s">
        <v>8258</v>
      </c>
    </row>
    <row r="12544" spans="43:46" x14ac:dyDescent="0.25">
      <c r="AQ12544" s="42" t="s">
        <v>564</v>
      </c>
      <c r="AR12544" s="41" t="str">
        <f t="shared" si="195"/>
        <v>Tỉnh Cà Mau</v>
      </c>
      <c r="AS12544" s="42" t="s">
        <v>8682</v>
      </c>
      <c r="AT12544" s="41" t="s">
        <v>8683</v>
      </c>
    </row>
    <row r="12545" spans="43:46" x14ac:dyDescent="0.25">
      <c r="AQ12545" s="42" t="s">
        <v>564</v>
      </c>
      <c r="AR12545" s="41" t="str">
        <f t="shared" si="195"/>
        <v>Tỉnh Cà Mau</v>
      </c>
      <c r="AS12545" s="42" t="s">
        <v>8869</v>
      </c>
      <c r="AT12545" s="41" t="s">
        <v>8870</v>
      </c>
    </row>
    <row r="12546" spans="43:46" x14ac:dyDescent="0.25">
      <c r="AQ12546" s="38" t="s">
        <v>564</v>
      </c>
      <c r="AR12546" s="41" t="str">
        <f t="shared" si="195"/>
        <v>Tỉnh Cà Mau</v>
      </c>
      <c r="AS12546" s="38" t="s">
        <v>8972</v>
      </c>
      <c r="AT12546" s="40" t="s">
        <v>8973</v>
      </c>
    </row>
    <row r="12547" spans="43:46" x14ac:dyDescent="0.25">
      <c r="AQ12547" s="42" t="s">
        <v>564</v>
      </c>
      <c r="AR12547" s="41" t="str">
        <f t="shared" ref="AR12547:AR12610" si="196">VLOOKUP(AQ12547,$AN$3:$AO$66,2,TRUE)</f>
        <v>Tỉnh Cà Mau</v>
      </c>
      <c r="AS12547" s="42" t="s">
        <v>9134</v>
      </c>
      <c r="AT12547" s="41" t="s">
        <v>9135</v>
      </c>
    </row>
    <row r="12548" spans="43:46" x14ac:dyDescent="0.25">
      <c r="AQ12548" s="42" t="s">
        <v>564</v>
      </c>
      <c r="AR12548" s="41" t="str">
        <f t="shared" si="196"/>
        <v>Tỉnh Cà Mau</v>
      </c>
      <c r="AS12548" s="42" t="s">
        <v>9481</v>
      </c>
      <c r="AT12548" s="41" t="s">
        <v>9482</v>
      </c>
    </row>
    <row r="12549" spans="43:46" x14ac:dyDescent="0.25">
      <c r="AQ12549" s="38" t="s">
        <v>564</v>
      </c>
      <c r="AR12549" s="41" t="str">
        <f t="shared" si="196"/>
        <v>Tỉnh Cà Mau</v>
      </c>
      <c r="AS12549" s="38" t="s">
        <v>9754</v>
      </c>
      <c r="AT12549" s="40" t="s">
        <v>9755</v>
      </c>
    </row>
    <row r="12550" spans="43:46" x14ac:dyDescent="0.25">
      <c r="AQ12550" s="38" t="s">
        <v>564</v>
      </c>
      <c r="AR12550" s="41" t="str">
        <f t="shared" si="196"/>
        <v>Tỉnh Cà Mau</v>
      </c>
      <c r="AS12550" s="38" t="s">
        <v>9824</v>
      </c>
      <c r="AT12550" s="40" t="s">
        <v>9825</v>
      </c>
    </row>
    <row r="12551" spans="43:46" x14ac:dyDescent="0.25">
      <c r="AQ12551" s="38" t="s">
        <v>564</v>
      </c>
      <c r="AR12551" s="41" t="str">
        <f t="shared" si="196"/>
        <v>Tỉnh Cà Mau</v>
      </c>
      <c r="AS12551" s="38" t="s">
        <v>10061</v>
      </c>
      <c r="AT12551" s="40" t="s">
        <v>10062</v>
      </c>
    </row>
    <row r="12552" spans="43:46" x14ac:dyDescent="0.25">
      <c r="AQ12552" s="42" t="s">
        <v>564</v>
      </c>
      <c r="AR12552" s="41" t="str">
        <f t="shared" si="196"/>
        <v>Tỉnh Cà Mau</v>
      </c>
      <c r="AS12552" s="42" t="s">
        <v>10298</v>
      </c>
      <c r="AT12552" s="41" t="s">
        <v>10299</v>
      </c>
    </row>
    <row r="12553" spans="43:46" x14ac:dyDescent="0.25">
      <c r="AQ12553" s="42" t="s">
        <v>564</v>
      </c>
      <c r="AR12553" s="41" t="str">
        <f t="shared" si="196"/>
        <v>Tỉnh Cà Mau</v>
      </c>
      <c r="AS12553" s="42" t="s">
        <v>10512</v>
      </c>
      <c r="AT12553" s="41" t="s">
        <v>10513</v>
      </c>
    </row>
    <row r="12554" spans="43:46" x14ac:dyDescent="0.25">
      <c r="AQ12554" s="38" t="s">
        <v>564</v>
      </c>
      <c r="AR12554" s="41" t="str">
        <f t="shared" si="196"/>
        <v>Tỉnh Cà Mau</v>
      </c>
      <c r="AS12554" s="38" t="s">
        <v>10722</v>
      </c>
      <c r="AT12554" s="40" t="s">
        <v>10723</v>
      </c>
    </row>
    <row r="12555" spans="43:46" x14ac:dyDescent="0.25">
      <c r="AQ12555" s="38" t="s">
        <v>564</v>
      </c>
      <c r="AR12555" s="41" t="str">
        <f t="shared" si="196"/>
        <v>Tỉnh Cà Mau</v>
      </c>
      <c r="AS12555" s="38" t="s">
        <v>10777</v>
      </c>
      <c r="AT12555" s="40" t="s">
        <v>1574</v>
      </c>
    </row>
    <row r="12556" spans="43:46" x14ac:dyDescent="0.25">
      <c r="AQ12556" s="42" t="s">
        <v>564</v>
      </c>
      <c r="AR12556" s="41" t="str">
        <f t="shared" si="196"/>
        <v>Tỉnh Cà Mau</v>
      </c>
      <c r="AS12556" s="42" t="s">
        <v>11146</v>
      </c>
      <c r="AT12556" s="41" t="s">
        <v>11147</v>
      </c>
    </row>
    <row r="12557" spans="43:46" x14ac:dyDescent="0.25">
      <c r="AQ12557" s="42" t="s">
        <v>564</v>
      </c>
      <c r="AR12557" s="41" t="str">
        <f t="shared" si="196"/>
        <v>Tỉnh Cà Mau</v>
      </c>
      <c r="AS12557" s="42" t="s">
        <v>11639</v>
      </c>
      <c r="AT12557" s="41" t="s">
        <v>11640</v>
      </c>
    </row>
    <row r="12558" spans="43:46" x14ac:dyDescent="0.25">
      <c r="AQ12558" s="42" t="s">
        <v>564</v>
      </c>
      <c r="AR12558" s="41" t="str">
        <f t="shared" si="196"/>
        <v>Tỉnh Cà Mau</v>
      </c>
      <c r="AS12558" s="42" t="s">
        <v>11695</v>
      </c>
      <c r="AT12558" s="41" t="s">
        <v>11696</v>
      </c>
    </row>
    <row r="12559" spans="43:46" x14ac:dyDescent="0.25">
      <c r="AQ12559" s="38" t="s">
        <v>564</v>
      </c>
      <c r="AR12559" s="41" t="str">
        <f t="shared" si="196"/>
        <v>Tỉnh Cà Mau</v>
      </c>
      <c r="AS12559" s="38" t="s">
        <v>12464</v>
      </c>
      <c r="AT12559" s="40" t="s">
        <v>12465</v>
      </c>
    </row>
    <row r="12560" spans="43:46" x14ac:dyDescent="0.25">
      <c r="AQ12560" s="38" t="s">
        <v>564</v>
      </c>
      <c r="AR12560" s="41" t="str">
        <f t="shared" si="196"/>
        <v>Tỉnh Cà Mau</v>
      </c>
      <c r="AS12560" s="38" t="s">
        <v>13867</v>
      </c>
      <c r="AT12560" s="40" t="s">
        <v>13868</v>
      </c>
    </row>
    <row r="12561" spans="43:46" ht="30" x14ac:dyDescent="0.25">
      <c r="AQ12561" s="38" t="s">
        <v>564</v>
      </c>
      <c r="AR12561" s="41" t="str">
        <f t="shared" si="196"/>
        <v>Tỉnh Cà Mau</v>
      </c>
      <c r="AS12561" s="38" t="s">
        <v>14327</v>
      </c>
      <c r="AT12561" s="40" t="s">
        <v>14328</v>
      </c>
    </row>
    <row r="12562" spans="43:46" x14ac:dyDescent="0.25">
      <c r="AQ12562" s="42" t="s">
        <v>564</v>
      </c>
      <c r="AR12562" s="41" t="str">
        <f t="shared" si="196"/>
        <v>Tỉnh Cà Mau</v>
      </c>
      <c r="AS12562" s="42" t="s">
        <v>14476</v>
      </c>
      <c r="AT12562" s="41" t="s">
        <v>14477</v>
      </c>
    </row>
    <row r="12563" spans="43:46" x14ac:dyDescent="0.25">
      <c r="AQ12563" s="42" t="s">
        <v>564</v>
      </c>
      <c r="AR12563" s="41" t="str">
        <f t="shared" si="196"/>
        <v>Tỉnh Cà Mau</v>
      </c>
      <c r="AS12563" s="42" t="s">
        <v>14562</v>
      </c>
      <c r="AT12563" s="41" t="s">
        <v>14563</v>
      </c>
    </row>
    <row r="12564" spans="43:46" x14ac:dyDescent="0.25">
      <c r="AQ12564" s="42" t="s">
        <v>564</v>
      </c>
      <c r="AR12564" s="41" t="str">
        <f t="shared" si="196"/>
        <v>Tỉnh Cà Mau</v>
      </c>
      <c r="AS12564" s="42" t="s">
        <v>14576</v>
      </c>
      <c r="AT12564" s="41" t="s">
        <v>14577</v>
      </c>
    </row>
    <row r="12565" spans="43:46" x14ac:dyDescent="0.25">
      <c r="AQ12565" s="42" t="s">
        <v>564</v>
      </c>
      <c r="AR12565" s="41" t="str">
        <f t="shared" si="196"/>
        <v>Tỉnh Cà Mau</v>
      </c>
      <c r="AS12565" s="42" t="s">
        <v>14588</v>
      </c>
      <c r="AT12565" s="41" t="s">
        <v>14589</v>
      </c>
    </row>
    <row r="12566" spans="43:46" x14ac:dyDescent="0.25">
      <c r="AQ12566" s="42" t="s">
        <v>564</v>
      </c>
      <c r="AR12566" s="41" t="str">
        <f t="shared" si="196"/>
        <v>Tỉnh Cà Mau</v>
      </c>
      <c r="AS12566" s="42" t="s">
        <v>14780</v>
      </c>
      <c r="AT12566" s="41" t="s">
        <v>14781</v>
      </c>
    </row>
    <row r="12567" spans="43:46" x14ac:dyDescent="0.25">
      <c r="AQ12567" s="38" t="s">
        <v>564</v>
      </c>
      <c r="AR12567" s="41" t="str">
        <f t="shared" si="196"/>
        <v>Tỉnh Cà Mau</v>
      </c>
      <c r="AS12567" s="38" t="s">
        <v>14858</v>
      </c>
      <c r="AT12567" s="40" t="s">
        <v>14859</v>
      </c>
    </row>
    <row r="12568" spans="43:46" x14ac:dyDescent="0.25">
      <c r="AQ12568" s="38" t="s">
        <v>564</v>
      </c>
      <c r="AR12568" s="41" t="str">
        <f t="shared" si="196"/>
        <v>Tỉnh Cà Mau</v>
      </c>
      <c r="AS12568" s="38" t="s">
        <v>14927</v>
      </c>
      <c r="AT12568" s="40" t="s">
        <v>14928</v>
      </c>
    </row>
    <row r="12569" spans="43:46" x14ac:dyDescent="0.25">
      <c r="AQ12569" s="38" t="s">
        <v>564</v>
      </c>
      <c r="AR12569" s="41" t="str">
        <f t="shared" si="196"/>
        <v>Tỉnh Cà Mau</v>
      </c>
      <c r="AS12569" s="38" t="s">
        <v>14963</v>
      </c>
      <c r="AT12569" s="40" t="s">
        <v>759</v>
      </c>
    </row>
    <row r="12570" spans="43:46" x14ac:dyDescent="0.25">
      <c r="AQ12570" s="38" t="s">
        <v>564</v>
      </c>
      <c r="AR12570" s="41" t="str">
        <f t="shared" si="196"/>
        <v>Tỉnh Cà Mau</v>
      </c>
      <c r="AS12570" s="38" t="s">
        <v>15038</v>
      </c>
      <c r="AT12570" s="40" t="s">
        <v>14165</v>
      </c>
    </row>
    <row r="12571" spans="43:46" x14ac:dyDescent="0.25">
      <c r="AQ12571" s="38" t="s">
        <v>564</v>
      </c>
      <c r="AR12571" s="41" t="str">
        <f t="shared" si="196"/>
        <v>Tỉnh Cà Mau</v>
      </c>
      <c r="AS12571" s="38" t="s">
        <v>15156</v>
      </c>
      <c r="AT12571" s="40" t="s">
        <v>4494</v>
      </c>
    </row>
    <row r="12572" spans="43:46" x14ac:dyDescent="0.25">
      <c r="AQ12572" s="38" t="s">
        <v>564</v>
      </c>
      <c r="AR12572" s="41" t="str">
        <f t="shared" si="196"/>
        <v>Tỉnh Cà Mau</v>
      </c>
      <c r="AS12572" s="38" t="s">
        <v>15388</v>
      </c>
      <c r="AT12572" s="40" t="s">
        <v>15389</v>
      </c>
    </row>
    <row r="12573" spans="43:46" x14ac:dyDescent="0.25">
      <c r="AQ12573" s="38" t="s">
        <v>564</v>
      </c>
      <c r="AR12573" s="41" t="str">
        <f t="shared" si="196"/>
        <v>Tỉnh Cà Mau</v>
      </c>
      <c r="AS12573" s="38" t="s">
        <v>15705</v>
      </c>
      <c r="AT12573" s="40" t="s">
        <v>15706</v>
      </c>
    </row>
    <row r="12574" spans="43:46" x14ac:dyDescent="0.25">
      <c r="AQ12574" s="42" t="s">
        <v>564</v>
      </c>
      <c r="AR12574" s="41" t="str">
        <f t="shared" si="196"/>
        <v>Tỉnh Cà Mau</v>
      </c>
      <c r="AS12574" s="42" t="s">
        <v>16142</v>
      </c>
      <c r="AT12574" s="41" t="s">
        <v>16143</v>
      </c>
    </row>
    <row r="12575" spans="43:46" x14ac:dyDescent="0.25">
      <c r="AQ12575" s="38" t="s">
        <v>564</v>
      </c>
      <c r="AR12575" s="41" t="str">
        <f t="shared" si="196"/>
        <v>Tỉnh Cà Mau</v>
      </c>
      <c r="AS12575" s="38" t="s">
        <v>16188</v>
      </c>
      <c r="AT12575" s="40" t="s">
        <v>16189</v>
      </c>
    </row>
    <row r="12576" spans="43:46" x14ac:dyDescent="0.25">
      <c r="AQ12576" s="42" t="s">
        <v>564</v>
      </c>
      <c r="AR12576" s="41" t="str">
        <f t="shared" si="196"/>
        <v>Tỉnh Cà Mau</v>
      </c>
      <c r="AS12576" s="42" t="s">
        <v>16464</v>
      </c>
      <c r="AT12576" s="41" t="s">
        <v>16465</v>
      </c>
    </row>
    <row r="12577" spans="43:46" x14ac:dyDescent="0.25">
      <c r="AQ12577" s="42" t="s">
        <v>564</v>
      </c>
      <c r="AR12577" s="41" t="str">
        <f t="shared" si="196"/>
        <v>Tỉnh Cà Mau</v>
      </c>
      <c r="AS12577" s="42" t="s">
        <v>16684</v>
      </c>
      <c r="AT12577" s="41" t="s">
        <v>16685</v>
      </c>
    </row>
    <row r="12578" spans="43:46" x14ac:dyDescent="0.25">
      <c r="AQ12578" s="42" t="s">
        <v>564</v>
      </c>
      <c r="AR12578" s="41" t="str">
        <f t="shared" si="196"/>
        <v>Tỉnh Cà Mau</v>
      </c>
      <c r="AS12578" s="42" t="s">
        <v>16854</v>
      </c>
      <c r="AT12578" s="41" t="s">
        <v>16855</v>
      </c>
    </row>
    <row r="12579" spans="43:46" x14ac:dyDescent="0.25">
      <c r="AQ12579" s="38" t="s">
        <v>564</v>
      </c>
      <c r="AR12579" s="41" t="str">
        <f t="shared" si="196"/>
        <v>Tỉnh Cà Mau</v>
      </c>
      <c r="AS12579" s="38" t="s">
        <v>16880</v>
      </c>
      <c r="AT12579" s="40" t="s">
        <v>16881</v>
      </c>
    </row>
    <row r="12580" spans="43:46" x14ac:dyDescent="0.25">
      <c r="AQ12580" s="42" t="s">
        <v>564</v>
      </c>
      <c r="AR12580" s="41" t="str">
        <f t="shared" si="196"/>
        <v>Tỉnh Cà Mau</v>
      </c>
      <c r="AS12580" s="42" t="s">
        <v>16941</v>
      </c>
      <c r="AT12580" s="41" t="s">
        <v>16942</v>
      </c>
    </row>
    <row r="12581" spans="43:46" x14ac:dyDescent="0.25">
      <c r="AQ12581" s="42" t="s">
        <v>564</v>
      </c>
      <c r="AR12581" s="41" t="str">
        <f t="shared" si="196"/>
        <v>Tỉnh Cà Mau</v>
      </c>
      <c r="AS12581" s="42" t="s">
        <v>16983</v>
      </c>
      <c r="AT12581" s="41" t="s">
        <v>2871</v>
      </c>
    </row>
    <row r="12582" spans="43:46" ht="30" x14ac:dyDescent="0.25">
      <c r="AQ12582" s="38" t="s">
        <v>564</v>
      </c>
      <c r="AR12582" s="41" t="str">
        <f t="shared" si="196"/>
        <v>Tỉnh Cà Mau</v>
      </c>
      <c r="AS12582" s="38" t="s">
        <v>17269</v>
      </c>
      <c r="AT12582" s="40" t="s">
        <v>17270</v>
      </c>
    </row>
    <row r="12583" spans="43:46" x14ac:dyDescent="0.25">
      <c r="AQ12583" s="42" t="s">
        <v>564</v>
      </c>
      <c r="AR12583" s="41" t="str">
        <f t="shared" si="196"/>
        <v>Tỉnh Cà Mau</v>
      </c>
      <c r="AS12583" s="42" t="s">
        <v>17278</v>
      </c>
      <c r="AT12583" s="41" t="s">
        <v>17279</v>
      </c>
    </row>
    <row r="12584" spans="43:46" x14ac:dyDescent="0.25">
      <c r="AQ12584" s="42" t="s">
        <v>564</v>
      </c>
      <c r="AR12584" s="41" t="str">
        <f t="shared" si="196"/>
        <v>Tỉnh Cà Mau</v>
      </c>
      <c r="AS12584" s="42" t="s">
        <v>17327</v>
      </c>
      <c r="AT12584" s="41" t="s">
        <v>17328</v>
      </c>
    </row>
    <row r="12585" spans="43:46" x14ac:dyDescent="0.25">
      <c r="AQ12585" s="42" t="s">
        <v>564</v>
      </c>
      <c r="AR12585" s="41" t="str">
        <f t="shared" si="196"/>
        <v>Tỉnh Cà Mau</v>
      </c>
      <c r="AS12585" s="42" t="s">
        <v>17735</v>
      </c>
      <c r="AT12585" s="41" t="s">
        <v>17736</v>
      </c>
    </row>
    <row r="12586" spans="43:46" x14ac:dyDescent="0.25">
      <c r="AQ12586" s="42" t="s">
        <v>564</v>
      </c>
      <c r="AR12586" s="41" t="str">
        <f t="shared" si="196"/>
        <v>Tỉnh Cà Mau</v>
      </c>
      <c r="AS12586" s="42" t="s">
        <v>17791</v>
      </c>
      <c r="AT12586" s="41" t="s">
        <v>17792</v>
      </c>
    </row>
    <row r="12587" spans="43:46" x14ac:dyDescent="0.25">
      <c r="AQ12587" s="42" t="s">
        <v>564</v>
      </c>
      <c r="AR12587" s="41" t="str">
        <f t="shared" si="196"/>
        <v>Tỉnh Cà Mau</v>
      </c>
      <c r="AS12587" s="42" t="s">
        <v>19054</v>
      </c>
      <c r="AT12587" s="41" t="s">
        <v>19055</v>
      </c>
    </row>
    <row r="12588" spans="43:46" x14ac:dyDescent="0.25">
      <c r="AQ12588" s="42" t="s">
        <v>564</v>
      </c>
      <c r="AR12588" s="41" t="str">
        <f t="shared" si="196"/>
        <v>Tỉnh Cà Mau</v>
      </c>
      <c r="AS12588" s="42" t="s">
        <v>19295</v>
      </c>
      <c r="AT12588" s="41" t="s">
        <v>2775</v>
      </c>
    </row>
    <row r="12589" spans="43:46" x14ac:dyDescent="0.25">
      <c r="AQ12589" s="38" t="s">
        <v>564</v>
      </c>
      <c r="AR12589" s="41" t="str">
        <f t="shared" si="196"/>
        <v>Tỉnh Cà Mau</v>
      </c>
      <c r="AS12589" s="38" t="s">
        <v>19545</v>
      </c>
      <c r="AT12589" s="40" t="s">
        <v>19546</v>
      </c>
    </row>
    <row r="12590" spans="43:46" x14ac:dyDescent="0.25">
      <c r="AQ12590" s="42" t="s">
        <v>564</v>
      </c>
      <c r="AR12590" s="41" t="str">
        <f t="shared" si="196"/>
        <v>Tỉnh Cà Mau</v>
      </c>
      <c r="AS12590" s="42" t="s">
        <v>19563</v>
      </c>
      <c r="AT12590" s="41" t="s">
        <v>19564</v>
      </c>
    </row>
    <row r="12591" spans="43:46" x14ac:dyDescent="0.25">
      <c r="AQ12591" s="42" t="s">
        <v>564</v>
      </c>
      <c r="AR12591" s="41" t="str">
        <f t="shared" si="196"/>
        <v>Tỉnh Cà Mau</v>
      </c>
      <c r="AS12591" s="42" t="s">
        <v>19574</v>
      </c>
      <c r="AT12591" s="41" t="s">
        <v>19575</v>
      </c>
    </row>
    <row r="12592" spans="43:46" x14ac:dyDescent="0.25">
      <c r="AQ12592" s="38" t="s">
        <v>564</v>
      </c>
      <c r="AR12592" s="41" t="str">
        <f t="shared" si="196"/>
        <v>Tỉnh Cà Mau</v>
      </c>
      <c r="AS12592" s="38" t="s">
        <v>20001</v>
      </c>
      <c r="AT12592" s="40" t="s">
        <v>20002</v>
      </c>
    </row>
    <row r="12593" spans="43:46" x14ac:dyDescent="0.25">
      <c r="AQ12593" s="38" t="s">
        <v>564</v>
      </c>
      <c r="AR12593" s="41" t="str">
        <f t="shared" si="196"/>
        <v>Tỉnh Cà Mau</v>
      </c>
      <c r="AS12593" s="38" t="s">
        <v>20158</v>
      </c>
      <c r="AT12593" s="40" t="s">
        <v>20159</v>
      </c>
    </row>
    <row r="12594" spans="43:46" x14ac:dyDescent="0.25">
      <c r="AQ12594" s="38" t="s">
        <v>564</v>
      </c>
      <c r="AR12594" s="41" t="str">
        <f t="shared" si="196"/>
        <v>Tỉnh Cà Mau</v>
      </c>
      <c r="AS12594" s="38" t="s">
        <v>20304</v>
      </c>
      <c r="AT12594" s="40" t="s">
        <v>20305</v>
      </c>
    </row>
    <row r="12595" spans="43:46" x14ac:dyDescent="0.25">
      <c r="AQ12595" s="42" t="s">
        <v>564</v>
      </c>
      <c r="AR12595" s="41" t="str">
        <f t="shared" si="196"/>
        <v>Tỉnh Cà Mau</v>
      </c>
      <c r="AS12595" s="42" t="s">
        <v>20756</v>
      </c>
      <c r="AT12595" s="41" t="s">
        <v>20757</v>
      </c>
    </row>
    <row r="12596" spans="43:46" x14ac:dyDescent="0.25">
      <c r="AQ12596" s="38" t="s">
        <v>564</v>
      </c>
      <c r="AR12596" s="41" t="str">
        <f t="shared" si="196"/>
        <v>Tỉnh Cà Mau</v>
      </c>
      <c r="AS12596" s="38" t="s">
        <v>20823</v>
      </c>
      <c r="AT12596" s="40" t="s">
        <v>20824</v>
      </c>
    </row>
    <row r="12597" spans="43:46" x14ac:dyDescent="0.25">
      <c r="AQ12597" s="42" t="s">
        <v>564</v>
      </c>
      <c r="AR12597" s="41" t="str">
        <f t="shared" si="196"/>
        <v>Tỉnh Cà Mau</v>
      </c>
      <c r="AS12597" s="42" t="s">
        <v>20825</v>
      </c>
      <c r="AT12597" s="41" t="s">
        <v>20826</v>
      </c>
    </row>
    <row r="12598" spans="43:46" x14ac:dyDescent="0.25">
      <c r="AQ12598" s="38" t="s">
        <v>564</v>
      </c>
      <c r="AR12598" s="41" t="str">
        <f t="shared" si="196"/>
        <v>Tỉnh Cà Mau</v>
      </c>
      <c r="AS12598" s="38" t="s">
        <v>20848</v>
      </c>
      <c r="AT12598" s="40" t="s">
        <v>20849</v>
      </c>
    </row>
    <row r="12599" spans="43:46" x14ac:dyDescent="0.25">
      <c r="AQ12599" s="38" t="s">
        <v>564</v>
      </c>
      <c r="AR12599" s="41" t="str">
        <f t="shared" si="196"/>
        <v>Tỉnh Cà Mau</v>
      </c>
      <c r="AS12599" s="38" t="s">
        <v>20910</v>
      </c>
      <c r="AT12599" s="40" t="s">
        <v>20911</v>
      </c>
    </row>
    <row r="12600" spans="43:46" x14ac:dyDescent="0.25">
      <c r="AQ12600" s="38" t="s">
        <v>564</v>
      </c>
      <c r="AR12600" s="41" t="str">
        <f t="shared" si="196"/>
        <v>Tỉnh Cà Mau</v>
      </c>
      <c r="AS12600" s="38" t="s">
        <v>20964</v>
      </c>
      <c r="AT12600" s="40" t="s">
        <v>14600</v>
      </c>
    </row>
    <row r="12601" spans="43:46" x14ac:dyDescent="0.25">
      <c r="AQ12601" s="42" t="s">
        <v>564</v>
      </c>
      <c r="AR12601" s="41" t="str">
        <f t="shared" si="196"/>
        <v>Tỉnh Cà Mau</v>
      </c>
      <c r="AS12601" s="42" t="s">
        <v>21411</v>
      </c>
      <c r="AT12601" s="41" t="s">
        <v>21412</v>
      </c>
    </row>
    <row r="12602" spans="43:46" x14ac:dyDescent="0.25">
      <c r="AQ12602" s="42" t="s">
        <v>564</v>
      </c>
      <c r="AR12602" s="41" t="str">
        <f t="shared" si="196"/>
        <v>Tỉnh Cà Mau</v>
      </c>
      <c r="AS12602" s="42" t="s">
        <v>21430</v>
      </c>
      <c r="AT12602" s="41" t="s">
        <v>12210</v>
      </c>
    </row>
    <row r="12603" spans="43:46" x14ac:dyDescent="0.25">
      <c r="AQ12603" s="38" t="s">
        <v>564</v>
      </c>
      <c r="AR12603" s="41" t="str">
        <f t="shared" si="196"/>
        <v>Tỉnh Cà Mau</v>
      </c>
      <c r="AS12603" s="38" t="s">
        <v>21683</v>
      </c>
      <c r="AT12603" s="40" t="s">
        <v>21684</v>
      </c>
    </row>
    <row r="12604" spans="43:46" x14ac:dyDescent="0.25">
      <c r="AQ12604" s="42" t="s">
        <v>564</v>
      </c>
      <c r="AR12604" s="41" t="str">
        <f t="shared" si="196"/>
        <v>Tỉnh Cà Mau</v>
      </c>
      <c r="AS12604" s="42" t="s">
        <v>21849</v>
      </c>
      <c r="AT12604" s="41" t="s">
        <v>21850</v>
      </c>
    </row>
    <row r="12605" spans="43:46" x14ac:dyDescent="0.25">
      <c r="AQ12605" s="38" t="s">
        <v>564</v>
      </c>
      <c r="AR12605" s="41" t="str">
        <f t="shared" si="196"/>
        <v>Tỉnh Cà Mau</v>
      </c>
      <c r="AS12605" s="38" t="s">
        <v>21938</v>
      </c>
      <c r="AT12605" s="40" t="s">
        <v>21939</v>
      </c>
    </row>
    <row r="12606" spans="43:46" x14ac:dyDescent="0.25">
      <c r="AQ12606" s="42" t="s">
        <v>564</v>
      </c>
      <c r="AR12606" s="41" t="str">
        <f t="shared" si="196"/>
        <v>Tỉnh Cà Mau</v>
      </c>
      <c r="AS12606" s="42" t="s">
        <v>21950</v>
      </c>
      <c r="AT12606" s="41" t="s">
        <v>6417</v>
      </c>
    </row>
    <row r="12607" spans="43:46" x14ac:dyDescent="0.25">
      <c r="AQ12607" s="42" t="s">
        <v>564</v>
      </c>
      <c r="AR12607" s="41" t="str">
        <f t="shared" si="196"/>
        <v>Tỉnh Cà Mau</v>
      </c>
      <c r="AS12607" s="42" t="s">
        <v>22040</v>
      </c>
      <c r="AT12607" s="41" t="s">
        <v>17320</v>
      </c>
    </row>
    <row r="12608" spans="43:46" x14ac:dyDescent="0.25">
      <c r="AQ12608" s="38" t="s">
        <v>564</v>
      </c>
      <c r="AR12608" s="41" t="str">
        <f t="shared" si="196"/>
        <v>Tỉnh Cà Mau</v>
      </c>
      <c r="AS12608" s="38" t="s">
        <v>22290</v>
      </c>
      <c r="AT12608" s="40" t="s">
        <v>20309</v>
      </c>
    </row>
    <row r="12609" spans="43:46" x14ac:dyDescent="0.25">
      <c r="AQ12609" s="38" t="s">
        <v>564</v>
      </c>
      <c r="AR12609" s="41" t="str">
        <f t="shared" si="196"/>
        <v>Tỉnh Cà Mau</v>
      </c>
      <c r="AS12609" s="38" t="s">
        <v>22641</v>
      </c>
      <c r="AT12609" s="40" t="s">
        <v>22642</v>
      </c>
    </row>
    <row r="12610" spans="43:46" x14ac:dyDescent="0.25">
      <c r="AQ12610" s="42" t="s">
        <v>564</v>
      </c>
      <c r="AR12610" s="41" t="str">
        <f t="shared" si="196"/>
        <v>Tỉnh Cà Mau</v>
      </c>
      <c r="AS12610" s="42" t="s">
        <v>22663</v>
      </c>
      <c r="AT12610" s="41" t="s">
        <v>22664</v>
      </c>
    </row>
    <row r="12611" spans="43:46" x14ac:dyDescent="0.25">
      <c r="AQ12611" s="42" t="s">
        <v>564</v>
      </c>
      <c r="AR12611" s="41" t="str">
        <f t="shared" ref="AR12611:AR12674" si="197">VLOOKUP(AQ12611,$AN$3:$AO$66,2,TRUE)</f>
        <v>Tỉnh Cà Mau</v>
      </c>
      <c r="AS12611" s="42" t="s">
        <v>22887</v>
      </c>
      <c r="AT12611" s="41" t="s">
        <v>22888</v>
      </c>
    </row>
    <row r="12612" spans="43:46" x14ac:dyDescent="0.25">
      <c r="AQ12612" s="38" t="s">
        <v>564</v>
      </c>
      <c r="AR12612" s="41" t="str">
        <f t="shared" si="197"/>
        <v>Tỉnh Cà Mau</v>
      </c>
      <c r="AS12612" s="38" t="s">
        <v>23064</v>
      </c>
      <c r="AT12612" s="40" t="s">
        <v>23065</v>
      </c>
    </row>
    <row r="12613" spans="43:46" x14ac:dyDescent="0.25">
      <c r="AQ12613" s="42" t="s">
        <v>564</v>
      </c>
      <c r="AR12613" s="41" t="str">
        <f t="shared" si="197"/>
        <v>Tỉnh Cà Mau</v>
      </c>
      <c r="AS12613" s="42" t="s">
        <v>23310</v>
      </c>
      <c r="AT12613" s="41" t="s">
        <v>23311</v>
      </c>
    </row>
    <row r="12614" spans="43:46" ht="30" x14ac:dyDescent="0.25">
      <c r="AQ12614" s="42" t="s">
        <v>564</v>
      </c>
      <c r="AR12614" s="41" t="str">
        <f t="shared" si="197"/>
        <v>Tỉnh Cà Mau</v>
      </c>
      <c r="AS12614" s="42" t="s">
        <v>24419</v>
      </c>
      <c r="AT12614" s="41" t="s">
        <v>24420</v>
      </c>
    </row>
    <row r="12615" spans="43:46" x14ac:dyDescent="0.25">
      <c r="AQ12615" s="42" t="s">
        <v>564</v>
      </c>
      <c r="AR12615" s="41" t="str">
        <f t="shared" si="197"/>
        <v>Tỉnh Cà Mau</v>
      </c>
      <c r="AS12615" s="42" t="s">
        <v>24492</v>
      </c>
      <c r="AT12615" s="41" t="s">
        <v>24493</v>
      </c>
    </row>
    <row r="12616" spans="43:46" x14ac:dyDescent="0.25">
      <c r="AQ12616" s="42" t="s">
        <v>566</v>
      </c>
      <c r="AR12616" s="41" t="str">
        <f t="shared" si="197"/>
        <v>Tỉnh Quốc Phòng</v>
      </c>
      <c r="AS12616" s="42" t="s">
        <v>732</v>
      </c>
      <c r="AT12616" s="41" t="s">
        <v>733</v>
      </c>
    </row>
    <row r="12617" spans="43:46" x14ac:dyDescent="0.25">
      <c r="AQ12617" s="38" t="s">
        <v>566</v>
      </c>
      <c r="AR12617" s="41" t="str">
        <f t="shared" si="197"/>
        <v>Tỉnh Quốc Phòng</v>
      </c>
      <c r="AS12617" s="38" t="s">
        <v>830</v>
      </c>
      <c r="AT12617" s="40" t="s">
        <v>831</v>
      </c>
    </row>
    <row r="12618" spans="43:46" x14ac:dyDescent="0.25">
      <c r="AQ12618" s="38" t="s">
        <v>566</v>
      </c>
      <c r="AR12618" s="41" t="str">
        <f t="shared" si="197"/>
        <v>Tỉnh Quốc Phòng</v>
      </c>
      <c r="AS12618" s="38" t="s">
        <v>866</v>
      </c>
      <c r="AT12618" s="40" t="s">
        <v>867</v>
      </c>
    </row>
    <row r="12619" spans="43:46" x14ac:dyDescent="0.25">
      <c r="AQ12619" s="42" t="s">
        <v>566</v>
      </c>
      <c r="AR12619" s="41" t="str">
        <f t="shared" si="197"/>
        <v>Tỉnh Quốc Phòng</v>
      </c>
      <c r="AS12619" s="42" t="s">
        <v>1376</v>
      </c>
      <c r="AT12619" s="41" t="s">
        <v>1377</v>
      </c>
    </row>
    <row r="12620" spans="43:46" x14ac:dyDescent="0.25">
      <c r="AQ12620" s="42" t="s">
        <v>566</v>
      </c>
      <c r="AR12620" s="41" t="str">
        <f t="shared" si="197"/>
        <v>Tỉnh Quốc Phòng</v>
      </c>
      <c r="AS12620" s="42" t="s">
        <v>1508</v>
      </c>
      <c r="AT12620" s="41" t="s">
        <v>1509</v>
      </c>
    </row>
    <row r="12621" spans="43:46" x14ac:dyDescent="0.25">
      <c r="AQ12621" s="38" t="s">
        <v>566</v>
      </c>
      <c r="AR12621" s="41" t="str">
        <f t="shared" si="197"/>
        <v>Tỉnh Quốc Phòng</v>
      </c>
      <c r="AS12621" s="38" t="s">
        <v>1577</v>
      </c>
      <c r="AT12621" s="40" t="s">
        <v>1578</v>
      </c>
    </row>
    <row r="12622" spans="43:46" x14ac:dyDescent="0.25">
      <c r="AQ12622" s="38" t="s">
        <v>566</v>
      </c>
      <c r="AR12622" s="41" t="str">
        <f t="shared" si="197"/>
        <v>Tỉnh Quốc Phòng</v>
      </c>
      <c r="AS12622" s="38" t="s">
        <v>1636</v>
      </c>
      <c r="AT12622" s="40" t="s">
        <v>1637</v>
      </c>
    </row>
    <row r="12623" spans="43:46" x14ac:dyDescent="0.25">
      <c r="AQ12623" s="38" t="s">
        <v>566</v>
      </c>
      <c r="AR12623" s="41" t="str">
        <f t="shared" si="197"/>
        <v>Tỉnh Quốc Phòng</v>
      </c>
      <c r="AS12623" s="38" t="s">
        <v>1760</v>
      </c>
      <c r="AT12623" s="40" t="s">
        <v>1761</v>
      </c>
    </row>
    <row r="12624" spans="43:46" x14ac:dyDescent="0.25">
      <c r="AQ12624" s="42" t="s">
        <v>566</v>
      </c>
      <c r="AR12624" s="41" t="str">
        <f t="shared" si="197"/>
        <v>Tỉnh Quốc Phòng</v>
      </c>
      <c r="AS12624" s="42" t="s">
        <v>2008</v>
      </c>
      <c r="AT12624" s="41" t="s">
        <v>2009</v>
      </c>
    </row>
    <row r="12625" spans="43:46" x14ac:dyDescent="0.25">
      <c r="AQ12625" s="38" t="s">
        <v>566</v>
      </c>
      <c r="AR12625" s="41" t="str">
        <f t="shared" si="197"/>
        <v>Tỉnh Quốc Phòng</v>
      </c>
      <c r="AS12625" s="38" t="s">
        <v>2183</v>
      </c>
      <c r="AT12625" s="40" t="s">
        <v>2184</v>
      </c>
    </row>
    <row r="12626" spans="43:46" x14ac:dyDescent="0.25">
      <c r="AQ12626" s="38" t="s">
        <v>566</v>
      </c>
      <c r="AR12626" s="41" t="str">
        <f t="shared" si="197"/>
        <v>Tỉnh Quốc Phòng</v>
      </c>
      <c r="AS12626" s="38" t="s">
        <v>2784</v>
      </c>
      <c r="AT12626" s="40" t="s">
        <v>2785</v>
      </c>
    </row>
    <row r="12627" spans="43:46" x14ac:dyDescent="0.25">
      <c r="AQ12627" s="42" t="s">
        <v>566</v>
      </c>
      <c r="AR12627" s="41" t="str">
        <f t="shared" si="197"/>
        <v>Tỉnh Quốc Phòng</v>
      </c>
      <c r="AS12627" s="42" t="s">
        <v>2901</v>
      </c>
      <c r="AT12627" s="41" t="s">
        <v>2902</v>
      </c>
    </row>
    <row r="12628" spans="43:46" x14ac:dyDescent="0.25">
      <c r="AQ12628" s="42" t="s">
        <v>566</v>
      </c>
      <c r="AR12628" s="41" t="str">
        <f t="shared" si="197"/>
        <v>Tỉnh Quốc Phòng</v>
      </c>
      <c r="AS12628" s="42" t="s">
        <v>3018</v>
      </c>
      <c r="AT12628" s="41" t="s">
        <v>3019</v>
      </c>
    </row>
    <row r="12629" spans="43:46" x14ac:dyDescent="0.25">
      <c r="AQ12629" s="42" t="s">
        <v>566</v>
      </c>
      <c r="AR12629" s="41" t="str">
        <f t="shared" si="197"/>
        <v>Tỉnh Quốc Phòng</v>
      </c>
      <c r="AS12629" s="42" t="s">
        <v>3069</v>
      </c>
      <c r="AT12629" s="41" t="s">
        <v>3070</v>
      </c>
    </row>
    <row r="12630" spans="43:46" x14ac:dyDescent="0.25">
      <c r="AQ12630" s="42" t="s">
        <v>566</v>
      </c>
      <c r="AR12630" s="41" t="str">
        <f t="shared" si="197"/>
        <v>Tỉnh Quốc Phòng</v>
      </c>
      <c r="AS12630" s="42" t="s">
        <v>3216</v>
      </c>
      <c r="AT12630" s="41" t="s">
        <v>3217</v>
      </c>
    </row>
    <row r="12631" spans="43:46" x14ac:dyDescent="0.25">
      <c r="AQ12631" s="38" t="s">
        <v>566</v>
      </c>
      <c r="AR12631" s="41" t="str">
        <f t="shared" si="197"/>
        <v>Tỉnh Quốc Phòng</v>
      </c>
      <c r="AS12631" s="38" t="s">
        <v>3241</v>
      </c>
      <c r="AT12631" s="40" t="s">
        <v>3242</v>
      </c>
    </row>
    <row r="12632" spans="43:46" x14ac:dyDescent="0.25">
      <c r="AQ12632" s="38" t="s">
        <v>566</v>
      </c>
      <c r="AR12632" s="41" t="str">
        <f t="shared" si="197"/>
        <v>Tỉnh Quốc Phòng</v>
      </c>
      <c r="AS12632" s="38" t="s">
        <v>3449</v>
      </c>
      <c r="AT12632" s="40" t="s">
        <v>3450</v>
      </c>
    </row>
    <row r="12633" spans="43:46" x14ac:dyDescent="0.25">
      <c r="AQ12633" s="42" t="s">
        <v>566</v>
      </c>
      <c r="AR12633" s="41" t="str">
        <f t="shared" si="197"/>
        <v>Tỉnh Quốc Phòng</v>
      </c>
      <c r="AS12633" s="42" t="s">
        <v>3564</v>
      </c>
      <c r="AT12633" s="41" t="s">
        <v>3565</v>
      </c>
    </row>
    <row r="12634" spans="43:46" x14ac:dyDescent="0.25">
      <c r="AQ12634" s="42" t="s">
        <v>566</v>
      </c>
      <c r="AR12634" s="41" t="str">
        <f t="shared" si="197"/>
        <v>Tỉnh Quốc Phòng</v>
      </c>
      <c r="AS12634" s="42" t="s">
        <v>3787</v>
      </c>
      <c r="AT12634" s="41" t="s">
        <v>3788</v>
      </c>
    </row>
    <row r="12635" spans="43:46" x14ac:dyDescent="0.25">
      <c r="AQ12635" s="38" t="s">
        <v>566</v>
      </c>
      <c r="AR12635" s="41" t="str">
        <f t="shared" si="197"/>
        <v>Tỉnh Quốc Phòng</v>
      </c>
      <c r="AS12635" s="38" t="s">
        <v>3825</v>
      </c>
      <c r="AT12635" s="40" t="s">
        <v>3826</v>
      </c>
    </row>
    <row r="12636" spans="43:46" x14ac:dyDescent="0.25">
      <c r="AQ12636" s="42" t="s">
        <v>566</v>
      </c>
      <c r="AR12636" s="41" t="str">
        <f t="shared" si="197"/>
        <v>Tỉnh Quốc Phòng</v>
      </c>
      <c r="AS12636" s="42" t="s">
        <v>4308</v>
      </c>
      <c r="AT12636" s="41" t="s">
        <v>4309</v>
      </c>
    </row>
    <row r="12637" spans="43:46" x14ac:dyDescent="0.25">
      <c r="AQ12637" s="38" t="s">
        <v>566</v>
      </c>
      <c r="AR12637" s="41" t="str">
        <f t="shared" si="197"/>
        <v>Tỉnh Quốc Phòng</v>
      </c>
      <c r="AS12637" s="38" t="s">
        <v>4393</v>
      </c>
      <c r="AT12637" s="40" t="s">
        <v>4394</v>
      </c>
    </row>
    <row r="12638" spans="43:46" x14ac:dyDescent="0.25">
      <c r="AQ12638" s="42" t="s">
        <v>566</v>
      </c>
      <c r="AR12638" s="41" t="str">
        <f t="shared" si="197"/>
        <v>Tỉnh Quốc Phòng</v>
      </c>
      <c r="AS12638" s="42" t="s">
        <v>4619</v>
      </c>
      <c r="AT12638" s="41" t="s">
        <v>4620</v>
      </c>
    </row>
    <row r="12639" spans="43:46" x14ac:dyDescent="0.25">
      <c r="AQ12639" s="42" t="s">
        <v>566</v>
      </c>
      <c r="AR12639" s="41" t="str">
        <f t="shared" si="197"/>
        <v>Tỉnh Quốc Phòng</v>
      </c>
      <c r="AS12639" s="42" t="s">
        <v>4693</v>
      </c>
      <c r="AT12639" s="41" t="s">
        <v>4694</v>
      </c>
    </row>
    <row r="12640" spans="43:46" x14ac:dyDescent="0.25">
      <c r="AQ12640" s="38" t="s">
        <v>566</v>
      </c>
      <c r="AR12640" s="41" t="str">
        <f t="shared" si="197"/>
        <v>Tỉnh Quốc Phòng</v>
      </c>
      <c r="AS12640" s="38" t="s">
        <v>4791</v>
      </c>
      <c r="AT12640" s="40" t="s">
        <v>4792</v>
      </c>
    </row>
    <row r="12641" spans="43:46" x14ac:dyDescent="0.25">
      <c r="AQ12641" s="38" t="s">
        <v>566</v>
      </c>
      <c r="AR12641" s="41" t="str">
        <f t="shared" si="197"/>
        <v>Tỉnh Quốc Phòng</v>
      </c>
      <c r="AS12641" s="38" t="s">
        <v>4849</v>
      </c>
      <c r="AT12641" s="40" t="s">
        <v>4850</v>
      </c>
    </row>
    <row r="12642" spans="43:46" x14ac:dyDescent="0.25">
      <c r="AQ12642" s="38" t="s">
        <v>566</v>
      </c>
      <c r="AR12642" s="41" t="str">
        <f t="shared" si="197"/>
        <v>Tỉnh Quốc Phòng</v>
      </c>
      <c r="AS12642" s="38" t="s">
        <v>5073</v>
      </c>
      <c r="AT12642" s="40" t="s">
        <v>5074</v>
      </c>
    </row>
    <row r="12643" spans="43:46" x14ac:dyDescent="0.25">
      <c r="AQ12643" s="38" t="s">
        <v>566</v>
      </c>
      <c r="AR12643" s="41" t="str">
        <f t="shared" si="197"/>
        <v>Tỉnh Quốc Phòng</v>
      </c>
      <c r="AS12643" s="38" t="s">
        <v>5394</v>
      </c>
      <c r="AT12643" s="40" t="s">
        <v>5395</v>
      </c>
    </row>
    <row r="12644" spans="43:46" x14ac:dyDescent="0.25">
      <c r="AQ12644" s="42" t="s">
        <v>566</v>
      </c>
      <c r="AR12644" s="41" t="str">
        <f t="shared" si="197"/>
        <v>Tỉnh Quốc Phòng</v>
      </c>
      <c r="AS12644" s="42" t="s">
        <v>5512</v>
      </c>
      <c r="AT12644" s="41" t="s">
        <v>5513</v>
      </c>
    </row>
    <row r="12645" spans="43:46" x14ac:dyDescent="0.25">
      <c r="AQ12645" s="38" t="s">
        <v>566</v>
      </c>
      <c r="AR12645" s="41" t="str">
        <f t="shared" si="197"/>
        <v>Tỉnh Quốc Phòng</v>
      </c>
      <c r="AS12645" s="38" t="s">
        <v>5514</v>
      </c>
      <c r="AT12645" s="40" t="s">
        <v>5515</v>
      </c>
    </row>
    <row r="12646" spans="43:46" x14ac:dyDescent="0.25">
      <c r="AQ12646" s="38" t="s">
        <v>566</v>
      </c>
      <c r="AR12646" s="41" t="str">
        <f t="shared" si="197"/>
        <v>Tỉnh Quốc Phòng</v>
      </c>
      <c r="AS12646" s="38" t="s">
        <v>5868</v>
      </c>
      <c r="AT12646" s="40" t="s">
        <v>5869</v>
      </c>
    </row>
    <row r="12647" spans="43:46" x14ac:dyDescent="0.25">
      <c r="AQ12647" s="42" t="s">
        <v>566</v>
      </c>
      <c r="AR12647" s="41" t="str">
        <f t="shared" si="197"/>
        <v>Tỉnh Quốc Phòng</v>
      </c>
      <c r="AS12647" s="42" t="s">
        <v>6042</v>
      </c>
      <c r="AT12647" s="41" t="s">
        <v>6043</v>
      </c>
    </row>
    <row r="12648" spans="43:46" x14ac:dyDescent="0.25">
      <c r="AQ12648" s="38" t="s">
        <v>566</v>
      </c>
      <c r="AR12648" s="41" t="str">
        <f t="shared" si="197"/>
        <v>Tỉnh Quốc Phòng</v>
      </c>
      <c r="AS12648" s="38" t="s">
        <v>6163</v>
      </c>
      <c r="AT12648" s="40" t="s">
        <v>6164</v>
      </c>
    </row>
    <row r="12649" spans="43:46" x14ac:dyDescent="0.25">
      <c r="AQ12649" s="42" t="s">
        <v>566</v>
      </c>
      <c r="AR12649" s="41" t="str">
        <f t="shared" si="197"/>
        <v>Tỉnh Quốc Phòng</v>
      </c>
      <c r="AS12649" s="42" t="s">
        <v>6536</v>
      </c>
      <c r="AT12649" s="41" t="s">
        <v>6537</v>
      </c>
    </row>
    <row r="12650" spans="43:46" x14ac:dyDescent="0.25">
      <c r="AQ12650" s="38" t="s">
        <v>566</v>
      </c>
      <c r="AR12650" s="41" t="str">
        <f t="shared" si="197"/>
        <v>Tỉnh Quốc Phòng</v>
      </c>
      <c r="AS12650" s="38" t="s">
        <v>6656</v>
      </c>
      <c r="AT12650" s="40" t="s">
        <v>6657</v>
      </c>
    </row>
    <row r="12651" spans="43:46" x14ac:dyDescent="0.25">
      <c r="AQ12651" s="42" t="s">
        <v>566</v>
      </c>
      <c r="AR12651" s="41" t="str">
        <f t="shared" si="197"/>
        <v>Tỉnh Quốc Phòng</v>
      </c>
      <c r="AS12651" s="42" t="s">
        <v>7042</v>
      </c>
      <c r="AT12651" s="41" t="s">
        <v>7043</v>
      </c>
    </row>
    <row r="12652" spans="43:46" x14ac:dyDescent="0.25">
      <c r="AQ12652" s="38" t="s">
        <v>566</v>
      </c>
      <c r="AR12652" s="41" t="str">
        <f t="shared" si="197"/>
        <v>Tỉnh Quốc Phòng</v>
      </c>
      <c r="AS12652" s="38" t="s">
        <v>7091</v>
      </c>
      <c r="AT12652" s="40" t="s">
        <v>7092</v>
      </c>
    </row>
    <row r="12653" spans="43:46" x14ac:dyDescent="0.25">
      <c r="AQ12653" s="42" t="s">
        <v>566</v>
      </c>
      <c r="AR12653" s="41" t="str">
        <f t="shared" si="197"/>
        <v>Tỉnh Quốc Phòng</v>
      </c>
      <c r="AS12653" s="42" t="s">
        <v>7703</v>
      </c>
      <c r="AT12653" s="41" t="s">
        <v>7704</v>
      </c>
    </row>
    <row r="12654" spans="43:46" x14ac:dyDescent="0.25">
      <c r="AQ12654" s="38" t="s">
        <v>566</v>
      </c>
      <c r="AR12654" s="41" t="str">
        <f t="shared" si="197"/>
        <v>Tỉnh Quốc Phòng</v>
      </c>
      <c r="AS12654" s="38" t="s">
        <v>7805</v>
      </c>
      <c r="AT12654" s="40" t="s">
        <v>7806</v>
      </c>
    </row>
    <row r="12655" spans="43:46" x14ac:dyDescent="0.25">
      <c r="AQ12655" s="42" t="s">
        <v>566</v>
      </c>
      <c r="AR12655" s="41" t="str">
        <f t="shared" si="197"/>
        <v>Tỉnh Quốc Phòng</v>
      </c>
      <c r="AS12655" s="42" t="s">
        <v>7819</v>
      </c>
      <c r="AT12655" s="41" t="s">
        <v>7820</v>
      </c>
    </row>
    <row r="12656" spans="43:46" x14ac:dyDescent="0.25">
      <c r="AQ12656" s="38" t="s">
        <v>566</v>
      </c>
      <c r="AR12656" s="41" t="str">
        <f t="shared" si="197"/>
        <v>Tỉnh Quốc Phòng</v>
      </c>
      <c r="AS12656" s="38" t="s">
        <v>8918</v>
      </c>
      <c r="AT12656" s="40" t="s">
        <v>8919</v>
      </c>
    </row>
    <row r="12657" spans="43:46" x14ac:dyDescent="0.25">
      <c r="AQ12657" s="42" t="s">
        <v>566</v>
      </c>
      <c r="AR12657" s="41" t="str">
        <f t="shared" si="197"/>
        <v>Tỉnh Quốc Phòng</v>
      </c>
      <c r="AS12657" s="42" t="s">
        <v>9047</v>
      </c>
      <c r="AT12657" s="41" t="s">
        <v>9048</v>
      </c>
    </row>
    <row r="12658" spans="43:46" x14ac:dyDescent="0.25">
      <c r="AQ12658" s="38" t="s">
        <v>566</v>
      </c>
      <c r="AR12658" s="41" t="str">
        <f t="shared" si="197"/>
        <v>Tỉnh Quốc Phòng</v>
      </c>
      <c r="AS12658" s="38" t="s">
        <v>9446</v>
      </c>
      <c r="AT12658" s="40" t="s">
        <v>9447</v>
      </c>
    </row>
    <row r="12659" spans="43:46" x14ac:dyDescent="0.25">
      <c r="AQ12659" s="42" t="s">
        <v>566</v>
      </c>
      <c r="AR12659" s="41" t="str">
        <f t="shared" si="197"/>
        <v>Tỉnh Quốc Phòng</v>
      </c>
      <c r="AS12659" s="42" t="s">
        <v>9492</v>
      </c>
      <c r="AT12659" s="41" t="s">
        <v>9493</v>
      </c>
    </row>
    <row r="12660" spans="43:46" x14ac:dyDescent="0.25">
      <c r="AQ12660" s="42" t="s">
        <v>566</v>
      </c>
      <c r="AR12660" s="41" t="str">
        <f t="shared" si="197"/>
        <v>Tỉnh Quốc Phòng</v>
      </c>
      <c r="AS12660" s="42" t="s">
        <v>9514</v>
      </c>
      <c r="AT12660" s="41" t="s">
        <v>9515</v>
      </c>
    </row>
    <row r="12661" spans="43:46" x14ac:dyDescent="0.25">
      <c r="AQ12661" s="38" t="s">
        <v>566</v>
      </c>
      <c r="AR12661" s="41" t="str">
        <f t="shared" si="197"/>
        <v>Tỉnh Quốc Phòng</v>
      </c>
      <c r="AS12661" s="38" t="s">
        <v>9790</v>
      </c>
      <c r="AT12661" s="40" t="s">
        <v>9791</v>
      </c>
    </row>
    <row r="12662" spans="43:46" x14ac:dyDescent="0.25">
      <c r="AQ12662" s="42" t="s">
        <v>566</v>
      </c>
      <c r="AR12662" s="41" t="str">
        <f t="shared" si="197"/>
        <v>Tỉnh Quốc Phòng</v>
      </c>
      <c r="AS12662" s="42" t="s">
        <v>10099</v>
      </c>
      <c r="AT12662" s="41" t="s">
        <v>10100</v>
      </c>
    </row>
    <row r="12663" spans="43:46" x14ac:dyDescent="0.25">
      <c r="AQ12663" s="42" t="s">
        <v>566</v>
      </c>
      <c r="AR12663" s="41" t="str">
        <f t="shared" si="197"/>
        <v>Tỉnh Quốc Phòng</v>
      </c>
      <c r="AS12663" s="42" t="s">
        <v>10110</v>
      </c>
      <c r="AT12663" s="41" t="s">
        <v>10111</v>
      </c>
    </row>
    <row r="12664" spans="43:46" x14ac:dyDescent="0.25">
      <c r="AQ12664" s="42" t="s">
        <v>566</v>
      </c>
      <c r="AR12664" s="41" t="str">
        <f t="shared" si="197"/>
        <v>Tỉnh Quốc Phòng</v>
      </c>
      <c r="AS12664" s="42" t="s">
        <v>10214</v>
      </c>
      <c r="AT12664" s="41" t="s">
        <v>10215</v>
      </c>
    </row>
    <row r="12665" spans="43:46" x14ac:dyDescent="0.25">
      <c r="AQ12665" s="38" t="s">
        <v>566</v>
      </c>
      <c r="AR12665" s="41" t="str">
        <f t="shared" si="197"/>
        <v>Tỉnh Quốc Phòng</v>
      </c>
      <c r="AS12665" s="38" t="s">
        <v>10384</v>
      </c>
      <c r="AT12665" s="40" t="s">
        <v>10385</v>
      </c>
    </row>
    <row r="12666" spans="43:46" x14ac:dyDescent="0.25">
      <c r="AQ12666" s="42" t="s">
        <v>566</v>
      </c>
      <c r="AR12666" s="41" t="str">
        <f t="shared" si="197"/>
        <v>Tỉnh Quốc Phòng</v>
      </c>
      <c r="AS12666" s="42" t="s">
        <v>10398</v>
      </c>
      <c r="AT12666" s="41" t="s">
        <v>10399</v>
      </c>
    </row>
    <row r="12667" spans="43:46" x14ac:dyDescent="0.25">
      <c r="AQ12667" s="38" t="s">
        <v>566</v>
      </c>
      <c r="AR12667" s="41" t="str">
        <f t="shared" si="197"/>
        <v>Tỉnh Quốc Phòng</v>
      </c>
      <c r="AS12667" s="38" t="s">
        <v>10400</v>
      </c>
      <c r="AT12667" s="40" t="s">
        <v>10401</v>
      </c>
    </row>
    <row r="12668" spans="43:46" x14ac:dyDescent="0.25">
      <c r="AQ12668" s="38" t="s">
        <v>566</v>
      </c>
      <c r="AR12668" s="41" t="str">
        <f t="shared" si="197"/>
        <v>Tỉnh Quốc Phòng</v>
      </c>
      <c r="AS12668" s="38" t="s">
        <v>10676</v>
      </c>
      <c r="AT12668" s="40" t="s">
        <v>10677</v>
      </c>
    </row>
    <row r="12669" spans="43:46" x14ac:dyDescent="0.25">
      <c r="AQ12669" s="42" t="s">
        <v>566</v>
      </c>
      <c r="AR12669" s="41" t="str">
        <f t="shared" si="197"/>
        <v>Tỉnh Quốc Phòng</v>
      </c>
      <c r="AS12669" s="42" t="s">
        <v>10738</v>
      </c>
      <c r="AT12669" s="41" t="s">
        <v>10739</v>
      </c>
    </row>
    <row r="12670" spans="43:46" x14ac:dyDescent="0.25">
      <c r="AQ12670" s="38" t="s">
        <v>566</v>
      </c>
      <c r="AR12670" s="41" t="str">
        <f t="shared" si="197"/>
        <v>Tỉnh Quốc Phòng</v>
      </c>
      <c r="AS12670" s="38" t="s">
        <v>10766</v>
      </c>
      <c r="AT12670" s="40" t="s">
        <v>10767</v>
      </c>
    </row>
    <row r="12671" spans="43:46" x14ac:dyDescent="0.25">
      <c r="AQ12671" s="38" t="s">
        <v>566</v>
      </c>
      <c r="AR12671" s="41" t="str">
        <f t="shared" si="197"/>
        <v>Tỉnh Quốc Phòng</v>
      </c>
      <c r="AS12671" s="38" t="s">
        <v>10947</v>
      </c>
      <c r="AT12671" s="40" t="s">
        <v>10948</v>
      </c>
    </row>
    <row r="12672" spans="43:46" x14ac:dyDescent="0.25">
      <c r="AQ12672" s="42" t="s">
        <v>566</v>
      </c>
      <c r="AR12672" s="41" t="str">
        <f t="shared" si="197"/>
        <v>Tỉnh Quốc Phòng</v>
      </c>
      <c r="AS12672" s="42" t="s">
        <v>10973</v>
      </c>
      <c r="AT12672" s="41" t="s">
        <v>10974</v>
      </c>
    </row>
    <row r="12673" spans="43:46" x14ac:dyDescent="0.25">
      <c r="AQ12673" s="42" t="s">
        <v>566</v>
      </c>
      <c r="AR12673" s="41" t="str">
        <f t="shared" si="197"/>
        <v>Tỉnh Quốc Phòng</v>
      </c>
      <c r="AS12673" s="42" t="s">
        <v>11289</v>
      </c>
      <c r="AT12673" s="41" t="s">
        <v>11290</v>
      </c>
    </row>
    <row r="12674" spans="43:46" x14ac:dyDescent="0.25">
      <c r="AQ12674" s="42" t="s">
        <v>566</v>
      </c>
      <c r="AR12674" s="41" t="str">
        <f t="shared" si="197"/>
        <v>Tỉnh Quốc Phòng</v>
      </c>
      <c r="AS12674" s="42" t="s">
        <v>11373</v>
      </c>
      <c r="AT12674" s="41" t="s">
        <v>11374</v>
      </c>
    </row>
    <row r="12675" spans="43:46" x14ac:dyDescent="0.25">
      <c r="AQ12675" s="42" t="s">
        <v>566</v>
      </c>
      <c r="AR12675" s="41" t="str">
        <f t="shared" ref="AR12675:AR12738" si="198">VLOOKUP(AQ12675,$AN$3:$AO$66,2,TRUE)</f>
        <v>Tỉnh Quốc Phòng</v>
      </c>
      <c r="AS12675" s="42" t="s">
        <v>11433</v>
      </c>
      <c r="AT12675" s="41" t="s">
        <v>11434</v>
      </c>
    </row>
    <row r="12676" spans="43:46" x14ac:dyDescent="0.25">
      <c r="AQ12676" s="38" t="s">
        <v>566</v>
      </c>
      <c r="AR12676" s="41" t="str">
        <f t="shared" si="198"/>
        <v>Tỉnh Quốc Phòng</v>
      </c>
      <c r="AS12676" s="38" t="s">
        <v>11759</v>
      </c>
      <c r="AT12676" s="40" t="s">
        <v>11760</v>
      </c>
    </row>
    <row r="12677" spans="43:46" x14ac:dyDescent="0.25">
      <c r="AQ12677" s="42" t="s">
        <v>566</v>
      </c>
      <c r="AR12677" s="41" t="str">
        <f t="shared" si="198"/>
        <v>Tỉnh Quốc Phòng</v>
      </c>
      <c r="AS12677" s="42" t="s">
        <v>11869</v>
      </c>
      <c r="AT12677" s="41" t="s">
        <v>11870</v>
      </c>
    </row>
    <row r="12678" spans="43:46" x14ac:dyDescent="0.25">
      <c r="AQ12678" s="38" t="s">
        <v>566</v>
      </c>
      <c r="AR12678" s="41" t="str">
        <f t="shared" si="198"/>
        <v>Tỉnh Quốc Phòng</v>
      </c>
      <c r="AS12678" s="38" t="s">
        <v>12211</v>
      </c>
      <c r="AT12678" s="40" t="s">
        <v>12212</v>
      </c>
    </row>
    <row r="12679" spans="43:46" x14ac:dyDescent="0.25">
      <c r="AQ12679" s="38" t="s">
        <v>566</v>
      </c>
      <c r="AR12679" s="41" t="str">
        <f t="shared" si="198"/>
        <v>Tỉnh Quốc Phòng</v>
      </c>
      <c r="AS12679" s="38" t="s">
        <v>12375</v>
      </c>
      <c r="AT12679" s="40" t="s">
        <v>12376</v>
      </c>
    </row>
    <row r="12680" spans="43:46" x14ac:dyDescent="0.25">
      <c r="AQ12680" s="38" t="s">
        <v>566</v>
      </c>
      <c r="AR12680" s="41" t="str">
        <f t="shared" si="198"/>
        <v>Tỉnh Quốc Phòng</v>
      </c>
      <c r="AS12680" s="38" t="s">
        <v>12429</v>
      </c>
      <c r="AT12680" s="40" t="s">
        <v>12430</v>
      </c>
    </row>
    <row r="12681" spans="43:46" x14ac:dyDescent="0.25">
      <c r="AQ12681" s="42" t="s">
        <v>566</v>
      </c>
      <c r="AR12681" s="41" t="str">
        <f t="shared" si="198"/>
        <v>Tỉnh Quốc Phòng</v>
      </c>
      <c r="AS12681" s="42" t="s">
        <v>12435</v>
      </c>
      <c r="AT12681" s="41" t="s">
        <v>12436</v>
      </c>
    </row>
    <row r="12682" spans="43:46" x14ac:dyDescent="0.25">
      <c r="AQ12682" s="42" t="s">
        <v>566</v>
      </c>
      <c r="AR12682" s="41" t="str">
        <f t="shared" si="198"/>
        <v>Tỉnh Quốc Phòng</v>
      </c>
      <c r="AS12682" s="42" t="s">
        <v>12503</v>
      </c>
      <c r="AT12682" s="41" t="s">
        <v>12504</v>
      </c>
    </row>
    <row r="12683" spans="43:46" x14ac:dyDescent="0.25">
      <c r="AQ12683" s="42" t="s">
        <v>566</v>
      </c>
      <c r="AR12683" s="41" t="str">
        <f t="shared" si="198"/>
        <v>Tỉnh Quốc Phòng</v>
      </c>
      <c r="AS12683" s="42" t="s">
        <v>12543</v>
      </c>
      <c r="AT12683" s="41" t="s">
        <v>12544</v>
      </c>
    </row>
    <row r="12684" spans="43:46" x14ac:dyDescent="0.25">
      <c r="AQ12684" s="38" t="s">
        <v>566</v>
      </c>
      <c r="AR12684" s="41" t="str">
        <f t="shared" si="198"/>
        <v>Tỉnh Quốc Phòng</v>
      </c>
      <c r="AS12684" s="38" t="s">
        <v>12650</v>
      </c>
      <c r="AT12684" s="40" t="s">
        <v>12651</v>
      </c>
    </row>
    <row r="12685" spans="43:46" x14ac:dyDescent="0.25">
      <c r="AQ12685" s="42" t="s">
        <v>566</v>
      </c>
      <c r="AR12685" s="41" t="str">
        <f t="shared" si="198"/>
        <v>Tỉnh Quốc Phòng</v>
      </c>
      <c r="AS12685" s="42" t="s">
        <v>12656</v>
      </c>
      <c r="AT12685" s="41" t="s">
        <v>12657</v>
      </c>
    </row>
    <row r="12686" spans="43:46" x14ac:dyDescent="0.25">
      <c r="AQ12686" s="42" t="s">
        <v>566</v>
      </c>
      <c r="AR12686" s="41" t="str">
        <f t="shared" si="198"/>
        <v>Tỉnh Quốc Phòng</v>
      </c>
      <c r="AS12686" s="42" t="s">
        <v>13221</v>
      </c>
      <c r="AT12686" s="41" t="s">
        <v>13222</v>
      </c>
    </row>
    <row r="12687" spans="43:46" x14ac:dyDescent="0.25">
      <c r="AQ12687" s="38" t="s">
        <v>566</v>
      </c>
      <c r="AR12687" s="41" t="str">
        <f t="shared" si="198"/>
        <v>Tỉnh Quốc Phòng</v>
      </c>
      <c r="AS12687" s="38" t="s">
        <v>13270</v>
      </c>
      <c r="AT12687" s="40" t="s">
        <v>13271</v>
      </c>
    </row>
    <row r="12688" spans="43:46" x14ac:dyDescent="0.25">
      <c r="AQ12688" s="38" t="s">
        <v>566</v>
      </c>
      <c r="AR12688" s="41" t="str">
        <f t="shared" si="198"/>
        <v>Tỉnh Quốc Phòng</v>
      </c>
      <c r="AS12688" s="38" t="s">
        <v>13289</v>
      </c>
      <c r="AT12688" s="40" t="s">
        <v>13290</v>
      </c>
    </row>
    <row r="12689" spans="43:46" x14ac:dyDescent="0.25">
      <c r="AQ12689" s="38" t="s">
        <v>566</v>
      </c>
      <c r="AR12689" s="41" t="str">
        <f t="shared" si="198"/>
        <v>Tỉnh Quốc Phòng</v>
      </c>
      <c r="AS12689" s="38" t="s">
        <v>13319</v>
      </c>
      <c r="AT12689" s="40" t="s">
        <v>13320</v>
      </c>
    </row>
    <row r="12690" spans="43:46" x14ac:dyDescent="0.25">
      <c r="AQ12690" s="38" t="s">
        <v>566</v>
      </c>
      <c r="AR12690" s="41" t="str">
        <f t="shared" si="198"/>
        <v>Tỉnh Quốc Phòng</v>
      </c>
      <c r="AS12690" s="38" t="s">
        <v>13386</v>
      </c>
      <c r="AT12690" s="40" t="s">
        <v>13387</v>
      </c>
    </row>
    <row r="12691" spans="43:46" x14ac:dyDescent="0.25">
      <c r="AQ12691" s="42" t="s">
        <v>566</v>
      </c>
      <c r="AR12691" s="41" t="str">
        <f t="shared" si="198"/>
        <v>Tỉnh Quốc Phòng</v>
      </c>
      <c r="AS12691" s="42" t="s">
        <v>13417</v>
      </c>
      <c r="AT12691" s="41" t="s">
        <v>13418</v>
      </c>
    </row>
    <row r="12692" spans="43:46" x14ac:dyDescent="0.25">
      <c r="AQ12692" s="38" t="s">
        <v>566</v>
      </c>
      <c r="AR12692" s="41" t="str">
        <f t="shared" si="198"/>
        <v>Tỉnh Quốc Phòng</v>
      </c>
      <c r="AS12692" s="38" t="s">
        <v>13740</v>
      </c>
      <c r="AT12692" s="40" t="s">
        <v>13741</v>
      </c>
    </row>
    <row r="12693" spans="43:46" x14ac:dyDescent="0.25">
      <c r="AQ12693" s="38" t="s">
        <v>566</v>
      </c>
      <c r="AR12693" s="41" t="str">
        <f t="shared" si="198"/>
        <v>Tỉnh Quốc Phòng</v>
      </c>
      <c r="AS12693" s="38" t="s">
        <v>14065</v>
      </c>
      <c r="AT12693" s="40" t="s">
        <v>14066</v>
      </c>
    </row>
    <row r="12694" spans="43:46" x14ac:dyDescent="0.25">
      <c r="AQ12694" s="42" t="s">
        <v>566</v>
      </c>
      <c r="AR12694" s="41" t="str">
        <f t="shared" si="198"/>
        <v>Tỉnh Quốc Phòng</v>
      </c>
      <c r="AS12694" s="42" t="s">
        <v>14082</v>
      </c>
      <c r="AT12694" s="41" t="s">
        <v>14083</v>
      </c>
    </row>
    <row r="12695" spans="43:46" x14ac:dyDescent="0.25">
      <c r="AQ12695" s="38" t="s">
        <v>566</v>
      </c>
      <c r="AR12695" s="41" t="str">
        <f t="shared" si="198"/>
        <v>Tỉnh Quốc Phòng</v>
      </c>
      <c r="AS12695" s="38" t="s">
        <v>14204</v>
      </c>
      <c r="AT12695" s="40" t="s">
        <v>14205</v>
      </c>
    </row>
    <row r="12696" spans="43:46" x14ac:dyDescent="0.25">
      <c r="AQ12696" s="38" t="s">
        <v>566</v>
      </c>
      <c r="AR12696" s="41" t="str">
        <f t="shared" si="198"/>
        <v>Tỉnh Quốc Phòng</v>
      </c>
      <c r="AS12696" s="38" t="s">
        <v>14212</v>
      </c>
      <c r="AT12696" s="40" t="s">
        <v>14213</v>
      </c>
    </row>
    <row r="12697" spans="43:46" ht="30" x14ac:dyDescent="0.25">
      <c r="AQ12697" s="38" t="s">
        <v>566</v>
      </c>
      <c r="AR12697" s="41" t="str">
        <f t="shared" si="198"/>
        <v>Tỉnh Quốc Phòng</v>
      </c>
      <c r="AS12697" s="38" t="s">
        <v>14393</v>
      </c>
      <c r="AT12697" s="40" t="s">
        <v>14394</v>
      </c>
    </row>
    <row r="12698" spans="43:46" x14ac:dyDescent="0.25">
      <c r="AQ12698" s="42" t="s">
        <v>566</v>
      </c>
      <c r="AR12698" s="41" t="str">
        <f t="shared" si="198"/>
        <v>Tỉnh Quốc Phòng</v>
      </c>
      <c r="AS12698" s="42" t="s">
        <v>14661</v>
      </c>
      <c r="AT12698" s="41" t="s">
        <v>14662</v>
      </c>
    </row>
    <row r="12699" spans="43:46" x14ac:dyDescent="0.25">
      <c r="AQ12699" s="42" t="s">
        <v>566</v>
      </c>
      <c r="AR12699" s="41" t="str">
        <f t="shared" si="198"/>
        <v>Tỉnh Quốc Phòng</v>
      </c>
      <c r="AS12699" s="42" t="s">
        <v>14896</v>
      </c>
      <c r="AT12699" s="41" t="s">
        <v>14897</v>
      </c>
    </row>
    <row r="12700" spans="43:46" x14ac:dyDescent="0.25">
      <c r="AQ12700" s="42" t="s">
        <v>566</v>
      </c>
      <c r="AR12700" s="41" t="str">
        <f t="shared" si="198"/>
        <v>Tỉnh Quốc Phòng</v>
      </c>
      <c r="AS12700" s="42" t="s">
        <v>15183</v>
      </c>
      <c r="AT12700" s="41" t="s">
        <v>15184</v>
      </c>
    </row>
    <row r="12701" spans="43:46" x14ac:dyDescent="0.25">
      <c r="AQ12701" s="38" t="s">
        <v>566</v>
      </c>
      <c r="AR12701" s="41" t="str">
        <f t="shared" si="198"/>
        <v>Tỉnh Quốc Phòng</v>
      </c>
      <c r="AS12701" s="38" t="s">
        <v>15722</v>
      </c>
      <c r="AT12701" s="40" t="s">
        <v>15723</v>
      </c>
    </row>
    <row r="12702" spans="43:46" x14ac:dyDescent="0.25">
      <c r="AQ12702" s="42" t="s">
        <v>566</v>
      </c>
      <c r="AR12702" s="41" t="str">
        <f t="shared" si="198"/>
        <v>Tỉnh Quốc Phòng</v>
      </c>
      <c r="AS12702" s="42" t="s">
        <v>16228</v>
      </c>
      <c r="AT12702" s="41" t="s">
        <v>16229</v>
      </c>
    </row>
    <row r="12703" spans="43:46" x14ac:dyDescent="0.25">
      <c r="AQ12703" s="38" t="s">
        <v>566</v>
      </c>
      <c r="AR12703" s="41" t="str">
        <f t="shared" si="198"/>
        <v>Tỉnh Quốc Phòng</v>
      </c>
      <c r="AS12703" s="38" t="s">
        <v>16288</v>
      </c>
      <c r="AT12703" s="40" t="s">
        <v>16289</v>
      </c>
    </row>
    <row r="12704" spans="43:46" x14ac:dyDescent="0.25">
      <c r="AQ12704" s="42" t="s">
        <v>566</v>
      </c>
      <c r="AR12704" s="41" t="str">
        <f t="shared" si="198"/>
        <v>Tỉnh Quốc Phòng</v>
      </c>
      <c r="AS12704" s="42" t="s">
        <v>16780</v>
      </c>
      <c r="AT12704" s="41" t="s">
        <v>16781</v>
      </c>
    </row>
    <row r="12705" spans="43:46" x14ac:dyDescent="0.25">
      <c r="AQ12705" s="42" t="s">
        <v>566</v>
      </c>
      <c r="AR12705" s="41" t="str">
        <f t="shared" si="198"/>
        <v>Tỉnh Quốc Phòng</v>
      </c>
      <c r="AS12705" s="42" t="s">
        <v>16896</v>
      </c>
      <c r="AT12705" s="41" t="s">
        <v>16897</v>
      </c>
    </row>
    <row r="12706" spans="43:46" x14ac:dyDescent="0.25">
      <c r="AQ12706" s="42" t="s">
        <v>566</v>
      </c>
      <c r="AR12706" s="41" t="str">
        <f t="shared" si="198"/>
        <v>Tỉnh Quốc Phòng</v>
      </c>
      <c r="AS12706" s="42" t="s">
        <v>17081</v>
      </c>
      <c r="AT12706" s="41" t="s">
        <v>17082</v>
      </c>
    </row>
    <row r="12707" spans="43:46" x14ac:dyDescent="0.25">
      <c r="AQ12707" s="42" t="s">
        <v>566</v>
      </c>
      <c r="AR12707" s="41" t="str">
        <f t="shared" si="198"/>
        <v>Tỉnh Quốc Phòng</v>
      </c>
      <c r="AS12707" s="42" t="s">
        <v>17094</v>
      </c>
      <c r="AT12707" s="41" t="s">
        <v>17095</v>
      </c>
    </row>
    <row r="12708" spans="43:46" x14ac:dyDescent="0.25">
      <c r="AQ12708" s="38" t="s">
        <v>566</v>
      </c>
      <c r="AR12708" s="41" t="str">
        <f t="shared" si="198"/>
        <v>Tỉnh Quốc Phòng</v>
      </c>
      <c r="AS12708" s="38" t="s">
        <v>17204</v>
      </c>
      <c r="AT12708" s="40" t="s">
        <v>17205</v>
      </c>
    </row>
    <row r="12709" spans="43:46" x14ac:dyDescent="0.25">
      <c r="AQ12709" s="38" t="s">
        <v>566</v>
      </c>
      <c r="AR12709" s="41" t="str">
        <f t="shared" si="198"/>
        <v>Tỉnh Quốc Phòng</v>
      </c>
      <c r="AS12709" s="38" t="s">
        <v>17303</v>
      </c>
      <c r="AT12709" s="40" t="s">
        <v>17304</v>
      </c>
    </row>
    <row r="12710" spans="43:46" x14ac:dyDescent="0.25">
      <c r="AQ12710" s="38" t="s">
        <v>566</v>
      </c>
      <c r="AR12710" s="41" t="str">
        <f t="shared" si="198"/>
        <v>Tỉnh Quốc Phòng</v>
      </c>
      <c r="AS12710" s="38" t="s">
        <v>17445</v>
      </c>
      <c r="AT12710" s="40" t="s">
        <v>17446</v>
      </c>
    </row>
    <row r="12711" spans="43:46" x14ac:dyDescent="0.25">
      <c r="AQ12711" s="38" t="s">
        <v>566</v>
      </c>
      <c r="AR12711" s="41" t="str">
        <f t="shared" si="198"/>
        <v>Tỉnh Quốc Phòng</v>
      </c>
      <c r="AS12711" s="38" t="s">
        <v>17610</v>
      </c>
      <c r="AT12711" s="40" t="s">
        <v>17611</v>
      </c>
    </row>
    <row r="12712" spans="43:46" x14ac:dyDescent="0.25">
      <c r="AQ12712" s="42" t="s">
        <v>566</v>
      </c>
      <c r="AR12712" s="41" t="str">
        <f t="shared" si="198"/>
        <v>Tỉnh Quốc Phòng</v>
      </c>
      <c r="AS12712" s="42" t="s">
        <v>17679</v>
      </c>
      <c r="AT12712" s="41" t="s">
        <v>17680</v>
      </c>
    </row>
    <row r="12713" spans="43:46" x14ac:dyDescent="0.25">
      <c r="AQ12713" s="38" t="s">
        <v>566</v>
      </c>
      <c r="AR12713" s="41" t="str">
        <f t="shared" si="198"/>
        <v>Tỉnh Quốc Phòng</v>
      </c>
      <c r="AS12713" s="38" t="s">
        <v>18089</v>
      </c>
      <c r="AT12713" s="40" t="s">
        <v>18090</v>
      </c>
    </row>
    <row r="12714" spans="43:46" x14ac:dyDescent="0.25">
      <c r="AQ12714" s="42" t="s">
        <v>566</v>
      </c>
      <c r="AR12714" s="41" t="str">
        <f t="shared" si="198"/>
        <v>Tỉnh Quốc Phòng</v>
      </c>
      <c r="AS12714" s="42" t="s">
        <v>18147</v>
      </c>
      <c r="AT12714" s="41" t="s">
        <v>18148</v>
      </c>
    </row>
    <row r="12715" spans="43:46" x14ac:dyDescent="0.25">
      <c r="AQ12715" s="42" t="s">
        <v>566</v>
      </c>
      <c r="AR12715" s="41" t="str">
        <f t="shared" si="198"/>
        <v>Tỉnh Quốc Phòng</v>
      </c>
      <c r="AS12715" s="42" t="s">
        <v>18201</v>
      </c>
      <c r="AT12715" s="41" t="s">
        <v>18202</v>
      </c>
    </row>
    <row r="12716" spans="43:46" x14ac:dyDescent="0.25">
      <c r="AQ12716" s="38" t="s">
        <v>566</v>
      </c>
      <c r="AR12716" s="41" t="str">
        <f t="shared" si="198"/>
        <v>Tỉnh Quốc Phòng</v>
      </c>
      <c r="AS12716" s="38" t="s">
        <v>18221</v>
      </c>
      <c r="AT12716" s="40" t="s">
        <v>18222</v>
      </c>
    </row>
    <row r="12717" spans="43:46" x14ac:dyDescent="0.25">
      <c r="AQ12717" s="42" t="s">
        <v>566</v>
      </c>
      <c r="AR12717" s="41" t="str">
        <f t="shared" si="198"/>
        <v>Tỉnh Quốc Phòng</v>
      </c>
      <c r="AS12717" s="42" t="s">
        <v>18414</v>
      </c>
      <c r="AT12717" s="41" t="s">
        <v>18415</v>
      </c>
    </row>
    <row r="12718" spans="43:46" x14ac:dyDescent="0.25">
      <c r="AQ12718" s="42" t="s">
        <v>566</v>
      </c>
      <c r="AR12718" s="41" t="str">
        <f t="shared" si="198"/>
        <v>Tỉnh Quốc Phòng</v>
      </c>
      <c r="AS12718" s="42" t="s">
        <v>18681</v>
      </c>
      <c r="AT12718" s="41" t="s">
        <v>18682</v>
      </c>
    </row>
    <row r="12719" spans="43:46" x14ac:dyDescent="0.25">
      <c r="AQ12719" s="38" t="s">
        <v>566</v>
      </c>
      <c r="AR12719" s="41" t="str">
        <f t="shared" si="198"/>
        <v>Tỉnh Quốc Phòng</v>
      </c>
      <c r="AS12719" s="38" t="s">
        <v>18794</v>
      </c>
      <c r="AT12719" s="40" t="s">
        <v>18795</v>
      </c>
    </row>
    <row r="12720" spans="43:46" x14ac:dyDescent="0.25">
      <c r="AQ12720" s="42" t="s">
        <v>566</v>
      </c>
      <c r="AR12720" s="41" t="str">
        <f t="shared" si="198"/>
        <v>Tỉnh Quốc Phòng</v>
      </c>
      <c r="AS12720" s="42" t="s">
        <v>18889</v>
      </c>
      <c r="AT12720" s="41" t="s">
        <v>18890</v>
      </c>
    </row>
    <row r="12721" spans="43:46" x14ac:dyDescent="0.25">
      <c r="AQ12721" s="42" t="s">
        <v>566</v>
      </c>
      <c r="AR12721" s="41" t="str">
        <f t="shared" si="198"/>
        <v>Tỉnh Quốc Phòng</v>
      </c>
      <c r="AS12721" s="42" t="s">
        <v>18893</v>
      </c>
      <c r="AT12721" s="41" t="s">
        <v>18894</v>
      </c>
    </row>
    <row r="12722" spans="43:46" x14ac:dyDescent="0.25">
      <c r="AQ12722" s="38" t="s">
        <v>566</v>
      </c>
      <c r="AR12722" s="41" t="str">
        <f t="shared" si="198"/>
        <v>Tỉnh Quốc Phòng</v>
      </c>
      <c r="AS12722" s="38" t="s">
        <v>19043</v>
      </c>
      <c r="AT12722" s="40" t="s">
        <v>19044</v>
      </c>
    </row>
    <row r="12723" spans="43:46" x14ac:dyDescent="0.25">
      <c r="AQ12723" s="38" t="s">
        <v>566</v>
      </c>
      <c r="AR12723" s="41" t="str">
        <f t="shared" si="198"/>
        <v>Tỉnh Quốc Phòng</v>
      </c>
      <c r="AS12723" s="38" t="s">
        <v>19196</v>
      </c>
      <c r="AT12723" s="40" t="s">
        <v>19197</v>
      </c>
    </row>
    <row r="12724" spans="43:46" x14ac:dyDescent="0.25">
      <c r="AQ12724" s="38" t="s">
        <v>566</v>
      </c>
      <c r="AR12724" s="41" t="str">
        <f t="shared" si="198"/>
        <v>Tỉnh Quốc Phòng</v>
      </c>
      <c r="AS12724" s="38" t="s">
        <v>19290</v>
      </c>
      <c r="AT12724" s="40" t="s">
        <v>19291</v>
      </c>
    </row>
    <row r="12725" spans="43:46" x14ac:dyDescent="0.25">
      <c r="AQ12725" s="38" t="s">
        <v>566</v>
      </c>
      <c r="AR12725" s="41" t="str">
        <f t="shared" si="198"/>
        <v>Tỉnh Quốc Phòng</v>
      </c>
      <c r="AS12725" s="38" t="s">
        <v>19394</v>
      </c>
      <c r="AT12725" s="40" t="s">
        <v>19395</v>
      </c>
    </row>
    <row r="12726" spans="43:46" x14ac:dyDescent="0.25">
      <c r="AQ12726" s="38" t="s">
        <v>566</v>
      </c>
      <c r="AR12726" s="41" t="str">
        <f t="shared" si="198"/>
        <v>Tỉnh Quốc Phòng</v>
      </c>
      <c r="AS12726" s="38" t="s">
        <v>19845</v>
      </c>
      <c r="AT12726" s="40" t="s">
        <v>19846</v>
      </c>
    </row>
    <row r="12727" spans="43:46" x14ac:dyDescent="0.25">
      <c r="AQ12727" s="38" t="s">
        <v>566</v>
      </c>
      <c r="AR12727" s="41" t="str">
        <f t="shared" si="198"/>
        <v>Tỉnh Quốc Phòng</v>
      </c>
      <c r="AS12727" s="38" t="s">
        <v>19925</v>
      </c>
      <c r="AT12727" s="40" t="s">
        <v>19926</v>
      </c>
    </row>
    <row r="12728" spans="43:46" x14ac:dyDescent="0.25">
      <c r="AQ12728" s="38" t="s">
        <v>566</v>
      </c>
      <c r="AR12728" s="41" t="str">
        <f t="shared" si="198"/>
        <v>Tỉnh Quốc Phòng</v>
      </c>
      <c r="AS12728" s="38" t="s">
        <v>20078</v>
      </c>
      <c r="AT12728" s="40" t="s">
        <v>20079</v>
      </c>
    </row>
    <row r="12729" spans="43:46" x14ac:dyDescent="0.25">
      <c r="AQ12729" s="42" t="s">
        <v>566</v>
      </c>
      <c r="AR12729" s="41" t="str">
        <f t="shared" si="198"/>
        <v>Tỉnh Quốc Phòng</v>
      </c>
      <c r="AS12729" s="42" t="s">
        <v>20100</v>
      </c>
      <c r="AT12729" s="41" t="s">
        <v>20101</v>
      </c>
    </row>
    <row r="12730" spans="43:46" x14ac:dyDescent="0.25">
      <c r="AQ12730" s="38" t="s">
        <v>566</v>
      </c>
      <c r="AR12730" s="41" t="str">
        <f t="shared" si="198"/>
        <v>Tỉnh Quốc Phòng</v>
      </c>
      <c r="AS12730" s="38" t="s">
        <v>20476</v>
      </c>
      <c r="AT12730" s="40" t="s">
        <v>20477</v>
      </c>
    </row>
    <row r="12731" spans="43:46" x14ac:dyDescent="0.25">
      <c r="AQ12731" s="42" t="s">
        <v>566</v>
      </c>
      <c r="AR12731" s="41" t="str">
        <f t="shared" si="198"/>
        <v>Tỉnh Quốc Phòng</v>
      </c>
      <c r="AS12731" s="42" t="s">
        <v>20572</v>
      </c>
      <c r="AT12731" s="41" t="s">
        <v>20573</v>
      </c>
    </row>
    <row r="12732" spans="43:46" x14ac:dyDescent="0.25">
      <c r="AQ12732" s="38" t="s">
        <v>566</v>
      </c>
      <c r="AR12732" s="41" t="str">
        <f t="shared" si="198"/>
        <v>Tỉnh Quốc Phòng</v>
      </c>
      <c r="AS12732" s="38" t="s">
        <v>20582</v>
      </c>
      <c r="AT12732" s="40" t="s">
        <v>20583</v>
      </c>
    </row>
    <row r="12733" spans="43:46" x14ac:dyDescent="0.25">
      <c r="AQ12733" s="42" t="s">
        <v>566</v>
      </c>
      <c r="AR12733" s="41" t="str">
        <f t="shared" si="198"/>
        <v>Tỉnh Quốc Phòng</v>
      </c>
      <c r="AS12733" s="42" t="s">
        <v>20618</v>
      </c>
      <c r="AT12733" s="41" t="s">
        <v>20619</v>
      </c>
    </row>
    <row r="12734" spans="43:46" x14ac:dyDescent="0.25">
      <c r="AQ12734" s="38" t="s">
        <v>566</v>
      </c>
      <c r="AR12734" s="41" t="str">
        <f t="shared" si="198"/>
        <v>Tỉnh Quốc Phòng</v>
      </c>
      <c r="AS12734" s="38" t="s">
        <v>21052</v>
      </c>
      <c r="AT12734" s="40" t="s">
        <v>21053</v>
      </c>
    </row>
    <row r="12735" spans="43:46" x14ac:dyDescent="0.25">
      <c r="AQ12735" s="38" t="s">
        <v>566</v>
      </c>
      <c r="AR12735" s="41" t="str">
        <f t="shared" si="198"/>
        <v>Tỉnh Quốc Phòng</v>
      </c>
      <c r="AS12735" s="38" t="s">
        <v>21331</v>
      </c>
      <c r="AT12735" s="40" t="s">
        <v>21332</v>
      </c>
    </row>
    <row r="12736" spans="43:46" x14ac:dyDescent="0.25">
      <c r="AQ12736" s="42" t="s">
        <v>566</v>
      </c>
      <c r="AR12736" s="41" t="str">
        <f t="shared" si="198"/>
        <v>Tỉnh Quốc Phòng</v>
      </c>
      <c r="AS12736" s="42" t="s">
        <v>21533</v>
      </c>
      <c r="AT12736" s="41" t="s">
        <v>21534</v>
      </c>
    </row>
    <row r="12737" spans="43:46" x14ac:dyDescent="0.25">
      <c r="AQ12737" s="42" t="s">
        <v>566</v>
      </c>
      <c r="AR12737" s="41" t="str">
        <f t="shared" si="198"/>
        <v>Tỉnh Quốc Phòng</v>
      </c>
      <c r="AS12737" s="42" t="s">
        <v>21655</v>
      </c>
      <c r="AT12737" s="41" t="s">
        <v>21656</v>
      </c>
    </row>
    <row r="12738" spans="43:46" x14ac:dyDescent="0.25">
      <c r="AQ12738" s="38" t="s">
        <v>566</v>
      </c>
      <c r="AR12738" s="41" t="str">
        <f t="shared" si="198"/>
        <v>Tỉnh Quốc Phòng</v>
      </c>
      <c r="AS12738" s="38" t="s">
        <v>22012</v>
      </c>
      <c r="AT12738" s="40" t="s">
        <v>22013</v>
      </c>
    </row>
    <row r="12739" spans="43:46" x14ac:dyDescent="0.25">
      <c r="AQ12739" s="38" t="s">
        <v>566</v>
      </c>
      <c r="AR12739" s="41" t="str">
        <f t="shared" ref="AR12739:AR12763" si="199">VLOOKUP(AQ12739,$AN$3:$AO$66,2,TRUE)</f>
        <v>Tỉnh Quốc Phòng</v>
      </c>
      <c r="AS12739" s="38" t="s">
        <v>22090</v>
      </c>
      <c r="AT12739" s="40" t="s">
        <v>16886</v>
      </c>
    </row>
    <row r="12740" spans="43:46" x14ac:dyDescent="0.25">
      <c r="AQ12740" s="42" t="s">
        <v>566</v>
      </c>
      <c r="AR12740" s="41" t="str">
        <f t="shared" si="199"/>
        <v>Tỉnh Quốc Phòng</v>
      </c>
      <c r="AS12740" s="42" t="s">
        <v>22419</v>
      </c>
      <c r="AT12740" s="41" t="s">
        <v>22420</v>
      </c>
    </row>
    <row r="12741" spans="43:46" x14ac:dyDescent="0.25">
      <c r="AQ12741" s="42" t="s">
        <v>566</v>
      </c>
      <c r="AR12741" s="41" t="str">
        <f t="shared" si="199"/>
        <v>Tỉnh Quốc Phòng</v>
      </c>
      <c r="AS12741" s="42" t="s">
        <v>22486</v>
      </c>
      <c r="AT12741" s="41" t="s">
        <v>22487</v>
      </c>
    </row>
    <row r="12742" spans="43:46" x14ac:dyDescent="0.25">
      <c r="AQ12742" s="42" t="s">
        <v>566</v>
      </c>
      <c r="AR12742" s="41" t="str">
        <f t="shared" si="199"/>
        <v>Tỉnh Quốc Phòng</v>
      </c>
      <c r="AS12742" s="42" t="s">
        <v>22721</v>
      </c>
      <c r="AT12742" s="41" t="s">
        <v>22722</v>
      </c>
    </row>
    <row r="12743" spans="43:46" x14ac:dyDescent="0.25">
      <c r="AQ12743" s="42" t="s">
        <v>566</v>
      </c>
      <c r="AR12743" s="41" t="str">
        <f t="shared" si="199"/>
        <v>Tỉnh Quốc Phòng</v>
      </c>
      <c r="AS12743" s="42" t="s">
        <v>22747</v>
      </c>
      <c r="AT12743" s="41" t="s">
        <v>22748</v>
      </c>
    </row>
    <row r="12744" spans="43:46" x14ac:dyDescent="0.25">
      <c r="AQ12744" s="38" t="s">
        <v>566</v>
      </c>
      <c r="AR12744" s="41" t="str">
        <f t="shared" si="199"/>
        <v>Tỉnh Quốc Phòng</v>
      </c>
      <c r="AS12744" s="38" t="s">
        <v>22871</v>
      </c>
      <c r="AT12744" s="40" t="s">
        <v>22872</v>
      </c>
    </row>
    <row r="12745" spans="43:46" x14ac:dyDescent="0.25">
      <c r="AQ12745" s="42" t="s">
        <v>566</v>
      </c>
      <c r="AR12745" s="41" t="str">
        <f t="shared" si="199"/>
        <v>Tỉnh Quốc Phòng</v>
      </c>
      <c r="AS12745" s="42" t="s">
        <v>22919</v>
      </c>
      <c r="AT12745" s="41" t="s">
        <v>22920</v>
      </c>
    </row>
    <row r="12746" spans="43:46" x14ac:dyDescent="0.25">
      <c r="AQ12746" s="42" t="s">
        <v>566</v>
      </c>
      <c r="AR12746" s="41" t="str">
        <f t="shared" si="199"/>
        <v>Tỉnh Quốc Phòng</v>
      </c>
      <c r="AS12746" s="42" t="s">
        <v>23241</v>
      </c>
      <c r="AT12746" s="41" t="s">
        <v>23242</v>
      </c>
    </row>
    <row r="12747" spans="43:46" x14ac:dyDescent="0.25">
      <c r="AQ12747" s="42" t="s">
        <v>566</v>
      </c>
      <c r="AR12747" s="41" t="str">
        <f t="shared" si="199"/>
        <v>Tỉnh Quốc Phòng</v>
      </c>
      <c r="AS12747" s="42" t="s">
        <v>23424</v>
      </c>
      <c r="AT12747" s="41" t="s">
        <v>23425</v>
      </c>
    </row>
    <row r="12748" spans="43:46" x14ac:dyDescent="0.25">
      <c r="AQ12748" s="38" t="s">
        <v>566</v>
      </c>
      <c r="AR12748" s="41" t="str">
        <f t="shared" si="199"/>
        <v>Tỉnh Quốc Phòng</v>
      </c>
      <c r="AS12748" s="38" t="s">
        <v>23507</v>
      </c>
      <c r="AT12748" s="40" t="s">
        <v>23508</v>
      </c>
    </row>
    <row r="12749" spans="43:46" x14ac:dyDescent="0.25">
      <c r="AQ12749" s="42" t="s">
        <v>566</v>
      </c>
      <c r="AR12749" s="41" t="str">
        <f t="shared" si="199"/>
        <v>Tỉnh Quốc Phòng</v>
      </c>
      <c r="AS12749" s="42" t="s">
        <v>23536</v>
      </c>
      <c r="AT12749" s="41" t="s">
        <v>23537</v>
      </c>
    </row>
    <row r="12750" spans="43:46" x14ac:dyDescent="0.25">
      <c r="AQ12750" s="42" t="s">
        <v>566</v>
      </c>
      <c r="AR12750" s="41" t="str">
        <f t="shared" si="199"/>
        <v>Tỉnh Quốc Phòng</v>
      </c>
      <c r="AS12750" s="42" t="s">
        <v>23777</v>
      </c>
      <c r="AT12750" s="41" t="s">
        <v>23778</v>
      </c>
    </row>
    <row r="12751" spans="43:46" x14ac:dyDescent="0.25">
      <c r="AQ12751" s="42" t="s">
        <v>566</v>
      </c>
      <c r="AR12751" s="41" t="str">
        <f t="shared" si="199"/>
        <v>Tỉnh Quốc Phòng</v>
      </c>
      <c r="AS12751" s="42" t="s">
        <v>23863</v>
      </c>
      <c r="AT12751" s="41" t="s">
        <v>23864</v>
      </c>
    </row>
    <row r="12752" spans="43:46" x14ac:dyDescent="0.25">
      <c r="AQ12752" s="38" t="s">
        <v>566</v>
      </c>
      <c r="AR12752" s="41" t="str">
        <f t="shared" si="199"/>
        <v>Tỉnh Quốc Phòng</v>
      </c>
      <c r="AS12752" s="38" t="s">
        <v>24235</v>
      </c>
      <c r="AT12752" s="40" t="s">
        <v>24236</v>
      </c>
    </row>
    <row r="12753" spans="43:46" x14ac:dyDescent="0.25">
      <c r="AQ12753" s="42" t="s">
        <v>566</v>
      </c>
      <c r="AR12753" s="41" t="str">
        <f t="shared" si="199"/>
        <v>Tỉnh Quốc Phòng</v>
      </c>
      <c r="AS12753" s="42" t="s">
        <v>24252</v>
      </c>
      <c r="AT12753" s="41" t="s">
        <v>24253</v>
      </c>
    </row>
    <row r="12754" spans="43:46" x14ac:dyDescent="0.25">
      <c r="AQ12754" s="38" t="s">
        <v>566</v>
      </c>
      <c r="AR12754" s="41" t="str">
        <f t="shared" si="199"/>
        <v>Tỉnh Quốc Phòng</v>
      </c>
      <c r="AS12754" s="38" t="s">
        <v>24319</v>
      </c>
      <c r="AT12754" s="40" t="s">
        <v>24320</v>
      </c>
    </row>
    <row r="12755" spans="43:46" x14ac:dyDescent="0.25">
      <c r="AQ12755" s="42" t="s">
        <v>566</v>
      </c>
      <c r="AR12755" s="41" t="str">
        <f t="shared" si="199"/>
        <v>Tỉnh Quốc Phòng</v>
      </c>
      <c r="AS12755" s="42" t="s">
        <v>24362</v>
      </c>
      <c r="AT12755" s="41" t="s">
        <v>24363</v>
      </c>
    </row>
    <row r="12756" spans="43:46" x14ac:dyDescent="0.25">
      <c r="AQ12756" s="38" t="s">
        <v>5424</v>
      </c>
      <c r="AR12756" s="41" t="str">
        <f t="shared" si="199"/>
        <v>Tỉnh Quốc Phòng</v>
      </c>
      <c r="AS12756" s="38" t="s">
        <v>5425</v>
      </c>
      <c r="AT12756" s="40" t="s">
        <v>5426</v>
      </c>
    </row>
    <row r="12757" spans="43:46" x14ac:dyDescent="0.25">
      <c r="AQ12757" s="42" t="s">
        <v>5424</v>
      </c>
      <c r="AR12757" s="41" t="str">
        <f t="shared" si="199"/>
        <v>Tỉnh Quốc Phòng</v>
      </c>
      <c r="AS12757" s="42" t="s">
        <v>6262</v>
      </c>
      <c r="AT12757" s="41" t="s">
        <v>5877</v>
      </c>
    </row>
    <row r="12758" spans="43:46" x14ac:dyDescent="0.25">
      <c r="AQ12758" s="38" t="s">
        <v>5424</v>
      </c>
      <c r="AR12758" s="41" t="str">
        <f t="shared" si="199"/>
        <v>Tỉnh Quốc Phòng</v>
      </c>
      <c r="AS12758" s="38" t="s">
        <v>6826</v>
      </c>
      <c r="AT12758" s="40" t="s">
        <v>6827</v>
      </c>
    </row>
    <row r="12759" spans="43:46" ht="30" x14ac:dyDescent="0.25">
      <c r="AQ12759" s="38" t="s">
        <v>5424</v>
      </c>
      <c r="AR12759" s="41" t="str">
        <f t="shared" si="199"/>
        <v>Tỉnh Quốc Phòng</v>
      </c>
      <c r="AS12759" s="38" t="s">
        <v>11924</v>
      </c>
      <c r="AT12759" s="40" t="s">
        <v>11925</v>
      </c>
    </row>
    <row r="12760" spans="43:46" x14ac:dyDescent="0.25">
      <c r="AQ12760" s="38" t="s">
        <v>5424</v>
      </c>
      <c r="AR12760" s="41" t="str">
        <f t="shared" si="199"/>
        <v>Tỉnh Quốc Phòng</v>
      </c>
      <c r="AS12760" s="38" t="s">
        <v>13661</v>
      </c>
      <c r="AT12760" s="40" t="s">
        <v>13662</v>
      </c>
    </row>
    <row r="12761" spans="43:46" x14ac:dyDescent="0.25">
      <c r="AQ12761" s="38" t="s">
        <v>5424</v>
      </c>
      <c r="AR12761" s="41" t="str">
        <f t="shared" si="199"/>
        <v>Tỉnh Quốc Phòng</v>
      </c>
      <c r="AS12761" s="38" t="s">
        <v>16382</v>
      </c>
      <c r="AT12761" s="40" t="s">
        <v>16383</v>
      </c>
    </row>
    <row r="12762" spans="43:46" x14ac:dyDescent="0.25">
      <c r="AQ12762" s="42" t="s">
        <v>5424</v>
      </c>
      <c r="AR12762" s="41" t="str">
        <f t="shared" si="199"/>
        <v>Tỉnh Quốc Phòng</v>
      </c>
      <c r="AS12762" s="42" t="s">
        <v>22299</v>
      </c>
      <c r="AT12762" s="41" t="s">
        <v>22300</v>
      </c>
    </row>
    <row r="12763" spans="43:46" x14ac:dyDescent="0.25">
      <c r="AQ12763" s="42" t="s">
        <v>5424</v>
      </c>
      <c r="AR12763" s="41" t="str">
        <f t="shared" si="199"/>
        <v>Tỉnh Quốc Phòng</v>
      </c>
      <c r="AS12763" s="42" t="s">
        <v>22415</v>
      </c>
      <c r="AT12763" s="41" t="s">
        <v>22416</v>
      </c>
    </row>
  </sheetData>
  <sortState ref="AQ3:AT12763">
    <sortCondition ref="AQ3:AQ1276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Danh sách LĐ</vt:lpstr>
      <vt:lpstr>DS thành viên khác trong GĐ</vt:lpstr>
      <vt:lpstr>Quá trình tham gia BHXH</vt:lpstr>
      <vt:lpstr>Bophan_Phongban</vt:lpstr>
      <vt:lpstr>DS đơn vị</vt:lpstr>
      <vt:lpstr>Dữ liệu</vt:lpstr>
      <vt:lpstr>Dantoc</vt:lpstr>
      <vt:lpstr>Nganhang</vt:lpstr>
      <vt:lpstr>Noicap</vt:lpstr>
      <vt:lpstr>Phongban</vt:lpstr>
      <vt:lpstr>Quoctich</vt:lpstr>
      <vt:lpstr>TinhKCB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NGUYEN THI THANH</dc:creator>
  <cp:keywords/>
  <dc:description/>
  <cp:lastModifiedBy>KIEN DO TRUNG</cp:lastModifiedBy>
  <dcterms:created xsi:type="dcterms:W3CDTF">2020-04-28T04:10:03Z</dcterms:created>
  <dcterms:modified xsi:type="dcterms:W3CDTF">2022-10-27T03:49:23Z</dcterms:modified>
  <cp:category/>
</cp:coreProperties>
</file>