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nh sách HS" r:id="rId3" sheetId="1"/>
  </sheets>
</workbook>
</file>

<file path=xl/sharedStrings.xml><?xml version="1.0" encoding="utf-8"?>
<sst xmlns="http://schemas.openxmlformats.org/spreadsheetml/2006/main" count="2463" uniqueCount="74">
  <si>
    <t>DANH SÁCH HỌC PHÍ CỦA HỌC SINH THỰC TẾ</t>
  </si>
  <si>
    <t xml:space="preserve">Trường : </t>
  </si>
  <si>
    <t>Mầm Non Little Leaders</t>
  </si>
  <si>
    <t xml:space="preserve">Tháng : </t>
  </si>
  <si>
    <t>1/2023</t>
  </si>
  <si>
    <t>STT</t>
  </si>
  <si>
    <t>Mã học sinh</t>
  </si>
  <si>
    <t>Họ và tên</t>
  </si>
  <si>
    <t>Ngày sinh</t>
  </si>
  <si>
    <t>Số điện thoại</t>
  </si>
  <si>
    <t>Biệt danh</t>
  </si>
  <si>
    <t>Lớp</t>
  </si>
  <si>
    <t>Khối</t>
  </si>
  <si>
    <t>Học T2-T6</t>
  </si>
  <si>
    <t>Học T7</t>
  </si>
  <si>
    <t>Học CN</t>
  </si>
  <si>
    <t>Nghỉ có phép (T2-T6)</t>
  </si>
  <si>
    <t>Nghỉ không phép (T2-T6)</t>
  </si>
  <si>
    <t>Nghỉ có phép (T7)</t>
  </si>
  <si>
    <t>Nghỉ không phép  (T7)</t>
  </si>
  <si>
    <t>Đón muộn</t>
  </si>
  <si>
    <t xml:space="preserve">Số ngày theo lịch hàng tháng </t>
  </si>
  <si>
    <t>Thiếu/Thừa tháng trước</t>
  </si>
  <si>
    <t>Khoản thu 1</t>
  </si>
  <si>
    <t>Khoản thu 2</t>
  </si>
  <si>
    <t>Khoản thu 3</t>
  </si>
  <si>
    <t>Khoản thu 4</t>
  </si>
  <si>
    <t>Khoản thu 5</t>
  </si>
  <si>
    <t>Khoản thu 6</t>
  </si>
  <si>
    <t>Khoản thu 7</t>
  </si>
  <si>
    <t>Khoản thu 8</t>
  </si>
  <si>
    <t>Khoản thu 9</t>
  </si>
  <si>
    <t>Khoản thu 10</t>
  </si>
  <si>
    <t>Khoản thu 11</t>
  </si>
  <si>
    <t>Khoản thu 12</t>
  </si>
  <si>
    <t>Khoản thu 13</t>
  </si>
  <si>
    <t>Khoản thu 14</t>
  </si>
  <si>
    <t>Khoản thu 15</t>
  </si>
  <si>
    <t>Khoản thu 16</t>
  </si>
  <si>
    <t>Khoản thu 17</t>
  </si>
  <si>
    <t>Khoản thu 18</t>
  </si>
  <si>
    <t>Khoản thu 19</t>
  </si>
  <si>
    <t>Khoản thu 20</t>
  </si>
  <si>
    <t>Phải thu tháng này</t>
  </si>
  <si>
    <t>Đã thu</t>
  </si>
  <si>
    <t>Tiền mặt</t>
  </si>
  <si>
    <t>Chuyển khoản</t>
  </si>
  <si>
    <t>Thiếu/Thừa còn lại</t>
  </si>
  <si>
    <t>Trạng thái</t>
  </si>
  <si>
    <t>(1) Ghi chú nhà trường</t>
  </si>
  <si>
    <t>(2) Ghi chú trên hóa đơn</t>
  </si>
  <si>
    <t>(3) Ghi chú khác</t>
  </si>
  <si>
    <t>KDTCJRWI</t>
  </si>
  <si>
    <t>Đoàn Bảo An</t>
  </si>
  <si>
    <t>0975863831</t>
  </si>
  <si>
    <t>Thỏ</t>
  </si>
  <si>
    <t>Doremon 2</t>
  </si>
  <si>
    <t>Mẫu Giáo</t>
  </si>
  <si>
    <t/>
  </si>
  <si>
    <t>KD1GWZNW</t>
  </si>
  <si>
    <t>KDRXG1L3</t>
  </si>
  <si>
    <t>Nguyễn Ngọc Tú Anh</t>
  </si>
  <si>
    <t>0975262188</t>
  </si>
  <si>
    <t>KDLS63RS</t>
  </si>
  <si>
    <t>Nguyễn Ngọc Khánh Huyền</t>
  </si>
  <si>
    <t>KDOTBFHC</t>
  </si>
  <si>
    <t>Phạm Ngọc Minh Ngân</t>
  </si>
  <si>
    <t>KDFNNMKS</t>
  </si>
  <si>
    <t>Phạm Phương Uyên</t>
  </si>
  <si>
    <t>0984075465</t>
  </si>
  <si>
    <t>Nuti</t>
  </si>
  <si>
    <t>KDEK1XNL</t>
  </si>
  <si>
    <t>Nguyễn Hà Vy</t>
  </si>
  <si>
    <t>0904839298</t>
  </si>
</sst>
</file>

<file path=xl/styles.xml><?xml version="1.0" encoding="utf-8"?>
<styleSheet xmlns="http://schemas.openxmlformats.org/spreadsheetml/2006/main">
  <numFmts count="1">
    <numFmt numFmtId="164" formatCode="mm/dd/yyyy"/>
  </numFmts>
  <fonts count="57">
    <font>
      <sz val="11.0"/>
      <color indexed="8"/>
      <name val="Calibri"/>
      <family val="2"/>
      <scheme val="minor"/>
    </font>
    <font>
      <name val="Calibri"/>
      <sz val="13.0"/>
      <b val="true"/>
      <color indexed="10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6.0"/>
      <b val="true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color indexed="8"/>
    </font>
    <font>
      <name val="Calibri"/>
      <sz val="14.0"/>
      <color indexed="8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EEE9E9"/>
      </patternFill>
    </fill>
    <fill>
      <patternFill patternType="solid">
        <fgColor rgb="EEE9E9"/>
      </patternFill>
    </fill>
    <fill>
      <patternFill patternType="none">
        <fgColor rgb="78F388"/>
      </patternFill>
    </fill>
    <fill>
      <patternFill patternType="solid">
        <fgColor rgb="78F388"/>
      </patternFill>
    </fill>
    <fill>
      <patternFill patternType="none">
        <fgColor rgb="FFFF00"/>
      </patternFill>
    </fill>
    <fill>
      <patternFill patternType="solid">
        <fgColor rgb="FFFF00"/>
      </patternFill>
    </fill>
    <fill>
      <patternFill patternType="none">
        <fgColor rgb="97FFFF"/>
      </patternFill>
    </fill>
    <fill>
      <patternFill patternType="solid">
        <fgColor rgb="97FFFF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80">
    <xf numFmtId="0" fontId="0" fillId="0" borderId="0" xfId="0"/>
    <xf numFmtId="0" fontId="1" fillId="3" borderId="0" xfId="0" applyFill="true" applyFont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2" fillId="3" borderId="0" xfId="0" applyFill="true" applyFont="true"/>
    <xf numFmtId="0" fontId="3" fillId="3" borderId="0" xfId="0" applyFill="true" applyFont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4" fillId="3" borderId="0" xfId="0" applyFill="true" applyFont="true"/>
    <xf numFmtId="0" fontId="5" fillId="3" borderId="0" xfId="0" applyFill="true" applyFont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6" fillId="0" borderId="0" xfId="0" applyFont="true"/>
    <xf numFmtId="0" fontId="0" fillId="0" borderId="0" xfId="0">
      <alignment horizontal="center" vertical="center"/>
    </xf>
    <xf numFmtId="0" fontId="7" fillId="3" borderId="4" xfId="0" applyFill="true" applyFont="true" applyBorder="true">
      <alignment horizontal="center"/>
    </xf>
    <xf numFmtId="0" fontId="7" fillId="5" borderId="4" xfId="0" applyFill="true" applyFont="true" applyBorder="true">
      <alignment horizontal="center"/>
    </xf>
    <xf numFmtId="0" fontId="7" fillId="7" borderId="4" xfId="0" applyFill="true" applyFont="true" applyBorder="true">
      <alignment horizontal="center"/>
    </xf>
    <xf numFmtId="0" fontId="7" fillId="9" borderId="4" xfId="0" applyFill="true" applyFont="true" applyBorder="true">
      <alignment horizontal="center"/>
    </xf>
    <xf numFmtId="0" fontId="7" fillId="11" borderId="4" xfId="0" applyFill="true" applyFont="true" applyBorder="true">
      <alignment horizontal="center"/>
    </xf>
    <xf numFmtId="0" fontId="8" fillId="3" borderId="4" xfId="0" applyFill="true" applyFont="true" applyBorder="true">
      <alignment horizontal="center"/>
    </xf>
    <xf numFmtId="0" fontId="8" fillId="5" borderId="4" xfId="0" applyFill="true" applyFont="true" applyBorder="true">
      <alignment horizontal="center"/>
    </xf>
    <xf numFmtId="0" fontId="8" fillId="7" borderId="4" xfId="0" applyFill="true" applyFont="true" applyBorder="true">
      <alignment horizontal="center"/>
    </xf>
    <xf numFmtId="0" fontId="8" fillId="9" borderId="4" xfId="0" applyFill="true" applyFont="true" applyBorder="true">
      <alignment horizontal="center"/>
    </xf>
    <xf numFmtId="0" fontId="8" fillId="11" borderId="4" xfId="0" applyFill="true" applyFont="true" applyBorder="true">
      <alignment horizontal="center"/>
    </xf>
    <xf numFmtId="0" fontId="9" fillId="3" borderId="4" xfId="0" applyFill="true" applyFont="true" applyBorder="true">
      <alignment horizontal="center"/>
    </xf>
    <xf numFmtId="0" fontId="9" fillId="5" borderId="4" xfId="0" applyFill="true" applyFont="true" applyBorder="true">
      <alignment horizontal="center"/>
    </xf>
    <xf numFmtId="0" fontId="9" fillId="7" borderId="4" xfId="0" applyFill="true" applyFont="true" applyBorder="true">
      <alignment horizontal="center"/>
    </xf>
    <xf numFmtId="0" fontId="9" fillId="9" borderId="4" xfId="0" applyFill="true" applyFont="true" applyBorder="true">
      <alignment horizontal="center"/>
    </xf>
    <xf numFmtId="0" fontId="9" fillId="11" borderId="4" xfId="0" applyFill="true" applyFont="true" applyBorder="true">
      <alignment horizontal="center"/>
    </xf>
    <xf numFmtId="0" fontId="10" fillId="3" borderId="4" xfId="0" applyFill="true" applyFont="true" applyBorder="true">
      <alignment horizontal="center"/>
    </xf>
    <xf numFmtId="0" fontId="10" fillId="5" borderId="4" xfId="0" applyFill="true" applyFont="true" applyBorder="true">
      <alignment horizontal="center"/>
    </xf>
    <xf numFmtId="0" fontId="10" fillId="7" borderId="4" xfId="0" applyFill="true" applyFont="true" applyBorder="true">
      <alignment horizontal="center"/>
    </xf>
    <xf numFmtId="0" fontId="10" fillId="9" borderId="4" xfId="0" applyFill="true" applyFont="true" applyBorder="true">
      <alignment horizontal="center"/>
    </xf>
    <xf numFmtId="0" fontId="10" fillId="11" borderId="4" xfId="0" applyFill="true" applyFont="true" applyBorder="true">
      <alignment horizontal="center"/>
    </xf>
    <xf numFmtId="0" fontId="11" fillId="3" borderId="4" xfId="0" applyFill="true" applyFont="true" applyBorder="true">
      <alignment horizontal="center"/>
    </xf>
    <xf numFmtId="0" fontId="11" fillId="5" borderId="4" xfId="0" applyFill="true" applyFont="true" applyBorder="true">
      <alignment horizontal="center"/>
    </xf>
    <xf numFmtId="0" fontId="11" fillId="7" borderId="4" xfId="0" applyFill="true" applyFont="true" applyBorder="true">
      <alignment horizontal="center"/>
    </xf>
    <xf numFmtId="0" fontId="11" fillId="9" borderId="4" xfId="0" applyFill="true" applyFont="true" applyBorder="true">
      <alignment horizontal="center"/>
    </xf>
    <xf numFmtId="0" fontId="11" fillId="11" borderId="4" xfId="0" applyFill="true" applyFont="true" applyBorder="true">
      <alignment horizontal="center"/>
    </xf>
    <xf numFmtId="0" fontId="12" fillId="3" borderId="4" xfId="0" applyFill="true" applyFont="true" applyBorder="true">
      <alignment horizontal="center"/>
    </xf>
    <xf numFmtId="0" fontId="12" fillId="5" borderId="4" xfId="0" applyFill="true" applyFont="true" applyBorder="true">
      <alignment horizontal="center"/>
    </xf>
    <xf numFmtId="0" fontId="12" fillId="7" borderId="4" xfId="0" applyFill="true" applyFont="true" applyBorder="true">
      <alignment horizontal="center"/>
    </xf>
    <xf numFmtId="0" fontId="12" fillId="9" borderId="4" xfId="0" applyFill="true" applyFont="true" applyBorder="true">
      <alignment horizontal="center"/>
    </xf>
    <xf numFmtId="0" fontId="12" fillId="11" borderId="4" xfId="0" applyFill="true" applyFont="true" applyBorder="true">
      <alignment horizontal="center"/>
    </xf>
    <xf numFmtId="0" fontId="13" fillId="3" borderId="4" xfId="0" applyFill="true" applyFont="true" applyBorder="true">
      <alignment horizontal="center"/>
    </xf>
    <xf numFmtId="0" fontId="13" fillId="5" borderId="4" xfId="0" applyFill="true" applyFont="true" applyBorder="true">
      <alignment horizontal="center"/>
    </xf>
    <xf numFmtId="0" fontId="13" fillId="7" borderId="4" xfId="0" applyFill="true" applyFont="true" applyBorder="true">
      <alignment horizontal="center"/>
    </xf>
    <xf numFmtId="0" fontId="13" fillId="9" borderId="4" xfId="0" applyFill="true" applyFont="true" applyBorder="true">
      <alignment horizontal="center"/>
    </xf>
    <xf numFmtId="0" fontId="13" fillId="11" borderId="4" xfId="0" applyFill="true" applyFont="true" applyBorder="true">
      <alignment horizontal="center"/>
    </xf>
    <xf numFmtId="0" fontId="14" fillId="3" borderId="4" xfId="0" applyFill="true" applyFont="true" applyBorder="true">
      <alignment horizontal="center"/>
    </xf>
    <xf numFmtId="0" fontId="14" fillId="5" borderId="4" xfId="0" applyFill="true" applyFont="true" applyBorder="true">
      <alignment horizontal="center"/>
    </xf>
    <xf numFmtId="0" fontId="14" fillId="7" borderId="4" xfId="0" applyFill="true" applyFont="true" applyBorder="true">
      <alignment horizontal="center"/>
    </xf>
    <xf numFmtId="0" fontId="14" fillId="9" borderId="4" xfId="0" applyFill="true" applyFont="true" applyBorder="true">
      <alignment horizontal="center"/>
    </xf>
    <xf numFmtId="0" fontId="14" fillId="11" borderId="4" xfId="0" applyFill="true" applyFont="true" applyBorder="true">
      <alignment horizontal="center"/>
    </xf>
    <xf numFmtId="0" fontId="15" fillId="3" borderId="4" xfId="0" applyFill="true" applyFont="true" applyBorder="true">
      <alignment horizontal="center"/>
    </xf>
    <xf numFmtId="0" fontId="15" fillId="5" borderId="4" xfId="0" applyFill="true" applyFont="true" applyBorder="true">
      <alignment horizontal="center"/>
    </xf>
    <xf numFmtId="0" fontId="15" fillId="7" borderId="4" xfId="0" applyFill="true" applyFont="true" applyBorder="true">
      <alignment horizontal="center"/>
    </xf>
    <xf numFmtId="0" fontId="15" fillId="9" borderId="4" xfId="0" applyFill="true" applyFont="true" applyBorder="true">
      <alignment horizontal="center"/>
    </xf>
    <xf numFmtId="0" fontId="15" fillId="11" borderId="4" xfId="0" applyFill="true" applyFont="true" applyBorder="true">
      <alignment horizontal="center"/>
    </xf>
    <xf numFmtId="0" fontId="16" fillId="3" borderId="4" xfId="0" applyFill="true" applyFont="true" applyBorder="true">
      <alignment horizontal="center"/>
    </xf>
    <xf numFmtId="0" fontId="16" fillId="5" borderId="4" xfId="0" applyFill="true" applyFont="true" applyBorder="true">
      <alignment horizontal="center"/>
    </xf>
    <xf numFmtId="0" fontId="16" fillId="7" borderId="4" xfId="0" applyFill="true" applyFont="true" applyBorder="true">
      <alignment horizontal="center"/>
    </xf>
    <xf numFmtId="0" fontId="16" fillId="9" borderId="4" xfId="0" applyFill="true" applyFont="true" applyBorder="true">
      <alignment horizontal="center"/>
    </xf>
    <xf numFmtId="0" fontId="16" fillId="11" borderId="4" xfId="0" applyFill="true" applyFont="true" applyBorder="true">
      <alignment horizontal="center"/>
    </xf>
    <xf numFmtId="0" fontId="17" fillId="3" borderId="4" xfId="0" applyFill="true" applyFont="true" applyBorder="true">
      <alignment horizontal="center"/>
    </xf>
    <xf numFmtId="0" fontId="17" fillId="5" borderId="4" xfId="0" applyFill="true" applyFont="true" applyBorder="true">
      <alignment horizontal="center"/>
    </xf>
    <xf numFmtId="0" fontId="17" fillId="7" borderId="4" xfId="0" applyFill="true" applyFont="true" applyBorder="true">
      <alignment horizontal="center"/>
    </xf>
    <xf numFmtId="0" fontId="17" fillId="9" borderId="4" xfId="0" applyFill="true" applyFont="true" applyBorder="true">
      <alignment horizontal="center"/>
    </xf>
    <xf numFmtId="0" fontId="17" fillId="11" borderId="4" xfId="0" applyFill="true" applyFont="true" applyBorder="true">
      <alignment horizontal="center"/>
    </xf>
    <xf numFmtId="0" fontId="18" fillId="3" borderId="4" xfId="0" applyFill="true" applyFont="true" applyBorder="true">
      <alignment horizontal="center"/>
    </xf>
    <xf numFmtId="0" fontId="18" fillId="5" borderId="4" xfId="0" applyFill="true" applyFont="true" applyBorder="true">
      <alignment horizontal="center"/>
    </xf>
    <xf numFmtId="0" fontId="18" fillId="7" borderId="4" xfId="0" applyFill="true" applyFont="true" applyBorder="true">
      <alignment horizontal="center"/>
    </xf>
    <xf numFmtId="0" fontId="18" fillId="9" borderId="4" xfId="0" applyFill="true" applyFont="true" applyBorder="true">
      <alignment horizontal="center"/>
    </xf>
    <xf numFmtId="0" fontId="18" fillId="11" borderId="4" xfId="0" applyFill="true" applyFont="true" applyBorder="true">
      <alignment horizontal="center"/>
    </xf>
    <xf numFmtId="0" fontId="19" fillId="3" borderId="4" xfId="0" applyFill="true" applyFont="true" applyBorder="true">
      <alignment horizontal="center"/>
    </xf>
    <xf numFmtId="0" fontId="19" fillId="5" borderId="4" xfId="0" applyFill="true" applyFont="true" applyBorder="true">
      <alignment horizontal="center"/>
    </xf>
    <xf numFmtId="0" fontId="19" fillId="7" borderId="4" xfId="0" applyFill="true" applyFont="true" applyBorder="true">
      <alignment horizontal="center"/>
    </xf>
    <xf numFmtId="0" fontId="19" fillId="9" borderId="4" xfId="0" applyFill="true" applyFont="true" applyBorder="true">
      <alignment horizontal="center"/>
    </xf>
    <xf numFmtId="0" fontId="19" fillId="11" borderId="4" xfId="0" applyFill="true" applyFont="true" applyBorder="true">
      <alignment horizontal="center"/>
    </xf>
    <xf numFmtId="0" fontId="20" fillId="3" borderId="4" xfId="0" applyFill="true" applyFont="true" applyBorder="true">
      <alignment horizontal="center"/>
    </xf>
    <xf numFmtId="0" fontId="20" fillId="5" borderId="4" xfId="0" applyFill="true" applyFont="true" applyBorder="true">
      <alignment horizontal="center"/>
    </xf>
    <xf numFmtId="0" fontId="20" fillId="7" borderId="4" xfId="0" applyFill="true" applyFont="true" applyBorder="true">
      <alignment horizontal="center"/>
    </xf>
    <xf numFmtId="0" fontId="20" fillId="9" borderId="4" xfId="0" applyFill="true" applyFont="true" applyBorder="true">
      <alignment horizontal="center"/>
    </xf>
    <xf numFmtId="0" fontId="20" fillId="11" borderId="4" xfId="0" applyFill="true" applyFont="true" applyBorder="true">
      <alignment horizontal="center"/>
    </xf>
    <xf numFmtId="0" fontId="21" fillId="3" borderId="4" xfId="0" applyFill="true" applyFont="true" applyBorder="true">
      <alignment horizontal="center"/>
    </xf>
    <xf numFmtId="0" fontId="21" fillId="5" borderId="4" xfId="0" applyFill="true" applyFont="true" applyBorder="true">
      <alignment horizontal="center"/>
    </xf>
    <xf numFmtId="0" fontId="21" fillId="7" borderId="4" xfId="0" applyFill="true" applyFont="true" applyBorder="true">
      <alignment horizontal="center"/>
    </xf>
    <xf numFmtId="0" fontId="21" fillId="9" borderId="4" xfId="0" applyFill="true" applyFont="true" applyBorder="true">
      <alignment horizontal="center"/>
    </xf>
    <xf numFmtId="0" fontId="21" fillId="11" borderId="4" xfId="0" applyFill="true" applyFont="true" applyBorder="true">
      <alignment horizontal="center"/>
    </xf>
    <xf numFmtId="0" fontId="22" fillId="3" borderId="4" xfId="0" applyFill="true" applyFont="true" applyBorder="true">
      <alignment horizontal="center"/>
    </xf>
    <xf numFmtId="0" fontId="22" fillId="5" borderId="4" xfId="0" applyFill="true" applyFont="true" applyBorder="true">
      <alignment horizontal="center"/>
    </xf>
    <xf numFmtId="0" fontId="22" fillId="7" borderId="4" xfId="0" applyFill="true" applyFont="true" applyBorder="true">
      <alignment horizontal="center"/>
    </xf>
    <xf numFmtId="0" fontId="22" fillId="9" borderId="4" xfId="0" applyFill="true" applyFont="true" applyBorder="true">
      <alignment horizontal="center"/>
    </xf>
    <xf numFmtId="0" fontId="22" fillId="11" borderId="4" xfId="0" applyFill="true" applyFont="true" applyBorder="true">
      <alignment horizontal="center"/>
    </xf>
    <xf numFmtId="0" fontId="23" fillId="3" borderId="4" xfId="0" applyFill="true" applyFont="true" applyBorder="true">
      <alignment horizontal="center"/>
    </xf>
    <xf numFmtId="0" fontId="23" fillId="5" borderId="4" xfId="0" applyFill="true" applyFont="true" applyBorder="true">
      <alignment horizontal="center"/>
    </xf>
    <xf numFmtId="0" fontId="23" fillId="7" borderId="4" xfId="0" applyFill="true" applyFont="true" applyBorder="true">
      <alignment horizontal="center"/>
    </xf>
    <xf numFmtId="0" fontId="23" fillId="9" borderId="4" xfId="0" applyFill="true" applyFont="true" applyBorder="true">
      <alignment horizontal="center"/>
    </xf>
    <xf numFmtId="0" fontId="23" fillId="11" borderId="4" xfId="0" applyFill="true" applyFont="true" applyBorder="true">
      <alignment horizontal="center"/>
    </xf>
    <xf numFmtId="0" fontId="24" fillId="3" borderId="4" xfId="0" applyFill="true" applyFont="true" applyBorder="true">
      <alignment horizontal="center"/>
    </xf>
    <xf numFmtId="0" fontId="24" fillId="5" borderId="4" xfId="0" applyFill="true" applyFont="true" applyBorder="true">
      <alignment horizontal="center"/>
    </xf>
    <xf numFmtId="0" fontId="24" fillId="7" borderId="4" xfId="0" applyFill="true" applyFont="true" applyBorder="true">
      <alignment horizontal="center"/>
    </xf>
    <xf numFmtId="0" fontId="24" fillId="9" borderId="4" xfId="0" applyFill="true" applyFont="true" applyBorder="true">
      <alignment horizontal="center"/>
    </xf>
    <xf numFmtId="0" fontId="24" fillId="11" borderId="4" xfId="0" applyFill="true" applyFont="true" applyBorder="true">
      <alignment horizontal="center"/>
    </xf>
    <xf numFmtId="0" fontId="25" fillId="3" borderId="4" xfId="0" applyFill="true" applyFont="true" applyBorder="true">
      <alignment horizontal="center"/>
    </xf>
    <xf numFmtId="0" fontId="25" fillId="5" borderId="4" xfId="0" applyFill="true" applyFont="true" applyBorder="true">
      <alignment horizontal="center"/>
    </xf>
    <xf numFmtId="0" fontId="25" fillId="7" borderId="4" xfId="0" applyFill="true" applyFont="true" applyBorder="true">
      <alignment horizontal="center"/>
    </xf>
    <xf numFmtId="0" fontId="25" fillId="9" borderId="4" xfId="0" applyFill="true" applyFont="true" applyBorder="true">
      <alignment horizontal="center"/>
    </xf>
    <xf numFmtId="0" fontId="25" fillId="11" borderId="4" xfId="0" applyFill="true" applyFont="true" applyBorder="true">
      <alignment horizontal="center"/>
    </xf>
    <xf numFmtId="0" fontId="26" fillId="3" borderId="4" xfId="0" applyFill="true" applyFont="true" applyBorder="true">
      <alignment horizontal="center"/>
    </xf>
    <xf numFmtId="0" fontId="26" fillId="5" borderId="4" xfId="0" applyFill="true" applyFont="true" applyBorder="true">
      <alignment horizontal="center"/>
    </xf>
    <xf numFmtId="0" fontId="26" fillId="7" borderId="4" xfId="0" applyFill="true" applyFont="true" applyBorder="true">
      <alignment horizontal="center"/>
    </xf>
    <xf numFmtId="0" fontId="26" fillId="9" borderId="4" xfId="0" applyFill="true" applyFont="true" applyBorder="true">
      <alignment horizontal="center"/>
    </xf>
    <xf numFmtId="0" fontId="26" fillId="11" borderId="4" xfId="0" applyFill="true" applyFont="true" applyBorder="true">
      <alignment horizontal="center"/>
    </xf>
    <xf numFmtId="0" fontId="27" fillId="3" borderId="4" xfId="0" applyFill="true" applyFont="true" applyBorder="true">
      <alignment horizontal="center"/>
    </xf>
    <xf numFmtId="0" fontId="27" fillId="5" borderId="4" xfId="0" applyFill="true" applyFont="true" applyBorder="true">
      <alignment horizontal="center"/>
    </xf>
    <xf numFmtId="0" fontId="27" fillId="7" borderId="4" xfId="0" applyFill="true" applyFont="true" applyBorder="true">
      <alignment horizontal="center"/>
    </xf>
    <xf numFmtId="0" fontId="27" fillId="9" borderId="4" xfId="0" applyFill="true" applyFont="true" applyBorder="true">
      <alignment horizontal="center"/>
    </xf>
    <xf numFmtId="0" fontId="27" fillId="11" borderId="4" xfId="0" applyFill="true" applyFont="true" applyBorder="true">
      <alignment horizontal="center"/>
    </xf>
    <xf numFmtId="0" fontId="28" fillId="3" borderId="4" xfId="0" applyFill="true" applyFont="true" applyBorder="true">
      <alignment horizontal="center"/>
    </xf>
    <xf numFmtId="0" fontId="28" fillId="5" borderId="4" xfId="0" applyFill="true" applyFont="true" applyBorder="true">
      <alignment horizontal="center"/>
    </xf>
    <xf numFmtId="0" fontId="28" fillId="7" borderId="4" xfId="0" applyFill="true" applyFont="true" applyBorder="true">
      <alignment horizontal="center"/>
    </xf>
    <xf numFmtId="0" fontId="28" fillId="9" borderId="4" xfId="0" applyFill="true" applyFont="true" applyBorder="true">
      <alignment horizontal="center"/>
    </xf>
    <xf numFmtId="0" fontId="28" fillId="11" borderId="4" xfId="0" applyFill="true" applyFont="true" applyBorder="true">
      <alignment horizontal="center"/>
    </xf>
    <xf numFmtId="0" fontId="29" fillId="3" borderId="4" xfId="0" applyFill="true" applyFont="true" applyBorder="true">
      <alignment horizontal="center"/>
    </xf>
    <xf numFmtId="0" fontId="29" fillId="5" borderId="4" xfId="0" applyFill="true" applyFont="true" applyBorder="true">
      <alignment horizontal="center"/>
    </xf>
    <xf numFmtId="0" fontId="29" fillId="7" borderId="4" xfId="0" applyFill="true" applyFont="true" applyBorder="true">
      <alignment horizontal="center"/>
    </xf>
    <xf numFmtId="0" fontId="29" fillId="9" borderId="4" xfId="0" applyFill="true" applyFont="true" applyBorder="true">
      <alignment horizontal="center"/>
    </xf>
    <xf numFmtId="0" fontId="29" fillId="11" borderId="4" xfId="0" applyFill="true" applyFont="true" applyBorder="true">
      <alignment horizontal="center"/>
    </xf>
    <xf numFmtId="0" fontId="30" fillId="3" borderId="4" xfId="0" applyFill="true" applyFont="true" applyBorder="true">
      <alignment horizontal="center"/>
    </xf>
    <xf numFmtId="0" fontId="30" fillId="5" borderId="4" xfId="0" applyFill="true" applyFont="true" applyBorder="true">
      <alignment horizontal="center"/>
    </xf>
    <xf numFmtId="0" fontId="30" fillId="7" borderId="4" xfId="0" applyFill="true" applyFont="true" applyBorder="true">
      <alignment horizontal="center"/>
    </xf>
    <xf numFmtId="0" fontId="30" fillId="9" borderId="4" xfId="0" applyFill="true" applyFont="true" applyBorder="true">
      <alignment horizontal="center"/>
    </xf>
    <xf numFmtId="0" fontId="30" fillId="11" borderId="4" xfId="0" applyFill="true" applyFont="true" applyBorder="true">
      <alignment horizontal="center"/>
    </xf>
    <xf numFmtId="0" fontId="31" fillId="3" borderId="4" xfId="0" applyFill="true" applyFont="true" applyBorder="true">
      <alignment horizontal="center"/>
    </xf>
    <xf numFmtId="0" fontId="31" fillId="5" borderId="4" xfId="0" applyFill="true" applyFont="true" applyBorder="true">
      <alignment horizontal="center"/>
    </xf>
    <xf numFmtId="0" fontId="31" fillId="7" borderId="4" xfId="0" applyFill="true" applyFont="true" applyBorder="true">
      <alignment horizontal="center"/>
    </xf>
    <xf numFmtId="0" fontId="31" fillId="9" borderId="4" xfId="0" applyFill="true" applyFont="true" applyBorder="true">
      <alignment horizontal="center"/>
    </xf>
    <xf numFmtId="0" fontId="31" fillId="11" borderId="4" xfId="0" applyFill="true" applyFont="true" applyBorder="true">
      <alignment horizontal="center"/>
    </xf>
    <xf numFmtId="0" fontId="32" fillId="3" borderId="4" xfId="0" applyFill="true" applyFont="true" applyBorder="true">
      <alignment horizontal="center"/>
    </xf>
    <xf numFmtId="0" fontId="32" fillId="5" borderId="4" xfId="0" applyFill="true" applyFont="true" applyBorder="true">
      <alignment horizontal="center"/>
    </xf>
    <xf numFmtId="0" fontId="32" fillId="7" borderId="4" xfId="0" applyFill="true" applyFont="true" applyBorder="true">
      <alignment horizontal="center"/>
    </xf>
    <xf numFmtId="0" fontId="32" fillId="9" borderId="4" xfId="0" applyFill="true" applyFont="true" applyBorder="true">
      <alignment horizontal="center"/>
    </xf>
    <xf numFmtId="0" fontId="32" fillId="11" borderId="4" xfId="0" applyFill="true" applyFont="true" applyBorder="true">
      <alignment horizontal="center"/>
    </xf>
    <xf numFmtId="0" fontId="33" fillId="3" borderId="4" xfId="0" applyFill="true" applyFont="true" applyBorder="true">
      <alignment horizontal="center"/>
    </xf>
    <xf numFmtId="0" fontId="33" fillId="5" borderId="4" xfId="0" applyFill="true" applyFont="true" applyBorder="true">
      <alignment horizontal="center"/>
    </xf>
    <xf numFmtId="0" fontId="33" fillId="7" borderId="4" xfId="0" applyFill="true" applyFont="true" applyBorder="true">
      <alignment horizontal="center"/>
    </xf>
    <xf numFmtId="0" fontId="33" fillId="9" borderId="4" xfId="0" applyFill="true" applyFont="true" applyBorder="true">
      <alignment horizontal="center"/>
    </xf>
    <xf numFmtId="0" fontId="33" fillId="11" borderId="4" xfId="0" applyFill="true" applyFont="true" applyBorder="true">
      <alignment horizontal="center"/>
    </xf>
    <xf numFmtId="0" fontId="34" fillId="3" borderId="4" xfId="0" applyFill="true" applyFont="true" applyBorder="true">
      <alignment horizontal="center"/>
    </xf>
    <xf numFmtId="0" fontId="34" fillId="5" borderId="4" xfId="0" applyFill="true" applyFont="true" applyBorder="true">
      <alignment horizontal="center"/>
    </xf>
    <xf numFmtId="0" fontId="34" fillId="7" borderId="4" xfId="0" applyFill="true" applyFont="true" applyBorder="true">
      <alignment horizontal="center"/>
    </xf>
    <xf numFmtId="0" fontId="34" fillId="9" borderId="4" xfId="0" applyFill="true" applyFont="true" applyBorder="true">
      <alignment horizontal="center"/>
    </xf>
    <xf numFmtId="0" fontId="34" fillId="11" borderId="4" xfId="0" applyFill="true" applyFont="true" applyBorder="true">
      <alignment horizontal="center"/>
    </xf>
    <xf numFmtId="0" fontId="35" fillId="3" borderId="4" xfId="0" applyFill="true" applyFont="true" applyBorder="true">
      <alignment horizontal="center"/>
    </xf>
    <xf numFmtId="0" fontId="35" fillId="5" borderId="4" xfId="0" applyFill="true" applyFont="true" applyBorder="true">
      <alignment horizontal="center"/>
    </xf>
    <xf numFmtId="0" fontId="35" fillId="7" borderId="4" xfId="0" applyFill="true" applyFont="true" applyBorder="true">
      <alignment horizontal="center"/>
    </xf>
    <xf numFmtId="0" fontId="35" fillId="9" borderId="4" xfId="0" applyFill="true" applyFont="true" applyBorder="true">
      <alignment horizontal="center"/>
    </xf>
    <xf numFmtId="0" fontId="35" fillId="11" borderId="4" xfId="0" applyFill="true" applyFont="true" applyBorder="true">
      <alignment horizontal="center"/>
    </xf>
    <xf numFmtId="0" fontId="36" fillId="3" borderId="4" xfId="0" applyFill="true" applyFont="true" applyBorder="true">
      <alignment horizontal="center"/>
    </xf>
    <xf numFmtId="0" fontId="36" fillId="5" borderId="4" xfId="0" applyFill="true" applyFont="true" applyBorder="true">
      <alignment horizontal="center"/>
    </xf>
    <xf numFmtId="0" fontId="36" fillId="7" borderId="4" xfId="0" applyFill="true" applyFont="true" applyBorder="true">
      <alignment horizontal="center"/>
    </xf>
    <xf numFmtId="0" fontId="36" fillId="9" borderId="4" xfId="0" applyFill="true" applyFont="true" applyBorder="true">
      <alignment horizontal="center"/>
    </xf>
    <xf numFmtId="0" fontId="36" fillId="11" borderId="4" xfId="0" applyFill="true" applyFont="true" applyBorder="true">
      <alignment horizontal="center"/>
    </xf>
    <xf numFmtId="0" fontId="37" fillId="3" borderId="4" xfId="0" applyFill="true" applyFont="true" applyBorder="true">
      <alignment horizontal="center"/>
    </xf>
    <xf numFmtId="0" fontId="37" fillId="5" borderId="4" xfId="0" applyFill="true" applyFont="true" applyBorder="true">
      <alignment horizontal="center"/>
    </xf>
    <xf numFmtId="0" fontId="37" fillId="7" borderId="4" xfId="0" applyFill="true" applyFont="true" applyBorder="true">
      <alignment horizontal="center"/>
    </xf>
    <xf numFmtId="0" fontId="37" fillId="9" borderId="4" xfId="0" applyFill="true" applyFont="true" applyBorder="true">
      <alignment horizontal="center"/>
    </xf>
    <xf numFmtId="0" fontId="37" fillId="11" borderId="4" xfId="0" applyFill="true" applyFont="true" applyBorder="true">
      <alignment horizontal="center"/>
    </xf>
    <xf numFmtId="0" fontId="38" fillId="3" borderId="4" xfId="0" applyFill="true" applyFont="true" applyBorder="true">
      <alignment horizontal="center"/>
    </xf>
    <xf numFmtId="0" fontId="38" fillId="5" borderId="4" xfId="0" applyFill="true" applyFont="true" applyBorder="true">
      <alignment horizontal="center"/>
    </xf>
    <xf numFmtId="0" fontId="38" fillId="7" borderId="4" xfId="0" applyFill="true" applyFont="true" applyBorder="true">
      <alignment horizontal="center"/>
    </xf>
    <xf numFmtId="0" fontId="38" fillId="9" borderId="4" xfId="0" applyFill="true" applyFont="true" applyBorder="true">
      <alignment horizontal="center"/>
    </xf>
    <xf numFmtId="0" fontId="38" fillId="11" borderId="4" xfId="0" applyFill="true" applyFont="true" applyBorder="true">
      <alignment horizontal="center"/>
    </xf>
    <xf numFmtId="0" fontId="39" fillId="3" borderId="4" xfId="0" applyFill="true" applyFont="true" applyBorder="true">
      <alignment horizontal="center"/>
    </xf>
    <xf numFmtId="0" fontId="39" fillId="5" borderId="4" xfId="0" applyFill="true" applyFont="true" applyBorder="true">
      <alignment horizontal="center"/>
    </xf>
    <xf numFmtId="0" fontId="39" fillId="7" borderId="4" xfId="0" applyFill="true" applyFont="true" applyBorder="true">
      <alignment horizontal="center"/>
    </xf>
    <xf numFmtId="0" fontId="39" fillId="9" borderId="4" xfId="0" applyFill="true" applyFont="true" applyBorder="true">
      <alignment horizontal="center"/>
    </xf>
    <xf numFmtId="0" fontId="39" fillId="11" borderId="4" xfId="0" applyFill="true" applyFont="true" applyBorder="true">
      <alignment horizontal="center"/>
    </xf>
    <xf numFmtId="0" fontId="40" fillId="3" borderId="4" xfId="0" applyFill="true" applyFont="true" applyBorder="true">
      <alignment horizontal="center"/>
    </xf>
    <xf numFmtId="0" fontId="40" fillId="5" borderId="4" xfId="0" applyFill="true" applyFont="true" applyBorder="true">
      <alignment horizontal="center"/>
    </xf>
    <xf numFmtId="0" fontId="40" fillId="7" borderId="4" xfId="0" applyFill="true" applyFont="true" applyBorder="true">
      <alignment horizontal="center"/>
    </xf>
    <xf numFmtId="0" fontId="40" fillId="9" borderId="4" xfId="0" applyFill="true" applyFont="true" applyBorder="true">
      <alignment horizontal="center"/>
    </xf>
    <xf numFmtId="0" fontId="40" fillId="11" borderId="4" xfId="0" applyFill="true" applyFont="true" applyBorder="true">
      <alignment horizontal="center"/>
    </xf>
    <xf numFmtId="0" fontId="41" fillId="3" borderId="4" xfId="0" applyFill="true" applyFont="true" applyBorder="true">
      <alignment horizontal="center"/>
    </xf>
    <xf numFmtId="0" fontId="41" fillId="5" borderId="4" xfId="0" applyFill="true" applyFont="true" applyBorder="true">
      <alignment horizontal="center"/>
    </xf>
    <xf numFmtId="0" fontId="41" fillId="7" borderId="4" xfId="0" applyFill="true" applyFont="true" applyBorder="true">
      <alignment horizontal="center"/>
    </xf>
    <xf numFmtId="0" fontId="41" fillId="9" borderId="4" xfId="0" applyFill="true" applyFont="true" applyBorder="true">
      <alignment horizontal="center"/>
    </xf>
    <xf numFmtId="0" fontId="41" fillId="11" borderId="4" xfId="0" applyFill="true" applyFont="true" applyBorder="true">
      <alignment horizontal="center"/>
    </xf>
    <xf numFmtId="0" fontId="42" fillId="3" borderId="4" xfId="0" applyFill="true" applyFont="true" applyBorder="true">
      <alignment horizontal="center"/>
    </xf>
    <xf numFmtId="0" fontId="42" fillId="5" borderId="4" xfId="0" applyFill="true" applyFont="true" applyBorder="true">
      <alignment horizontal="center"/>
    </xf>
    <xf numFmtId="0" fontId="42" fillId="7" borderId="4" xfId="0" applyFill="true" applyFont="true" applyBorder="true">
      <alignment horizontal="center"/>
    </xf>
    <xf numFmtId="0" fontId="42" fillId="9" borderId="4" xfId="0" applyFill="true" applyFont="true" applyBorder="true">
      <alignment horizontal="center"/>
    </xf>
    <xf numFmtId="0" fontId="42" fillId="11" borderId="4" xfId="0" applyFill="true" applyFont="true" applyBorder="true">
      <alignment horizontal="center"/>
    </xf>
    <xf numFmtId="0" fontId="43" fillId="3" borderId="4" xfId="0" applyFill="true" applyFont="true" applyBorder="true">
      <alignment horizontal="center"/>
    </xf>
    <xf numFmtId="0" fontId="43" fillId="5" borderId="4" xfId="0" applyFill="true" applyFont="true" applyBorder="true">
      <alignment horizontal="center"/>
    </xf>
    <xf numFmtId="0" fontId="43" fillId="7" borderId="4" xfId="0" applyFill="true" applyFont="true" applyBorder="true">
      <alignment horizontal="center"/>
    </xf>
    <xf numFmtId="0" fontId="43" fillId="9" borderId="4" xfId="0" applyFill="true" applyFont="true" applyBorder="true">
      <alignment horizontal="center"/>
    </xf>
    <xf numFmtId="0" fontId="43" fillId="11" borderId="4" xfId="0" applyFill="true" applyFont="true" applyBorder="true">
      <alignment horizontal="center"/>
    </xf>
    <xf numFmtId="0" fontId="44" fillId="3" borderId="4" xfId="0" applyFill="true" applyFont="true" applyBorder="true">
      <alignment horizontal="center"/>
    </xf>
    <xf numFmtId="0" fontId="44" fillId="5" borderId="4" xfId="0" applyFill="true" applyFont="true" applyBorder="true">
      <alignment horizontal="center"/>
    </xf>
    <xf numFmtId="0" fontId="44" fillId="7" borderId="4" xfId="0" applyFill="true" applyFont="true" applyBorder="true">
      <alignment horizontal="center"/>
    </xf>
    <xf numFmtId="0" fontId="44" fillId="9" borderId="4" xfId="0" applyFill="true" applyFont="true" applyBorder="true">
      <alignment horizontal="center"/>
    </xf>
    <xf numFmtId="0" fontId="44" fillId="11" borderId="4" xfId="0" applyFill="true" applyFont="true" applyBorder="true">
      <alignment horizontal="center"/>
    </xf>
    <xf numFmtId="0" fontId="45" fillId="3" borderId="4" xfId="0" applyFill="true" applyFont="true" applyBorder="true">
      <alignment horizontal="center"/>
    </xf>
    <xf numFmtId="0" fontId="45" fillId="5" borderId="4" xfId="0" applyFill="true" applyFont="true" applyBorder="true">
      <alignment horizontal="center"/>
    </xf>
    <xf numFmtId="0" fontId="45" fillId="7" borderId="4" xfId="0" applyFill="true" applyFont="true" applyBorder="true">
      <alignment horizontal="center"/>
    </xf>
    <xf numFmtId="0" fontId="45" fillId="9" borderId="4" xfId="0" applyFill="true" applyFont="true" applyBorder="true">
      <alignment horizontal="center"/>
    </xf>
    <xf numFmtId="0" fontId="45" fillId="11" borderId="4" xfId="0" applyFill="true" applyFont="true" applyBorder="true">
      <alignment horizontal="center"/>
    </xf>
    <xf numFmtId="0" fontId="46" fillId="3" borderId="4" xfId="0" applyFill="true" applyFont="true" applyBorder="true">
      <alignment horizontal="center"/>
    </xf>
    <xf numFmtId="0" fontId="46" fillId="5" borderId="4" xfId="0" applyFill="true" applyFont="true" applyBorder="true">
      <alignment horizontal="center"/>
    </xf>
    <xf numFmtId="0" fontId="46" fillId="7" borderId="4" xfId="0" applyFill="true" applyFont="true" applyBorder="true">
      <alignment horizontal="center"/>
    </xf>
    <xf numFmtId="0" fontId="46" fillId="9" borderId="4" xfId="0" applyFill="true" applyFont="true" applyBorder="true">
      <alignment horizontal="center"/>
    </xf>
    <xf numFmtId="0" fontId="46" fillId="11" borderId="4" xfId="0" applyFill="true" applyFont="true" applyBorder="true">
      <alignment horizontal="center"/>
    </xf>
    <xf numFmtId="0" fontId="47" fillId="3" borderId="4" xfId="0" applyFill="true" applyFont="true" applyBorder="true">
      <alignment horizontal="center"/>
    </xf>
    <xf numFmtId="0" fontId="47" fillId="5" borderId="4" xfId="0" applyFill="true" applyFont="true" applyBorder="true">
      <alignment horizontal="center"/>
    </xf>
    <xf numFmtId="0" fontId="47" fillId="7" borderId="4" xfId="0" applyFill="true" applyFont="true" applyBorder="true">
      <alignment horizontal="center"/>
    </xf>
    <xf numFmtId="0" fontId="47" fillId="9" borderId="4" xfId="0" applyFill="true" applyFont="true" applyBorder="true">
      <alignment horizontal="center"/>
    </xf>
    <xf numFmtId="0" fontId="47" fillId="11" borderId="4" xfId="0" applyFill="true" applyFont="true" applyBorder="true">
      <alignment horizontal="center"/>
    </xf>
    <xf numFmtId="0" fontId="48" fillId="3" borderId="4" xfId="0" applyFill="true" applyFont="true" applyBorder="true">
      <alignment horizontal="center"/>
    </xf>
    <xf numFmtId="0" fontId="48" fillId="5" borderId="4" xfId="0" applyFill="true" applyFont="true" applyBorder="true">
      <alignment horizontal="center"/>
    </xf>
    <xf numFmtId="0" fontId="48" fillId="7" borderId="4" xfId="0" applyFill="true" applyFont="true" applyBorder="true">
      <alignment horizontal="center"/>
    </xf>
    <xf numFmtId="0" fontId="48" fillId="9" borderId="4" xfId="0" applyFill="true" applyFont="true" applyBorder="true">
      <alignment horizontal="center"/>
    </xf>
    <xf numFmtId="0" fontId="48" fillId="11" borderId="4" xfId="0" applyFill="true" applyFont="true" applyBorder="true">
      <alignment horizontal="center"/>
    </xf>
    <xf numFmtId="0" fontId="49" fillId="3" borderId="4" xfId="0" applyFill="true" applyFont="true" applyBorder="true">
      <alignment horizontal="center"/>
    </xf>
    <xf numFmtId="0" fontId="49" fillId="5" borderId="4" xfId="0" applyFill="true" applyFont="true" applyBorder="true">
      <alignment horizontal="center"/>
    </xf>
    <xf numFmtId="0" fontId="49" fillId="7" borderId="4" xfId="0" applyFill="true" applyFont="true" applyBorder="true">
      <alignment horizontal="center"/>
    </xf>
    <xf numFmtId="0" fontId="49" fillId="9" borderId="4" xfId="0" applyFill="true" applyFont="true" applyBorder="true">
      <alignment horizontal="center"/>
    </xf>
    <xf numFmtId="0" fontId="49" fillId="11" borderId="4" xfId="0" applyFill="true" applyFont="true" applyBorder="true">
      <alignment horizontal="center"/>
    </xf>
    <xf numFmtId="0" fontId="50" fillId="3" borderId="4" xfId="0" applyFill="true" applyFont="true" applyBorder="true">
      <alignment horizontal="center"/>
    </xf>
    <xf numFmtId="0" fontId="50" fillId="5" borderId="4" xfId="0" applyFill="true" applyFont="true" applyBorder="true">
      <alignment horizontal="center"/>
    </xf>
    <xf numFmtId="0" fontId="50" fillId="7" borderId="4" xfId="0" applyFill="true" applyFont="true" applyBorder="true">
      <alignment horizontal="center"/>
    </xf>
    <xf numFmtId="0" fontId="50" fillId="9" borderId="4" xfId="0" applyFill="true" applyFont="true" applyBorder="true">
      <alignment horizontal="center"/>
    </xf>
    <xf numFmtId="0" fontId="50" fillId="11" borderId="4" xfId="0" applyFill="true" applyFont="true" applyBorder="true">
      <alignment horizontal="center"/>
    </xf>
    <xf numFmtId="0" fontId="51" fillId="3" borderId="4" xfId="0" applyFill="true" applyFont="true" applyBorder="true">
      <alignment horizontal="center"/>
    </xf>
    <xf numFmtId="0" fontId="51" fillId="5" borderId="4" xfId="0" applyFill="true" applyFont="true" applyBorder="true">
      <alignment horizontal="center"/>
    </xf>
    <xf numFmtId="0" fontId="51" fillId="7" borderId="4" xfId="0" applyFill="true" applyFont="true" applyBorder="true">
      <alignment horizontal="center"/>
    </xf>
    <xf numFmtId="0" fontId="51" fillId="9" borderId="4" xfId="0" applyFill="true" applyFont="true" applyBorder="true">
      <alignment horizontal="center"/>
    </xf>
    <xf numFmtId="0" fontId="51" fillId="11" borderId="4" xfId="0" applyFill="true" applyFont="true" applyBorder="true">
      <alignment horizontal="center"/>
    </xf>
    <xf numFmtId="0" fontId="52" fillId="3" borderId="4" xfId="0" applyFill="true" applyFont="true" applyBorder="true">
      <alignment horizontal="center"/>
    </xf>
    <xf numFmtId="0" fontId="52" fillId="5" borderId="4" xfId="0" applyFill="true" applyFont="true" applyBorder="true">
      <alignment horizontal="center"/>
    </xf>
    <xf numFmtId="0" fontId="52" fillId="7" borderId="4" xfId="0" applyFill="true" applyFont="true" applyBorder="true">
      <alignment horizontal="center"/>
    </xf>
    <xf numFmtId="0" fontId="52" fillId="9" borderId="4" xfId="0" applyFill="true" applyFont="true" applyBorder="true">
      <alignment horizontal="center"/>
    </xf>
    <xf numFmtId="0" fontId="52" fillId="11" borderId="4" xfId="0" applyFill="true" applyFont="true" applyBorder="true">
      <alignment horizontal="center"/>
    </xf>
    <xf numFmtId="0" fontId="53" fillId="3" borderId="4" xfId="0" applyFill="true" applyFont="true" applyBorder="true">
      <alignment horizontal="center"/>
    </xf>
    <xf numFmtId="0" fontId="53" fillId="5" borderId="4" xfId="0" applyFill="true" applyFont="true" applyBorder="true">
      <alignment horizontal="center"/>
    </xf>
    <xf numFmtId="0" fontId="53" fillId="7" borderId="4" xfId="0" applyFill="true" applyFont="true" applyBorder="true">
      <alignment horizontal="center"/>
    </xf>
    <xf numFmtId="0" fontId="53" fillId="9" borderId="4" xfId="0" applyFill="true" applyFont="true" applyBorder="true">
      <alignment horizontal="center"/>
    </xf>
    <xf numFmtId="0" fontId="53" fillId="11" borderId="4" xfId="0" applyFill="true" applyFont="true" applyBorder="true">
      <alignment horizontal="center"/>
    </xf>
    <xf numFmtId="0" fontId="54" fillId="3" borderId="4" xfId="0" applyFill="true" applyFont="true" applyBorder="true">
      <alignment horizontal="center"/>
    </xf>
    <xf numFmtId="0" fontId="54" fillId="5" borderId="4" xfId="0" applyFill="true" applyFont="true" applyBorder="true">
      <alignment horizontal="center"/>
    </xf>
    <xf numFmtId="0" fontId="54" fillId="7" borderId="4" xfId="0" applyFill="true" applyFont="true" applyBorder="true">
      <alignment horizontal="center"/>
    </xf>
    <xf numFmtId="0" fontId="54" fillId="9" borderId="4" xfId="0" applyFill="true" applyFont="true" applyBorder="true">
      <alignment horizontal="center"/>
    </xf>
    <xf numFmtId="0" fontId="54" fillId="11" borderId="4" xfId="0" applyFill="true" applyFont="true" applyBorder="true">
      <alignment horizontal="center"/>
    </xf>
    <xf numFmtId="0" fontId="55" fillId="0" borderId="4" xfId="0" applyFont="true" applyBorder="true">
      <alignment wrapText="true" vertical="center" horizontal="center"/>
    </xf>
    <xf numFmtId="164" fontId="55" fillId="0" borderId="4" xfId="0" applyFont="true" applyBorder="true" applyNumberFormat="true">
      <alignment wrapText="true"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U12"/>
  <sheetViews>
    <sheetView workbookViewId="0" tabSelected="true" showGridLines="false">
      <pane xSplit="5.0" ySplit="5.0" state="frozen" topLeftCell="F6" activePane="bottomRight"/>
      <selection pane="bottomRight"/>
    </sheetView>
  </sheetViews>
  <sheetFormatPr defaultRowHeight="15.0"/>
  <cols>
    <col min="1" max="1" width="10.0" customWidth="true"/>
    <col min="2" max="2" width="15.0" customWidth="true"/>
    <col min="3" max="3" width="30.0" customWidth="true"/>
    <col min="4" max="4" width="15.0" customWidth="true"/>
    <col min="5" max="5" width="17.0" customWidth="true"/>
    <col min="6" max="6" width="15.0" customWidth="true"/>
    <col min="7" max="7" width="25.0" customWidth="true"/>
    <col min="8" max="8" width="15.0" customWidth="true"/>
    <col min="9" max="9" width="15.0" customWidth="true"/>
    <col min="10" max="10" width="15.0" customWidth="true"/>
    <col min="11" max="11" width="15.0" customWidth="true"/>
    <col min="12" max="12" width="20.0" customWidth="true"/>
    <col min="13" max="13" width="24.0" customWidth="true"/>
    <col min="14" max="14" width="20.0" customWidth="true"/>
    <col min="15" max="15" width="20.0" customWidth="true"/>
    <col min="16" max="16" width="15.0" customWidth="true"/>
    <col min="17" max="17" width="25.0" customWidth="true"/>
    <col min="18" max="18" width="25.0" customWidth="true"/>
    <col min="19" max="19" width="15.0" customWidth="true"/>
    <col min="20" max="20" width="15.0" customWidth="true"/>
    <col min="21" max="21" width="15.0" customWidth="true"/>
    <col min="22" max="22" width="15.0" customWidth="true"/>
    <col min="23" max="23" width="15.0" customWidth="true"/>
    <col min="24" max="24" width="15.0" customWidth="true"/>
    <col min="25" max="25" width="15.0" customWidth="true"/>
    <col min="26" max="26" width="15.0" customWidth="true"/>
    <col min="27" max="27" width="15.0" customWidth="true"/>
    <col min="28" max="28" width="15.0" customWidth="true"/>
    <col min="29" max="29" width="15.0" customWidth="true"/>
    <col min="30" max="30" width="15.0" customWidth="true"/>
    <col min="31" max="31" width="15.0" customWidth="true"/>
    <col min="32" max="32" width="15.0" customWidth="true"/>
    <col min="33" max="33" width="15.0" customWidth="true"/>
    <col min="34" max="34" width="15.0" customWidth="true"/>
    <col min="35" max="35" width="15.0" customWidth="true"/>
    <col min="36" max="36" width="15.0" customWidth="true"/>
    <col min="37" max="37" width="15.0" customWidth="true"/>
    <col min="38" max="38" width="15.0" customWidth="true"/>
    <col min="39" max="39" width="20.0" customWidth="true"/>
    <col min="40" max="40" width="15.0" customWidth="true"/>
    <col min="41" max="41" width="15.0" customWidth="true"/>
    <col min="42" max="42" width="15.0" customWidth="true"/>
    <col min="43" max="43" width="20.0" customWidth="true"/>
    <col min="44" max="44" width="20.0" customWidth="true"/>
    <col min="45" max="45" width="25.0" customWidth="true"/>
    <col min="46" max="46" width="25.0" customWidth="true"/>
    <col min="47" max="47" width="25.0" customWidth="true"/>
  </cols>
  <sheetData>
    <row r="1">
      <c r="A1" t="s" s="1">
        <v>0</v>
      </c>
      <c r="B1" s="2"/>
      <c r="C1" s="3"/>
      <c r="D1" s="4"/>
      <c r="E1" s="5"/>
      <c r="F1" s="6"/>
      <c r="G1" s="7"/>
      <c r="H1" s="8"/>
      <c r="I1" s="9"/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  <c r="U1" s="21"/>
      <c r="V1" s="22"/>
      <c r="W1" s="23"/>
      <c r="X1" s="24"/>
      <c r="Y1" s="25"/>
      <c r="Z1" s="26"/>
      <c r="AA1" s="27"/>
      <c r="AB1" s="28"/>
      <c r="AC1" s="29"/>
      <c r="AD1" s="30"/>
      <c r="AE1" s="31"/>
      <c r="AF1" s="32"/>
      <c r="AG1" s="33"/>
      <c r="AH1" s="34"/>
      <c r="AI1" s="35"/>
      <c r="AJ1" s="36"/>
      <c r="AK1" s="37"/>
      <c r="AL1" s="38"/>
      <c r="AM1" s="39"/>
      <c r="AN1" s="40"/>
      <c r="AO1" s="41"/>
      <c r="AP1" s="42"/>
      <c r="AQ1" s="43"/>
      <c r="AR1" s="44"/>
      <c r="AS1" s="45"/>
      <c r="AT1" s="46"/>
      <c r="AU1" s="47"/>
    </row>
    <row r="2">
      <c r="A2" t="s" s="48">
        <v>1</v>
      </c>
      <c r="B2" t="s" s="49">
        <v>2</v>
      </c>
      <c r="C2" s="50"/>
      <c r="D2" s="51"/>
      <c r="E2" s="52"/>
      <c r="F2" s="53"/>
      <c r="G2" s="54"/>
      <c r="H2" s="55"/>
      <c r="I2" s="56"/>
      <c r="J2" s="57"/>
      <c r="K2" s="58"/>
      <c r="L2" s="59"/>
      <c r="M2" s="60"/>
      <c r="N2" s="61"/>
      <c r="O2" s="62"/>
      <c r="P2" s="63"/>
      <c r="Q2" s="64"/>
      <c r="R2" s="65"/>
      <c r="S2" s="66"/>
      <c r="T2" s="67"/>
      <c r="U2" s="68"/>
      <c r="V2" s="69"/>
      <c r="W2" s="70"/>
      <c r="X2" s="71"/>
      <c r="Y2" s="72"/>
      <c r="Z2" s="73"/>
      <c r="AA2" s="74"/>
      <c r="AB2" s="75"/>
      <c r="AC2" s="76"/>
      <c r="AD2" s="77"/>
      <c r="AE2" s="78"/>
      <c r="AF2" s="79"/>
      <c r="AG2" s="80"/>
      <c r="AH2" s="81"/>
      <c r="AI2" s="82"/>
      <c r="AJ2" s="83"/>
      <c r="AK2" s="84"/>
      <c r="AL2" s="85"/>
      <c r="AM2" s="86"/>
      <c r="AN2" s="87"/>
      <c r="AO2" s="88"/>
      <c r="AP2" s="89"/>
      <c r="AQ2" s="90"/>
      <c r="AR2" s="91"/>
      <c r="AS2" s="92"/>
      <c r="AT2" s="93"/>
      <c r="AU2" s="94"/>
    </row>
    <row r="3">
      <c r="A3" t="s" s="95">
        <v>3</v>
      </c>
      <c r="B3" t="s" s="96">
        <v>4</v>
      </c>
      <c r="C3" s="97"/>
      <c r="D3" s="98"/>
      <c r="E3" s="99"/>
      <c r="F3" s="100"/>
      <c r="G3" s="101"/>
      <c r="H3" s="102"/>
      <c r="I3" s="103"/>
      <c r="J3" s="104"/>
      <c r="K3" s="105"/>
      <c r="L3" s="106"/>
      <c r="M3" s="107"/>
      <c r="N3" s="108"/>
      <c r="O3" s="109"/>
      <c r="P3" s="110"/>
      <c r="Q3" s="111"/>
      <c r="R3" s="112"/>
      <c r="S3" s="113"/>
      <c r="T3" s="114"/>
      <c r="U3" s="115"/>
      <c r="V3" s="116"/>
      <c r="W3" s="117"/>
      <c r="X3" s="118"/>
      <c r="Y3" s="119"/>
      <c r="Z3" s="120"/>
      <c r="AA3" s="121"/>
      <c r="AB3" s="122"/>
      <c r="AC3" s="123"/>
      <c r="AD3" s="124"/>
      <c r="AE3" s="125"/>
      <c r="AF3" s="126"/>
      <c r="AG3" s="127"/>
      <c r="AH3" s="128"/>
      <c r="AI3" s="129"/>
      <c r="AJ3" s="130"/>
      <c r="AK3" s="131"/>
      <c r="AL3" s="132"/>
      <c r="AM3" s="133"/>
      <c r="AN3" s="134"/>
      <c r="AO3" s="135"/>
      <c r="AP3" s="136"/>
      <c r="AQ3" s="137"/>
      <c r="AR3" s="138"/>
      <c r="AS3" s="139"/>
      <c r="AT3" s="140"/>
      <c r="AU3" s="141"/>
    </row>
    <row r="4">
      <c r="A4" s="142"/>
      <c r="B4" s="143"/>
      <c r="C4" s="144"/>
      <c r="D4" s="145"/>
      <c r="E4" s="146"/>
      <c r="F4" s="147"/>
      <c r="G4" s="148"/>
      <c r="H4" s="149"/>
      <c r="I4" s="150"/>
      <c r="J4" s="151"/>
      <c r="K4" s="152"/>
      <c r="L4" s="153"/>
      <c r="M4" s="154"/>
      <c r="N4" s="155"/>
      <c r="O4" s="156"/>
      <c r="P4" s="157"/>
      <c r="Q4" s="158"/>
      <c r="R4" s="159"/>
      <c r="S4" s="160"/>
      <c r="T4" s="161"/>
      <c r="U4" s="162"/>
      <c r="V4" s="163"/>
      <c r="W4" s="164"/>
      <c r="X4" s="165"/>
      <c r="Y4" s="166"/>
      <c r="Z4" s="167"/>
      <c r="AA4" s="168"/>
      <c r="AB4" s="169"/>
      <c r="AC4" s="170"/>
      <c r="AD4" s="171"/>
      <c r="AE4" s="172"/>
      <c r="AF4" s="173"/>
      <c r="AG4" s="174"/>
      <c r="AH4" s="175"/>
      <c r="AI4" s="176"/>
      <c r="AJ4" s="177"/>
      <c r="AK4" s="178"/>
      <c r="AL4" s="179"/>
      <c r="AM4" s="180"/>
      <c r="AN4" s="181"/>
      <c r="AO4" s="182"/>
      <c r="AP4" s="183"/>
      <c r="AQ4" s="184"/>
      <c r="AR4" s="185"/>
      <c r="AS4" s="186"/>
      <c r="AT4" s="187"/>
      <c r="AU4" s="188"/>
    </row>
    <row r="5" ht="15.0" customHeight="true" s="237" customFormat="true">
      <c r="A5" t="s" s="468">
        <v>5</v>
      </c>
      <c r="B5" t="s" s="468">
        <v>6</v>
      </c>
      <c r="C5" t="s" s="468">
        <v>7</v>
      </c>
      <c r="D5" t="s" s="468">
        <v>8</v>
      </c>
      <c r="E5" t="s" s="468">
        <v>9</v>
      </c>
      <c r="F5" t="s" s="468">
        <v>10</v>
      </c>
      <c r="G5" t="s" s="468">
        <v>11</v>
      </c>
      <c r="H5" t="s" s="468">
        <v>12</v>
      </c>
      <c r="I5" t="s" s="469">
        <v>13</v>
      </c>
      <c r="J5" t="s" s="469">
        <v>14</v>
      </c>
      <c r="K5" t="s" s="469">
        <v>15</v>
      </c>
      <c r="L5" t="s" s="469">
        <v>16</v>
      </c>
      <c r="M5" t="s" s="469">
        <v>17</v>
      </c>
      <c r="N5" t="s" s="469">
        <v>18</v>
      </c>
      <c r="O5" t="s" s="469">
        <v>19</v>
      </c>
      <c r="P5" t="s" s="469">
        <v>20</v>
      </c>
      <c r="Q5" t="s" s="469">
        <v>21</v>
      </c>
      <c r="R5" t="s" s="472">
        <v>22</v>
      </c>
      <c r="S5" t="s" s="471">
        <v>23</v>
      </c>
      <c r="T5" t="s" s="471">
        <v>24</v>
      </c>
      <c r="U5" t="s" s="471">
        <v>25</v>
      </c>
      <c r="V5" t="s" s="471">
        <v>26</v>
      </c>
      <c r="W5" t="s" s="471">
        <v>27</v>
      </c>
      <c r="X5" t="s" s="471">
        <v>28</v>
      </c>
      <c r="Y5" t="s" s="471">
        <v>29</v>
      </c>
      <c r="Z5" t="s" s="471">
        <v>30</v>
      </c>
      <c r="AA5" t="s" s="471">
        <v>31</v>
      </c>
      <c r="AB5" t="s" s="471">
        <v>32</v>
      </c>
      <c r="AC5" t="s" s="471">
        <v>33</v>
      </c>
      <c r="AD5" t="s" s="471">
        <v>34</v>
      </c>
      <c r="AE5" t="s" s="471">
        <v>35</v>
      </c>
      <c r="AF5" t="s" s="471">
        <v>36</v>
      </c>
      <c r="AG5" t="s" s="471">
        <v>37</v>
      </c>
      <c r="AH5" t="s" s="471">
        <v>38</v>
      </c>
      <c r="AI5" t="s" s="471">
        <v>39</v>
      </c>
      <c r="AJ5" t="s" s="471">
        <v>40</v>
      </c>
      <c r="AK5" t="s" s="471">
        <v>41</v>
      </c>
      <c r="AL5" t="s" s="471">
        <v>42</v>
      </c>
      <c r="AM5" t="s" s="472">
        <v>43</v>
      </c>
      <c r="AN5" t="s" s="470">
        <v>44</v>
      </c>
      <c r="AO5" t="s" s="470">
        <v>45</v>
      </c>
      <c r="AP5" t="s" s="470">
        <v>46</v>
      </c>
      <c r="AQ5" t="s" s="472">
        <v>47</v>
      </c>
      <c r="AR5" t="s" s="468">
        <v>48</v>
      </c>
      <c r="AS5" t="s" s="468">
        <v>49</v>
      </c>
      <c r="AT5" t="s" s="468">
        <v>50</v>
      </c>
      <c r="AU5" t="s" s="468">
        <v>51</v>
      </c>
    </row>
    <row r="6">
      <c r="A6" t="n" s="478">
        <v>1.0</v>
      </c>
      <c r="B6" t="s" s="478">
        <v>52</v>
      </c>
      <c r="C6" t="s" s="478">
        <v>53</v>
      </c>
      <c r="D6" t="n" s="479">
        <v>42040.0</v>
      </c>
      <c r="E6" t="s" s="478">
        <v>54</v>
      </c>
      <c r="F6" t="s" s="478">
        <v>55</v>
      </c>
      <c r="G6" t="s" s="478">
        <v>56</v>
      </c>
      <c r="H6" t="s" s="478">
        <v>57</v>
      </c>
      <c r="I6" s="474" t="n">
        <v>2.0</v>
      </c>
      <c r="J6" s="474" t="n">
        <v>0.0</v>
      </c>
      <c r="K6" s="474" t="n">
        <v>0.0</v>
      </c>
      <c r="L6" s="474" t="n">
        <v>1.0</v>
      </c>
      <c r="M6" s="474" t="n">
        <v>0.0</v>
      </c>
      <c r="N6" s="474" t="n">
        <v>0.0</v>
      </c>
      <c r="O6" s="474" t="n">
        <v>1.0</v>
      </c>
      <c r="P6" s="474" t="n">
        <v>1.0</v>
      </c>
      <c r="Q6" s="474" t="n">
        <v>25.0</v>
      </c>
      <c r="R6" t="n" s="477">
        <v>0.0</v>
      </c>
      <c r="S6" t="s" s="476">
        <v>58</v>
      </c>
      <c r="T6" t="s" s="476">
        <v>58</v>
      </c>
      <c r="U6" t="s" s="476">
        <v>58</v>
      </c>
      <c r="V6" t="s" s="476">
        <v>58</v>
      </c>
      <c r="W6" t="s" s="476">
        <v>58</v>
      </c>
      <c r="X6" t="s" s="476">
        <v>58</v>
      </c>
      <c r="Y6" t="s" s="476">
        <v>58</v>
      </c>
      <c r="Z6" t="s" s="476">
        <v>58</v>
      </c>
      <c r="AA6" t="s" s="476">
        <v>58</v>
      </c>
      <c r="AB6" t="s" s="476">
        <v>58</v>
      </c>
      <c r="AC6" t="s" s="476">
        <v>58</v>
      </c>
      <c r="AD6" t="s" s="476">
        <v>58</v>
      </c>
      <c r="AE6" t="s" s="476">
        <v>58</v>
      </c>
      <c r="AF6" t="s" s="476">
        <v>58</v>
      </c>
      <c r="AG6" t="s" s="476">
        <v>58</v>
      </c>
      <c r="AH6" t="s" s="476">
        <v>58</v>
      </c>
      <c r="AI6" t="s" s="476">
        <v>58</v>
      </c>
      <c r="AJ6" t="s" s="476">
        <v>58</v>
      </c>
      <c r="AK6" t="s" s="476">
        <v>58</v>
      </c>
      <c r="AL6" t="s" s="476">
        <v>58</v>
      </c>
      <c r="AM6" s="477" t="n">
        <f>SUM(S6:AL6)</f>
        <v>0.0</v>
      </c>
      <c r="AN6" t="n" s="475">
        <v>0.0</v>
      </c>
      <c r="AO6" t="s" s="475">
        <v>58</v>
      </c>
      <c r="AP6" t="s" s="475">
        <v>58</v>
      </c>
      <c r="AQ6" t="s" s="477">
        <f>(AN6-AM6)+R6</f>
        <v>58</v>
      </c>
      <c r="AR6" t="s" s="478">
        <v>58</v>
      </c>
      <c r="AS6" t="s" s="478">
        <v>58</v>
      </c>
      <c r="AT6" t="s" s="478">
        <v>58</v>
      </c>
      <c r="AU6" t="s" s="478">
        <v>58</v>
      </c>
    </row>
    <row r="7">
      <c r="A7" t="n" s="478">
        <v>2.0</v>
      </c>
      <c r="B7" t="s" s="478">
        <v>59</v>
      </c>
      <c r="C7" t="s" s="478">
        <v>53</v>
      </c>
      <c r="D7" t="n" s="479">
        <v>42040.0</v>
      </c>
      <c r="E7" t="s" s="478">
        <v>54</v>
      </c>
      <c r="F7" t="s" s="478">
        <v>55</v>
      </c>
      <c r="G7" t="s" s="478">
        <v>56</v>
      </c>
      <c r="H7" t="s" s="478">
        <v>57</v>
      </c>
      <c r="I7" s="474" t="s">
        <v>58</v>
      </c>
      <c r="J7" s="474" t="s">
        <v>58</v>
      </c>
      <c r="K7" s="474" t="s">
        <v>58</v>
      </c>
      <c r="L7" s="474" t="s">
        <v>58</v>
      </c>
      <c r="M7" s="474" t="s">
        <v>58</v>
      </c>
      <c r="N7" s="474" t="s">
        <v>58</v>
      </c>
      <c r="O7" s="474" t="s">
        <v>58</v>
      </c>
      <c r="P7" s="474" t="s">
        <v>58</v>
      </c>
      <c r="Q7" s="474" t="s">
        <v>58</v>
      </c>
      <c r="R7" t="n" s="477">
        <v>0.0</v>
      </c>
      <c r="S7" t="s" s="476">
        <v>58</v>
      </c>
      <c r="T7" t="s" s="476">
        <v>58</v>
      </c>
      <c r="U7" t="s" s="476">
        <v>58</v>
      </c>
      <c r="V7" t="s" s="476">
        <v>58</v>
      </c>
      <c r="W7" t="s" s="476">
        <v>58</v>
      </c>
      <c r="X7" t="s" s="476">
        <v>58</v>
      </c>
      <c r="Y7" t="s" s="476">
        <v>58</v>
      </c>
      <c r="Z7" t="s" s="476">
        <v>58</v>
      </c>
      <c r="AA7" t="s" s="476">
        <v>58</v>
      </c>
      <c r="AB7" t="s" s="476">
        <v>58</v>
      </c>
      <c r="AC7" t="s" s="476">
        <v>58</v>
      </c>
      <c r="AD7" t="s" s="476">
        <v>58</v>
      </c>
      <c r="AE7" t="s" s="476">
        <v>58</v>
      </c>
      <c r="AF7" t="s" s="476">
        <v>58</v>
      </c>
      <c r="AG7" t="s" s="476">
        <v>58</v>
      </c>
      <c r="AH7" t="s" s="476">
        <v>58</v>
      </c>
      <c r="AI7" t="s" s="476">
        <v>58</v>
      </c>
      <c r="AJ7" t="s" s="476">
        <v>58</v>
      </c>
      <c r="AK7" t="s" s="476">
        <v>58</v>
      </c>
      <c r="AL7" t="s" s="476">
        <v>58</v>
      </c>
      <c r="AM7" s="477" t="n">
        <f>SUM(S7:AL7)</f>
        <v>0.0</v>
      </c>
      <c r="AN7" t="n" s="475">
        <v>0.0</v>
      </c>
      <c r="AO7" t="s" s="475">
        <v>58</v>
      </c>
      <c r="AP7" t="s" s="475">
        <v>58</v>
      </c>
      <c r="AQ7" t="s" s="477">
        <f>(AN7-AM7)+R7</f>
        <v>58</v>
      </c>
      <c r="AR7" t="s" s="478">
        <v>58</v>
      </c>
      <c r="AS7" t="s" s="478">
        <v>58</v>
      </c>
      <c r="AT7" t="s" s="478">
        <v>58</v>
      </c>
      <c r="AU7" t="s" s="478">
        <v>58</v>
      </c>
    </row>
    <row r="8">
      <c r="A8" t="n" s="478">
        <v>3.0</v>
      </c>
      <c r="B8" t="s" s="478">
        <v>60</v>
      </c>
      <c r="C8" t="s" s="478">
        <v>61</v>
      </c>
      <c r="D8" t="n" s="479">
        <v>42048.0</v>
      </c>
      <c r="E8" t="s" s="478">
        <v>62</v>
      </c>
      <c r="F8" t="s" s="478">
        <v>58</v>
      </c>
      <c r="G8" t="s" s="478">
        <v>56</v>
      </c>
      <c r="H8" t="s" s="478">
        <v>57</v>
      </c>
      <c r="I8" s="474" t="n">
        <v>0.0</v>
      </c>
      <c r="J8" s="474" t="n">
        <v>0.0</v>
      </c>
      <c r="K8" s="474" t="n">
        <v>0.0</v>
      </c>
      <c r="L8" s="474" t="n">
        <v>0.0</v>
      </c>
      <c r="M8" s="474" t="n">
        <v>0.0</v>
      </c>
      <c r="N8" s="474" t="n">
        <v>0.0</v>
      </c>
      <c r="O8" s="474" t="n">
        <v>0.0</v>
      </c>
      <c r="P8" s="474" t="n">
        <v>0.0</v>
      </c>
      <c r="Q8" s="474" t="n">
        <v>25.0</v>
      </c>
      <c r="R8" t="n" s="477">
        <v>0.0</v>
      </c>
      <c r="S8" t="s" s="476">
        <v>58</v>
      </c>
      <c r="T8" t="s" s="476">
        <v>58</v>
      </c>
      <c r="U8" t="s" s="476">
        <v>58</v>
      </c>
      <c r="V8" t="s" s="476">
        <v>58</v>
      </c>
      <c r="W8" t="s" s="476">
        <v>58</v>
      </c>
      <c r="X8" t="s" s="476">
        <v>58</v>
      </c>
      <c r="Y8" t="s" s="476">
        <v>58</v>
      </c>
      <c r="Z8" t="s" s="476">
        <v>58</v>
      </c>
      <c r="AA8" t="s" s="476">
        <v>58</v>
      </c>
      <c r="AB8" t="s" s="476">
        <v>58</v>
      </c>
      <c r="AC8" t="s" s="476">
        <v>58</v>
      </c>
      <c r="AD8" t="s" s="476">
        <v>58</v>
      </c>
      <c r="AE8" t="s" s="476">
        <v>58</v>
      </c>
      <c r="AF8" t="s" s="476">
        <v>58</v>
      </c>
      <c r="AG8" t="s" s="476">
        <v>58</v>
      </c>
      <c r="AH8" t="s" s="476">
        <v>58</v>
      </c>
      <c r="AI8" t="s" s="476">
        <v>58</v>
      </c>
      <c r="AJ8" t="s" s="476">
        <v>58</v>
      </c>
      <c r="AK8" t="s" s="476">
        <v>58</v>
      </c>
      <c r="AL8" t="s" s="476">
        <v>58</v>
      </c>
      <c r="AM8" s="477" t="n">
        <f>SUM(S8:AL8)</f>
        <v>0.0</v>
      </c>
      <c r="AN8" t="n" s="475">
        <v>0.0</v>
      </c>
      <c r="AO8" t="s" s="475">
        <v>58</v>
      </c>
      <c r="AP8" t="s" s="475">
        <v>58</v>
      </c>
      <c r="AQ8" t="s" s="477">
        <f>(AN8-AM8)+R8</f>
        <v>58</v>
      </c>
      <c r="AR8" t="s" s="478">
        <v>58</v>
      </c>
      <c r="AS8" t="s" s="478">
        <v>58</v>
      </c>
      <c r="AT8" t="s" s="478">
        <v>58</v>
      </c>
      <c r="AU8" t="s" s="478">
        <v>58</v>
      </c>
    </row>
    <row r="9">
      <c r="A9" t="n" s="478">
        <v>4.0</v>
      </c>
      <c r="B9" t="s" s="478">
        <v>63</v>
      </c>
      <c r="C9" t="s" s="478">
        <v>64</v>
      </c>
      <c r="D9" t="n" s="479">
        <v>42266.0</v>
      </c>
      <c r="E9" t="s" s="478">
        <v>58</v>
      </c>
      <c r="F9" t="s" s="478">
        <v>58</v>
      </c>
      <c r="G9" t="s" s="478">
        <v>56</v>
      </c>
      <c r="H9" t="s" s="478">
        <v>57</v>
      </c>
      <c r="I9" s="474" t="s">
        <v>58</v>
      </c>
      <c r="J9" s="474" t="s">
        <v>58</v>
      </c>
      <c r="K9" s="474" t="s">
        <v>58</v>
      </c>
      <c r="L9" s="474" t="s">
        <v>58</v>
      </c>
      <c r="M9" s="474" t="s">
        <v>58</v>
      </c>
      <c r="N9" s="474" t="s">
        <v>58</v>
      </c>
      <c r="O9" s="474" t="s">
        <v>58</v>
      </c>
      <c r="P9" s="474" t="s">
        <v>58</v>
      </c>
      <c r="Q9" s="474" t="s">
        <v>58</v>
      </c>
      <c r="R9" t="n" s="477">
        <v>0.0</v>
      </c>
      <c r="S9" t="s" s="476">
        <v>58</v>
      </c>
      <c r="T9" t="s" s="476">
        <v>58</v>
      </c>
      <c r="U9" t="s" s="476">
        <v>58</v>
      </c>
      <c r="V9" t="s" s="476">
        <v>58</v>
      </c>
      <c r="W9" t="s" s="476">
        <v>58</v>
      </c>
      <c r="X9" t="s" s="476">
        <v>58</v>
      </c>
      <c r="Y9" t="s" s="476">
        <v>58</v>
      </c>
      <c r="Z9" t="s" s="476">
        <v>58</v>
      </c>
      <c r="AA9" t="s" s="476">
        <v>58</v>
      </c>
      <c r="AB9" t="s" s="476">
        <v>58</v>
      </c>
      <c r="AC9" t="s" s="476">
        <v>58</v>
      </c>
      <c r="AD9" t="s" s="476">
        <v>58</v>
      </c>
      <c r="AE9" t="s" s="476">
        <v>58</v>
      </c>
      <c r="AF9" t="s" s="476">
        <v>58</v>
      </c>
      <c r="AG9" t="s" s="476">
        <v>58</v>
      </c>
      <c r="AH9" t="s" s="476">
        <v>58</v>
      </c>
      <c r="AI9" t="s" s="476">
        <v>58</v>
      </c>
      <c r="AJ9" t="s" s="476">
        <v>58</v>
      </c>
      <c r="AK9" t="s" s="476">
        <v>58</v>
      </c>
      <c r="AL9" t="s" s="476">
        <v>58</v>
      </c>
      <c r="AM9" s="477" t="n">
        <f>SUM(S9:AL9)</f>
        <v>0.0</v>
      </c>
      <c r="AN9" t="n" s="475">
        <v>0.0</v>
      </c>
      <c r="AO9" t="s" s="475">
        <v>58</v>
      </c>
      <c r="AP9" t="s" s="475">
        <v>58</v>
      </c>
      <c r="AQ9" t="s" s="477">
        <f>(AN9-AM9)+R9</f>
        <v>58</v>
      </c>
      <c r="AR9" t="s" s="478">
        <v>58</v>
      </c>
      <c r="AS9" t="s" s="478">
        <v>58</v>
      </c>
      <c r="AT9" t="s" s="478">
        <v>58</v>
      </c>
      <c r="AU9" t="s" s="478">
        <v>58</v>
      </c>
    </row>
    <row r="10">
      <c r="A10" t="n" s="478">
        <v>5.0</v>
      </c>
      <c r="B10" t="s" s="478">
        <v>65</v>
      </c>
      <c r="C10" t="s" s="478">
        <v>66</v>
      </c>
      <c r="D10" t="n" s="479">
        <v>42294.0</v>
      </c>
      <c r="E10" t="s" s="478">
        <v>58</v>
      </c>
      <c r="F10" t="s" s="478">
        <v>58</v>
      </c>
      <c r="G10" t="s" s="478">
        <v>56</v>
      </c>
      <c r="H10" t="s" s="478">
        <v>57</v>
      </c>
      <c r="I10" s="474" t="n">
        <v>1.0</v>
      </c>
      <c r="J10" s="474" t="n">
        <v>1.0</v>
      </c>
      <c r="K10" s="474" t="n">
        <v>0.0</v>
      </c>
      <c r="L10" s="474" t="n">
        <v>0.0</v>
      </c>
      <c r="M10" s="474" t="n">
        <v>1.0</v>
      </c>
      <c r="N10" s="474" t="n">
        <v>0.0</v>
      </c>
      <c r="O10" s="474" t="n">
        <v>0.0</v>
      </c>
      <c r="P10" s="474" t="n">
        <v>17.0</v>
      </c>
      <c r="Q10" s="474" t="n">
        <v>25.0</v>
      </c>
      <c r="R10" t="n" s="477">
        <v>0.0</v>
      </c>
      <c r="S10" t="s" s="476">
        <v>58</v>
      </c>
      <c r="T10" t="s" s="476">
        <v>58</v>
      </c>
      <c r="U10" t="s" s="476">
        <v>58</v>
      </c>
      <c r="V10" t="s" s="476">
        <v>58</v>
      </c>
      <c r="W10" t="s" s="476">
        <v>58</v>
      </c>
      <c r="X10" t="s" s="476">
        <v>58</v>
      </c>
      <c r="Y10" t="s" s="476">
        <v>58</v>
      </c>
      <c r="Z10" t="s" s="476">
        <v>58</v>
      </c>
      <c r="AA10" t="s" s="476">
        <v>58</v>
      </c>
      <c r="AB10" t="s" s="476">
        <v>58</v>
      </c>
      <c r="AC10" t="s" s="476">
        <v>58</v>
      </c>
      <c r="AD10" t="s" s="476">
        <v>58</v>
      </c>
      <c r="AE10" t="s" s="476">
        <v>58</v>
      </c>
      <c r="AF10" t="s" s="476">
        <v>58</v>
      </c>
      <c r="AG10" t="s" s="476">
        <v>58</v>
      </c>
      <c r="AH10" t="s" s="476">
        <v>58</v>
      </c>
      <c r="AI10" t="s" s="476">
        <v>58</v>
      </c>
      <c r="AJ10" t="s" s="476">
        <v>58</v>
      </c>
      <c r="AK10" t="s" s="476">
        <v>58</v>
      </c>
      <c r="AL10" t="s" s="476">
        <v>58</v>
      </c>
      <c r="AM10" s="477" t="n">
        <f>SUM(S10:AL10)</f>
        <v>0.0</v>
      </c>
      <c r="AN10" t="n" s="475">
        <v>0.0</v>
      </c>
      <c r="AO10" t="s" s="475">
        <v>58</v>
      </c>
      <c r="AP10" t="s" s="475">
        <v>58</v>
      </c>
      <c r="AQ10" t="s" s="477">
        <f>(AN10-AM10)+R10</f>
        <v>58</v>
      </c>
      <c r="AR10" t="s" s="478">
        <v>58</v>
      </c>
      <c r="AS10" t="s" s="478">
        <v>58</v>
      </c>
      <c r="AT10" t="s" s="478">
        <v>58</v>
      </c>
      <c r="AU10" t="s" s="478">
        <v>58</v>
      </c>
    </row>
    <row r="11">
      <c r="A11" t="n" s="478">
        <v>6.0</v>
      </c>
      <c r="B11" t="s" s="478">
        <v>67</v>
      </c>
      <c r="C11" t="s" s="478">
        <v>68</v>
      </c>
      <c r="D11" t="n" s="479">
        <v>42348.0</v>
      </c>
      <c r="E11" t="s" s="478">
        <v>69</v>
      </c>
      <c r="F11" t="s" s="478">
        <v>70</v>
      </c>
      <c r="G11" t="s" s="478">
        <v>56</v>
      </c>
      <c r="H11" t="s" s="478">
        <v>57</v>
      </c>
      <c r="I11" s="474" t="n">
        <v>0.0</v>
      </c>
      <c r="J11" s="474" t="n">
        <v>0.0</v>
      </c>
      <c r="K11" s="474" t="n">
        <v>0.0</v>
      </c>
      <c r="L11" s="474" t="n">
        <v>0.0</v>
      </c>
      <c r="M11" s="474" t="n">
        <v>0.0</v>
      </c>
      <c r="N11" s="474" t="n">
        <v>0.0</v>
      </c>
      <c r="O11" s="474" t="n">
        <v>0.0</v>
      </c>
      <c r="P11" s="474" t="n">
        <v>0.0</v>
      </c>
      <c r="Q11" s="474" t="n">
        <v>25.0</v>
      </c>
      <c r="R11" t="n" s="477">
        <v>0.0</v>
      </c>
      <c r="S11" t="s" s="476">
        <v>58</v>
      </c>
      <c r="T11" t="s" s="476">
        <v>58</v>
      </c>
      <c r="U11" t="s" s="476">
        <v>58</v>
      </c>
      <c r="V11" t="s" s="476">
        <v>58</v>
      </c>
      <c r="W11" t="s" s="476">
        <v>58</v>
      </c>
      <c r="X11" t="s" s="476">
        <v>58</v>
      </c>
      <c r="Y11" t="s" s="476">
        <v>58</v>
      </c>
      <c r="Z11" t="s" s="476">
        <v>58</v>
      </c>
      <c r="AA11" t="s" s="476">
        <v>58</v>
      </c>
      <c r="AB11" t="s" s="476">
        <v>58</v>
      </c>
      <c r="AC11" t="s" s="476">
        <v>58</v>
      </c>
      <c r="AD11" t="s" s="476">
        <v>58</v>
      </c>
      <c r="AE11" t="s" s="476">
        <v>58</v>
      </c>
      <c r="AF11" t="s" s="476">
        <v>58</v>
      </c>
      <c r="AG11" t="s" s="476">
        <v>58</v>
      </c>
      <c r="AH11" t="s" s="476">
        <v>58</v>
      </c>
      <c r="AI11" t="s" s="476">
        <v>58</v>
      </c>
      <c r="AJ11" t="s" s="476">
        <v>58</v>
      </c>
      <c r="AK11" t="s" s="476">
        <v>58</v>
      </c>
      <c r="AL11" t="s" s="476">
        <v>58</v>
      </c>
      <c r="AM11" s="477" t="n">
        <f>SUM(S11:AL11)</f>
        <v>0.0</v>
      </c>
      <c r="AN11" t="n" s="475">
        <v>0.0</v>
      </c>
      <c r="AO11" t="s" s="475">
        <v>58</v>
      </c>
      <c r="AP11" t="s" s="475">
        <v>58</v>
      </c>
      <c r="AQ11" t="s" s="477">
        <f>(AN11-AM11)+R11</f>
        <v>58</v>
      </c>
      <c r="AR11" t="s" s="478">
        <v>58</v>
      </c>
      <c r="AS11" t="s" s="478">
        <v>58</v>
      </c>
      <c r="AT11" t="s" s="478">
        <v>58</v>
      </c>
      <c r="AU11" t="s" s="478">
        <v>58</v>
      </c>
    </row>
    <row r="12">
      <c r="A12" t="n" s="478">
        <v>7.0</v>
      </c>
      <c r="B12" t="s" s="478">
        <v>71</v>
      </c>
      <c r="C12" t="s" s="478">
        <v>72</v>
      </c>
      <c r="D12" t="n" s="479">
        <v>42294.0</v>
      </c>
      <c r="E12" t="s" s="478">
        <v>73</v>
      </c>
      <c r="F12" t="s" s="478">
        <v>58</v>
      </c>
      <c r="G12" t="s" s="478">
        <v>56</v>
      </c>
      <c r="H12" t="s" s="478">
        <v>57</v>
      </c>
      <c r="I12" s="474" t="n">
        <v>4.0</v>
      </c>
      <c r="J12" s="474" t="n">
        <v>0.0</v>
      </c>
      <c r="K12" s="474" t="n">
        <v>0.0</v>
      </c>
      <c r="L12" s="474" t="n">
        <v>5.0</v>
      </c>
      <c r="M12" s="474" t="n">
        <v>3.0</v>
      </c>
      <c r="N12" s="474" t="n">
        <v>1.0</v>
      </c>
      <c r="O12" s="474" t="n">
        <v>0.0</v>
      </c>
      <c r="P12" s="474" t="n">
        <v>0.0</v>
      </c>
      <c r="Q12" s="474" t="n">
        <v>25.0</v>
      </c>
      <c r="R12" t="n" s="477">
        <v>0.0</v>
      </c>
      <c r="S12" t="s" s="476">
        <v>58</v>
      </c>
      <c r="T12" t="s" s="476">
        <v>58</v>
      </c>
      <c r="U12" t="s" s="476">
        <v>58</v>
      </c>
      <c r="V12" t="s" s="476">
        <v>58</v>
      </c>
      <c r="W12" t="s" s="476">
        <v>58</v>
      </c>
      <c r="X12" t="s" s="476">
        <v>58</v>
      </c>
      <c r="Y12" t="s" s="476">
        <v>58</v>
      </c>
      <c r="Z12" t="s" s="476">
        <v>58</v>
      </c>
      <c r="AA12" t="s" s="476">
        <v>58</v>
      </c>
      <c r="AB12" t="s" s="476">
        <v>58</v>
      </c>
      <c r="AC12" t="s" s="476">
        <v>58</v>
      </c>
      <c r="AD12" t="s" s="476">
        <v>58</v>
      </c>
      <c r="AE12" t="s" s="476">
        <v>58</v>
      </c>
      <c r="AF12" t="s" s="476">
        <v>58</v>
      </c>
      <c r="AG12" t="s" s="476">
        <v>58</v>
      </c>
      <c r="AH12" t="s" s="476">
        <v>58</v>
      </c>
      <c r="AI12" t="s" s="476">
        <v>58</v>
      </c>
      <c r="AJ12" t="s" s="476">
        <v>58</v>
      </c>
      <c r="AK12" t="s" s="476">
        <v>58</v>
      </c>
      <c r="AL12" t="s" s="476">
        <v>58</v>
      </c>
      <c r="AM12" s="477" t="n">
        <f>SUM(S12:AL12)</f>
        <v>0.0</v>
      </c>
      <c r="AN12" t="n" s="475">
        <v>0.0</v>
      </c>
      <c r="AO12" t="s" s="475">
        <v>58</v>
      </c>
      <c r="AP12" t="s" s="475">
        <v>58</v>
      </c>
      <c r="AQ12" t="s" s="477">
        <f>(AN12-AM12)+R12</f>
        <v>58</v>
      </c>
      <c r="AR12" t="s" s="478">
        <v>58</v>
      </c>
      <c r="AS12" t="s" s="478">
        <v>58</v>
      </c>
      <c r="AT12" t="s" s="478">
        <v>58</v>
      </c>
      <c r="AU12" t="s" s="478">
        <v>58</v>
      </c>
    </row>
  </sheetData>
  <dataValidations count="7">
    <dataValidation type="list" sqref="AR6" allowBlank="true" errorStyle="stop" showErrorMessage="true" showDropDown="false" showInputMessage="true">
      <formula1>"Chưa có hóa đơn,Chưa đóng,Chưa đóng đủ,Đóng đủ,Đóng thừa"</formula1>
    </dataValidation>
    <dataValidation type="list" sqref="AR7" allowBlank="true" errorStyle="stop" showErrorMessage="true" showDropDown="false" showInputMessage="true">
      <formula1>"Chưa có hóa đơn,Chưa đóng,Chưa đóng đủ,Đóng đủ,Đóng thừa"</formula1>
    </dataValidation>
    <dataValidation type="list" sqref="AR8" allowBlank="true" errorStyle="stop" showErrorMessage="true" showDropDown="false" showInputMessage="true">
      <formula1>"Chưa có hóa đơn,Chưa đóng,Chưa đóng đủ,Đóng đủ,Đóng thừa"</formula1>
    </dataValidation>
    <dataValidation type="list" sqref="AR9" allowBlank="true" errorStyle="stop" showErrorMessage="true" showDropDown="false" showInputMessage="true">
      <formula1>"Chưa có hóa đơn,Chưa đóng,Chưa đóng đủ,Đóng đủ,Đóng thừa"</formula1>
    </dataValidation>
    <dataValidation type="list" sqref="AR10" allowBlank="true" errorStyle="stop" showErrorMessage="true" showDropDown="false" showInputMessage="true">
      <formula1>"Chưa có hóa đơn,Chưa đóng,Chưa đóng đủ,Đóng đủ,Đóng thừa"</formula1>
    </dataValidation>
    <dataValidation type="list" sqref="AR11" allowBlank="true" errorStyle="stop" showErrorMessage="true" showDropDown="false" showInputMessage="true">
      <formula1>"Chưa có hóa đơn,Chưa đóng,Chưa đóng đủ,Đóng đủ,Đóng thừa"</formula1>
    </dataValidation>
    <dataValidation type="list" sqref="AR12" allowBlank="true" errorStyle="stop" showErrorMessage="true" showDropDown="false" showInputMessage="true">
      <formula1>"Chưa có hóa đơn,Chưa đóng,Chưa đóng đủ,Đóng đủ,Đóng thừa"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2023-06-14T04:27:41Z</dcterms:created>
  <dc:creator>Apache POI</dc:creator>
</cp:coreProperties>
</file>