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lev_max\lev16\"/>
    </mc:Choice>
  </mc:AlternateContent>
  <bookViews>
    <workbookView xWindow="0" yWindow="0" windowWidth="28800" windowHeight="12210" activeTab="1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7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<sst xmlns="http://schemas.openxmlformats.org/spreadsheetml/2006/main" count="40" uniqueCount="20">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</sst>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33" sqref="C33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 t="s">
        <v>5</v>
      </c>
      <c r="B2" s="1">
        <v>-3.2099898444444444</v>
      </c>
      <c r="C2" s="1">
        <v>-3.2249683566996175</v>
      </c>
      <c r="D2" s="1">
        <f>ABS(C2-B2)</f>
        <v>1.4978512255173104E-2</v>
      </c>
    </row>
    <row r="3" spans="1:4" x14ac:dyDescent="0.25">
      <c r="A3" s="1" t="s">
        <v>6</v>
      </c>
      <c r="B3" s="1">
        <v>-3.852368851851852</v>
      </c>
      <c r="C3" s="1">
        <v>-3.8580454402737487</v>
      </c>
      <c r="D3" s="1">
        <f t="shared" ref="D3:D16" si="0">ABS(C3-B3)</f>
        <v>5.6765884218967777E-3</v>
      </c>
    </row>
    <row r="4" spans="1:4" x14ac:dyDescent="0.25">
      <c r="A4" s="1" t="s">
        <v>7</v>
      </c>
      <c r="B4" s="1">
        <v>-4.537103453815261</v>
      </c>
      <c r="C4" s="1">
        <v>-4.4936892234422094</v>
      </c>
      <c r="D4" s="1">
        <f t="shared" si="0"/>
        <v>4.3414230373051588E-2</v>
      </c>
    </row>
    <row r="5" spans="1:4" x14ac:dyDescent="0.25">
      <c r="A5" s="1" t="s">
        <v>8</v>
      </c>
      <c r="B5" s="1">
        <v>-5.1699080080321282</v>
      </c>
      <c r="C5" s="1">
        <v>-5.1695786258224095</v>
      </c>
      <c r="D5" s="1">
        <f t="shared" si="0"/>
        <v>3.2938220971878707E-4</v>
      </c>
    </row>
    <row r="6" spans="1:4" x14ac:dyDescent="0.25">
      <c r="A6" s="1" t="s">
        <v>9</v>
      </c>
      <c r="B6" s="1">
        <v>-3.2866639460580913</v>
      </c>
      <c r="C6" s="1">
        <v>-3.3227120293387924</v>
      </c>
      <c r="D6" s="1">
        <f t="shared" si="0"/>
        <v>3.6048083280701082E-2</v>
      </c>
    </row>
    <row r="7" spans="1:4" x14ac:dyDescent="0.25">
      <c r="A7" s="1" t="s">
        <v>10</v>
      </c>
      <c r="B7" s="1">
        <v>-4.2882435593220336</v>
      </c>
      <c r="C7" s="1">
        <v>-4.2887453341851272</v>
      </c>
      <c r="D7" s="1">
        <f t="shared" si="0"/>
        <v>5.0177486309355146E-4</v>
      </c>
    </row>
    <row r="8" spans="1:4" x14ac:dyDescent="0.25">
      <c r="A8" s="1" t="s">
        <v>11</v>
      </c>
      <c r="B8" s="1">
        <v>-4.3523653551020409</v>
      </c>
      <c r="C8" s="1">
        <v>-4.3687537247956731</v>
      </c>
      <c r="D8" s="1">
        <f t="shared" si="0"/>
        <v>1.6388369693632221E-2</v>
      </c>
    </row>
    <row r="9" spans="1:4" x14ac:dyDescent="0.25">
      <c r="A9" s="1" t="s">
        <v>12</v>
      </c>
      <c r="B9" s="1">
        <v>-4.4604014979591842</v>
      </c>
      <c r="C9" s="1">
        <v>-4.4646900344934695</v>
      </c>
      <c r="D9" s="1">
        <f t="shared" si="0"/>
        <v>4.2885365342852921E-3</v>
      </c>
    </row>
    <row r="10" spans="1:4" x14ac:dyDescent="0.25">
      <c r="A10" s="1" t="s">
        <v>13</v>
      </c>
      <c r="B10" s="1">
        <v>-4.7882035306122441</v>
      </c>
      <c r="C10" s="1">
        <v>-4.8097397595813058</v>
      </c>
      <c r="D10" s="1">
        <f t="shared" si="0"/>
        <v>2.153622896906171E-2</v>
      </c>
    </row>
    <row r="11" spans="1:4" x14ac:dyDescent="0.25">
      <c r="A11" s="1" t="s">
        <v>14</v>
      </c>
      <c r="B11" s="1">
        <v>-4.9444523373493974</v>
      </c>
      <c r="C11" s="1">
        <v>-4.9627316157581527</v>
      </c>
      <c r="D11" s="1">
        <f t="shared" si="0"/>
        <v>1.8279278408755317E-2</v>
      </c>
    </row>
    <row r="12" spans="1:4" x14ac:dyDescent="0.25">
      <c r="A12" s="1" t="s">
        <v>15</v>
      </c>
      <c r="B12" s="1">
        <v>-3.1115845866666669</v>
      </c>
      <c r="C12" s="1">
        <v>-3.1397669286785379</v>
      </c>
      <c r="D12" s="1">
        <f t="shared" si="0"/>
        <v>2.8182342011870976E-2</v>
      </c>
    </row>
    <row r="13" spans="1:4" x14ac:dyDescent="0.25">
      <c r="A13" s="1" t="s">
        <v>16</v>
      </c>
      <c r="B13" s="1">
        <v>-3.6929038101265825</v>
      </c>
      <c r="C13" s="1">
        <v>-3.6983517850740255</v>
      </c>
      <c r="D13" s="1">
        <f t="shared" si="0"/>
        <v>5.4479749474429795E-3</v>
      </c>
    </row>
    <row r="14" spans="1:4" x14ac:dyDescent="0.25">
      <c r="A14" s="1" t="s">
        <v>17</v>
      </c>
      <c r="B14" s="1">
        <v>-4.0058479423868318</v>
      </c>
      <c r="C14" s="1">
        <v>-3.9967439837178724</v>
      </c>
      <c r="D14" s="1">
        <f t="shared" si="0"/>
        <v>9.103958668959411E-3</v>
      </c>
    </row>
    <row r="15" spans="1:4" x14ac:dyDescent="0.25">
      <c r="A15" s="1" t="s">
        <v>18</v>
      </c>
      <c r="B15" s="1">
        <v>-3.5183290400000002</v>
      </c>
      <c r="C15" s="1">
        <v>-3.5022014454632089</v>
      </c>
      <c r="D15" s="1">
        <f t="shared" si="0"/>
        <v>1.6127594536791356E-2</v>
      </c>
    </row>
    <row r="16" spans="1:4" x14ac:dyDescent="0.25">
      <c r="A16" s="1" t="s">
        <v>19</v>
      </c>
      <c r="B16" s="1">
        <v>-5.2708271526104413</v>
      </c>
      <c r="C16" s="1">
        <v>-5.2778409816748999</v>
      </c>
      <c r="D16" s="1">
        <f t="shared" si="0"/>
        <v>7.0138290644585766E-3</v>
      </c>
    </row>
    <row r="17" spans="1:4" x14ac:dyDescent="0.25">
      <c r="A17" s="1"/>
      <c r="B17" s="1"/>
      <c r="C17" s="1" t="s">
        <v>3</v>
      </c>
      <c r="D17" s="1">
        <f>AVERAGE(D2:D16)</f>
        <v>1.5154445615926182E-2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25" sqref="D25"/>
    </sheetView>
  </sheetViews>
  <sheetFormatPr defaultRowHeight="15" x14ac:dyDescent="0.25"/>
  <cols>
    <col min="1" max="1" width="14.5703125" style="1" customWidth="1"/>
    <col min="2" max="2" width="17.140625" style="1" customWidth="1"/>
    <col min="3" max="3" width="13.85546875" style="1" customWidth="1"/>
    <col min="4" max="4" width="15.2851562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 t="s">
        <v>5</v>
      </c>
      <c r="B2" s="1">
        <v>-3.2465161155555555</v>
      </c>
      <c r="C2" s="1">
        <v>-3.2725624368760178</v>
      </c>
      <c r="D2" s="1">
        <f>ABS(C2-B2)</f>
        <v>2.6046321320462251E-2</v>
      </c>
    </row>
    <row r="3" spans="1:4" x14ac:dyDescent="0.25">
      <c r="A3" s="1" t="s">
        <v>6</v>
      </c>
      <c r="B3" s="1">
        <v>-3.9723757572016463</v>
      </c>
      <c r="C3" s="1">
        <v>-4.0201026527015058</v>
      </c>
      <c r="D3" s="1">
        <f t="shared" ref="D3:D16" si="0">ABS(C3-B3)</f>
        <v>4.7726895499859534E-2</v>
      </c>
    </row>
    <row r="4" spans="1:4" x14ac:dyDescent="0.25">
      <c r="A4" s="1" t="s">
        <v>7</v>
      </c>
      <c r="B4" s="1">
        <v>-4.6865949357429715</v>
      </c>
      <c r="C4" s="1">
        <v>-4.7282154111487555</v>
      </c>
      <c r="D4" s="1">
        <f t="shared" si="0"/>
        <v>4.1620475405784063E-2</v>
      </c>
    </row>
    <row r="5" spans="1:4" x14ac:dyDescent="0.25">
      <c r="A5" s="1" t="s">
        <v>8</v>
      </c>
      <c r="B5" s="1">
        <v>-5.214261088353414</v>
      </c>
      <c r="C5" s="1">
        <v>-5.2267016719114059</v>
      </c>
      <c r="D5" s="1">
        <f t="shared" si="0"/>
        <v>1.2440583557991935E-2</v>
      </c>
    </row>
    <row r="6" spans="1:4" x14ac:dyDescent="0.25">
      <c r="A6" s="1" t="s">
        <v>9</v>
      </c>
      <c r="B6" s="1">
        <v>-3.3373171618257262</v>
      </c>
      <c r="C6" s="1">
        <v>-3.3449485186130747</v>
      </c>
      <c r="D6" s="1">
        <f t="shared" si="0"/>
        <v>7.6313567873484978E-3</v>
      </c>
    </row>
    <row r="7" spans="1:4" x14ac:dyDescent="0.25">
      <c r="A7" s="1" t="s">
        <v>10</v>
      </c>
      <c r="B7" s="1">
        <v>-4.4214122033898304</v>
      </c>
      <c r="C7" s="1">
        <v>-4.4196529576433479</v>
      </c>
      <c r="D7" s="1">
        <f t="shared" si="0"/>
        <v>1.7592457464825628E-3</v>
      </c>
    </row>
    <row r="8" spans="1:4" x14ac:dyDescent="0.25">
      <c r="A8" s="1" t="s">
        <v>11</v>
      </c>
      <c r="B8" s="1">
        <v>-4.4848627020408163</v>
      </c>
      <c r="C8" s="1">
        <v>-4.511982404615102</v>
      </c>
      <c r="D8" s="1">
        <f t="shared" si="0"/>
        <v>2.7119702574285753E-2</v>
      </c>
    </row>
    <row r="9" spans="1:4" x14ac:dyDescent="0.25">
      <c r="A9" s="1" t="s">
        <v>12</v>
      </c>
      <c r="B9" s="1">
        <v>-4.5317334857142857</v>
      </c>
      <c r="C9" s="1">
        <v>-4.5654264995858371</v>
      </c>
      <c r="D9" s="1">
        <f t="shared" si="0"/>
        <v>3.3693013871551436E-2</v>
      </c>
    </row>
    <row r="10" spans="1:4" x14ac:dyDescent="0.25">
      <c r="A10" s="1" t="s">
        <v>13</v>
      </c>
      <c r="B10" s="1">
        <v>-4.8862277510204075</v>
      </c>
      <c r="C10" s="1">
        <v>-4.8938987991615512</v>
      </c>
      <c r="D10" s="1">
        <f t="shared" si="0"/>
        <v>7.6710481411437215E-3</v>
      </c>
    </row>
    <row r="11" spans="1:4" x14ac:dyDescent="0.25">
      <c r="A11" s="1" t="s">
        <v>14</v>
      </c>
      <c r="B11" s="1">
        <v>-5.012676413654618</v>
      </c>
      <c r="C11" s="1">
        <v>-5.0162247619397187</v>
      </c>
      <c r="D11" s="1">
        <f t="shared" si="0"/>
        <v>3.5483482851006443E-3</v>
      </c>
    </row>
    <row r="12" spans="1:4" x14ac:dyDescent="0.25">
      <c r="A12" s="1" t="s">
        <v>15</v>
      </c>
      <c r="B12" s="1">
        <v>-3.1469069288888889</v>
      </c>
      <c r="C12" s="1">
        <v>-3.1735160562581157</v>
      </c>
      <c r="D12" s="1">
        <f t="shared" si="0"/>
        <v>2.6609127369226826E-2</v>
      </c>
    </row>
    <row r="13" spans="1:4" x14ac:dyDescent="0.25">
      <c r="A13" s="1" t="s">
        <v>16</v>
      </c>
      <c r="B13" s="1">
        <v>-3.7749787383966242</v>
      </c>
      <c r="C13" s="1">
        <v>-3.8182327331983372</v>
      </c>
      <c r="D13" s="1">
        <f t="shared" si="0"/>
        <v>4.3253994801712992E-2</v>
      </c>
    </row>
    <row r="14" spans="1:4" x14ac:dyDescent="0.25">
      <c r="A14" s="1" t="s">
        <v>17</v>
      </c>
      <c r="B14" s="1">
        <v>-4.1308414074074076</v>
      </c>
      <c r="C14" s="1">
        <v>-4.1748600493838275</v>
      </c>
      <c r="D14" s="1">
        <f t="shared" si="0"/>
        <v>4.4018641976419914E-2</v>
      </c>
    </row>
    <row r="15" spans="1:4" x14ac:dyDescent="0.25">
      <c r="A15" s="1" t="s">
        <v>18</v>
      </c>
      <c r="B15" s="1">
        <v>-3.5911920977777778</v>
      </c>
      <c r="C15" s="1">
        <v>-3.6351091168978842</v>
      </c>
      <c r="D15" s="1">
        <f t="shared" si="0"/>
        <v>4.3917019120106371E-2</v>
      </c>
    </row>
    <row r="16" spans="1:4" x14ac:dyDescent="0.25">
      <c r="A16" s="1" t="s">
        <v>19</v>
      </c>
      <c r="B16" s="1">
        <v>-5.2958290080321282</v>
      </c>
      <c r="C16" s="1">
        <v>-5.311276002824699</v>
      </c>
      <c r="D16" s="1">
        <f t="shared" si="0"/>
        <v>1.5446994792570834E-2</v>
      </c>
    </row>
    <row r="17" spans="3:4" x14ac:dyDescent="0.25">
      <c r="C17" s="1" t="s">
        <v>3</v>
      </c>
      <c r="D17" s="1">
        <f>AVERAGE(D2:D16)</f>
        <v>2.5500184616669822E-2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2025-02-03T05:23:58Z</dcterms:modified>
</cp:coreProperties>
</file>