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ung.dang\Desktop\avatar\"/>
    </mc:Choice>
  </mc:AlternateContent>
  <xr:revisionPtr revIDLastSave="0" documentId="13_ncr:1_{93ECB866-9D41-4C43-8E79-F530F59CF5E5}" xr6:coauthVersionLast="47" xr6:coauthVersionMax="47" xr10:uidLastSave="{00000000-0000-0000-0000-000000000000}"/>
  <bookViews>
    <workbookView xWindow="-120" yWindow="-120" windowWidth="29040" windowHeight="15840" activeTab="2" xr2:uid="{A1FFBE49-E171-4FB0-9CDD-43DDC653F7FF}"/>
  </bookViews>
  <sheets>
    <sheet name="Test cases" sheetId="2" r:id="rId1"/>
    <sheet name="Test result - 1st test" sheetId="4" r:id="rId2"/>
    <sheet name="Bugs list" sheetId="3" r:id="rId3"/>
    <sheet name="Data" sheetId="5" r:id="rId4"/>
  </sheets>
  <definedNames>
    <definedName name="_xlnm._FilterDatabase" localSheetId="0" hidden="1">'Test cases'!$F$1:$F$32</definedName>
    <definedName name="_xlnm._FilterDatabase" localSheetId="1" hidden="1">'Test result - 1st test'!$F$1:$G$32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<sst xmlns="http://schemas.openxmlformats.org/spreadsheetml/2006/main" count="502" uniqueCount="169">
  <si>
    <t>Verify search feature have the same as UI design (width, height, position) when in mobile screensize</t>
  </si>
  <si>
    <t>Verify search feature have the same as UI design (width, height, position) when in desktop screensize</t>
  </si>
  <si>
    <t>Verify the placeholder text is same as design (text "Weather in your city") when in desktop screensize</t>
  </si>
  <si>
    <t>Verify the background color and the cursor/input text are same color as UI design when in desktop screensize</t>
  </si>
  <si>
    <t>Verify the placeholder text is same as design (text "Weather in your city") when in mobile screensize</t>
  </si>
  <si>
    <t>Verify the background color and the cursor/input text are same color as UI design when in mobile screensize</t>
  </si>
  <si>
    <t>Verify search icon is present on the search field when in desktop screensize</t>
  </si>
  <si>
    <t>Verify search icon is present on the search field when in mobile screensize</t>
  </si>
  <si>
    <t>Verify the cursor will change to hand cursor (on click cursor) when hover on search icon when in mobile screensize</t>
  </si>
  <si>
    <t>Verify the search result show correct city/country when user input precise city's name, comma &amp; 2-letter country code</t>
  </si>
  <si>
    <t>Verify the search is working by input keyword and press ENTER key on keyboard</t>
  </si>
  <si>
    <t>Verify the search result show a list of matched city when user input any valid keywork (ex: "new")</t>
  </si>
  <si>
    <t>Verify the search result show not found when user input keywork didn't match with any city (ex: "aaa")</t>
  </si>
  <si>
    <t>Verify the search result show not found when user input nonsense keywork (ex: numeric, special char, accent char ...)</t>
  </si>
  <si>
    <t>N/A</t>
  </si>
  <si>
    <t>Verify the search page will have pagination when have more than 10 results</t>
  </si>
  <si>
    <t>Verify the left/right arrow will navigate to next/previous page properly when search page have pagination</t>
  </si>
  <si>
    <t>Verify the page will show error message when try to search with keywork less than 3 characters</t>
  </si>
  <si>
    <t>Verify the page will show error message when try to search with keywork more than 79 characters</t>
  </si>
  <si>
    <t>Verify API return 200 with corresponding city/country result when q parameter is precise city's name, comma &amp; 2-letter country code</t>
  </si>
  <si>
    <t>Verify API return 200 with a list of matched city when q parameter is any valid keywork (ex: "new")</t>
  </si>
  <si>
    <t>Verify API return 200 with no result when q parameter is nonsense keywork (ex: numeric, special char, accent char ...)</t>
  </si>
  <si>
    <t>Verify API return 200 with no result when q parameter is not match with any city (ex: "aaa")</t>
  </si>
  <si>
    <t>Bug title</t>
  </si>
  <si>
    <t>Expected Result</t>
  </si>
  <si>
    <t>Actual result</t>
  </si>
  <si>
    <t>Note</t>
  </si>
  <si>
    <t>Attachments</t>
  </si>
  <si>
    <t>Priority</t>
  </si>
  <si>
    <t>Test Step</t>
  </si>
  <si>
    <t>Precondition</t>
  </si>
  <si>
    <t>Test Case Title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</si>
  <si>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</si>
  <si>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</si>
  <si>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</si>
  <si>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</si>
  <si>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</si>
  <si>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</si>
  <si>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</si>
  <si>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</si>
  <si>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</si>
  <si>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</si>
  <si>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</si>
  <si>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</si>
  <si>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</si>
  <si>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</si>
  <si>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</si>
  <si>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</si>
  <si>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</si>
  <si>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</si>
  <si>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</si>
  <si>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</si>
  <si>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</si>
  <si>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</si>
  <si>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</si>
  <si>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</si>
  <si>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</si>
  <si>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</si>
  <si>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</si>
  <si>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</si>
  <si>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</si>
  <si>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</si>
  <si>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</si>
  <si>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</si>
  <si>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Top Nav-Search: The page do nothing when click on search icon on search field</t>
  </si>
  <si>
    <t>Bug description/steps to reproduce</t>
  </si>
  <si>
    <t>Top Nav-Search: Not show any error when try to search with keyword less than 3 characters</t>
  </si>
  <si>
    <t>Top Nav-Search: Not show any error when try to search with keyword more than 79 characters</t>
  </si>
  <si>
    <t>Verify API return 400 when q parameter is blank</t>
  </si>
  <si>
    <t>Verify API return 400 when q parameter is less than 3 characters</t>
  </si>
  <si>
    <t>Verify API return 400 when q parameter is more than 79 characters</t>
  </si>
  <si>
    <t>Medium</t>
  </si>
  <si>
    <t>High</t>
  </si>
  <si>
    <t>Low</t>
  </si>
  <si>
    <t>Verify the page will do nothing when try to search with blank keywork</t>
  </si>
  <si>
    <t>1. Open the site in desktop screensize (browser's width is over 1024px)</t>
  </si>
  <si>
    <t>1. Observe the search textbox on Top menu</t>
  </si>
  <si>
    <t>1. Verify the search textbox's width, height, position should be the same as UI design</t>
  </si>
  <si>
    <t>1. Verify the placeholder text should be the same as design (text "Weather in your city")</t>
  </si>
  <si>
    <t>1. Observe the placeholder text inside the search textbox on Top menu</t>
  </si>
  <si>
    <t>1. Open the site in mobile screensize (browser's width is below 1024px)</t>
  </si>
  <si>
    <t>Top Nav-Search:  The page still do the searching  when try to search with blank keyword</t>
  </si>
  <si>
    <t>Verify the search should not be case sensitive</t>
  </si>
  <si>
    <t>1. Observe the search textbox on Top menu
2. Click on search textbox
3. Input any keyword on search textbox</t>
  </si>
  <si>
    <t>1. Verify the search textbox's background color is the same as UI design.
2. Verify the cursor's color is the same as UI design.
3. Verify the input text's color is the same as UI design.</t>
  </si>
  <si>
    <t>1. Verify there will have a search icon on left side of the textbox</t>
  </si>
  <si>
    <t>1. Hover on search icon</t>
  </si>
  <si>
    <t>Verify the cursor will change to hand cursor (on-click cursor) when hover on search icon when in desktop screensize</t>
  </si>
  <si>
    <t>1. Verify the mouse cursor will change to hand cursor (on-click cursor)</t>
  </si>
  <si>
    <t>1. Access the testing site</t>
  </si>
  <si>
    <t>Verify the search is working by input keyword and click on search icon</t>
  </si>
  <si>
    <t>2. Verify the page will goes to search result page</t>
  </si>
  <si>
    <t>1. Open Postman
2. Get the XHR request from browser &amp; paste into Postman</t>
  </si>
  <si>
    <t>1. Edit the q param to blank value
2. Run the API &amp; observe the result</t>
  </si>
  <si>
    <t>2. Verify the API will return status 400: Bad Request</t>
  </si>
  <si>
    <t>1. Edit the q param to precise city's name, comma &amp; 2-letter country code (ex: "New York, US")
2. Run the API &amp; observe the result</t>
  </si>
  <si>
    <t>2. Verify the API will return status 200: OK, and the Body will return the matched city (i.e. New York, US)</t>
  </si>
  <si>
    <t>1. Edit the q param to a valid keyword which matched with a few cities (ex: "New")
2. Run the API &amp; observe the result</t>
  </si>
  <si>
    <t>1. Edit the q param to a valid keyword which didn't matched with any city (ex: "aaa")
2. Run the API &amp; observe the result</t>
  </si>
  <si>
    <t>1. Edit the q param to a nonsense keyword (ex: "123@abc")
2. Run the API &amp; observe the result</t>
  </si>
  <si>
    <t>2. Verify the API will return status 200: OK, and the Body will return a blank list</t>
  </si>
  <si>
    <t>2. Verify the search page will return the matched city (i.e. New York, US)</t>
  </si>
  <si>
    <t>2. Verify the search page will return a list of matched City</t>
  </si>
  <si>
    <t>2. Verify the search page will return a blank result page with text "Not Found"</t>
  </si>
  <si>
    <t>1. Input nonsense keyword (ex: "123@abc") to the search field
2. Press ENTER/click Search icon &amp; Observe the result page</t>
  </si>
  <si>
    <t>1. Input valid keyword which didn't matched with any city (ex: "aaa") to the search field
2. Press ENTER/click Search icon &amp; Observe the result page</t>
  </si>
  <si>
    <t>1. Input keyword as precise city's name, comma &amp; 2-letter country code (ex: "New York, US") to the search field
2. Press ENTER/click Search icon &amp; Observe the result page</t>
  </si>
  <si>
    <t>1. Input any keyword onto search field (ex: "new york")
2. Click on Search icon</t>
  </si>
  <si>
    <t>1. Input any keyword onto search field (ex: "new york")
2. Press ENTER key on keyboard</t>
  </si>
  <si>
    <t>1. Leave the search field blank
2. Press ENTER/click Search icon &amp; Observe the result page</t>
  </si>
  <si>
    <t>2. Verify the page will do nothing</t>
  </si>
  <si>
    <t>1. Input keyword to a value less than 3 characters (ex: "aa")
2. Press ENTER/click Search icon &amp; Observe the result page</t>
  </si>
  <si>
    <t>1. Input keyword to a value more than 79 characters (ex: "aa")
2. Press ENTER/click Search icon &amp; Observe the result page</t>
  </si>
  <si>
    <t>2. Verify the page will show the error message as a tooltips, and will stay at current page</t>
  </si>
  <si>
    <t>1. Input valid keyword which matched with a few cities (ex: "New") to the search field
2. Press ENTER/click Search icon &amp; Observe the result page</t>
  </si>
  <si>
    <t>3. Verify the search of step #1 and step #2 are return the same result</t>
  </si>
  <si>
    <t>1. Input valid keyword which matched with a few cities (ex: "New") to the search field
2. Press ENTER/click Search icon
3. Observe the result's order on search result page</t>
  </si>
  <si>
    <t>2.Verify the search result should be ordered by ascending  alphabet order</t>
  </si>
  <si>
    <t>Verify the search result should be ordered by ascending  alphabet order</t>
  </si>
  <si>
    <t>1. Input valid keyword which matched with more than 10 results (ex: "New") to the search field
2. Press ENTER/click Search icon
3. Observe the search result page</t>
  </si>
  <si>
    <t>3. Verify the search page will have pagination</t>
  </si>
  <si>
    <t>1. Access the testing site
2. Search with keyword matched more than 10 results
3. Goes to the search result page with the pagination</t>
  </si>
  <si>
    <t>1. Click on RIGHT arrow
2. Click on LEFT arrow</t>
  </si>
  <si>
    <t>Verify the left/right arrow will be disabled when at the first/last paging</t>
  </si>
  <si>
    <t>1. Verify it wil goes to the next paging
2. Verify it wil goes back to the previous paging</t>
  </si>
  <si>
    <t>1. Click on RIGHT arrow until goes to the last paging
2. Click on LEFT arrow until goes to the first paging</t>
  </si>
  <si>
    <t>1. Verify the RIGHT arrow will be disbled on the last paging
2. Verify the LEFT arrow will be disbled on the first paging</t>
  </si>
  <si>
    <t>1. Search with any lowercase keyword (ex: "new york") &amp; save the search result
2.  Search with similar keyword with step #1 but all in uppercase (ex: "NEW YORK") &amp; save the search result
3. Compare the search result of step #1 and step #2</t>
  </si>
  <si>
    <t>Result</t>
  </si>
  <si>
    <t>PASSED</t>
  </si>
  <si>
    <t>FAILED</t>
  </si>
  <si>
    <t>BLOCKED</t>
  </si>
  <si>
    <t>Bug ID / Notes</t>
  </si>
  <si>
    <t>Don't have enough data</t>
  </si>
  <si>
    <t>Bug #1</t>
  </si>
  <si>
    <t>Bug #5</t>
  </si>
  <si>
    <t>Bug #2</t>
  </si>
  <si>
    <t>Bug #3</t>
  </si>
  <si>
    <t>Bug #4</t>
  </si>
  <si>
    <t>Bug #6</t>
  </si>
  <si>
    <t>Bug #7</t>
  </si>
  <si>
    <t>Bug #8</t>
  </si>
  <si>
    <t>Top Nav-Search: API return not enough matched cities when q parameter is some common keyword (ex: "New")</t>
  </si>
  <si>
    <t>3. It will goes to the search result page</t>
  </si>
  <si>
    <t>1. Access the testing site
2. Input any keyword onto search field (ex: "new york")
3. Click on Search icon</t>
  </si>
  <si>
    <t>1. Access the testing site
2. Leave the search field blank
3. Press ENTER key</t>
  </si>
  <si>
    <t>3. It should goes to the search result page</t>
  </si>
  <si>
    <t>3. The page should not do anything</t>
  </si>
  <si>
    <t>3. Tthe page should be shown the error message as a tooltips, and will stay at current page</t>
  </si>
  <si>
    <t>1. Access the testing site
2. Input keyword less than 3 characters to search field
3. Press ENTER key</t>
  </si>
  <si>
    <t>1. Access the testing site
2. Input keyword more than 79 characters to search field
3. Press ENTER key</t>
  </si>
  <si>
    <t>1. Open Postman
2. Get the XHR request from browser &amp; paste into Postman
3. Edit the q param to a blank value
4. Run the API &amp; observe the result</t>
  </si>
  <si>
    <t>1. Edit the q param to any value less than 3 characters (ex: "aa")
2. Run the API &amp; observe the result</t>
  </si>
  <si>
    <t>1. Edit the q param to any value more than 79 characters
2. Run the API &amp; observe the result</t>
  </si>
  <si>
    <t>1. Open Postman
2. Get the XHR request from browser &amp; paste into Postman
3. Edit the q param to any value less than 3 characters (ex: "aa")
4. Run the API &amp; observe the result</t>
  </si>
  <si>
    <t>1. Open Postman
2. Get the XHR request from browser &amp; paste into Postman
3. Edit the q param to any value more than 79 characters
4. Run the API &amp; observe the result</t>
  </si>
  <si>
    <t>4. The API should be return status 400: Bad Request</t>
  </si>
  <si>
    <t>Top Nav-Search: API return status 500 error when q parameter is blank</t>
  </si>
  <si>
    <t>Top Nav-Search: API return status 500 error when q parameter is less than 3 characters</t>
  </si>
  <si>
    <t>Top Nav-Search: API return status 500 error when q parameter is more than 79 characters</t>
  </si>
  <si>
    <t>4. The API will return status 500: Internal Server Error</t>
  </si>
  <si>
    <t>4. The Body should be return all matched City</t>
  </si>
  <si>
    <t>1. Open Postman
2. Get the XHR request from browser &amp; paste into Postman
3. Edit the q param to a valid keyword which matched with a few cities (ex: "New")
4. Run the API &amp; observe the Body of the request</t>
  </si>
  <si>
    <t>4. The Body didn't return all matched city, in this case it missing some matched city like "New York", "New Jersey", bla bla ...</t>
  </si>
  <si>
    <t>3. The page did nothing</t>
  </si>
  <si>
    <t>1. Input keyword as a simple script (ex: "&lt;script&gt;alert(‘XSS’)&lt;/script&gt;")
2. Press ENTER/click Search icon &amp; Observe the result page</t>
  </si>
  <si>
    <t>2. Verify the page will not execute any script</t>
  </si>
  <si>
    <t>Verify if the search field is vulnerable for XSS attack or not</t>
  </si>
  <si>
    <t>2. Verify the API will return status 200: OK, and the Body will return a list of matched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</si>
</sst>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0" borderId="0" xfId="0" applyAlignment="1">
      <alignment horizontal="center" vertical="center"/>
    </xf>
    <xf numFmtId="0" fontId="0" fillId="2" borderId="0" xfId="0"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xf>
    <xf numFmtId="0" fontId="0" fillId="0" borderId="0" xfId="0" applyAlignment="1">
      <alignment horizontal="left" vertical="top"/>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10">
    <dxf>
      <font>
        <b/>
        <i val="0"/>
      </font>
      <fill>
        <patternFill>
          <bgColor theme="0" tint="-0.24994659260841701"/>
        </patternFill>
      </fill>
    </dxf>
    <dxf>
      <font>
        <b/>
        <i val="0"/>
      </font>
      <fill>
        <patternFill>
          <bgColor rgb="FF92D050"/>
        </patternFill>
      </fill>
    </dxf>
    <dxf>
      <font>
        <b/>
        <i val="0"/>
      </font>
      <fill>
        <patternFill>
          <bgColor rgb="FFFF0000"/>
        </patternFill>
      </fill>
    </dxf>
    <dxf>
      <font>
        <b/>
        <i val="0"/>
      </font>
      <fill>
        <patternFill>
          <bgColor theme="0" tint="-0.24994659260841701"/>
        </patternFill>
      </fill>
    </dxf>
    <dxf>
      <font>
        <b/>
        <i val="0"/>
      </font>
      <fill>
        <patternFill>
          <bgColor rgb="FFFF0000"/>
        </patternFill>
      </fill>
    </dxf>
    <dxf>
      <font>
        <b/>
        <i val="0"/>
      </font>
      <fill>
        <patternFill>
          <bgColor rgb="FF92D050"/>
        </patternFill>
      </fill>
    </dxf>
    <dxf>
      <font>
        <b/>
        <i val="0"/>
      </font>
      <fill>
        <patternFill>
          <bgColor rgb="FFFF0000"/>
        </patternFill>
      </fill>
    </dxf>
    <dxf>
      <font>
        <b/>
        <i val="0"/>
      </font>
      <fill>
        <patternFill>
          <bgColor rgb="FF92D050"/>
        </patternFill>
      </fill>
    </dxf>
    <dxf>
      <font>
        <b/>
        <i val="0"/>
      </font>
      <fill>
        <patternFill>
          <bgColor rgb="FFFF0000"/>
        </patternFill>
      </fill>
    </dxf>
    <dxf>
      <font>
        <b/>
        <i val="0"/>
      </font>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C24B2-A5AE-4274-927D-B554CC57D26C}">
  <dimension ref="A1:G33"/>
  <sheetViews>
    <sheetView workbookViewId="0">
      <selection activeCell="D7" sqref="D7"/>
    </sheetView>
  </sheetViews>
  <sheetFormatPr defaultRowHeight="15" x14ac:dyDescent="0.25"/>
  <cols>
    <col min="1" max="1" width="9.140625" style="2"/>
    <col min="2" max="2" width="55.7109375" style="4" customWidth="1"/>
    <col min="3" max="3" width="40.7109375" style="4" customWidth="1"/>
    <col min="4" max="4" width="60.7109375" style="4" customWidth="1"/>
    <col min="5" max="5" width="55.7109375" style="4" customWidth="1"/>
    <col min="6" max="6" width="8.42578125" style="6" bestFit="1" customWidth="1"/>
    <col min="7" max="7" width="24" customWidth="1"/>
    <col min="8" max="8" width="24.28515625" customWidth="1"/>
  </cols>
  <sheetData>
    <row r="1" spans="1:7" x14ac:dyDescent="0.25">
      <c r="B1" s="3" t="s">
        <v>31</v>
      </c>
      <c r="C1" s="3" t="s">
        <v>30</v>
      </c>
      <c r="D1" s="3" t="s">
        <v>29</v>
      </c>
      <c r="E1" s="3" t="s">
        <v>24</v>
      </c>
      <c r="F1" s="5" t="s">
        <v>28</v>
      </c>
      <c r="G1" s="1" t="s">
        <v>26</v>
      </c>
    </row>
    <row r="2" spans="1:7" ht="60" customHeight="1" x14ac:dyDescent="0.25">
      <c r="A2" s="2" t="s">
        <v>32</v>
      </c>
      <c r="B2" s="4" t="s">
        <v>1</v>
      </c>
      <c r="C2" s="4" t="s">
        <v>75</v>
      </c>
      <c r="D2" s="4" t="s">
        <v>76</v>
      </c>
      <c r="E2" s="4" t="s">
        <v>77</v>
      </c>
      <c r="F2" s="6" t="s">
        <v>73</v>
      </c>
    </row>
    <row r="3" spans="1:7" ht="60" customHeight="1" x14ac:dyDescent="0.25">
      <c r="A3" s="2" t="s">
        <v>33</v>
      </c>
      <c r="B3" s="4" t="s">
        <v>2</v>
      </c>
      <c r="C3" s="4" t="s">
        <v>75</v>
      </c>
      <c r="D3" s="4" t="s">
        <v>79</v>
      </c>
      <c r="E3" s="4" t="s">
        <v>78</v>
      </c>
      <c r="F3" s="6" t="s">
        <v>73</v>
      </c>
    </row>
    <row r="4" spans="1:7" ht="60" customHeight="1" x14ac:dyDescent="0.25">
      <c r="A4" s="2" t="s">
        <v>34</v>
      </c>
      <c r="B4" s="4" t="s">
        <v>3</v>
      </c>
      <c r="C4" s="4" t="s">
        <v>75</v>
      </c>
      <c r="D4" s="4" t="s">
        <v>83</v>
      </c>
      <c r="E4" s="4" t="s">
        <v>84</v>
      </c>
      <c r="F4" s="6" t="s">
        <v>73</v>
      </c>
    </row>
    <row r="5" spans="1:7" ht="60" customHeight="1" x14ac:dyDescent="0.25">
      <c r="A5" s="2" t="s">
        <v>35</v>
      </c>
      <c r="B5" s="4" t="s">
        <v>6</v>
      </c>
      <c r="C5" s="4" t="s">
        <v>75</v>
      </c>
      <c r="D5" s="4" t="s">
        <v>76</v>
      </c>
      <c r="E5" s="4" t="s">
        <v>85</v>
      </c>
      <c r="F5" s="6" t="s">
        <v>73</v>
      </c>
    </row>
    <row r="6" spans="1:7" ht="60" customHeight="1" x14ac:dyDescent="0.25">
      <c r="A6" s="2" t="s">
        <v>36</v>
      </c>
      <c r="B6" s="4" t="s">
        <v>87</v>
      </c>
      <c r="C6" s="4" t="s">
        <v>75</v>
      </c>
      <c r="D6" s="4" t="s">
        <v>86</v>
      </c>
      <c r="E6" s="4" t="s">
        <v>88</v>
      </c>
      <c r="F6" s="6" t="s">
        <v>73</v>
      </c>
    </row>
    <row r="7" spans="1:7" ht="60" customHeight="1" x14ac:dyDescent="0.25">
      <c r="A7" s="2" t="s">
        <v>37</v>
      </c>
      <c r="B7" s="4" t="s">
        <v>0</v>
      </c>
      <c r="C7" s="4" t="s">
        <v>80</v>
      </c>
      <c r="D7" s="4" t="s">
        <v>76</v>
      </c>
      <c r="E7" s="4" t="s">
        <v>77</v>
      </c>
      <c r="F7" s="6" t="s">
        <v>73</v>
      </c>
    </row>
    <row r="8" spans="1:7" ht="60" customHeight="1" x14ac:dyDescent="0.25">
      <c r="A8" s="2" t="s">
        <v>38</v>
      </c>
      <c r="B8" s="4" t="s">
        <v>4</v>
      </c>
      <c r="C8" s="4" t="s">
        <v>80</v>
      </c>
      <c r="D8" s="4" t="s">
        <v>79</v>
      </c>
      <c r="E8" s="4" t="s">
        <v>78</v>
      </c>
      <c r="F8" s="6" t="s">
        <v>73</v>
      </c>
    </row>
    <row r="9" spans="1:7" ht="60" customHeight="1" x14ac:dyDescent="0.25">
      <c r="A9" s="2" t="s">
        <v>39</v>
      </c>
      <c r="B9" s="4" t="s">
        <v>5</v>
      </c>
      <c r="C9" s="4" t="s">
        <v>80</v>
      </c>
      <c r="D9" s="4" t="s">
        <v>83</v>
      </c>
      <c r="E9" s="4" t="s">
        <v>84</v>
      </c>
      <c r="F9" s="6" t="s">
        <v>73</v>
      </c>
    </row>
    <row r="10" spans="1:7" ht="60" customHeight="1" x14ac:dyDescent="0.25">
      <c r="A10" s="2" t="s">
        <v>40</v>
      </c>
      <c r="B10" s="4" t="s">
        <v>7</v>
      </c>
      <c r="C10" s="4" t="s">
        <v>80</v>
      </c>
      <c r="D10" s="4" t="s">
        <v>76</v>
      </c>
      <c r="E10" s="4" t="s">
        <v>85</v>
      </c>
      <c r="F10" s="6" t="s">
        <v>73</v>
      </c>
    </row>
    <row r="11" spans="1:7" ht="60" customHeight="1" x14ac:dyDescent="0.25">
      <c r="A11" s="2" t="s">
        <v>41</v>
      </c>
      <c r="B11" s="4" t="s">
        <v>8</v>
      </c>
      <c r="C11" s="4" t="s">
        <v>80</v>
      </c>
      <c r="D11" s="4" t="s">
        <v>86</v>
      </c>
      <c r="E11" s="4" t="s">
        <v>88</v>
      </c>
      <c r="F11" s="6" t="s">
        <v>73</v>
      </c>
    </row>
    <row r="12" spans="1:7" ht="60" customHeight="1" x14ac:dyDescent="0.25">
      <c r="A12" s="2" t="s">
        <v>42</v>
      </c>
      <c r="B12" s="4" t="s">
        <v>90</v>
      </c>
      <c r="C12" s="4" t="s">
        <v>89</v>
      </c>
      <c r="D12" s="4" t="s">
        <v>107</v>
      </c>
      <c r="E12" s="4" t="s">
        <v>91</v>
      </c>
      <c r="F12" s="6" t="s">
        <v>72</v>
      </c>
    </row>
    <row r="13" spans="1:7" ht="60" customHeight="1" x14ac:dyDescent="0.25">
      <c r="A13" s="2" t="s">
        <v>43</v>
      </c>
      <c r="B13" s="4" t="s">
        <v>10</v>
      </c>
      <c r="C13" s="4" t="s">
        <v>89</v>
      </c>
      <c r="D13" s="4" t="s">
        <v>108</v>
      </c>
      <c r="E13" s="4" t="s">
        <v>91</v>
      </c>
      <c r="F13" s="6" t="s">
        <v>72</v>
      </c>
    </row>
    <row r="14" spans="1:7" ht="60" customHeight="1" x14ac:dyDescent="0.25">
      <c r="A14" s="2" t="s">
        <v>44</v>
      </c>
      <c r="B14" s="4" t="s">
        <v>9</v>
      </c>
      <c r="C14" s="4" t="s">
        <v>89</v>
      </c>
      <c r="D14" s="4" t="s">
        <v>106</v>
      </c>
      <c r="E14" s="4" t="s">
        <v>101</v>
      </c>
      <c r="F14" s="6" t="s">
        <v>72</v>
      </c>
    </row>
    <row r="15" spans="1:7" ht="60" customHeight="1" x14ac:dyDescent="0.25">
      <c r="A15" s="2" t="s">
        <v>45</v>
      </c>
      <c r="B15" s="4" t="s">
        <v>11</v>
      </c>
      <c r="C15" s="4" t="s">
        <v>89</v>
      </c>
      <c r="D15" s="4" t="s">
        <v>114</v>
      </c>
      <c r="E15" s="4" t="s">
        <v>102</v>
      </c>
      <c r="F15" s="6" t="s">
        <v>72</v>
      </c>
    </row>
    <row r="16" spans="1:7" ht="75" x14ac:dyDescent="0.25">
      <c r="A16" s="2" t="s">
        <v>46</v>
      </c>
      <c r="B16" s="4" t="s">
        <v>82</v>
      </c>
      <c r="C16" s="4" t="s">
        <v>89</v>
      </c>
      <c r="D16" s="4" t="s">
        <v>127</v>
      </c>
      <c r="E16" s="4" t="s">
        <v>115</v>
      </c>
      <c r="F16" s="6" t="s">
        <v>71</v>
      </c>
    </row>
    <row r="17" spans="1:6" ht="60" customHeight="1" x14ac:dyDescent="0.25">
      <c r="A17" s="2" t="s">
        <v>47</v>
      </c>
      <c r="B17" s="4" t="s">
        <v>118</v>
      </c>
      <c r="C17" s="4" t="s">
        <v>89</v>
      </c>
      <c r="D17" s="4" t="s">
        <v>116</v>
      </c>
      <c r="E17" s="4" t="s">
        <v>117</v>
      </c>
      <c r="F17" s="6" t="s">
        <v>71</v>
      </c>
    </row>
    <row r="18" spans="1:6" ht="60" customHeight="1" x14ac:dyDescent="0.25">
      <c r="A18" s="2" t="s">
        <v>48</v>
      </c>
      <c r="B18" s="4" t="s">
        <v>15</v>
      </c>
      <c r="C18" s="4" t="s">
        <v>89</v>
      </c>
      <c r="D18" s="4" t="s">
        <v>119</v>
      </c>
      <c r="E18" s="4" t="s">
        <v>120</v>
      </c>
      <c r="F18" s="6" t="s">
        <v>72</v>
      </c>
    </row>
    <row r="19" spans="1:6" ht="60" customHeight="1" x14ac:dyDescent="0.25">
      <c r="A19" s="2" t="s">
        <v>49</v>
      </c>
      <c r="B19" s="4" t="s">
        <v>16</v>
      </c>
      <c r="C19" s="4" t="s">
        <v>121</v>
      </c>
      <c r="D19" s="4" t="s">
        <v>122</v>
      </c>
      <c r="E19" s="4" t="s">
        <v>124</v>
      </c>
      <c r="F19" s="6" t="s">
        <v>72</v>
      </c>
    </row>
    <row r="20" spans="1:6" ht="60" customHeight="1" x14ac:dyDescent="0.25">
      <c r="A20" s="2" t="s">
        <v>50</v>
      </c>
      <c r="B20" s="4" t="s">
        <v>123</v>
      </c>
      <c r="C20" s="4" t="s">
        <v>121</v>
      </c>
      <c r="D20" s="4" t="s">
        <v>125</v>
      </c>
      <c r="E20" s="4" t="s">
        <v>126</v>
      </c>
      <c r="F20" s="6" t="s">
        <v>73</v>
      </c>
    </row>
    <row r="21" spans="1:6" ht="60" customHeight="1" x14ac:dyDescent="0.25">
      <c r="A21" s="2" t="s">
        <v>51</v>
      </c>
      <c r="B21" s="4" t="s">
        <v>12</v>
      </c>
      <c r="C21" s="4" t="s">
        <v>89</v>
      </c>
      <c r="D21" s="4" t="s">
        <v>105</v>
      </c>
      <c r="E21" s="4" t="s">
        <v>103</v>
      </c>
      <c r="F21" s="6" t="s">
        <v>71</v>
      </c>
    </row>
    <row r="22" spans="1:6" ht="60" customHeight="1" x14ac:dyDescent="0.25">
      <c r="A22" s="2" t="s">
        <v>52</v>
      </c>
      <c r="B22" s="4" t="s">
        <v>13</v>
      </c>
      <c r="C22" s="4" t="s">
        <v>89</v>
      </c>
      <c r="D22" s="4" t="s">
        <v>104</v>
      </c>
      <c r="E22" s="4" t="s">
        <v>103</v>
      </c>
      <c r="F22" s="6" t="s">
        <v>71</v>
      </c>
    </row>
    <row r="23" spans="1:6" ht="60" customHeight="1" x14ac:dyDescent="0.25">
      <c r="A23" s="2" t="s">
        <v>53</v>
      </c>
      <c r="B23" s="4" t="s">
        <v>74</v>
      </c>
      <c r="C23" s="4" t="s">
        <v>89</v>
      </c>
      <c r="D23" s="4" t="s">
        <v>109</v>
      </c>
      <c r="E23" s="4" t="s">
        <v>110</v>
      </c>
      <c r="F23" s="6" t="s">
        <v>72</v>
      </c>
    </row>
    <row r="24" spans="1:6" ht="60" customHeight="1" x14ac:dyDescent="0.25">
      <c r="A24" s="2" t="s">
        <v>54</v>
      </c>
      <c r="B24" s="4" t="s">
        <v>17</v>
      </c>
      <c r="C24" s="4" t="s">
        <v>89</v>
      </c>
      <c r="D24" s="4" t="s">
        <v>111</v>
      </c>
      <c r="E24" s="4" t="s">
        <v>113</v>
      </c>
      <c r="F24" s="6" t="s">
        <v>72</v>
      </c>
    </row>
    <row r="25" spans="1:6" ht="60" customHeight="1" x14ac:dyDescent="0.25">
      <c r="A25" s="2" t="s">
        <v>55</v>
      </c>
      <c r="B25" s="4" t="s">
        <v>18</v>
      </c>
      <c r="C25" s="4" t="s">
        <v>89</v>
      </c>
      <c r="D25" s="4" t="s">
        <v>112</v>
      </c>
      <c r="E25" s="4" t="s">
        <v>113</v>
      </c>
      <c r="F25" s="6" t="s">
        <v>72</v>
      </c>
    </row>
    <row r="26" spans="1:6" ht="60" customHeight="1" x14ac:dyDescent="0.25">
      <c r="A26" s="2" t="s">
        <v>56</v>
      </c>
      <c r="B26" s="4" t="s">
        <v>68</v>
      </c>
      <c r="C26" s="4" t="s">
        <v>92</v>
      </c>
      <c r="D26" s="4" t="s">
        <v>93</v>
      </c>
      <c r="E26" s="4" t="s">
        <v>94</v>
      </c>
      <c r="F26" s="6" t="s">
        <v>72</v>
      </c>
    </row>
    <row r="27" spans="1:6" ht="60" customHeight="1" x14ac:dyDescent="0.25">
      <c r="A27" s="2" t="s">
        <v>57</v>
      </c>
      <c r="B27" s="4" t="s">
        <v>69</v>
      </c>
      <c r="C27" s="4" t="s">
        <v>92</v>
      </c>
      <c r="D27" s="4" t="s">
        <v>152</v>
      </c>
      <c r="E27" s="4" t="s">
        <v>94</v>
      </c>
      <c r="F27" s="6" t="s">
        <v>72</v>
      </c>
    </row>
    <row r="28" spans="1:6" ht="60" customHeight="1" x14ac:dyDescent="0.25">
      <c r="A28" s="2" t="s">
        <v>58</v>
      </c>
      <c r="B28" s="4" t="s">
        <v>70</v>
      </c>
      <c r="C28" s="4" t="s">
        <v>92</v>
      </c>
      <c r="D28" s="4" t="s">
        <v>153</v>
      </c>
      <c r="E28" s="4" t="s">
        <v>94</v>
      </c>
      <c r="F28" s="6" t="s">
        <v>72</v>
      </c>
    </row>
    <row r="29" spans="1:6" ht="60" customHeight="1" x14ac:dyDescent="0.25">
      <c r="A29" s="2" t="s">
        <v>59</v>
      </c>
      <c r="B29" s="4" t="s">
        <v>19</v>
      </c>
      <c r="C29" s="4" t="s">
        <v>92</v>
      </c>
      <c r="D29" s="4" t="s">
        <v>95</v>
      </c>
      <c r="E29" s="4" t="s">
        <v>96</v>
      </c>
      <c r="F29" s="6" t="s">
        <v>72</v>
      </c>
    </row>
    <row r="30" spans="1:6" ht="60" customHeight="1" x14ac:dyDescent="0.25">
      <c r="A30" s="2" t="s">
        <v>60</v>
      </c>
      <c r="B30" s="4" t="s">
        <v>20</v>
      </c>
      <c r="C30" s="4" t="s">
        <v>92</v>
      </c>
      <c r="D30" s="4" t="s">
        <v>97</v>
      </c>
      <c r="E30" s="4" t="s">
        <v>168</v>
      </c>
      <c r="F30" s="6" t="s">
        <v>72</v>
      </c>
    </row>
    <row r="31" spans="1:6" ht="60" customHeight="1" x14ac:dyDescent="0.25">
      <c r="A31" s="2" t="s">
        <v>61</v>
      </c>
      <c r="B31" s="4" t="s">
        <v>22</v>
      </c>
      <c r="C31" s="4" t="s">
        <v>92</v>
      </c>
      <c r="D31" s="4" t="s">
        <v>98</v>
      </c>
      <c r="E31" s="4" t="s">
        <v>100</v>
      </c>
      <c r="F31" s="6" t="s">
        <v>72</v>
      </c>
    </row>
    <row r="32" spans="1:6" ht="60" customHeight="1" x14ac:dyDescent="0.25">
      <c r="A32" s="2" t="s">
        <v>62</v>
      </c>
      <c r="B32" s="4" t="s">
        <v>21</v>
      </c>
      <c r="C32" s="4" t="s">
        <v>92</v>
      </c>
      <c r="D32" s="4" t="s">
        <v>99</v>
      </c>
      <c r="E32" s="4" t="s">
        <v>100</v>
      </c>
      <c r="F32" s="6" t="s">
        <v>72</v>
      </c>
    </row>
    <row r="33" spans="1:6" ht="45" x14ac:dyDescent="0.25">
      <c r="A33" s="2" t="s">
        <v>63</v>
      </c>
      <c r="B33" s="4" t="s">
        <v>167</v>
      </c>
      <c r="C33" s="4" t="s">
        <v>89</v>
      </c>
      <c r="D33" s="4" t="s">
        <v>165</v>
      </c>
      <c r="E33" s="4" t="s">
        <v>166</v>
      </c>
      <c r="F33" s="6" t="s">
        <v>72</v>
      </c>
    </row>
  </sheetData>
  <autoFilter ref="F1:F32" xr:uid="{1C9C24B2-A5AE-4274-927D-B554CC57D26C}"/>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62570-21CC-4285-A07F-949DAF71DA4D}">
  <dimension ref="A1:H33"/>
  <sheetViews>
    <sheetView topLeftCell="A31" workbookViewId="0">
      <selection activeCell="B57" sqref="B57"/>
    </sheetView>
  </sheetViews>
  <sheetFormatPr defaultRowHeight="15" x14ac:dyDescent="0.25"/>
  <cols>
    <col min="1" max="1" width="9.140625" style="2"/>
    <col min="2" max="2" width="55.7109375" style="4" customWidth="1"/>
    <col min="3" max="3" width="40.7109375" style="4" customWidth="1"/>
    <col min="4" max="4" width="60.7109375" style="4" customWidth="1"/>
    <col min="5" max="5" width="55.7109375" style="4" customWidth="1"/>
    <col min="6" max="6" width="8.42578125" style="6" bestFit="1" customWidth="1"/>
    <col min="7" max="7" width="8.7109375" style="8" customWidth="1"/>
    <col min="8" max="8" width="21.85546875" style="6" customWidth="1"/>
  </cols>
  <sheetData>
    <row r="1" spans="1:8" x14ac:dyDescent="0.25">
      <c r="B1" s="3" t="s">
        <v>31</v>
      </c>
      <c r="C1" s="3" t="s">
        <v>30</v>
      </c>
      <c r="D1" s="3" t="s">
        <v>29</v>
      </c>
      <c r="E1" s="3" t="s">
        <v>24</v>
      </c>
      <c r="F1" s="5" t="s">
        <v>28</v>
      </c>
      <c r="G1" s="7" t="s">
        <v>128</v>
      </c>
      <c r="H1" s="5" t="s">
        <v>132</v>
      </c>
    </row>
    <row r="2" spans="1:8" ht="60" customHeight="1" x14ac:dyDescent="0.25">
      <c r="A2" s="2" t="s">
        <v>32</v>
      </c>
      <c r="B2" s="4" t="s">
        <v>1</v>
      </c>
      <c r="C2" s="4" t="s">
        <v>75</v>
      </c>
      <c r="D2" s="4" t="s">
        <v>76</v>
      </c>
      <c r="E2" s="4" t="s">
        <v>77</v>
      </c>
      <c r="F2" s="6" t="s">
        <v>73</v>
      </c>
      <c r="G2" s="8" t="s">
        <v>129</v>
      </c>
    </row>
    <row r="3" spans="1:8" ht="60" customHeight="1" x14ac:dyDescent="0.25">
      <c r="A3" s="2" t="s">
        <v>33</v>
      </c>
      <c r="B3" s="4" t="s">
        <v>2</v>
      </c>
      <c r="C3" s="4" t="s">
        <v>75</v>
      </c>
      <c r="D3" s="4" t="s">
        <v>79</v>
      </c>
      <c r="E3" s="4" t="s">
        <v>78</v>
      </c>
      <c r="F3" s="6" t="s">
        <v>73</v>
      </c>
      <c r="G3" s="8" t="s">
        <v>129</v>
      </c>
    </row>
    <row r="4" spans="1:8" ht="60" customHeight="1" x14ac:dyDescent="0.25">
      <c r="A4" s="2" t="s">
        <v>34</v>
      </c>
      <c r="B4" s="4" t="s">
        <v>3</v>
      </c>
      <c r="C4" s="4" t="s">
        <v>75</v>
      </c>
      <c r="D4" s="4" t="s">
        <v>83</v>
      </c>
      <c r="E4" s="4" t="s">
        <v>84</v>
      </c>
      <c r="F4" s="6" t="s">
        <v>73</v>
      </c>
      <c r="G4" s="8" t="s">
        <v>129</v>
      </c>
    </row>
    <row r="5" spans="1:8" ht="60" customHeight="1" x14ac:dyDescent="0.25">
      <c r="A5" s="2" t="s">
        <v>35</v>
      </c>
      <c r="B5" s="4" t="s">
        <v>6</v>
      </c>
      <c r="C5" s="4" t="s">
        <v>75</v>
      </c>
      <c r="D5" s="4" t="s">
        <v>76</v>
      </c>
      <c r="E5" s="4" t="s">
        <v>85</v>
      </c>
      <c r="F5" s="6" t="s">
        <v>73</v>
      </c>
      <c r="G5" s="8" t="s">
        <v>129</v>
      </c>
    </row>
    <row r="6" spans="1:8" ht="60" customHeight="1" x14ac:dyDescent="0.25">
      <c r="A6" s="2" t="s">
        <v>36</v>
      </c>
      <c r="B6" s="4" t="s">
        <v>87</v>
      </c>
      <c r="C6" s="4" t="s">
        <v>75</v>
      </c>
      <c r="D6" s="4" t="s">
        <v>86</v>
      </c>
      <c r="E6" s="4" t="s">
        <v>88</v>
      </c>
      <c r="F6" s="6" t="s">
        <v>73</v>
      </c>
      <c r="G6" s="8" t="s">
        <v>129</v>
      </c>
    </row>
    <row r="7" spans="1:8" ht="60" customHeight="1" x14ac:dyDescent="0.25">
      <c r="A7" s="2" t="s">
        <v>37</v>
      </c>
      <c r="B7" s="4" t="s">
        <v>0</v>
      </c>
      <c r="C7" s="4" t="s">
        <v>80</v>
      </c>
      <c r="D7" s="4" t="s">
        <v>76</v>
      </c>
      <c r="E7" s="4" t="s">
        <v>77</v>
      </c>
      <c r="F7" s="6" t="s">
        <v>73</v>
      </c>
      <c r="G7" s="8" t="s">
        <v>129</v>
      </c>
    </row>
    <row r="8" spans="1:8" ht="60" customHeight="1" x14ac:dyDescent="0.25">
      <c r="A8" s="2" t="s">
        <v>38</v>
      </c>
      <c r="B8" s="4" t="s">
        <v>4</v>
      </c>
      <c r="C8" s="4" t="s">
        <v>80</v>
      </c>
      <c r="D8" s="4" t="s">
        <v>79</v>
      </c>
      <c r="E8" s="4" t="s">
        <v>78</v>
      </c>
      <c r="F8" s="6" t="s">
        <v>73</v>
      </c>
      <c r="G8" s="8" t="s">
        <v>129</v>
      </c>
    </row>
    <row r="9" spans="1:8" ht="60" customHeight="1" x14ac:dyDescent="0.25">
      <c r="A9" s="2" t="s">
        <v>39</v>
      </c>
      <c r="B9" s="4" t="s">
        <v>5</v>
      </c>
      <c r="C9" s="4" t="s">
        <v>80</v>
      </c>
      <c r="D9" s="4" t="s">
        <v>83</v>
      </c>
      <c r="E9" s="4" t="s">
        <v>84</v>
      </c>
      <c r="F9" s="6" t="s">
        <v>73</v>
      </c>
      <c r="G9" s="8" t="s">
        <v>129</v>
      </c>
    </row>
    <row r="10" spans="1:8" ht="60" customHeight="1" x14ac:dyDescent="0.25">
      <c r="A10" s="2" t="s">
        <v>40</v>
      </c>
      <c r="B10" s="4" t="s">
        <v>7</v>
      </c>
      <c r="C10" s="4" t="s">
        <v>80</v>
      </c>
      <c r="D10" s="4" t="s">
        <v>76</v>
      </c>
      <c r="E10" s="4" t="s">
        <v>85</v>
      </c>
      <c r="F10" s="6" t="s">
        <v>73</v>
      </c>
      <c r="G10" s="8" t="s">
        <v>129</v>
      </c>
    </row>
    <row r="11" spans="1:8" ht="60" customHeight="1" x14ac:dyDescent="0.25">
      <c r="A11" s="2" t="s">
        <v>41</v>
      </c>
      <c r="B11" s="4" t="s">
        <v>8</v>
      </c>
      <c r="C11" s="4" t="s">
        <v>80</v>
      </c>
      <c r="D11" s="4" t="s">
        <v>86</v>
      </c>
      <c r="E11" s="4" t="s">
        <v>88</v>
      </c>
      <c r="F11" s="6" t="s">
        <v>73</v>
      </c>
      <c r="G11" s="8" t="s">
        <v>129</v>
      </c>
    </row>
    <row r="12" spans="1:8" ht="60" customHeight="1" x14ac:dyDescent="0.25">
      <c r="A12" s="2" t="s">
        <v>42</v>
      </c>
      <c r="B12" s="4" t="s">
        <v>90</v>
      </c>
      <c r="C12" s="4" t="s">
        <v>89</v>
      </c>
      <c r="D12" s="4" t="s">
        <v>107</v>
      </c>
      <c r="E12" s="4" t="s">
        <v>91</v>
      </c>
      <c r="F12" s="6" t="s">
        <v>72</v>
      </c>
      <c r="G12" s="8" t="s">
        <v>130</v>
      </c>
      <c r="H12" s="6" t="s">
        <v>134</v>
      </c>
    </row>
    <row r="13" spans="1:8" ht="60" customHeight="1" x14ac:dyDescent="0.25">
      <c r="A13" s="2" t="s">
        <v>43</v>
      </c>
      <c r="B13" s="4" t="s">
        <v>10</v>
      </c>
      <c r="C13" s="4" t="s">
        <v>89</v>
      </c>
      <c r="D13" s="4" t="s">
        <v>108</v>
      </c>
      <c r="E13" s="4" t="s">
        <v>91</v>
      </c>
      <c r="F13" s="6" t="s">
        <v>72</v>
      </c>
      <c r="G13" s="8" t="s">
        <v>129</v>
      </c>
    </row>
    <row r="14" spans="1:8" ht="60" customHeight="1" x14ac:dyDescent="0.25">
      <c r="A14" s="2" t="s">
        <v>44</v>
      </c>
      <c r="B14" s="4" t="s">
        <v>9</v>
      </c>
      <c r="C14" s="4" t="s">
        <v>89</v>
      </c>
      <c r="D14" s="4" t="s">
        <v>106</v>
      </c>
      <c r="E14" s="4" t="s">
        <v>101</v>
      </c>
      <c r="F14" s="6" t="s">
        <v>72</v>
      </c>
      <c r="G14" s="8" t="s">
        <v>129</v>
      </c>
    </row>
    <row r="15" spans="1:8" ht="60" customHeight="1" x14ac:dyDescent="0.25">
      <c r="A15" s="2" t="s">
        <v>45</v>
      </c>
      <c r="B15" s="4" t="s">
        <v>11</v>
      </c>
      <c r="C15" s="4" t="s">
        <v>89</v>
      </c>
      <c r="D15" s="4" t="s">
        <v>114</v>
      </c>
      <c r="E15" s="4" t="s">
        <v>102</v>
      </c>
      <c r="F15" s="6" t="s">
        <v>72</v>
      </c>
      <c r="G15" s="8" t="s">
        <v>130</v>
      </c>
      <c r="H15" s="6" t="s">
        <v>135</v>
      </c>
    </row>
    <row r="16" spans="1:8" ht="75" x14ac:dyDescent="0.25">
      <c r="A16" s="2" t="s">
        <v>46</v>
      </c>
      <c r="B16" s="4" t="s">
        <v>82</v>
      </c>
      <c r="C16" s="4" t="s">
        <v>89</v>
      </c>
      <c r="D16" s="4" t="s">
        <v>127</v>
      </c>
      <c r="E16" s="4" t="s">
        <v>115</v>
      </c>
      <c r="F16" s="6" t="s">
        <v>71</v>
      </c>
      <c r="G16" s="8" t="s">
        <v>129</v>
      </c>
    </row>
    <row r="17" spans="1:8" ht="60" customHeight="1" x14ac:dyDescent="0.25">
      <c r="A17" s="2" t="s">
        <v>47</v>
      </c>
      <c r="B17" s="4" t="s">
        <v>118</v>
      </c>
      <c r="C17" s="4" t="s">
        <v>89</v>
      </c>
      <c r="D17" s="4" t="s">
        <v>116</v>
      </c>
      <c r="E17" s="4" t="s">
        <v>117</v>
      </c>
      <c r="F17" s="6" t="s">
        <v>71</v>
      </c>
      <c r="G17" s="8" t="s">
        <v>129</v>
      </c>
    </row>
    <row r="18" spans="1:8" ht="60" customHeight="1" x14ac:dyDescent="0.25">
      <c r="A18" s="2" t="s">
        <v>48</v>
      </c>
      <c r="B18" s="4" t="s">
        <v>15</v>
      </c>
      <c r="C18" s="4" t="s">
        <v>89</v>
      </c>
      <c r="D18" s="4" t="s">
        <v>119</v>
      </c>
      <c r="E18" s="4" t="s">
        <v>120</v>
      </c>
      <c r="F18" s="6" t="s">
        <v>72</v>
      </c>
      <c r="G18" s="8" t="s">
        <v>14</v>
      </c>
      <c r="H18" s="4" t="s">
        <v>133</v>
      </c>
    </row>
    <row r="19" spans="1:8" ht="60" customHeight="1" x14ac:dyDescent="0.25">
      <c r="A19" s="2" t="s">
        <v>49</v>
      </c>
      <c r="B19" s="4" t="s">
        <v>16</v>
      </c>
      <c r="C19" s="4" t="s">
        <v>121</v>
      </c>
      <c r="D19" s="4" t="s">
        <v>122</v>
      </c>
      <c r="E19" s="4" t="s">
        <v>124</v>
      </c>
      <c r="F19" s="6" t="s">
        <v>72</v>
      </c>
      <c r="G19" s="8" t="s">
        <v>14</v>
      </c>
      <c r="H19" s="4" t="s">
        <v>133</v>
      </c>
    </row>
    <row r="20" spans="1:8" ht="60" customHeight="1" x14ac:dyDescent="0.25">
      <c r="A20" s="2" t="s">
        <v>50</v>
      </c>
      <c r="B20" s="4" t="s">
        <v>123</v>
      </c>
      <c r="C20" s="4" t="s">
        <v>121</v>
      </c>
      <c r="D20" s="4" t="s">
        <v>125</v>
      </c>
      <c r="E20" s="4" t="s">
        <v>126</v>
      </c>
      <c r="F20" s="6" t="s">
        <v>73</v>
      </c>
      <c r="G20" s="8" t="s">
        <v>14</v>
      </c>
      <c r="H20" s="4" t="s">
        <v>133</v>
      </c>
    </row>
    <row r="21" spans="1:8" ht="60" customHeight="1" x14ac:dyDescent="0.25">
      <c r="A21" s="2" t="s">
        <v>51</v>
      </c>
      <c r="B21" s="4" t="s">
        <v>12</v>
      </c>
      <c r="C21" s="4" t="s">
        <v>89</v>
      </c>
      <c r="D21" s="4" t="s">
        <v>105</v>
      </c>
      <c r="E21" s="4" t="s">
        <v>103</v>
      </c>
      <c r="F21" s="6" t="s">
        <v>71</v>
      </c>
      <c r="G21" s="8" t="s">
        <v>129</v>
      </c>
    </row>
    <row r="22" spans="1:8" ht="60" customHeight="1" x14ac:dyDescent="0.25">
      <c r="A22" s="2" t="s">
        <v>52</v>
      </c>
      <c r="B22" s="4" t="s">
        <v>13</v>
      </c>
      <c r="C22" s="4" t="s">
        <v>89</v>
      </c>
      <c r="D22" s="4" t="s">
        <v>104</v>
      </c>
      <c r="E22" s="4" t="s">
        <v>103</v>
      </c>
      <c r="F22" s="6" t="s">
        <v>71</v>
      </c>
      <c r="G22" s="8" t="s">
        <v>129</v>
      </c>
    </row>
    <row r="23" spans="1:8" ht="60" customHeight="1" x14ac:dyDescent="0.25">
      <c r="A23" s="2" t="s">
        <v>53</v>
      </c>
      <c r="B23" s="4" t="s">
        <v>74</v>
      </c>
      <c r="C23" s="4" t="s">
        <v>89</v>
      </c>
      <c r="D23" s="4" t="s">
        <v>109</v>
      </c>
      <c r="E23" s="4" t="s">
        <v>110</v>
      </c>
      <c r="F23" s="6" t="s">
        <v>72</v>
      </c>
      <c r="G23" s="8" t="s">
        <v>130</v>
      </c>
      <c r="H23" s="6" t="s">
        <v>136</v>
      </c>
    </row>
    <row r="24" spans="1:8" ht="60" customHeight="1" x14ac:dyDescent="0.25">
      <c r="A24" s="2" t="s">
        <v>54</v>
      </c>
      <c r="B24" s="4" t="s">
        <v>17</v>
      </c>
      <c r="C24" s="4" t="s">
        <v>89</v>
      </c>
      <c r="D24" s="4" t="s">
        <v>111</v>
      </c>
      <c r="E24" s="4" t="s">
        <v>113</v>
      </c>
      <c r="F24" s="6" t="s">
        <v>72</v>
      </c>
      <c r="G24" s="8" t="s">
        <v>130</v>
      </c>
      <c r="H24" s="6" t="s">
        <v>137</v>
      </c>
    </row>
    <row r="25" spans="1:8" ht="60" customHeight="1" x14ac:dyDescent="0.25">
      <c r="A25" s="2" t="s">
        <v>55</v>
      </c>
      <c r="B25" s="4" t="s">
        <v>18</v>
      </c>
      <c r="C25" s="4" t="s">
        <v>89</v>
      </c>
      <c r="D25" s="4" t="s">
        <v>112</v>
      </c>
      <c r="E25" s="4" t="s">
        <v>113</v>
      </c>
      <c r="F25" s="6" t="s">
        <v>72</v>
      </c>
      <c r="G25" s="8" t="s">
        <v>130</v>
      </c>
      <c r="H25" s="6" t="s">
        <v>138</v>
      </c>
    </row>
    <row r="26" spans="1:8" ht="60" customHeight="1" x14ac:dyDescent="0.25">
      <c r="A26" s="2" t="s">
        <v>56</v>
      </c>
      <c r="B26" s="4" t="s">
        <v>68</v>
      </c>
      <c r="C26" s="4" t="s">
        <v>92</v>
      </c>
      <c r="D26" s="4" t="s">
        <v>93</v>
      </c>
      <c r="E26" s="4" t="s">
        <v>94</v>
      </c>
      <c r="F26" s="6" t="s">
        <v>72</v>
      </c>
      <c r="G26" s="8" t="s">
        <v>130</v>
      </c>
      <c r="H26" s="6" t="s">
        <v>139</v>
      </c>
    </row>
    <row r="27" spans="1:8" ht="60" customHeight="1" x14ac:dyDescent="0.25">
      <c r="A27" s="2" t="s">
        <v>57</v>
      </c>
      <c r="B27" s="4" t="s">
        <v>69</v>
      </c>
      <c r="C27" s="4" t="s">
        <v>92</v>
      </c>
      <c r="D27" s="4" t="s">
        <v>152</v>
      </c>
      <c r="E27" s="4" t="s">
        <v>94</v>
      </c>
      <c r="F27" s="6" t="s">
        <v>72</v>
      </c>
      <c r="G27" s="8" t="s">
        <v>130</v>
      </c>
      <c r="H27" s="6" t="s">
        <v>140</v>
      </c>
    </row>
    <row r="28" spans="1:8" ht="60" customHeight="1" x14ac:dyDescent="0.25">
      <c r="A28" s="2" t="s">
        <v>58</v>
      </c>
      <c r="B28" s="4" t="s">
        <v>70</v>
      </c>
      <c r="C28" s="4" t="s">
        <v>92</v>
      </c>
      <c r="D28" s="4" t="s">
        <v>153</v>
      </c>
      <c r="E28" s="4" t="s">
        <v>94</v>
      </c>
      <c r="F28" s="6" t="s">
        <v>72</v>
      </c>
      <c r="G28" s="8" t="s">
        <v>130</v>
      </c>
      <c r="H28" s="6" t="s">
        <v>141</v>
      </c>
    </row>
    <row r="29" spans="1:8" ht="60" customHeight="1" x14ac:dyDescent="0.25">
      <c r="A29" s="2" t="s">
        <v>59</v>
      </c>
      <c r="B29" s="4" t="s">
        <v>19</v>
      </c>
      <c r="C29" s="4" t="s">
        <v>92</v>
      </c>
      <c r="D29" s="4" t="s">
        <v>95</v>
      </c>
      <c r="E29" s="4" t="s">
        <v>96</v>
      </c>
      <c r="F29" s="6" t="s">
        <v>72</v>
      </c>
      <c r="G29" s="8" t="s">
        <v>129</v>
      </c>
    </row>
    <row r="30" spans="1:8" ht="60" customHeight="1" x14ac:dyDescent="0.25">
      <c r="A30" s="2" t="s">
        <v>60</v>
      </c>
      <c r="B30" s="4" t="s">
        <v>20</v>
      </c>
      <c r="C30" s="4" t="s">
        <v>92</v>
      </c>
      <c r="D30" s="4" t="s">
        <v>97</v>
      </c>
      <c r="E30" s="4" t="s">
        <v>168</v>
      </c>
      <c r="F30" s="6" t="s">
        <v>72</v>
      </c>
      <c r="G30" s="8" t="s">
        <v>130</v>
      </c>
      <c r="H30" s="6" t="s">
        <v>135</v>
      </c>
    </row>
    <row r="31" spans="1:8" ht="60" customHeight="1" x14ac:dyDescent="0.25">
      <c r="A31" s="2" t="s">
        <v>61</v>
      </c>
      <c r="B31" s="4" t="s">
        <v>22</v>
      </c>
      <c r="C31" s="4" t="s">
        <v>92</v>
      </c>
      <c r="D31" s="4" t="s">
        <v>98</v>
      </c>
      <c r="E31" s="4" t="s">
        <v>100</v>
      </c>
      <c r="F31" s="6" t="s">
        <v>72</v>
      </c>
      <c r="G31" s="8" t="s">
        <v>129</v>
      </c>
    </row>
    <row r="32" spans="1:8" ht="60" customHeight="1" x14ac:dyDescent="0.25">
      <c r="A32" s="2" t="s">
        <v>62</v>
      </c>
      <c r="B32" s="4" t="s">
        <v>21</v>
      </c>
      <c r="C32" s="4" t="s">
        <v>92</v>
      </c>
      <c r="D32" s="4" t="s">
        <v>99</v>
      </c>
      <c r="E32" s="4" t="s">
        <v>100</v>
      </c>
      <c r="F32" s="6" t="s">
        <v>72</v>
      </c>
      <c r="G32" s="8" t="s">
        <v>129</v>
      </c>
    </row>
    <row r="33" spans="1:7" ht="45" x14ac:dyDescent="0.25">
      <c r="A33" s="2" t="s">
        <v>63</v>
      </c>
      <c r="B33" s="4" t="s">
        <v>167</v>
      </c>
      <c r="C33" s="4" t="s">
        <v>89</v>
      </c>
      <c r="D33" s="4" t="s">
        <v>165</v>
      </c>
      <c r="E33" s="4" t="s">
        <v>166</v>
      </c>
      <c r="F33" s="6" t="s">
        <v>72</v>
      </c>
      <c r="G33" s="8" t="s">
        <v>129</v>
      </c>
    </row>
  </sheetData>
  <autoFilter ref="F1:G32" xr:uid="{46362570-21CC-4285-A07F-949DAF71DA4D}"/>
  <conditionalFormatting sqref="G18:G33">
    <cfRule type="cellIs" dxfId="6" priority="7" operator="equal">
      <formula>"FAILED"</formula>
    </cfRule>
    <cfRule type="cellIs" dxfId="7" priority="8" operator="equal">
      <formula>"PASSED"</formula>
    </cfRule>
  </conditionalFormatting>
  <conditionalFormatting sqref="G18:G33">
    <cfRule type="cellIs" dxfId="3" priority="4" operator="equal">
      <formula>"N/A"</formula>
    </cfRule>
  </conditionalFormatting>
  <conditionalFormatting sqref="G2:G17">
    <cfRule type="cellIs" dxfId="2" priority="2" operator="equal">
      <formula>"FAILED"</formula>
    </cfRule>
    <cfRule type="cellIs" dxfId="1" priority="3" operator="equal">
      <formula>"PASSED"</formula>
    </cfRule>
  </conditionalFormatting>
  <conditionalFormatting sqref="G2:G17">
    <cfRule type="cellIs" dxfId="0" priority="1" operator="equal">
      <formula>"N/A"</formula>
    </cfRule>
  </conditionalFormatting>
  <pageMargins left="0.7" right="0.7" top="0.75" bottom="0.75" header="0.3" footer="0.3"/>
  <pageSetup orientation="portrait"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3C2C6B40-FFC8-4689-9A20-F7829EC05627}">
          <x14:formula1>
            <xm:f>Data!$D$2:$D$5</xm:f>
          </x14:formula1>
          <xm:sqref>G2:G33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CC465-BA9E-4EBE-9A67-3BBFE7FB9607}">
  <dimension ref="A1:H11"/>
  <sheetViews>
    <sheetView tabSelected="1" topLeftCell="A4" workbookViewId="0">
      <selection activeCell="B10" sqref="B10"/>
    </sheetView>
  </sheetViews>
  <sheetFormatPr defaultRowHeight="15" x14ac:dyDescent="0.25"/>
  <cols>
    <col min="1" max="1" width="9.140625" style="2"/>
    <col min="2" max="2" width="55.7109375" style="4" customWidth="1"/>
    <col min="3" max="3" width="50.7109375" style="4" customWidth="1"/>
    <col min="4" max="5" width="45.7109375" style="4" customWidth="1"/>
    <col min="6" max="6" width="26" style="6" customWidth="1"/>
    <col min="7" max="7" width="7.5703125" style="6" bestFit="1" customWidth="1"/>
    <col min="8" max="8" width="24" style="6" customWidth="1"/>
  </cols>
  <sheetData>
    <row r="1" spans="1:8" x14ac:dyDescent="0.25">
      <c r="B1" s="3" t="s">
        <v>23</v>
      </c>
      <c r="C1" s="3" t="s">
        <v>65</v>
      </c>
      <c r="D1" s="3" t="s">
        <v>24</v>
      </c>
      <c r="E1" s="3" t="s">
        <v>25</v>
      </c>
      <c r="F1" s="5" t="s">
        <v>27</v>
      </c>
      <c r="G1" s="5" t="s">
        <v>28</v>
      </c>
      <c r="H1" s="5" t="s">
        <v>26</v>
      </c>
    </row>
    <row r="2" spans="1:8" ht="60" customHeight="1" x14ac:dyDescent="0.25">
      <c r="A2" s="2" t="s">
        <v>32</v>
      </c>
      <c r="B2" s="4" t="s">
        <v>64</v>
      </c>
      <c r="C2" s="4" t="s">
        <v>144</v>
      </c>
      <c r="D2" s="4" t="s">
        <v>146</v>
      </c>
      <c r="E2" s="4" t="s">
        <v>164</v>
      </c>
      <c r="G2" s="6" t="s">
        <v>72</v>
      </c>
    </row>
    <row r="3" spans="1:8" ht="60" customHeight="1" x14ac:dyDescent="0.25">
      <c r="A3" s="2" t="s">
        <v>33</v>
      </c>
      <c r="B3" s="4" t="s">
        <v>81</v>
      </c>
      <c r="C3" s="4" t="s">
        <v>145</v>
      </c>
      <c r="D3" s="4" t="s">
        <v>147</v>
      </c>
      <c r="E3" s="4" t="s">
        <v>143</v>
      </c>
      <c r="G3" s="6" t="s">
        <v>72</v>
      </c>
    </row>
    <row r="4" spans="1:8" ht="60" customHeight="1" x14ac:dyDescent="0.25">
      <c r="A4" s="2" t="s">
        <v>34</v>
      </c>
      <c r="B4" s="4" t="s">
        <v>66</v>
      </c>
      <c r="C4" s="4" t="s">
        <v>149</v>
      </c>
      <c r="D4" s="4" t="s">
        <v>148</v>
      </c>
      <c r="E4" s="4" t="s">
        <v>143</v>
      </c>
      <c r="G4" s="6" t="s">
        <v>72</v>
      </c>
    </row>
    <row r="5" spans="1:8" ht="60" customHeight="1" x14ac:dyDescent="0.25">
      <c r="A5" s="2" t="s">
        <v>35</v>
      </c>
      <c r="B5" s="4" t="s">
        <v>67</v>
      </c>
      <c r="C5" s="4" t="s">
        <v>150</v>
      </c>
      <c r="D5" s="4" t="s">
        <v>148</v>
      </c>
      <c r="E5" s="4" t="s">
        <v>143</v>
      </c>
      <c r="G5" s="6" t="s">
        <v>72</v>
      </c>
    </row>
    <row r="6" spans="1:8" ht="90" x14ac:dyDescent="0.25">
      <c r="A6" s="2" t="s">
        <v>36</v>
      </c>
      <c r="B6" s="4" t="s">
        <v>142</v>
      </c>
      <c r="C6" s="4" t="s">
        <v>162</v>
      </c>
      <c r="D6" s="4" t="s">
        <v>161</v>
      </c>
      <c r="E6" s="4" t="s">
        <v>163</v>
      </c>
      <c r="G6" s="6" t="s">
        <v>72</v>
      </c>
    </row>
    <row r="7" spans="1:8" ht="75" x14ac:dyDescent="0.25">
      <c r="A7" s="2" t="s">
        <v>37</v>
      </c>
      <c r="B7" s="4" t="s">
        <v>157</v>
      </c>
      <c r="C7" s="4" t="s">
        <v>151</v>
      </c>
      <c r="D7" s="4" t="s">
        <v>156</v>
      </c>
      <c r="E7" s="4" t="s">
        <v>160</v>
      </c>
      <c r="G7" s="6" t="s">
        <v>72</v>
      </c>
    </row>
    <row r="8" spans="1:8" ht="90" x14ac:dyDescent="0.25">
      <c r="A8" s="2" t="s">
        <v>38</v>
      </c>
      <c r="B8" s="4" t="s">
        <v>158</v>
      </c>
      <c r="C8" s="4" t="s">
        <v>154</v>
      </c>
      <c r="D8" s="4" t="s">
        <v>156</v>
      </c>
      <c r="E8" s="4" t="s">
        <v>160</v>
      </c>
      <c r="G8" s="6" t="s">
        <v>72</v>
      </c>
    </row>
    <row r="9" spans="1:8" ht="90" x14ac:dyDescent="0.25">
      <c r="A9" s="2" t="s">
        <v>39</v>
      </c>
      <c r="B9" s="4" t="s">
        <v>159</v>
      </c>
      <c r="C9" s="4" t="s">
        <v>155</v>
      </c>
      <c r="D9" s="4" t="s">
        <v>156</v>
      </c>
      <c r="E9" s="4" t="s">
        <v>160</v>
      </c>
      <c r="G9" s="6" t="s">
        <v>72</v>
      </c>
    </row>
    <row r="10" spans="1:8" x14ac:dyDescent="0.25">
      <c r="A10" s="2" t="s">
        <v>40</v>
      </c>
    </row>
    <row r="11" spans="1:8" x14ac:dyDescent="0.25">
      <c r="A11" s="2"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3958F-499C-45CC-A75C-A9BDE7DF827F}">
  <dimension ref="D2:D5"/>
  <sheetViews>
    <sheetView workbookViewId="0">
      <selection activeCell="H27" sqref="H27"/>
    </sheetView>
  </sheetViews>
  <sheetFormatPr defaultRowHeight="15" x14ac:dyDescent="0.25"/>
  <sheetData>
    <row r="2" spans="4:4" x14ac:dyDescent="0.25">
      <c r="D2" t="s">
        <v>129</v>
      </c>
    </row>
    <row r="3" spans="4:4" x14ac:dyDescent="0.25">
      <c r="D3" t="s">
        <v>130</v>
      </c>
    </row>
    <row r="4" spans="4:4" x14ac:dyDescent="0.25">
      <c r="D4" t="s">
        <v>14</v>
      </c>
    </row>
    <row r="5" spans="4:4" x14ac:dyDescent="0.25">
      <c r="D5"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Test result - 1st test</vt:lpstr>
      <vt:lpstr>Bugs list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Dang Ba Vu</dc:creator>
  <cp:lastModifiedBy>Hung Dang Ba Vu</cp:lastModifiedBy>
  <dcterms:created xsi:type="dcterms:W3CDTF">2022-06-07T10:52:10Z</dcterms:created>
  <dcterms:modified xsi:type="dcterms:W3CDTF">2022-06-10T04:24:01Z</dcterms:modified>
</cp:coreProperties>
</file>