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Lists" state="veryHidden" r:id="rId4"/>
    <sheet sheetId="2" name="StudentData" state="visible" r:id="rId5"/>
    <sheet sheetId="3" name="Guide" state="visible" r:id="rId6"/>
  </sheets>
  <calcPr calcId="171027"/>
</workbook>
</file>

<file path=xl/sharedStrings.xml><?xml version="1.0" encoding="utf-8"?>
<sst xmlns="http://schemas.openxmlformats.org/spreadsheetml/2006/main" count="120" uniqueCount="66">
  <si>
    <t>No</t>
  </si>
  <si>
    <t>Low</t>
  </si>
  <si>
    <t>Male</t>
  </si>
  <si>
    <t>Visual</t>
  </si>
  <si>
    <t>Yes</t>
  </si>
  <si>
    <t>Medium</t>
  </si>
  <si>
    <t>Female</t>
  </si>
  <si>
    <t>Auditory</t>
  </si>
  <si>
    <t>High</t>
  </si>
  <si>
    <t>Reading/Writing</t>
  </si>
  <si>
    <t>Kinesthetic</t>
  </si>
  <si>
    <t>StudentID</t>
  </si>
  <si>
    <t>Name</t>
  </si>
  <si>
    <t>Email</t>
  </si>
  <si>
    <t>Class</t>
  </si>
  <si>
    <t>StudyHours</t>
  </si>
  <si>
    <t>Attendance</t>
  </si>
  <si>
    <t>AssignmentCompletion</t>
  </si>
  <si>
    <t>OnlineCourses</t>
  </si>
  <si>
    <t>Discussions</t>
  </si>
  <si>
    <t>Extracurricular</t>
  </si>
  <si>
    <t>Resources</t>
  </si>
  <si>
    <t>Internet</t>
  </si>
  <si>
    <t>EduTech</t>
  </si>
  <si>
    <t>Gender</t>
  </si>
  <si>
    <t>Age</t>
  </si>
  <si>
    <t>LearningStyle</t>
  </si>
  <si>
    <t>Motivation</t>
  </si>
  <si>
    <t>StressLevel</t>
  </si>
  <si>
    <t>SV001</t>
  </si>
  <si>
    <t>Nguyen Van A</t>
  </si>
  <si>
    <t>nguyenvana@example.com</t>
  </si>
  <si>
    <t>CS101-A</t>
  </si>
  <si>
    <t>SV002</t>
  </si>
  <si>
    <t>Tran Thi B</t>
  </si>
  <si>
    <t>tranthib@example.com</t>
  </si>
  <si>
    <t>Column</t>
  </si>
  <si>
    <t>Meaning</t>
  </si>
  <si>
    <t>Accepted values</t>
  </si>
  <si>
    <t>Mã sinh viên (duy nhất)</t>
  </si>
  <si>
    <t>Text</t>
  </si>
  <si>
    <t>Họ và tên sinh viên</t>
  </si>
  <si>
    <t>Email sinh viên (tùy chọn)</t>
  </si>
  <si>
    <t>Valid email</t>
  </si>
  <si>
    <t>Mã lớp học</t>
  </si>
  <si>
    <t>Số giờ học/tự học của sinh viên</t>
  </si>
  <si>
    <t>Number &gt;= 0</t>
  </si>
  <si>
    <t>Tỷ lệ tham gia lớp học</t>
  </si>
  <si>
    <t>0–100</t>
  </si>
  <si>
    <t>Tỷ lệ hoàn thành bài tập</t>
  </si>
  <si>
    <t>Số khóa học online đã tham gia</t>
  </si>
  <si>
    <t>Mức độ tham gia thảo luận</t>
  </si>
  <si>
    <t>Sinh viên có tham gia hoạt động ngoại khóa không</t>
  </si>
  <si>
    <t>Yes / No</t>
  </si>
  <si>
    <t>Mức độ tiếp cận tài nguyên học tập</t>
  </si>
  <si>
    <t>Low / Medium / High</t>
  </si>
  <si>
    <t>Có kết nối Internet ổn định không</t>
  </si>
  <si>
    <t>Có sử dụng công nghệ giáo dục không</t>
  </si>
  <si>
    <t>Giới tính</t>
  </si>
  <si>
    <t>Male / Female</t>
  </si>
  <si>
    <t>Tuổi sinh viên</t>
  </si>
  <si>
    <t>15–80</t>
  </si>
  <si>
    <t>Phong cách học tập chính</t>
  </si>
  <si>
    <t>Visual / Auditory / Reading/Writing / Kinesthetic</t>
  </si>
  <si>
    <t>Mức độ động lực học tập</t>
  </si>
  <si>
    <t>Mức độ căng thẳng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</si>
</sst>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3</v>
      </c>
      <c r="G1" t="s">
        <v>1</v>
      </c>
      <c r="H1" t="s">
        <v>1</v>
      </c>
    </row>
    <row r="2" spans="1:8" x14ac:dyDescent="0.25">
      <c r="A2" t="s">
        <v>4</v>
      </c>
      <c r="B2" t="s">
        <v>5</v>
      </c>
      <c r="C2" t="s">
        <v>4</v>
      </c>
      <c r="D2" t="s">
        <v>4</v>
      </c>
      <c r="E2" t="s">
        <v>6</v>
      </c>
      <c r="F2" t="s">
        <v>7</v>
      </c>
      <c r="G2" t="s">
        <v>5</v>
      </c>
      <c r="H2" t="s">
        <v>5</v>
      </c>
    </row>
    <row r="3" spans="2:8" x14ac:dyDescent="0.25">
      <c r="B3" t="s">
        <v>8</v>
      </c>
      <c r="F3" t="s">
        <v>9</v>
      </c>
      <c r="G3" t="s">
        <v>8</v>
      </c>
      <c r="H3" t="s">
        <v>8</v>
      </c>
    </row>
    <row r="4" spans="6:6" x14ac:dyDescent="0.25">
      <c r="F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25">
      <c r="A2" t="s">
        <v>29</v>
      </c>
      <c r="B2" t="s">
        <v>30</v>
      </c>
      <c r="C2" t="s">
        <v>31</v>
      </c>
      <c r="D2" t="s">
        <v>32</v>
      </c>
      <c r="E2">
        <v>12</v>
      </c>
      <c r="F2">
        <v>65</v>
      </c>
      <c r="G2">
        <v>58</v>
      </c>
      <c r="H2">
        <v>5</v>
      </c>
      <c r="I2">
        <v>0</v>
      </c>
      <c r="J2" t="s">
        <v>4</v>
      </c>
      <c r="K2" t="s">
        <v>5</v>
      </c>
      <c r="L2" t="s">
        <v>4</v>
      </c>
      <c r="M2" t="s">
        <v>4</v>
      </c>
      <c r="N2" t="s">
        <v>2</v>
      </c>
      <c r="O2">
        <v>20</v>
      </c>
      <c r="P2" t="s">
        <v>9</v>
      </c>
      <c r="Q2" t="s">
        <v>5</v>
      </c>
      <c r="R2" t="s">
        <v>8</v>
      </c>
    </row>
    <row r="3" spans="1:18" x14ac:dyDescent="0.25">
      <c r="A3" t="s">
        <v>33</v>
      </c>
      <c r="B3" t="s">
        <v>34</v>
      </c>
      <c r="C3" t="s">
        <v>35</v>
      </c>
      <c r="D3" t="s">
        <v>32</v>
      </c>
      <c r="E3">
        <v>25</v>
      </c>
      <c r="F3">
        <v>92</v>
      </c>
      <c r="G3">
        <v>88</v>
      </c>
      <c r="H3">
        <v>15</v>
      </c>
      <c r="I3">
        <v>1</v>
      </c>
      <c r="J3" t="s">
        <v>4</v>
      </c>
      <c r="K3" t="s">
        <v>8</v>
      </c>
      <c r="L3" t="s">
        <v>4</v>
      </c>
      <c r="M3" t="s">
        <v>4</v>
      </c>
      <c r="N3" t="s">
        <v>6</v>
      </c>
      <c r="O3">
        <v>21</v>
      </c>
      <c r="P3" t="s">
        <v>7</v>
      </c>
      <c r="Q3" t="s">
        <v>8</v>
      </c>
      <c r="R3" t="s">
        <v>1</v>
      </c>
    </row>
    <row r="4" spans="10:18" x14ac:dyDescent="0.25"/>
    <row r="5" spans="10:18" x14ac:dyDescent="0.25"/>
    <row r="6" spans="10:18" x14ac:dyDescent="0.25"/>
    <row r="7" spans="10:18" x14ac:dyDescent="0.25"/>
    <row r="8" spans="10:18" x14ac:dyDescent="0.25"/>
    <row r="9" spans="10:18" x14ac:dyDescent="0.25"/>
    <row r="10" spans="10:18" x14ac:dyDescent="0.25"/>
    <row r="11" spans="10:18" x14ac:dyDescent="0.25"/>
    <row r="12" spans="10:18" x14ac:dyDescent="0.25"/>
    <row r="13" spans="10:18" x14ac:dyDescent="0.25"/>
    <row r="14" spans="10:18" x14ac:dyDescent="0.25"/>
    <row r="15" spans="10:18" x14ac:dyDescent="0.25"/>
    <row r="16" spans="10:18" x14ac:dyDescent="0.25"/>
    <row r="17" spans="10:18" x14ac:dyDescent="0.25"/>
    <row r="18" spans="10:18" x14ac:dyDescent="0.25"/>
    <row r="19" spans="10:18" x14ac:dyDescent="0.25"/>
    <row r="20" spans="10:18" x14ac:dyDescent="0.25"/>
    <row r="21" spans="10:18" x14ac:dyDescent="0.25"/>
    <row r="22" spans="10:18" x14ac:dyDescent="0.25"/>
    <row r="23" spans="10:18" x14ac:dyDescent="0.25"/>
    <row r="24" spans="10:18" x14ac:dyDescent="0.25"/>
    <row r="25" spans="10:18" x14ac:dyDescent="0.25"/>
    <row r="26" spans="10:18" x14ac:dyDescent="0.25"/>
    <row r="27" spans="10:18" x14ac:dyDescent="0.25"/>
    <row r="28" spans="10:18" x14ac:dyDescent="0.25"/>
    <row r="29" spans="10:18" x14ac:dyDescent="0.25"/>
    <row r="30" spans="10:18" x14ac:dyDescent="0.25"/>
    <row r="31" spans="10:18" x14ac:dyDescent="0.25"/>
    <row r="32" spans="10:18" x14ac:dyDescent="0.25"/>
    <row r="33" spans="10:18" x14ac:dyDescent="0.25"/>
    <row r="34" spans="10:18" x14ac:dyDescent="0.25"/>
    <row r="35" spans="10:18" x14ac:dyDescent="0.25"/>
    <row r="36" spans="10:18" x14ac:dyDescent="0.25"/>
    <row r="37" spans="10:18" x14ac:dyDescent="0.25"/>
    <row r="38" spans="10:18" x14ac:dyDescent="0.25"/>
    <row r="39" spans="10:18" x14ac:dyDescent="0.25"/>
    <row r="40" spans="10:18" x14ac:dyDescent="0.25"/>
    <row r="41" spans="10:18" x14ac:dyDescent="0.25"/>
    <row r="42" spans="10:18" x14ac:dyDescent="0.25"/>
    <row r="43" spans="10:18" x14ac:dyDescent="0.25"/>
    <row r="44" spans="10:18" x14ac:dyDescent="0.25"/>
    <row r="45" spans="10:18" x14ac:dyDescent="0.25"/>
    <row r="46" spans="10:18" x14ac:dyDescent="0.25"/>
    <row r="47" spans="10:18" x14ac:dyDescent="0.25"/>
    <row r="48" spans="10:18" x14ac:dyDescent="0.25"/>
    <row r="49" spans="10:18" x14ac:dyDescent="0.25"/>
    <row r="50" spans="10:18" x14ac:dyDescent="0.25"/>
    <row r="51" spans="10:18" x14ac:dyDescent="0.25"/>
    <row r="52" spans="10:18" x14ac:dyDescent="0.25"/>
    <row r="53" spans="10:18" x14ac:dyDescent="0.25"/>
    <row r="54" spans="10:18" x14ac:dyDescent="0.25"/>
    <row r="55" spans="10:18" x14ac:dyDescent="0.25"/>
    <row r="56" spans="10:18" x14ac:dyDescent="0.25"/>
    <row r="57" spans="10:18" x14ac:dyDescent="0.25"/>
    <row r="58" spans="10:18" x14ac:dyDescent="0.25"/>
    <row r="59" spans="10:18" x14ac:dyDescent="0.25"/>
    <row r="60" spans="10:18" x14ac:dyDescent="0.25"/>
    <row r="61" spans="10:18" x14ac:dyDescent="0.25"/>
    <row r="62" spans="10:18" x14ac:dyDescent="0.25"/>
    <row r="63" spans="10:18" x14ac:dyDescent="0.25"/>
    <row r="64" spans="10:18" x14ac:dyDescent="0.25"/>
    <row r="65" spans="10:18" x14ac:dyDescent="0.25"/>
    <row r="66" spans="10:18" x14ac:dyDescent="0.25"/>
    <row r="67" spans="10:18" x14ac:dyDescent="0.25"/>
    <row r="68" spans="10:18" x14ac:dyDescent="0.25"/>
    <row r="69" spans="10:18" x14ac:dyDescent="0.25"/>
    <row r="70" spans="10:18" x14ac:dyDescent="0.25"/>
    <row r="71" spans="10:18" x14ac:dyDescent="0.25"/>
    <row r="72" spans="10:18" x14ac:dyDescent="0.25"/>
    <row r="73" spans="10:18" x14ac:dyDescent="0.25"/>
    <row r="74" spans="10:18" x14ac:dyDescent="0.25"/>
    <row r="75" spans="10:18" x14ac:dyDescent="0.25"/>
    <row r="76" spans="10:18" x14ac:dyDescent="0.25"/>
    <row r="77" spans="10:18" x14ac:dyDescent="0.25"/>
    <row r="78" spans="10:18" x14ac:dyDescent="0.25"/>
    <row r="79" spans="10:18" x14ac:dyDescent="0.25"/>
    <row r="80" spans="10:18" x14ac:dyDescent="0.25"/>
    <row r="81" spans="10:18" x14ac:dyDescent="0.25"/>
    <row r="82" spans="10:18" x14ac:dyDescent="0.25"/>
    <row r="83" spans="10:18" x14ac:dyDescent="0.25"/>
    <row r="84" spans="10:18" x14ac:dyDescent="0.25"/>
    <row r="85" spans="10:18" x14ac:dyDescent="0.25"/>
    <row r="86" spans="10:18" x14ac:dyDescent="0.25"/>
    <row r="87" spans="10:18" x14ac:dyDescent="0.25"/>
    <row r="88" spans="10:18" x14ac:dyDescent="0.25"/>
    <row r="89" spans="10:18" x14ac:dyDescent="0.25"/>
    <row r="90" spans="10:18" x14ac:dyDescent="0.25"/>
    <row r="91" spans="10:18" x14ac:dyDescent="0.25"/>
    <row r="92" spans="10:18" x14ac:dyDescent="0.25"/>
    <row r="93" spans="10:18" x14ac:dyDescent="0.25"/>
    <row r="94" spans="10:18" x14ac:dyDescent="0.25"/>
    <row r="95" spans="10:18" x14ac:dyDescent="0.25"/>
    <row r="96" spans="10:18" x14ac:dyDescent="0.25"/>
    <row r="97" spans="10:18" x14ac:dyDescent="0.25"/>
    <row r="98" spans="10:18" x14ac:dyDescent="0.25"/>
    <row r="99" spans="10:18" x14ac:dyDescent="0.25"/>
    <row r="100" spans="10:18" x14ac:dyDescent="0.25"/>
    <row r="101" spans="10:18" x14ac:dyDescent="0.25"/>
    <row r="102" spans="10:18" x14ac:dyDescent="0.25"/>
    <row r="103" spans="10:18" x14ac:dyDescent="0.25"/>
    <row r="104" spans="10:18" x14ac:dyDescent="0.25"/>
    <row r="105" spans="10:18" x14ac:dyDescent="0.25"/>
    <row r="106" spans="10:18" x14ac:dyDescent="0.25"/>
    <row r="107" spans="10:18" x14ac:dyDescent="0.25"/>
    <row r="108" spans="10:18" x14ac:dyDescent="0.25"/>
    <row r="109" spans="10:18" x14ac:dyDescent="0.25"/>
    <row r="110" spans="10:18" x14ac:dyDescent="0.25"/>
    <row r="111" spans="10:18" x14ac:dyDescent="0.25"/>
    <row r="112" spans="10:18" x14ac:dyDescent="0.25"/>
    <row r="113" spans="10:18" x14ac:dyDescent="0.25"/>
    <row r="114" spans="10:18" x14ac:dyDescent="0.25"/>
    <row r="115" spans="10:18" x14ac:dyDescent="0.25"/>
    <row r="116" spans="10:18" x14ac:dyDescent="0.25"/>
    <row r="117" spans="10:18" x14ac:dyDescent="0.25"/>
    <row r="118" spans="10:18" x14ac:dyDescent="0.25"/>
    <row r="119" spans="10:18" x14ac:dyDescent="0.25"/>
    <row r="120" spans="10:18" x14ac:dyDescent="0.25"/>
    <row r="121" spans="10:18" x14ac:dyDescent="0.25"/>
    <row r="122" spans="10:18" x14ac:dyDescent="0.25"/>
    <row r="123" spans="10:18" x14ac:dyDescent="0.25"/>
    <row r="124" spans="10:18" x14ac:dyDescent="0.25"/>
    <row r="125" spans="10:18" x14ac:dyDescent="0.25"/>
    <row r="126" spans="10:18" x14ac:dyDescent="0.25"/>
    <row r="127" spans="10:18" x14ac:dyDescent="0.25"/>
    <row r="128" spans="10:18" x14ac:dyDescent="0.25"/>
    <row r="129" spans="10:18" x14ac:dyDescent="0.25"/>
    <row r="130" spans="10:18" x14ac:dyDescent="0.25"/>
    <row r="131" spans="10:18" x14ac:dyDescent="0.25"/>
    <row r="132" spans="10:18" x14ac:dyDescent="0.25"/>
    <row r="133" spans="10:18" x14ac:dyDescent="0.25"/>
    <row r="134" spans="10:18" x14ac:dyDescent="0.25"/>
    <row r="135" spans="10:18" x14ac:dyDescent="0.25"/>
    <row r="136" spans="10:18" x14ac:dyDescent="0.25"/>
    <row r="137" spans="10:18" x14ac:dyDescent="0.25"/>
    <row r="138" spans="10:18" x14ac:dyDescent="0.25"/>
    <row r="139" spans="10:18" x14ac:dyDescent="0.25"/>
    <row r="140" spans="10:18" x14ac:dyDescent="0.25"/>
    <row r="141" spans="10:18" x14ac:dyDescent="0.25"/>
    <row r="142" spans="10:18" x14ac:dyDescent="0.25"/>
    <row r="143" spans="10:18" x14ac:dyDescent="0.25"/>
    <row r="144" spans="10:18" x14ac:dyDescent="0.25"/>
    <row r="145" spans="10:18" x14ac:dyDescent="0.25"/>
    <row r="146" spans="10:18" x14ac:dyDescent="0.25"/>
    <row r="147" spans="10:18" x14ac:dyDescent="0.25"/>
    <row r="148" spans="10:18" x14ac:dyDescent="0.25"/>
    <row r="149" spans="10:18" x14ac:dyDescent="0.25"/>
    <row r="150" spans="10:18" x14ac:dyDescent="0.25"/>
    <row r="151" spans="10:18" x14ac:dyDescent="0.25"/>
    <row r="152" spans="10:18" x14ac:dyDescent="0.25"/>
    <row r="153" spans="10:18" x14ac:dyDescent="0.25"/>
    <row r="154" spans="10:18" x14ac:dyDescent="0.25"/>
    <row r="155" spans="10:18" x14ac:dyDescent="0.25"/>
    <row r="156" spans="10:18" x14ac:dyDescent="0.25"/>
    <row r="157" spans="10:18" x14ac:dyDescent="0.25"/>
    <row r="158" spans="10:18" x14ac:dyDescent="0.25"/>
    <row r="159" spans="10:18" x14ac:dyDescent="0.25"/>
    <row r="160" spans="10:18" x14ac:dyDescent="0.25"/>
    <row r="161" spans="10:18" x14ac:dyDescent="0.25"/>
    <row r="162" spans="10:18" x14ac:dyDescent="0.25"/>
    <row r="163" spans="10:18" x14ac:dyDescent="0.25"/>
    <row r="164" spans="10:18" x14ac:dyDescent="0.25"/>
    <row r="165" spans="10:18" x14ac:dyDescent="0.25"/>
    <row r="166" spans="10:18" x14ac:dyDescent="0.25"/>
    <row r="167" spans="10:18" x14ac:dyDescent="0.25"/>
    <row r="168" spans="10:18" x14ac:dyDescent="0.25"/>
    <row r="169" spans="10:18" x14ac:dyDescent="0.25"/>
    <row r="170" spans="10:18" x14ac:dyDescent="0.25"/>
    <row r="171" spans="10:18" x14ac:dyDescent="0.25"/>
    <row r="172" spans="10:18" x14ac:dyDescent="0.25"/>
    <row r="173" spans="10:18" x14ac:dyDescent="0.25"/>
    <row r="174" spans="10:18" x14ac:dyDescent="0.25"/>
    <row r="175" spans="10:18" x14ac:dyDescent="0.25"/>
    <row r="176" spans="10:18" x14ac:dyDescent="0.25"/>
    <row r="177" spans="10:18" x14ac:dyDescent="0.25"/>
    <row r="178" spans="10:18" x14ac:dyDescent="0.25"/>
    <row r="179" spans="10:18" x14ac:dyDescent="0.25"/>
    <row r="180" spans="10:18" x14ac:dyDescent="0.25"/>
    <row r="181" spans="10:18" x14ac:dyDescent="0.25"/>
    <row r="182" spans="10:18" x14ac:dyDescent="0.25"/>
    <row r="183" spans="10:18" x14ac:dyDescent="0.25"/>
    <row r="184" spans="10:18" x14ac:dyDescent="0.25"/>
    <row r="185" spans="10:18" x14ac:dyDescent="0.25"/>
    <row r="186" spans="10:18" x14ac:dyDescent="0.25"/>
    <row r="187" spans="10:18" x14ac:dyDescent="0.25"/>
    <row r="188" spans="10:18" x14ac:dyDescent="0.25"/>
    <row r="189" spans="10:18" x14ac:dyDescent="0.25"/>
    <row r="190" spans="10:18" x14ac:dyDescent="0.25"/>
    <row r="191" spans="10:18" x14ac:dyDescent="0.25"/>
    <row r="192" spans="10:18" x14ac:dyDescent="0.25"/>
    <row r="193" spans="10:18" x14ac:dyDescent="0.25"/>
    <row r="194" spans="10:18" x14ac:dyDescent="0.25"/>
    <row r="195" spans="10:18" x14ac:dyDescent="0.25"/>
    <row r="196" spans="10:18" x14ac:dyDescent="0.25"/>
    <row r="197" spans="10:18" x14ac:dyDescent="0.25"/>
    <row r="198" spans="10:18" x14ac:dyDescent="0.25"/>
    <row r="199" spans="10:18" x14ac:dyDescent="0.25"/>
    <row r="200" spans="10:18" x14ac:dyDescent="0.25"/>
    <row r="201" spans="10:18" x14ac:dyDescent="0.25"/>
    <row r="202" spans="10:18" x14ac:dyDescent="0.25"/>
    <row r="203" spans="10:18" x14ac:dyDescent="0.25"/>
    <row r="204" spans="10:18" x14ac:dyDescent="0.25"/>
    <row r="205" spans="10:18" x14ac:dyDescent="0.25"/>
    <row r="206" spans="10:18" x14ac:dyDescent="0.25"/>
    <row r="207" spans="10:18" x14ac:dyDescent="0.25"/>
    <row r="208" spans="10:18" x14ac:dyDescent="0.25"/>
    <row r="209" spans="10:18" x14ac:dyDescent="0.25"/>
    <row r="210" spans="10:18" x14ac:dyDescent="0.25"/>
    <row r="211" spans="10:18" x14ac:dyDescent="0.25"/>
    <row r="212" spans="10:18" x14ac:dyDescent="0.25"/>
    <row r="213" spans="10:18" x14ac:dyDescent="0.25"/>
    <row r="214" spans="10:18" x14ac:dyDescent="0.25"/>
    <row r="215" spans="10:18" x14ac:dyDescent="0.25"/>
    <row r="216" spans="10:18" x14ac:dyDescent="0.25"/>
    <row r="217" spans="10:18" x14ac:dyDescent="0.25"/>
    <row r="218" spans="10:18" x14ac:dyDescent="0.25"/>
    <row r="219" spans="10:18" x14ac:dyDescent="0.25"/>
    <row r="220" spans="10:18" x14ac:dyDescent="0.25"/>
    <row r="221" spans="10:18" x14ac:dyDescent="0.25"/>
    <row r="222" spans="10:18" x14ac:dyDescent="0.25"/>
    <row r="223" spans="10:18" x14ac:dyDescent="0.25"/>
    <row r="224" spans="10:18" x14ac:dyDescent="0.25"/>
    <row r="225" spans="10:18" x14ac:dyDescent="0.25"/>
    <row r="226" spans="10:18" x14ac:dyDescent="0.25"/>
    <row r="227" spans="10:18" x14ac:dyDescent="0.25"/>
    <row r="228" spans="10:18" x14ac:dyDescent="0.25"/>
    <row r="229" spans="10:18" x14ac:dyDescent="0.25"/>
    <row r="230" spans="10:18" x14ac:dyDescent="0.25"/>
    <row r="231" spans="10:18" x14ac:dyDescent="0.25"/>
    <row r="232" spans="10:18" x14ac:dyDescent="0.25"/>
    <row r="233" spans="10:18" x14ac:dyDescent="0.25"/>
    <row r="234" spans="10:18" x14ac:dyDescent="0.25"/>
    <row r="235" spans="10:18" x14ac:dyDescent="0.25"/>
    <row r="236" spans="10:18" x14ac:dyDescent="0.25"/>
    <row r="237" spans="10:18" x14ac:dyDescent="0.25"/>
    <row r="238" spans="10:18" x14ac:dyDescent="0.25"/>
    <row r="239" spans="10:18" x14ac:dyDescent="0.25"/>
    <row r="240" spans="10:18" x14ac:dyDescent="0.25"/>
    <row r="241" spans="10:18" x14ac:dyDescent="0.25"/>
    <row r="242" spans="10:18" x14ac:dyDescent="0.25"/>
    <row r="243" spans="10:18" x14ac:dyDescent="0.25"/>
    <row r="244" spans="10:18" x14ac:dyDescent="0.25"/>
    <row r="245" spans="10:18" x14ac:dyDescent="0.25"/>
    <row r="246" spans="10:18" x14ac:dyDescent="0.25"/>
    <row r="247" spans="10:18" x14ac:dyDescent="0.25"/>
    <row r="248" spans="10:18" x14ac:dyDescent="0.25"/>
    <row r="249" spans="10:18" x14ac:dyDescent="0.25"/>
    <row r="250" spans="10:18" x14ac:dyDescent="0.25"/>
    <row r="251" spans="10:18" x14ac:dyDescent="0.25"/>
    <row r="252" spans="10:18" x14ac:dyDescent="0.25"/>
    <row r="253" spans="10:18" x14ac:dyDescent="0.25"/>
    <row r="254" spans="10:18" x14ac:dyDescent="0.25"/>
    <row r="255" spans="10:18" x14ac:dyDescent="0.25"/>
    <row r="256" spans="10:18" x14ac:dyDescent="0.25"/>
    <row r="257" spans="10:18" x14ac:dyDescent="0.25"/>
    <row r="258" spans="10:18" x14ac:dyDescent="0.25"/>
    <row r="259" spans="10:18" x14ac:dyDescent="0.25"/>
    <row r="260" spans="10:18" x14ac:dyDescent="0.25"/>
    <row r="261" spans="10:18" x14ac:dyDescent="0.25"/>
    <row r="262" spans="10:18" x14ac:dyDescent="0.25"/>
    <row r="263" spans="10:18" x14ac:dyDescent="0.25"/>
    <row r="264" spans="10:18" x14ac:dyDescent="0.25"/>
    <row r="265" spans="10:18" x14ac:dyDescent="0.25"/>
    <row r="266" spans="10:18" x14ac:dyDescent="0.25"/>
    <row r="267" spans="10:18" x14ac:dyDescent="0.25"/>
    <row r="268" spans="10:18" x14ac:dyDescent="0.25"/>
    <row r="269" spans="10:18" x14ac:dyDescent="0.25"/>
    <row r="270" spans="10:18" x14ac:dyDescent="0.25"/>
    <row r="271" spans="10:18" x14ac:dyDescent="0.25"/>
    <row r="272" spans="10:18" x14ac:dyDescent="0.25"/>
    <row r="273" spans="10:18" x14ac:dyDescent="0.25"/>
    <row r="274" spans="10:18" x14ac:dyDescent="0.25"/>
    <row r="275" spans="10:18" x14ac:dyDescent="0.25"/>
    <row r="276" spans="10:18" x14ac:dyDescent="0.25"/>
    <row r="277" spans="10:18" x14ac:dyDescent="0.25"/>
    <row r="278" spans="10:18" x14ac:dyDescent="0.25"/>
    <row r="279" spans="10:18" x14ac:dyDescent="0.25"/>
    <row r="280" spans="10:18" x14ac:dyDescent="0.25"/>
    <row r="281" spans="10:18" x14ac:dyDescent="0.25"/>
    <row r="282" spans="10:18" x14ac:dyDescent="0.25"/>
    <row r="283" spans="10:18" x14ac:dyDescent="0.25"/>
    <row r="284" spans="10:18" x14ac:dyDescent="0.25"/>
    <row r="285" spans="10:18" x14ac:dyDescent="0.25"/>
    <row r="286" spans="10:18" x14ac:dyDescent="0.25"/>
    <row r="287" spans="10:18" x14ac:dyDescent="0.25"/>
    <row r="288" spans="10:18" x14ac:dyDescent="0.25"/>
    <row r="289" spans="10:18" x14ac:dyDescent="0.25"/>
    <row r="290" spans="10:18" x14ac:dyDescent="0.25"/>
    <row r="291" spans="10:18" x14ac:dyDescent="0.25"/>
    <row r="292" spans="10:18" x14ac:dyDescent="0.25"/>
    <row r="293" spans="10:18" x14ac:dyDescent="0.25"/>
    <row r="294" spans="10:18" x14ac:dyDescent="0.25"/>
    <row r="295" spans="10:18" x14ac:dyDescent="0.25"/>
    <row r="296" spans="10:18" x14ac:dyDescent="0.25"/>
    <row r="297" spans="10:18" x14ac:dyDescent="0.25"/>
    <row r="298" spans="10:18" x14ac:dyDescent="0.25"/>
    <row r="299" spans="10:18" x14ac:dyDescent="0.25"/>
    <row r="300" spans="10:18" x14ac:dyDescent="0.25"/>
    <row r="301" spans="10:18" x14ac:dyDescent="0.25"/>
    <row r="302" spans="10:18" x14ac:dyDescent="0.25"/>
    <row r="303" spans="10:18" x14ac:dyDescent="0.25"/>
    <row r="304" spans="10:18" x14ac:dyDescent="0.25"/>
    <row r="305" spans="10:18" x14ac:dyDescent="0.25"/>
    <row r="306" spans="10:18" x14ac:dyDescent="0.25"/>
    <row r="307" spans="10:18" x14ac:dyDescent="0.25"/>
    <row r="308" spans="10:18" x14ac:dyDescent="0.25"/>
    <row r="309" spans="10:18" x14ac:dyDescent="0.25"/>
    <row r="310" spans="10:18" x14ac:dyDescent="0.25"/>
    <row r="311" spans="10:18" x14ac:dyDescent="0.25"/>
    <row r="312" spans="10:18" x14ac:dyDescent="0.25"/>
    <row r="313" spans="10:18" x14ac:dyDescent="0.25"/>
    <row r="314" spans="10:18" x14ac:dyDescent="0.25"/>
    <row r="315" spans="10:18" x14ac:dyDescent="0.25"/>
    <row r="316" spans="10:18" x14ac:dyDescent="0.25"/>
    <row r="317" spans="10:18" x14ac:dyDescent="0.25"/>
    <row r="318" spans="10:18" x14ac:dyDescent="0.25"/>
    <row r="319" spans="10:18" x14ac:dyDescent="0.25"/>
    <row r="320" spans="10:18" x14ac:dyDescent="0.25"/>
    <row r="321" spans="10:18" x14ac:dyDescent="0.25"/>
    <row r="322" spans="10:18" x14ac:dyDescent="0.25"/>
    <row r="323" spans="10:18" x14ac:dyDescent="0.25"/>
    <row r="324" spans="10:18" x14ac:dyDescent="0.25"/>
    <row r="325" spans="10:18" x14ac:dyDescent="0.25"/>
    <row r="326" spans="10:18" x14ac:dyDescent="0.25"/>
    <row r="327" spans="10:18" x14ac:dyDescent="0.25"/>
    <row r="328" spans="10:18" x14ac:dyDescent="0.25"/>
    <row r="329" spans="10:18" x14ac:dyDescent="0.25"/>
    <row r="330" spans="10:18" x14ac:dyDescent="0.25"/>
    <row r="331" spans="10:18" x14ac:dyDescent="0.25"/>
    <row r="332" spans="10:18" x14ac:dyDescent="0.25"/>
    <row r="333" spans="10:18" x14ac:dyDescent="0.25"/>
    <row r="334" spans="10:18" x14ac:dyDescent="0.25"/>
    <row r="335" spans="10:18" x14ac:dyDescent="0.25"/>
    <row r="336" spans="10:18" x14ac:dyDescent="0.25"/>
    <row r="337" spans="10:18" x14ac:dyDescent="0.25"/>
    <row r="338" spans="10:18" x14ac:dyDescent="0.25"/>
    <row r="339" spans="10:18" x14ac:dyDescent="0.25"/>
    <row r="340" spans="10:18" x14ac:dyDescent="0.25"/>
    <row r="341" spans="10:18" x14ac:dyDescent="0.25"/>
    <row r="342" spans="10:18" x14ac:dyDescent="0.25"/>
    <row r="343" spans="10:18" x14ac:dyDescent="0.25"/>
    <row r="344" spans="10:18" x14ac:dyDescent="0.25"/>
    <row r="345" spans="10:18" x14ac:dyDescent="0.25"/>
    <row r="346" spans="10:18" x14ac:dyDescent="0.25"/>
    <row r="347" spans="10:18" x14ac:dyDescent="0.25"/>
    <row r="348" spans="10:18" x14ac:dyDescent="0.25"/>
    <row r="349" spans="10:18" x14ac:dyDescent="0.25"/>
    <row r="350" spans="10:18" x14ac:dyDescent="0.25"/>
    <row r="351" spans="10:18" x14ac:dyDescent="0.25"/>
    <row r="352" spans="10:18" x14ac:dyDescent="0.25"/>
    <row r="353" spans="10:18" x14ac:dyDescent="0.25"/>
    <row r="354" spans="10:18" x14ac:dyDescent="0.25"/>
    <row r="355" spans="10:18" x14ac:dyDescent="0.25"/>
    <row r="356" spans="10:18" x14ac:dyDescent="0.25"/>
    <row r="357" spans="10:18" x14ac:dyDescent="0.25"/>
    <row r="358" spans="10:18" x14ac:dyDescent="0.25"/>
    <row r="359" spans="10:18" x14ac:dyDescent="0.25"/>
    <row r="360" spans="10:18" x14ac:dyDescent="0.25"/>
    <row r="361" spans="10:18" x14ac:dyDescent="0.25"/>
    <row r="362" spans="10:18" x14ac:dyDescent="0.25"/>
    <row r="363" spans="10:18" x14ac:dyDescent="0.25"/>
    <row r="364" spans="10:18" x14ac:dyDescent="0.25"/>
    <row r="365" spans="10:18" x14ac:dyDescent="0.25"/>
    <row r="366" spans="10:18" x14ac:dyDescent="0.25"/>
    <row r="367" spans="10:18" x14ac:dyDescent="0.25"/>
    <row r="368" spans="10:18" x14ac:dyDescent="0.25"/>
    <row r="369" spans="10:18" x14ac:dyDescent="0.25"/>
    <row r="370" spans="10:18" x14ac:dyDescent="0.25"/>
    <row r="371" spans="10:18" x14ac:dyDescent="0.25"/>
    <row r="372" spans="10:18" x14ac:dyDescent="0.25"/>
    <row r="373" spans="10:18" x14ac:dyDescent="0.25"/>
    <row r="374" spans="10:18" x14ac:dyDescent="0.25"/>
    <row r="375" spans="10:18" x14ac:dyDescent="0.25"/>
    <row r="376" spans="10:18" x14ac:dyDescent="0.25"/>
    <row r="377" spans="10:18" x14ac:dyDescent="0.25"/>
    <row r="378" spans="10:18" x14ac:dyDescent="0.25"/>
    <row r="379" spans="10:18" x14ac:dyDescent="0.25"/>
    <row r="380" spans="10:18" x14ac:dyDescent="0.25"/>
    <row r="381" spans="10:18" x14ac:dyDescent="0.25"/>
    <row r="382" spans="10:18" x14ac:dyDescent="0.25"/>
    <row r="383" spans="10:18" x14ac:dyDescent="0.25"/>
    <row r="384" spans="10:18" x14ac:dyDescent="0.25"/>
    <row r="385" spans="10:18" x14ac:dyDescent="0.25"/>
    <row r="386" spans="10:18" x14ac:dyDescent="0.25"/>
    <row r="387" spans="10:18" x14ac:dyDescent="0.25"/>
    <row r="388" spans="10:18" x14ac:dyDescent="0.25"/>
    <row r="389" spans="10:18" x14ac:dyDescent="0.25"/>
    <row r="390" spans="10:18" x14ac:dyDescent="0.25"/>
    <row r="391" spans="10:18" x14ac:dyDescent="0.25"/>
    <row r="392" spans="10:18" x14ac:dyDescent="0.25"/>
    <row r="393" spans="10:18" x14ac:dyDescent="0.25"/>
    <row r="394" spans="10:18" x14ac:dyDescent="0.25"/>
    <row r="395" spans="10:18" x14ac:dyDescent="0.25"/>
    <row r="396" spans="10:18" x14ac:dyDescent="0.25"/>
    <row r="397" spans="10:18" x14ac:dyDescent="0.25"/>
    <row r="398" spans="10:18" x14ac:dyDescent="0.25"/>
    <row r="399" spans="10:18" x14ac:dyDescent="0.25"/>
    <row r="400" spans="10:18" x14ac:dyDescent="0.25"/>
    <row r="401" spans="10:18" x14ac:dyDescent="0.25"/>
    <row r="402" spans="10:18" x14ac:dyDescent="0.25"/>
    <row r="403" spans="10:18" x14ac:dyDescent="0.25"/>
    <row r="404" spans="10:18" x14ac:dyDescent="0.25"/>
    <row r="405" spans="10:18" x14ac:dyDescent="0.25"/>
    <row r="406" spans="10:18" x14ac:dyDescent="0.25"/>
    <row r="407" spans="10:18" x14ac:dyDescent="0.25"/>
    <row r="408" spans="10:18" x14ac:dyDescent="0.25"/>
    <row r="409" spans="10:18" x14ac:dyDescent="0.25"/>
    <row r="410" spans="10:18" x14ac:dyDescent="0.25"/>
    <row r="411" spans="10:18" x14ac:dyDescent="0.25"/>
    <row r="412" spans="10:18" x14ac:dyDescent="0.25"/>
    <row r="413" spans="10:18" x14ac:dyDescent="0.25"/>
    <row r="414" spans="10:18" x14ac:dyDescent="0.25"/>
    <row r="415" spans="10:18" x14ac:dyDescent="0.25"/>
    <row r="416" spans="10:18" x14ac:dyDescent="0.25"/>
    <row r="417" spans="10:18" x14ac:dyDescent="0.25"/>
    <row r="418" spans="10:18" x14ac:dyDescent="0.25"/>
    <row r="419" spans="10:18" x14ac:dyDescent="0.25"/>
    <row r="420" spans="10:18" x14ac:dyDescent="0.25"/>
    <row r="421" spans="10:18" x14ac:dyDescent="0.25"/>
    <row r="422" spans="10:18" x14ac:dyDescent="0.25"/>
    <row r="423" spans="10:18" x14ac:dyDescent="0.25"/>
    <row r="424" spans="10:18" x14ac:dyDescent="0.25"/>
    <row r="425" spans="10:18" x14ac:dyDescent="0.25"/>
    <row r="426" spans="10:18" x14ac:dyDescent="0.25"/>
    <row r="427" spans="10:18" x14ac:dyDescent="0.25"/>
    <row r="428" spans="10:18" x14ac:dyDescent="0.25"/>
    <row r="429" spans="10:18" x14ac:dyDescent="0.25"/>
    <row r="430" spans="10:18" x14ac:dyDescent="0.25"/>
    <row r="431" spans="10:18" x14ac:dyDescent="0.25"/>
    <row r="432" spans="10:18" x14ac:dyDescent="0.25"/>
    <row r="433" spans="10:18" x14ac:dyDescent="0.25"/>
    <row r="434" spans="10:18" x14ac:dyDescent="0.25"/>
    <row r="435" spans="10:18" x14ac:dyDescent="0.25"/>
    <row r="436" spans="10:18" x14ac:dyDescent="0.25"/>
    <row r="437" spans="10:18" x14ac:dyDescent="0.25"/>
    <row r="438" spans="10:18" x14ac:dyDescent="0.25"/>
    <row r="439" spans="10:18" x14ac:dyDescent="0.25"/>
    <row r="440" spans="10:18" x14ac:dyDescent="0.25"/>
    <row r="441" spans="10:18" x14ac:dyDescent="0.25"/>
    <row r="442" spans="10:18" x14ac:dyDescent="0.25"/>
    <row r="443" spans="10:18" x14ac:dyDescent="0.25"/>
    <row r="444" spans="10:18" x14ac:dyDescent="0.25"/>
    <row r="445" spans="10:18" x14ac:dyDescent="0.25"/>
    <row r="446" spans="10:18" x14ac:dyDescent="0.25"/>
    <row r="447" spans="10:18" x14ac:dyDescent="0.25"/>
    <row r="448" spans="10:18" x14ac:dyDescent="0.25"/>
    <row r="449" spans="10:18" x14ac:dyDescent="0.25"/>
    <row r="450" spans="10:18" x14ac:dyDescent="0.25"/>
    <row r="451" spans="10:18" x14ac:dyDescent="0.25"/>
    <row r="452" spans="10:18" x14ac:dyDescent="0.25"/>
    <row r="453" spans="10:18" x14ac:dyDescent="0.25"/>
    <row r="454" spans="10:18" x14ac:dyDescent="0.25"/>
    <row r="455" spans="10:18" x14ac:dyDescent="0.25"/>
    <row r="456" spans="10:18" x14ac:dyDescent="0.25"/>
    <row r="457" spans="10:18" x14ac:dyDescent="0.25"/>
    <row r="458" spans="10:18" x14ac:dyDescent="0.25"/>
    <row r="459" spans="10:18" x14ac:dyDescent="0.25"/>
    <row r="460" spans="10:18" x14ac:dyDescent="0.25"/>
    <row r="461" spans="10:18" x14ac:dyDescent="0.25"/>
    <row r="462" spans="10:18" x14ac:dyDescent="0.25"/>
    <row r="463" spans="10:18" x14ac:dyDescent="0.25"/>
    <row r="464" spans="10:18" x14ac:dyDescent="0.25"/>
    <row r="465" spans="10:18" x14ac:dyDescent="0.25"/>
    <row r="466" spans="10:18" x14ac:dyDescent="0.25"/>
    <row r="467" spans="10:18" x14ac:dyDescent="0.25"/>
    <row r="468" spans="10:18" x14ac:dyDescent="0.25"/>
    <row r="469" spans="10:18" x14ac:dyDescent="0.25"/>
    <row r="470" spans="10:18" x14ac:dyDescent="0.25"/>
    <row r="471" spans="10:18" x14ac:dyDescent="0.25"/>
    <row r="472" spans="10:18" x14ac:dyDescent="0.25"/>
    <row r="473" spans="10:18" x14ac:dyDescent="0.25"/>
    <row r="474" spans="10:18" x14ac:dyDescent="0.25"/>
    <row r="475" spans="10:18" x14ac:dyDescent="0.25"/>
    <row r="476" spans="10:18" x14ac:dyDescent="0.25"/>
    <row r="477" spans="10:18" x14ac:dyDescent="0.25"/>
    <row r="478" spans="10:18" x14ac:dyDescent="0.25"/>
    <row r="479" spans="10:18" x14ac:dyDescent="0.25"/>
    <row r="480" spans="10:18" x14ac:dyDescent="0.25"/>
    <row r="481" spans="10:18" x14ac:dyDescent="0.25"/>
    <row r="482" spans="10:18" x14ac:dyDescent="0.25"/>
    <row r="483" spans="10:18" x14ac:dyDescent="0.25"/>
    <row r="484" spans="10:18" x14ac:dyDescent="0.25"/>
    <row r="485" spans="10:18" x14ac:dyDescent="0.25"/>
    <row r="486" spans="10:18" x14ac:dyDescent="0.25"/>
    <row r="487" spans="10:18" x14ac:dyDescent="0.25"/>
    <row r="488" spans="10:18" x14ac:dyDescent="0.25"/>
    <row r="489" spans="10:18" x14ac:dyDescent="0.25"/>
    <row r="490" spans="10:18" x14ac:dyDescent="0.25"/>
    <row r="491" spans="10:18" x14ac:dyDescent="0.25"/>
    <row r="492" spans="10:18" x14ac:dyDescent="0.25"/>
    <row r="493" spans="10:18" x14ac:dyDescent="0.25"/>
    <row r="494" spans="10:18" x14ac:dyDescent="0.25"/>
    <row r="495" spans="10:18" x14ac:dyDescent="0.25"/>
    <row r="496" spans="10:18" x14ac:dyDescent="0.25"/>
    <row r="497" spans="10:18" x14ac:dyDescent="0.25"/>
    <row r="498" spans="10:18" x14ac:dyDescent="0.25"/>
    <row r="499" spans="10:18" x14ac:dyDescent="0.25"/>
    <row r="500" spans="10:18" x14ac:dyDescent="0.25"/>
  </sheetData>
  <dataValidations count="16">
    <dataValidation type="list" showErrorMessage="1" errorTitle="Invalid value" error="Please select a value from the dropdown list." sqref="J10:J500">
      <formula1>_Lists!$A$1:$A$2</formula1>
    </dataValidation>
    <dataValidation type="list" showErrorMessage="1" errorTitle="Invalid value" error="Please select a value from the dropdown list." sqref="J2:J500">
      <formula1>_Lists!$A$1:$A$2</formula1>
    </dataValidation>
    <dataValidation type="list" showErrorMessage="1" errorTitle="Invalid value" error="Please select a value from the dropdown list." sqref="K10:K500">
      <formula1>_Lists!$B$1:$B$3</formula1>
    </dataValidation>
    <dataValidation type="list" showErrorMessage="1" errorTitle="Invalid value" error="Please select a value from the dropdown list." sqref="K2:K500">
      <formula1>_Lists!$B$1:$B$3</formula1>
    </dataValidation>
    <dataValidation type="list" showErrorMessage="1" errorTitle="Invalid value" error="Please select a value from the dropdown list." sqref="L10:L500">
      <formula1>_Lists!$C$1:$C$2</formula1>
    </dataValidation>
    <dataValidation type="list" showErrorMessage="1" errorTitle="Invalid value" error="Please select a value from the dropdown list." sqref="L2:L500">
      <formula1>_Lists!$C$1:$C$2</formula1>
    </dataValidation>
    <dataValidation type="list" showErrorMessage="1" errorTitle="Invalid value" error="Please select a value from the dropdown list." sqref="M10:M500">
      <formula1>_Lists!$D$1:$D$2</formula1>
    </dataValidation>
    <dataValidation type="list" showErrorMessage="1" errorTitle="Invalid value" error="Please select a value from the dropdown list." sqref="M2:M500">
      <formula1>_Lists!$D$1:$D$2</formula1>
    </dataValidation>
    <dataValidation type="list" showErrorMessage="1" errorTitle="Invalid value" error="Please select a value from the dropdown list." sqref="N10:N500">
      <formula1>_Lists!$E$1:$E$2</formula1>
    </dataValidation>
    <dataValidation type="list" showErrorMessage="1" errorTitle="Invalid value" error="Please select a value from the dropdown list." sqref="N2:N500">
      <formula1>_Lists!$E$1:$E$2</formula1>
    </dataValidation>
    <dataValidation type="list" showErrorMessage="1" errorTitle="Invalid value" error="Please select a value from the dropdown list." sqref="P10:P500">
      <formula1>_Lists!$F$1:$F$4</formula1>
    </dataValidation>
    <dataValidation type="list" showErrorMessage="1" errorTitle="Invalid value" error="Please select a value from the dropdown list." sqref="P2:P500">
      <formula1>_Lists!$F$1:$F$4</formula1>
    </dataValidation>
    <dataValidation type="list" showErrorMessage="1" errorTitle="Invalid value" error="Please select a value from the dropdown list." sqref="Q10:Q500">
      <formula1>_Lists!$G$1:$G$3</formula1>
    </dataValidation>
    <dataValidation type="list" showErrorMessage="1" errorTitle="Invalid value" error="Please select a value from the dropdown list." sqref="Q2:Q500">
      <formula1>_Lists!$G$1:$G$3</formula1>
    </dataValidation>
    <dataValidation type="list" showErrorMessage="1" errorTitle="Invalid value" error="Please select a value from the dropdown list." sqref="R10:R500">
      <formula1>_Lists!$H$1:$H$3</formula1>
    </dataValidation>
    <dataValidation type="list" showErrorMessage="1" errorTitle="Invalid value" error="Please select a value from the dropdown list." sqref="R2:R500">
      <formula1>_Lists!$H$1:$H$3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36</v>
      </c>
      <c r="B1" s="1" t="s">
        <v>37</v>
      </c>
      <c r="C1" s="1" t="s">
        <v>38</v>
      </c>
    </row>
    <row r="2" spans="1:3" x14ac:dyDescent="0.25">
      <c r="A2" t="s">
        <v>11</v>
      </c>
      <c r="B2" t="s">
        <v>39</v>
      </c>
      <c r="C2" t="s">
        <v>40</v>
      </c>
    </row>
    <row r="3" spans="1:3" x14ac:dyDescent="0.25">
      <c r="A3" t="s">
        <v>12</v>
      </c>
      <c r="B3" t="s">
        <v>41</v>
      </c>
      <c r="C3" t="s">
        <v>40</v>
      </c>
    </row>
    <row r="4" spans="1:3" x14ac:dyDescent="0.25">
      <c r="A4" t="s">
        <v>13</v>
      </c>
      <c r="B4" t="s">
        <v>42</v>
      </c>
      <c r="C4" t="s">
        <v>43</v>
      </c>
    </row>
    <row r="5" spans="1:3" x14ac:dyDescent="0.25">
      <c r="A5" t="s">
        <v>14</v>
      </c>
      <c r="B5" t="s">
        <v>44</v>
      </c>
      <c r="C5" t="s">
        <v>40</v>
      </c>
    </row>
    <row r="6" spans="1:3" x14ac:dyDescent="0.25">
      <c r="A6" t="s">
        <v>15</v>
      </c>
      <c r="B6" t="s">
        <v>45</v>
      </c>
      <c r="C6" t="s">
        <v>46</v>
      </c>
    </row>
    <row r="7" spans="1:3" x14ac:dyDescent="0.25">
      <c r="A7" t="s">
        <v>16</v>
      </c>
      <c r="B7" t="s">
        <v>47</v>
      </c>
      <c r="C7" t="s">
        <v>48</v>
      </c>
    </row>
    <row r="8" spans="1:3" x14ac:dyDescent="0.25">
      <c r="A8" t="s">
        <v>17</v>
      </c>
      <c r="B8" t="s">
        <v>49</v>
      </c>
      <c r="C8" t="s">
        <v>48</v>
      </c>
    </row>
    <row r="9" spans="1:3" x14ac:dyDescent="0.25">
      <c r="A9" t="s">
        <v>18</v>
      </c>
      <c r="B9" t="s">
        <v>50</v>
      </c>
      <c r="C9" t="s">
        <v>46</v>
      </c>
    </row>
    <row r="10" spans="1:3" x14ac:dyDescent="0.25">
      <c r="A10" t="s">
        <v>19</v>
      </c>
      <c r="B10" t="s">
        <v>51</v>
      </c>
      <c r="C10" t="s">
        <v>46</v>
      </c>
    </row>
    <row r="11" spans="1:3" x14ac:dyDescent="0.25">
      <c r="A11" t="s">
        <v>20</v>
      </c>
      <c r="B11" t="s">
        <v>52</v>
      </c>
      <c r="C11" t="s">
        <v>53</v>
      </c>
    </row>
    <row r="12" spans="1:3" x14ac:dyDescent="0.25">
      <c r="A12" t="s">
        <v>21</v>
      </c>
      <c r="B12" t="s">
        <v>54</v>
      </c>
      <c r="C12" t="s">
        <v>55</v>
      </c>
    </row>
    <row r="13" spans="1:3" x14ac:dyDescent="0.25">
      <c r="A13" t="s">
        <v>22</v>
      </c>
      <c r="B13" t="s">
        <v>56</v>
      </c>
      <c r="C13" t="s">
        <v>53</v>
      </c>
    </row>
    <row r="14" spans="1:3" x14ac:dyDescent="0.25">
      <c r="A14" t="s">
        <v>23</v>
      </c>
      <c r="B14" t="s">
        <v>57</v>
      </c>
      <c r="C14" t="s">
        <v>53</v>
      </c>
    </row>
    <row r="15" spans="1:3" x14ac:dyDescent="0.25">
      <c r="A15" t="s">
        <v>24</v>
      </c>
      <c r="B15" t="s">
        <v>58</v>
      </c>
      <c r="C15" t="s">
        <v>59</v>
      </c>
    </row>
    <row r="16" spans="1:3" x14ac:dyDescent="0.25">
      <c r="A16" t="s">
        <v>25</v>
      </c>
      <c r="B16" t="s">
        <v>60</v>
      </c>
      <c r="C16" t="s">
        <v>61</v>
      </c>
    </row>
    <row r="17" spans="1:3" x14ac:dyDescent="0.25">
      <c r="A17" t="s">
        <v>26</v>
      </c>
      <c r="B17" t="s">
        <v>62</v>
      </c>
      <c r="C17" t="s">
        <v>63</v>
      </c>
    </row>
    <row r="18" spans="1:3" x14ac:dyDescent="0.25">
      <c r="A18" t="s">
        <v>27</v>
      </c>
      <c r="B18" t="s">
        <v>64</v>
      </c>
      <c r="C18" t="s">
        <v>55</v>
      </c>
    </row>
    <row r="19" spans="1:3" x14ac:dyDescent="0.25">
      <c r="A19" t="s">
        <v>28</v>
      </c>
      <c r="B19" t="s">
        <v>65</v>
      </c>
      <c r="C1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_Lists</vt:lpstr>
      <vt:lpstr>StudentData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EduCare AI</dc:creator>
  <dc:title/>
  <dc:subject/>
  <dc:description/>
  <cp:keywords/>
  <cp:category/>
  <cp:lastModifiedBy>Unknown</cp:lastModifiedBy>
  <dcterms:created xsi:type="dcterms:W3CDTF">2026-06-07T10:16:37Z</dcterms:created>
  <dcterms:modified xsi:type="dcterms:W3CDTF">2026-06-07T10:16:37Z</dcterms:modified>
</cp:coreProperties>
</file>