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NG\Documents\btvn\session_14\"/>
    </mc:Choice>
  </mc:AlternateContent>
  <xr:revisionPtr revIDLastSave="0" documentId="8_{E033F528-4DC6-4D66-82AA-037F937AD080}" xr6:coauthVersionLast="47" xr6:coauthVersionMax="47" xr10:uidLastSave="{00000000-0000-0000-0000-000000000000}"/>
  <bookViews>
    <workbookView xWindow="-120" yWindow="-120" windowWidth="20730" windowHeight="11040" xr2:uid="{1059AED8-C487-455E-A4A7-A22FBCB496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4" i="1"/>
  <c r="C11" i="1"/>
  <c r="C5" i="1"/>
  <c r="C12" i="1"/>
  <c r="C3" i="1"/>
</calcChain>
</file>

<file path=xl/sharedStrings.xml><?xml version="1.0" encoding="utf-8"?>
<sst xmlns="http://schemas.openxmlformats.org/spreadsheetml/2006/main" count="14" uniqueCount="14">
  <si>
    <t>Công việc</t>
  </si>
  <si>
    <t>Hạn chót</t>
  </si>
  <si>
    <t>Trạng thái</t>
  </si>
  <si>
    <t>Hoàn thành</t>
  </si>
  <si>
    <t>Viết báo cáo tuần</t>
  </si>
  <si>
    <t>Họp nhóm dự án</t>
  </si>
  <si>
    <t>Gửi email khách hàng</t>
  </si>
  <si>
    <t>Chuẩn bị slide thuyết trình</t>
  </si>
  <si>
    <t>Làm bài kiểm tra</t>
  </si>
  <si>
    <t>Cập nhật dữ liệu Excel</t>
  </si>
  <si>
    <t>Dọn dẹp thư mục làm việc</t>
  </si>
  <si>
    <t>Nộp báo cáo tài chính</t>
  </si>
  <si>
    <t>Đọc tài liệu nghiên cứu</t>
  </si>
  <si>
    <t>Chuẩn bị kế hoạch tuần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</si>
</sst>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3"/>
      <scheme val="minor"/>
    </font>
    <font>
      <b/>
      <sz val="11"/>
      <color theme="1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Hoàn thành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Sheet1!$D$3:$D$12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Sheet1!$C$3:$C$12</c15:sqref>
                        </c15:formulaRef>
                      </c:ext>
                    </c:extLst>
                    <c:strCache>
                      <c:ptCount val="10"/>
                      <c:pt idx="0">
                        <c:v>Chưa làm</c:v>
                      </c:pt>
                      <c:pt idx="1">
                        <c:v>Hoàn thành</c:v>
                      </c:pt>
                      <c:pt idx="2">
                        <c:v>Chưa làm</c:v>
                      </c:pt>
                      <c:pt idx="3">
                        <c:v>Hoàn thành</c:v>
                      </c:pt>
                      <c:pt idx="4">
                        <c:v>Chưa làm</c:v>
                      </c:pt>
                      <c:pt idx="5">
                        <c:v>Hoàn thành</c:v>
                      </c:pt>
                      <c:pt idx="6">
                        <c:v>Hoàn thành</c:v>
                      </c:pt>
                      <c:pt idx="7">
                        <c:v>Chưa làm</c:v>
                      </c:pt>
                      <c:pt idx="8">
                        <c:v>Chưa làm</c:v>
                      </c:pt>
                      <c:pt idx="9">
                        <c:v>Chưa làm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738-40BF-9AF2-F891A37A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1</xdr:row>
      <xdr:rowOff>138112</xdr:rowOff>
    </xdr:from>
    <xdr:to>
      <xdr:col>12</xdr:col>
      <xdr:colOff>138112</xdr:colOff>
      <xdr:row>12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D06796-DD12-D71A-6886-C9F1249B4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DCAE-B8B1-4339-92FD-A5692CE57ABB}">
  <dimension ref="A2:D14"/>
  <sheetViews>
    <sheetView tabSelected="1" workbookViewId="0">
      <selection activeCell="D7" sqref="D7"/>
    </sheetView>
  </sheetViews>
  <sheetFormatPr defaultRowHeight="15" x14ac:dyDescent="0.25"/>
  <cols>
    <col min="1" max="1" width="23.85546875" customWidth="1"/>
    <col min="2" max="2" width="14" customWidth="1"/>
    <col min="3" max="3" width="14.140625" customWidth="1"/>
    <col min="4" max="4" width="14.42578125" customWidth="1"/>
  </cols>
  <sheetData>
    <row r="2" spans="1:4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3" t="s">
        <v>4</v>
      </c>
      <c r="B3" s="4">
        <v>45662</v>
      </c>
      <c r="C3" s="3" t="str">
        <f>IF(D3,"Hoàn thành","Chưa làm")</f>
        <v>Chưa làm</v>
      </c>
      <c r="D3" s="5" t="b">
        <v>0</v>
      </c>
    </row>
    <row r="4" spans="1:4" ht="30" x14ac:dyDescent="0.25">
      <c r="A4" s="3" t="s">
        <v>10</v>
      </c>
      <c r="B4" s="4">
        <v>45668</v>
      </c>
      <c r="C4" s="3" t="str">
        <f>IF(D4,"Hoàn thành","Chưa làm")</f>
        <v>Hoàn thành</v>
      </c>
      <c r="D4" s="5" t="b">
        <v>1</v>
      </c>
    </row>
    <row r="5" spans="1:4" x14ac:dyDescent="0.25">
      <c r="A5" s="3" t="s">
        <v>12</v>
      </c>
      <c r="B5" s="4">
        <v>45670</v>
      </c>
      <c r="C5" s="3" t="str">
        <f>IF(D5,"Hoàn thành","Chưa làm")</f>
        <v>Chưa làm</v>
      </c>
      <c r="D5" s="5" t="b">
        <v>0</v>
      </c>
    </row>
    <row r="6" spans="1:4" ht="16.5" customHeight="1" x14ac:dyDescent="0.25">
      <c r="A6" s="3" t="s">
        <v>5</v>
      </c>
      <c r="B6" s="4">
        <v>45936</v>
      </c>
      <c r="C6" s="3" t="str">
        <f>IF(D6,"Hoàn thành","Chưa làm")</f>
        <v>Hoàn thành</v>
      </c>
      <c r="D6" s="5" t="b">
        <v>1</v>
      </c>
    </row>
    <row r="7" spans="1:4" x14ac:dyDescent="0.25">
      <c r="A7" s="3" t="s">
        <v>6</v>
      </c>
      <c r="B7" s="4">
        <v>45937</v>
      </c>
      <c r="C7" s="3" t="str">
        <f>IF(D7,"Hoàn thành","Chưa làm")</f>
        <v>Chưa làm</v>
      </c>
      <c r="D7" s="5" t="b">
        <v>0</v>
      </c>
    </row>
    <row r="8" spans="1:4" ht="30" x14ac:dyDescent="0.25">
      <c r="A8" s="3" t="s">
        <v>7</v>
      </c>
      <c r="B8" s="4">
        <v>45938</v>
      </c>
      <c r="C8" s="3" t="str">
        <f>IF(D8,"Hoàn thành","Chưa làm")</f>
        <v>Hoàn thành</v>
      </c>
      <c r="D8" s="5" t="b">
        <v>1</v>
      </c>
    </row>
    <row r="9" spans="1:4" ht="18.75" customHeight="1" x14ac:dyDescent="0.25">
      <c r="A9" s="3" t="s">
        <v>8</v>
      </c>
      <c r="B9" s="4">
        <v>45939</v>
      </c>
      <c r="C9" s="3" t="str">
        <f>IF(D9,"Hoàn thành","Chưa làm")</f>
        <v>Hoàn thành</v>
      </c>
      <c r="D9" s="5" t="b">
        <v>1</v>
      </c>
    </row>
    <row r="10" spans="1:4" x14ac:dyDescent="0.25">
      <c r="A10" s="3" t="s">
        <v>9</v>
      </c>
      <c r="B10" s="4">
        <v>45940</v>
      </c>
      <c r="C10" s="3" t="str">
        <f>IF(D10,"Hoàn thành","Chưa làm")</f>
        <v>Chưa làm</v>
      </c>
      <c r="D10" s="5" t="b">
        <v>0</v>
      </c>
    </row>
    <row r="11" spans="1:4" x14ac:dyDescent="0.25">
      <c r="A11" s="3" t="s">
        <v>11</v>
      </c>
      <c r="B11" s="4">
        <v>45942</v>
      </c>
      <c r="C11" s="3" t="str">
        <f>IF(D11,"Hoàn thành","Chưa làm")</f>
        <v>Chưa làm</v>
      </c>
      <c r="D11" s="5" t="b">
        <v>0</v>
      </c>
    </row>
    <row r="12" spans="1:4" ht="30" x14ac:dyDescent="0.25">
      <c r="A12" s="3" t="s">
        <v>13</v>
      </c>
      <c r="B12" s="4">
        <v>45944</v>
      </c>
      <c r="C12" s="3" t="str">
        <f>IF(D12,"Hoàn thành","Chưa làm")</f>
        <v>Chưa làm</v>
      </c>
      <c r="D12" s="5" t="b">
        <v>0</v>
      </c>
    </row>
    <row r="13" spans="1:4" x14ac:dyDescent="0.25">
      <c r="D13" s="1"/>
    </row>
    <row r="14" spans="1:4" x14ac:dyDescent="0.25">
      <c r="D14" s="1"/>
    </row>
  </sheetData>
  <sortState xmlns:xlrd2="http://schemas.microsoft.com/office/spreadsheetml/2017/richdata2" ref="A3:D12">
    <sortCondition ref="B3:B12"/>
  </sortState>
  <conditionalFormatting sqref="B2:B12">
    <cfRule type="expression" dxfId="0" priority="1">
      <formula>AND($B2&lt;TODAY(), NOT($D2))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NT</dc:creator>
  <cp:lastModifiedBy>Hung NT</cp:lastModifiedBy>
  <dcterms:created xsi:type="dcterms:W3CDTF">2025-10-04T05:29:22Z</dcterms:created>
  <dcterms:modified xsi:type="dcterms:W3CDTF">2025-10-04T05:49:20Z</dcterms:modified>
</cp:coreProperties>
</file>