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1020" windowWidth="15360" windowHeight="6735" tabRatio="698" firstSheet="1" activeTab="1"/>
  </bookViews>
  <sheets>
    <sheet name="Theo dõi thi thử" sheetId="4" state="hidden" r:id="rId1"/>
    <sheet name="Câu hỏi và gợi ý trả lời" sheetId="38" r:id="rId2"/>
  </sheets>
  <definedNames>
    <definedName name="_xlnm._FilterDatabase" localSheetId="0" hidden="1">'Theo dõi thi thử'!$A$2:$V$2</definedName>
  </definedNames>
  <calcPr calcId="144525"/>
</workbook>
</file>

<file path=xl/sharedStrings.xml><?xml version="1.0" encoding="utf-8"?>
<sst xmlns="http://schemas.openxmlformats.org/spreadsheetml/2006/main" count="856" uniqueCount="482">
  <si>
    <t>Trạng thái</t>
  </si>
  <si>
    <t>Lý do</t>
  </si>
  <si>
    <t>x</t>
  </si>
  <si>
    <t>Trần Anh Thư</t>
  </si>
  <si>
    <t>Nguyễn Thanh Huy</t>
  </si>
  <si>
    <t>thanhhuy.hn53 @gmail.com</t>
  </si>
  <si>
    <t>Lê thị ngọc hân</t>
  </si>
  <si>
    <t>Lehan12070210@gmail.com</t>
  </si>
  <si>
    <t>lehantb2017@gmail.com</t>
  </si>
  <si>
    <t>Tran Van Tien</t>
  </si>
  <si>
    <t>trantienct@gmail.com</t>
  </si>
  <si>
    <t>tvtien16026@cusc.ctu.edu.vn</t>
  </si>
  <si>
    <t>Nguyễn Hữu Hai</t>
  </si>
  <si>
    <t>nhuuhai27@gmail.com</t>
  </si>
  <si>
    <t>Dấu thời gian</t>
  </si>
  <si>
    <t>Điểm số</t>
  </si>
  <si>
    <t>Họ tên của bạn</t>
  </si>
  <si>
    <t>Số điện thoại thường dùng</t>
  </si>
  <si>
    <t>Email thường dùng</t>
  </si>
  <si>
    <t>Tên đăng nhập Facebook (email:tuyensinh@cusc.ctu.edu.vn hoặc đt: 0868. 952. 535)</t>
  </si>
  <si>
    <t>Theo dõi 1</t>
  </si>
  <si>
    <t>Ngày</t>
  </si>
  <si>
    <t>Kết quả</t>
  </si>
  <si>
    <t>TT</t>
  </si>
  <si>
    <t>Theo dõi</t>
  </si>
  <si>
    <t>K nghe máy</t>
  </si>
  <si>
    <t>LTKIEU-K nghe máy</t>
  </si>
  <si>
    <t>Đóng</t>
  </si>
  <si>
    <t>Trùng</t>
  </si>
  <si>
    <t>sv CUSC</t>
  </si>
  <si>
    <t>LTKIEU-SV lớp CP1696F02, thi chơi</t>
  </si>
  <si>
    <t>Xem lại</t>
  </si>
  <si>
    <t>LTKIEU-HS Trần Đại Nghĩa, dự định thi ĐH ngành CNTT, k hẹn chổ</t>
  </si>
  <si>
    <t>LTKIEU-sv Android tại CUSC, chỉ thi chơi</t>
  </si>
  <si>
    <t>LTKIEU-Trùng</t>
  </si>
  <si>
    <t>Nguyễn Thị Thanh Trúc</t>
  </si>
  <si>
    <t>Trần minh trí</t>
  </si>
  <si>
    <t>Tritran77775@gmail.com</t>
  </si>
  <si>
    <t>TrầnTrí</t>
  </si>
  <si>
    <t>K ll đc</t>
  </si>
  <si>
    <t>LTKIEU-K gọi đc</t>
  </si>
  <si>
    <t>Nguyễn hoài linh</t>
  </si>
  <si>
    <t>Tritran77776@gmail.com</t>
  </si>
  <si>
    <t>Trítrần</t>
  </si>
  <si>
    <t>Theo dõi 2</t>
  </si>
  <si>
    <t>Theo dõi 3</t>
  </si>
  <si>
    <t>Theo dõi 4</t>
  </si>
  <si>
    <t>LTKIEU-K nghe máy-sáng</t>
  </si>
  <si>
    <t>LTKIEU-K nghe máy-chiều</t>
  </si>
  <si>
    <t>961809700-SV, 1653851030</t>
  </si>
  <si>
    <t>LTKIEU-Nhắn mẹ, bạn đi học sáng chiều nên k nghe máy, Trần Đại Nghĩa</t>
  </si>
  <si>
    <t>LTKIEU-K ll đc</t>
  </si>
  <si>
    <t>Cá nhân</t>
  </si>
  <si>
    <t>LTKIEU-Bạn thi ngành Quản trị khách sạn, du lịch, k thích CNTT</t>
  </si>
  <si>
    <t>Theo dõi 5</t>
  </si>
  <si>
    <t>Nguyễn Hồng Phúc</t>
  </si>
  <si>
    <t>Lưu Anh Kiệt</t>
  </si>
  <si>
    <t>Nguyễn Tường Vy</t>
  </si>
  <si>
    <t>Học bổng 5 triệu</t>
  </si>
  <si>
    <t>Học bổng 3 triệu</t>
  </si>
  <si>
    <t>Tô Tiểu Phụng</t>
  </si>
  <si>
    <t>tieuphung191199@gmail.com</t>
  </si>
  <si>
    <t>lenhung521979@gmail.com</t>
  </si>
  <si>
    <t>Trần Thanh Tuyền</t>
  </si>
  <si>
    <t>Thanhtuyen1141999@gmail.com</t>
  </si>
  <si>
    <t>Lê Hoàng Duy</t>
  </si>
  <si>
    <t>lollhd35@gmail.com</t>
  </si>
  <si>
    <t>le.duy.1999</t>
  </si>
  <si>
    <t>Phạm hồ bảo ngọc</t>
  </si>
  <si>
    <t>mienmoc74@gmail.com</t>
  </si>
  <si>
    <t>amber pham</t>
  </si>
  <si>
    <t>phạm hồ bảo ngọc</t>
  </si>
  <si>
    <t>tranhuyvuitinh33@gmail.com</t>
  </si>
  <si>
    <t>Huỳnh Thị Tuyết Anh</t>
  </si>
  <si>
    <t>phamnhcuong@gmail.com</t>
  </si>
  <si>
    <t>Kiên Hà Ngọc Tấn</t>
  </si>
  <si>
    <t>Hntan1769@gmail.com</t>
  </si>
  <si>
    <t>Bùi Quốc Thắng</t>
  </si>
  <si>
    <t>buiquocthang830@gmail.com</t>
  </si>
  <si>
    <t>Nguyễn đình khôi</t>
  </si>
  <si>
    <t>khoikutepro@gmail.com</t>
  </si>
  <si>
    <t>cun_con02000@yahoo.com</t>
  </si>
  <si>
    <t>lê ngoc thùy</t>
  </si>
  <si>
    <t>thuyle1227@gmail.com</t>
  </si>
  <si>
    <t>tôn trần phú tỷ</t>
  </si>
  <si>
    <t>vitxiem134@gmail.com</t>
  </si>
  <si>
    <t>nguyễn đắc nguyên</t>
  </si>
  <si>
    <t>nguyenmanucian@gmail.com</t>
  </si>
  <si>
    <t>phan tiến sĩ</t>
  </si>
  <si>
    <t>trieuton069@gmail.com</t>
  </si>
  <si>
    <t>Nguyễn Trúc Anh</t>
  </si>
  <si>
    <t>01267 606 732</t>
  </si>
  <si>
    <t>thienthan.yeah1@gmail.com</t>
  </si>
  <si>
    <t>Hoàng Trọng Luân</t>
  </si>
  <si>
    <t>luanb123vip01@yahoo.com</t>
  </si>
  <si>
    <t>https://www.facebook.com/hoangtrongluan.hoang.9</t>
  </si>
  <si>
    <t>đinh công minh</t>
  </si>
  <si>
    <t>hotboy8x@gmail.com</t>
  </si>
  <si>
    <t>ĐINH CÔNG MINH</t>
  </si>
  <si>
    <t>hotboy8x1111@gmail.com</t>
  </si>
  <si>
    <t>nguyễn vủ chinh</t>
  </si>
  <si>
    <t>meogaaaa@gmail.com</t>
  </si>
  <si>
    <t>Phạm Phú Ngân</t>
  </si>
  <si>
    <t>negato1199@gmail.com</t>
  </si>
  <si>
    <t>Trương Phú Ngân</t>
  </si>
  <si>
    <t>truongphungan.1999@gmail.com</t>
  </si>
  <si>
    <t>dafuq.99@yahoo.com</t>
  </si>
  <si>
    <t>Nguyễn Hà Yến Nhi</t>
  </si>
  <si>
    <t>nguyenha.yennhi99@gmail.com</t>
  </si>
  <si>
    <t>Nguyễn Phúc Duy</t>
  </si>
  <si>
    <t>duydinh1500@yahoo.com.vn</t>
  </si>
  <si>
    <t>duydinh1501@yahoo.com.vn</t>
  </si>
  <si>
    <t>Vũ Thị Hồng Điệp</t>
  </si>
  <si>
    <t>diepvu728@gmail.com</t>
  </si>
  <si>
    <t>Hồng Điệp Vũ</t>
  </si>
  <si>
    <t>Lương Thị Như Huỳnh</t>
  </si>
  <si>
    <t>nhuhuynh@gmall.com.vn</t>
  </si>
  <si>
    <t>Như Huỳnh</t>
  </si>
  <si>
    <t>Huỳnh Ly Ly</t>
  </si>
  <si>
    <t>Huỳnh LyLy</t>
  </si>
  <si>
    <t>Lê Trà My</t>
  </si>
  <si>
    <t>tramy</t>
  </si>
  <si>
    <t>Đỗ Quyên</t>
  </si>
  <si>
    <t>Võ Hoàng Phúc</t>
  </si>
  <si>
    <t>p_vohoang9@yahoo.com</t>
  </si>
  <si>
    <t>Phạm Minh Triết</t>
  </si>
  <si>
    <t>tttriet0990@gmail.com</t>
  </si>
  <si>
    <t>tnt12899</t>
  </si>
  <si>
    <t>Lê Thu Chi</t>
  </si>
  <si>
    <t>lethuchi9x@gmail.com</t>
  </si>
  <si>
    <t>https://www.facebook.com/chi.lethu.92</t>
  </si>
  <si>
    <t>vũ thị hồng điệp</t>
  </si>
  <si>
    <t>Đặng Thị Hồng Trâm</t>
  </si>
  <si>
    <t>dthtram2151999@gmail.com</t>
  </si>
  <si>
    <t>Hồng Trâm</t>
  </si>
  <si>
    <t>Bùi Thị Nhi Sương</t>
  </si>
  <si>
    <t>nhisuong2508@gmail.com</t>
  </si>
  <si>
    <t>Đinh Tường Vy</t>
  </si>
  <si>
    <t>dinh.tuongvy@yahoo.com.vn</t>
  </si>
  <si>
    <t>Lưu Hồng Phi</t>
  </si>
  <si>
    <t>hongphi03199@gmail.com</t>
  </si>
  <si>
    <t>Vũ Trương Phương Uyên</t>
  </si>
  <si>
    <t>vuphuonguyen4@gmail.com</t>
  </si>
  <si>
    <t>Phương Uyên Vũ</t>
  </si>
  <si>
    <t>Phạm Thị Anh Thư</t>
  </si>
  <si>
    <t>Hồ Trung Quân</t>
  </si>
  <si>
    <t>Nguyễn Như Quỳnh</t>
  </si>
  <si>
    <t>Nguyễn Công Thành</t>
  </si>
  <si>
    <t>Dương Lê Hữu Trí</t>
  </si>
  <si>
    <t>duonglehuutri123@gmail.com</t>
  </si>
  <si>
    <t>Nguyễn Phúc Hậu</t>
  </si>
  <si>
    <t>Trần Thị Cẩm Tú</t>
  </si>
  <si>
    <t>camtu2604@gmail. com</t>
  </si>
  <si>
    <t>vominhhoang2002@yahoo. com</t>
  </si>
  <si>
    <t>camtu058@gmail. com</t>
  </si>
  <si>
    <t>duonglemyhoalove@gmail.com</t>
  </si>
  <si>
    <t>Hiến</t>
  </si>
  <si>
    <t>thancongbao379@gmail.com</t>
  </si>
  <si>
    <t>hoàng trọng luân</t>
  </si>
  <si>
    <t>luanb123vip@gmail.com</t>
  </si>
  <si>
    <t>email:luanb123vip01@yahoo.com</t>
  </si>
  <si>
    <t>Trần Thị Thùy Dương</t>
  </si>
  <si>
    <t>td17091999@gmail.com</t>
  </si>
  <si>
    <t>Nguyen Cong Thanh</t>
  </si>
  <si>
    <t>nct172199@gmail.com</t>
  </si>
  <si>
    <t>Đặng Lê Trúc Phương</t>
  </si>
  <si>
    <t>phuongbabi99@gmail.com</t>
  </si>
  <si>
    <t>Kiều Trung Hạo</t>
  </si>
  <si>
    <t>trunghao258@gmail.com</t>
  </si>
  <si>
    <t>h30min@gmail.com</t>
  </si>
  <si>
    <t>Đào Minh Toàn</t>
  </si>
  <si>
    <t>daominhtoan170390@gmail.com</t>
  </si>
  <si>
    <t>daominh_toan@yahoo.com.vn</t>
  </si>
  <si>
    <t>Phạm Minh Hiến</t>
  </si>
  <si>
    <t>hien29081999@gmail.com</t>
  </si>
  <si>
    <t>Pham Minh Nhat</t>
  </si>
  <si>
    <t>minhnhatsv@gmail.com</t>
  </si>
  <si>
    <t>Pham Thanh Thai</t>
  </si>
  <si>
    <t>httaminhnhat12@gmail.com</t>
  </si>
  <si>
    <t>Đã gửi mail</t>
  </si>
  <si>
    <t>1675799894, 1225862350</t>
  </si>
  <si>
    <t>1642543053, 1222129200</t>
  </si>
  <si>
    <t>camtu6058@gmail.Com</t>
  </si>
  <si>
    <t>doquyen@gmail.com</t>
  </si>
  <si>
    <t>Hẹn</t>
  </si>
  <si>
    <t>TKKH</t>
  </si>
  <si>
    <t>LTHNGHI-Ghi danh gọi lại hẹn TNPT đk</t>
  </si>
  <si>
    <t>Trần Trung Kiên</t>
  </si>
  <si>
    <t>Lại Văn Sơn</t>
  </si>
  <si>
    <t>sonbabies@gmail.com</t>
  </si>
  <si>
    <t>LTHNGHI-Mail hỏi HB sử dụng sao, có đổi tiền hay chuyển nhượng?-Đã trloi</t>
  </si>
  <si>
    <t>Lý Nguyễn Hữu Lộc</t>
  </si>
  <si>
    <t>lynguyenhuuloc1@gmail.com</t>
  </si>
  <si>
    <t>Nguyễn Anh Hào</t>
  </si>
  <si>
    <t>anhhao02121999@gmail.com</t>
  </si>
  <si>
    <t>Thái Trọng Sĩ</t>
  </si>
  <si>
    <t>Dương Tường</t>
  </si>
  <si>
    <t>Trần Hải Thịnh</t>
  </si>
  <si>
    <t>Lê Thị Như Yến</t>
  </si>
  <si>
    <t>subiareum@gmail.com</t>
  </si>
  <si>
    <t>Phạm Thanh Hoài</t>
  </si>
  <si>
    <t>phamthanhhoai1607@gmail.com</t>
  </si>
  <si>
    <t>Danh Bảo Ngọc</t>
  </si>
  <si>
    <t>dbngoc99@gmail.com</t>
  </si>
  <si>
    <t>nicob503@gmail.com</t>
  </si>
  <si>
    <t>congthanh04101995@gmail.com</t>
  </si>
  <si>
    <t>trương tào tố khanh</t>
  </si>
  <si>
    <t>khanht744@gmail.com</t>
  </si>
  <si>
    <t>tromgsi1999@gmail.com</t>
  </si>
  <si>
    <t>themesong67@gmail.com</t>
  </si>
  <si>
    <t>themesong67@gmail</t>
  </si>
  <si>
    <t>Trần thị kim hồng</t>
  </si>
  <si>
    <t>Lê thị nhã chân</t>
  </si>
  <si>
    <t>Lê Văn Bền</t>
  </si>
  <si>
    <t>levanben9a4@gmail.com</t>
  </si>
  <si>
    <t>Hồ Nguyễn Minh Nguyệt</t>
  </si>
  <si>
    <t>soiquycarong@gmail.com</t>
  </si>
  <si>
    <t>Hồ Nguyễn Minh Trang</t>
  </si>
  <si>
    <t>thodetung@gmail.com</t>
  </si>
  <si>
    <t>thodetung@gmai.com</t>
  </si>
  <si>
    <t>phamanhthu672@gmail.com</t>
  </si>
  <si>
    <t>Phạm Thư</t>
  </si>
  <si>
    <t>PHẠM THỊ ANH THƯ</t>
  </si>
  <si>
    <t>nguyễn trung hiếu</t>
  </si>
  <si>
    <t>hn729152@gmail.com</t>
  </si>
  <si>
    <t>phucdeptrai2015@gmail.com</t>
  </si>
  <si>
    <t>Trần Ngọc Xuân Trang</t>
  </si>
  <si>
    <t>xuantrang220799@gmail.com</t>
  </si>
  <si>
    <t>Trang Trần</t>
  </si>
  <si>
    <t>Đồng thị mỹ tuyền</t>
  </si>
  <si>
    <t>Mytuyen@gmail.com</t>
  </si>
  <si>
    <t>Le thi cam tien</t>
  </si>
  <si>
    <t>Camtien@gmail.com</t>
  </si>
  <si>
    <t>concobaybong@gmail.com</t>
  </si>
  <si>
    <t>Hải Thịnh</t>
  </si>
  <si>
    <t>Võ minh luân</t>
  </si>
  <si>
    <t>vominhluan_113@yahoo.com</t>
  </si>
  <si>
    <t>Đinh tấn tài</t>
  </si>
  <si>
    <t>Dinhtantai2310@gmail.com</t>
  </si>
  <si>
    <t>Lâm Hoàng Quốc</t>
  </si>
  <si>
    <t>theblue9909@gmail.com</t>
  </si>
  <si>
    <t>sola</t>
  </si>
  <si>
    <t>phạm thanh điền</t>
  </si>
  <si>
    <t>phamthanhdienkia@gmail.com</t>
  </si>
  <si>
    <t>Kim Trần Thanh Bảo</t>
  </si>
  <si>
    <t>kimtranthanhbao3101@gmail.com</t>
  </si>
  <si>
    <t>Nguyễn Thái Bằng Phi</t>
  </si>
  <si>
    <t>pji221099@gmail.com</t>
  </si>
  <si>
    <t>Trần Thị Tú Trân</t>
  </si>
  <si>
    <t>Không có</t>
  </si>
  <si>
    <t>LÊ THỊ QUỲNH NHƯ</t>
  </si>
  <si>
    <t>lethiquynhnhu@gmail.com</t>
  </si>
  <si>
    <t>QUỲNH NHƯ</t>
  </si>
  <si>
    <t>truongquocanhpl@gmail.com</t>
  </si>
  <si>
    <t>tuvanthoang@gmail.com</t>
  </si>
  <si>
    <t>Vutuonglinh@gmail.com</t>
  </si>
  <si>
    <t>Võ Trung Quân</t>
  </si>
  <si>
    <t>armyvo911@gmail.com</t>
  </si>
  <si>
    <t>Bành Ngọc Hân</t>
  </si>
  <si>
    <t>Ngchn3010@gmail.com</t>
  </si>
  <si>
    <t>ngchn3010@gmail.com</t>
  </si>
  <si>
    <t>Nguyễn Bảo Thanh Thiên</t>
  </si>
  <si>
    <t>leedkey4799@gmail.com</t>
  </si>
  <si>
    <t>Nguyễn Thị Hồng Đào</t>
  </si>
  <si>
    <t>nguyenthihongdao30042000@gmail. com</t>
  </si>
  <si>
    <t>Trần Huỳnh Bá Vỹ</t>
  </si>
  <si>
    <t>Tranhuynhbavy2020@gmail.com</t>
  </si>
  <si>
    <t>Tranhuyhhbavy2020@gmail.com</t>
  </si>
  <si>
    <t>Hoàng Thị Ngọc Quỳnh</t>
  </si>
  <si>
    <t>Myenduong@gmail.com</t>
  </si>
  <si>
    <t>buzxinkiukiu</t>
  </si>
  <si>
    <t>Mai thi my huyen</t>
  </si>
  <si>
    <t>Myhuyen2268</t>
  </si>
  <si>
    <t>Phan thi nhu ngoc</t>
  </si>
  <si>
    <t>Phanthinhungoc@gmail.com</t>
  </si>
  <si>
    <t>Nguyễn Văn Thành Lợi</t>
  </si>
  <si>
    <t>thanhloict129@gmail.com</t>
  </si>
  <si>
    <t>Võ Thị Cẩm Hồng</t>
  </si>
  <si>
    <t>c402714@gmail.com</t>
  </si>
  <si>
    <t>Phạm Hồng Ngọc</t>
  </si>
  <si>
    <t>ngocepphu0611@gmail.com</t>
  </si>
  <si>
    <t>Đoàn Thảo</t>
  </si>
  <si>
    <t>Doanthaoslip@gmail.com</t>
  </si>
  <si>
    <t>vo thi hoang yen</t>
  </si>
  <si>
    <t>hoanganh0022@gmail.com</t>
  </si>
  <si>
    <t>vo hoang yen</t>
  </si>
  <si>
    <t>Nguyễn Hoàng Thiện</t>
  </si>
  <si>
    <t>Leanhhoangdp@gmail.com</t>
  </si>
  <si>
    <t>Nguyễn Thanh Hân</t>
  </si>
  <si>
    <t>Thanhhan211214@gmail.com</t>
  </si>
  <si>
    <t>Nguyen Van Nhan</t>
  </si>
  <si>
    <t>nhannguyen10011999@gmail.com</t>
  </si>
  <si>
    <t>le thi ngoc giau</t>
  </si>
  <si>
    <t>lethingocgiauhgi@gmail.com</t>
  </si>
  <si>
    <t>laivanson1901@gmail.com</t>
  </si>
  <si>
    <t>namlunthutran@gmail.com</t>
  </si>
  <si>
    <t>Khưu Chí Nguyên</t>
  </si>
  <si>
    <t>nhoclj100@gmail.com</t>
  </si>
  <si>
    <t>Azzurri007@yahoo.com.vn</t>
  </si>
  <si>
    <t>Nguyễn Mạc Hoàng Khang</t>
  </si>
  <si>
    <t>khangpiano12041999@gmail.com</t>
  </si>
  <si>
    <t>Võ Quốc Thịnh</t>
  </si>
  <si>
    <t>vqthinh14006@cusc.ctu.edu.vn</t>
  </si>
  <si>
    <t>Võ Tiến Thịnh</t>
  </si>
  <si>
    <t>ninokendvtt@yahoo.com.vn</t>
  </si>
  <si>
    <t>Thinhkun</t>
  </si>
  <si>
    <t>phạm hoàng huỳnh đức</t>
  </si>
  <si>
    <t>phamhoanghuynhduc@gmail.com</t>
  </si>
  <si>
    <t>nhoxsieuway_tim_pexiteen@yahoo.com</t>
  </si>
  <si>
    <t>nguyễn lữ hồ tây</t>
  </si>
  <si>
    <t>nguyenluhotay3011vvv@gmail.com</t>
  </si>
  <si>
    <t>Nguyễn Thị mộng tuyền</t>
  </si>
  <si>
    <t>Nguyenthimongtuyen586@gmail.com</t>
  </si>
  <si>
    <t>Meo meo</t>
  </si>
  <si>
    <t>Nguyễn thị kim thơ</t>
  </si>
  <si>
    <t>Shyn.fuuck@gmail.com</t>
  </si>
  <si>
    <t>Shynb29</t>
  </si>
  <si>
    <t>Hồ thanh trúc</t>
  </si>
  <si>
    <t>Trucmon29@gmail.com</t>
  </si>
  <si>
    <t>Trucmon17</t>
  </si>
  <si>
    <t>Trịnh Lợi Phước</t>
  </si>
  <si>
    <t>phuocstvn@gmail.com</t>
  </si>
  <si>
    <t>Nguyễn Thanh Hà</t>
  </si>
  <si>
    <t>thanhhast.1999@gmail.com</t>
  </si>
  <si>
    <t>Đỗ Lan Thanh</t>
  </si>
  <si>
    <t>Lanthanhst15@yahoo.com.vn</t>
  </si>
  <si>
    <t>lê thị ngọc hạnh</t>
  </si>
  <si>
    <t>h30.kho@gmail.com</t>
  </si>
  <si>
    <t>Trương Thuỷ Hoa</t>
  </si>
  <si>
    <t>Thuyhoa1999st@gmail.com</t>
  </si>
  <si>
    <t>Huỳnh Đình Quí</t>
  </si>
  <si>
    <t>deathbook1999@gmail.com</t>
  </si>
  <si>
    <t>huynhdinhqui@gmail.com</t>
  </si>
  <si>
    <t>ngocyen21308@gmail.com</t>
  </si>
  <si>
    <t>Le Thi Yen Phuong</t>
  </si>
  <si>
    <t>le phuong</t>
  </si>
  <si>
    <t>Dong thi my ngoc</t>
  </si>
  <si>
    <t>Dongthimyngoc244@gmail.com</t>
  </si>
  <si>
    <t>Ngoc's BiRi's</t>
  </si>
  <si>
    <t>nq854215@gmail.com</t>
  </si>
  <si>
    <t>KIM QUỲNH</t>
  </si>
  <si>
    <t>Kimquynh131@gmail.com</t>
  </si>
  <si>
    <t>Kimquynh131</t>
  </si>
  <si>
    <t>shopfpt135@gmail.com</t>
  </si>
  <si>
    <t>byu123</t>
  </si>
  <si>
    <t>trungkientran1999@hotmail.com</t>
  </si>
  <si>
    <t>trungkientran1999@gmail.com</t>
  </si>
  <si>
    <t>Thạch Lan Tuấn Duy</t>
  </si>
  <si>
    <t>duyfly050409@live.com</t>
  </si>
  <si>
    <t>mach chi lap</t>
  </si>
  <si>
    <t>lapmach7@gmail.com</t>
  </si>
  <si>
    <t>Nguyen van Dieu</t>
  </si>
  <si>
    <t>vankha92pr3@gmail.com</t>
  </si>
  <si>
    <t>Bùi Anh Pháp</t>
  </si>
  <si>
    <t>buianhphap234@gmail.com</t>
  </si>
  <si>
    <t>luutienvien.gvta@gmail.com</t>
  </si>
  <si>
    <t>Nguyễn Minh Đương</t>
  </si>
  <si>
    <t>midomike49@gmail.com</t>
  </si>
  <si>
    <t>Vương Thiên Nhi</t>
  </si>
  <si>
    <t>thien.nhi.5268@gmail.com</t>
  </si>
  <si>
    <t>tran khac sang</t>
  </si>
  <si>
    <t>lamlaitudau2507@gmail.com</t>
  </si>
  <si>
    <t>nguyentuongvy220@gmail.com</t>
  </si>
  <si>
    <t>Phan Triều Vỹ</t>
  </si>
  <si>
    <t>phantrieuvyb1210042@gmail.com</t>
  </si>
  <si>
    <t>anmaicaocap2050@gmail.com</t>
  </si>
  <si>
    <t>anmaicaocap2022@gmail.com</t>
  </si>
  <si>
    <t>Vo Tinh Nhi</t>
  </si>
  <si>
    <t>vandep9999@gmail.com</t>
  </si>
  <si>
    <t>Đỗ Thị Phương Nam</t>
  </si>
  <si>
    <t>Nguyễn Văn Thiên</t>
  </si>
  <si>
    <t>nvthien14@gmail.com</t>
  </si>
  <si>
    <t>nvthien14@yahoo.com.vn</t>
  </si>
  <si>
    <t>donam1282@gmail.com</t>
  </si>
  <si>
    <t>Bằng cấp</t>
  </si>
  <si>
    <t>Việc làm</t>
  </si>
  <si>
    <t>Liên thông</t>
  </si>
  <si>
    <t>BẰNG CẤP</t>
  </si>
  <si>
    <t>VIỆC LÀM</t>
  </si>
  <si>
    <t>Chương trình Đại học</t>
  </si>
  <si>
    <t>Chương trình học</t>
  </si>
  <si>
    <t>Chương trình Cao đẳng CNTT</t>
  </si>
  <si>
    <t>Chương trình Cao đẳng TKĐH</t>
  </si>
  <si>
    <t>Mức lương</t>
  </si>
  <si>
    <t>Nhóm</t>
  </si>
  <si>
    <t>Câu hỏi</t>
  </si>
  <si>
    <t>Ngoài ra, trường Đại học Cần Thơ có tuyển sinh ngành Công nghệ Thông tin chuẩn Quốc tế với các chuyên ngành Lập trình viên, Mỹ thuật đa phương tiện, Trí tuệ nhân tạo và máy học. Một số điểm khác biệt: 1. Thời gian học ngắn. 2. Đảm bảo việc làm. 3. Bằng cấp Quốc tế được công nhận toàn cầu, có thể học song song nhận thêm bằng ĐH/CĐ. 4. Chương trình 2,5 năm chỉ tập trung chuyên ngành, tiếng Anh, kỹ năng. 5. Thực hành nhiều, tích lũy kinh nghiệm thực tiễn trong quá trình học thông qua Đồ án cuối mỗi học kỳ, kiến tập, thực tập. 6. Tăng cường ngoại ngữ qua môi trường học Quốc tế, hỗ trợ học phí chứng chỉ ngoại ngữ. 7. Chỉ cần tốt nghiệp THPT, k thi tuyển, k xét điểm thi, học bạ. 8. Chương trình cập nhật liên tục. Em tham khảo thêm tại đây nhé: https://aptech.cusc.vn/tuyen-sinh-APTECH.html ; https://aptech.cusc.vn/tuyen-sinh-ARENA.html ; https://acnpro.cusc.vn/#/ .</t>
  </si>
  <si>
    <t xml:space="preserve">CUSC có nhu cầu tuyển dụng và đào tạo 300 nhân lực CNTT cho mỗi chuyên ngành để cung cấp cho doanh nghiệp phần mềm và nội dung số, ưu tiên hồ sơ nộp sớm cho đến khi đủ 300, vì cam kết đảm bảo việc làm nên chỉ có thể hỗ trợ số lượng này thôi, nên em cứ nộp hồ sơ đăng ký xét tuyển trước từ bây giờ để giữ chỗ cho chắc. </t>
  </si>
  <si>
    <t>Thi TN không thi ĐH có được xét vào trường không</t>
  </si>
  <si>
    <t xml:space="preserve">Được em nhé. Điều kiện tuyển sinh của chương trình CNTT chuẩn Quốc tế tại Trung tâm Công nghệ Phần mềm Đại học Cần Thơ là tốt nghiệp THPT, em tốt nghiêp THPT là có thể học được vì chương trình đào tạo từ cơ bản, nâng cao cho đến chuyên sâu. Tuy nhiên, 2020 mỗi chuyên ngành chỉ có 300 chỉ tiêu nên nếu em quan tâm đến chương trình thì ngay từ bây giờ em có thể đăng ký xét tuyển trước để được ưu tiên. Cách thức xét tuyển khá đơn giản, em chỉ cần làm phiếu đăng ký xét tuyển và nộp lại Trung tâm là được nhé. Em tải phiếu đăng ký xét tuyển được gửi kèm, điền đầy đủ thông tin vào phiếu, ký tên, dán ảnh và đem về xác nhận ở trường THPT hoặc xác nhận tại địa phương và gửi về trường theo địa chỉ Trung tâm Công nghệ Phần mềm trường Đại học Cần Thơ, số 01 - đường Lý Tự Trọng, Q. Ninh Kiều, TP. Cần Thơ (hoặc nộp trực tiếp nếu nhà gần). </t>
  </si>
  <si>
    <t xml:space="preserve">Đối tượng: Tốt nghiệp THPT 
Hình thức tuyển sinh: Xét tuyển
Chỉ tiêu: CUSC có nhu cầu tuyển dụng và đào tạo 300 nhân lực CNTT cho mỗi chuyên ngành để cung cấp cho doanh nghiệp phần mềm và nội dung số (Ưu tiên cho hồ sơ nộp sớm) 
Ngay từ bây giờ em có thể nộp hồ sơ để giữ chổ trước, khi có điểm thi tốt nghiệp hoặc bằng tốt nghiệp tạm thời sẽ bổ sung sau, nộp hồ sơ trực tiếp hoặc nộp qua đường bưu điện tới địa chỉ: Trung tâm Công nghệ Phần mềm Đại học Cần Thơ, số 01, Lý Tự Trọng, Ninh Kiều, Cần Thơ)
Hồ sơ gồm có: Phiếu đăng ký xét tuyển
- Xét tuyển học bạ: Dành cho chương trình học song song tùy theo điều kiện của trường liên kết (Trung tâm liên kết đào tạo Đại học Cần Thơ, Cao đẳng Cần Thơ, Cao đẳng VHNT Cần Thơ)
</t>
  </si>
  <si>
    <t>Đối với chương trình song bằng 4.5 năm, ngoài phiếu đăng ký xét tuyển, PHẦN ĐẠI HỌC CẦN THƠ NGÀNH CNTT HỆ VLVH sẽ có xét thêm học bạ hoặc điểm thi tốt nghiệp THPT. Hồ sơ này chị sẽ hướng dẫn sau, khi em đăng ký nhập học. Điều kiện: Tổng 3 môn trong tổ hợp xét tuyển đủ 14 điểm. Có 4 tổ hợp: A00, A01, B00, D01.</t>
  </si>
  <si>
    <t>Để đăng ký xét tuyển, em điền đầy đủ thông tin vào phiếu này, ký tên, dán ảnh và đem về xác nhận ở trường THPT hoặc xác nhận tại địa phương và gửi về trường theo địa chỉ Trung tâm Công nghệ Phần mềm trường Đại học Cần Thơ, số 01 - đường Lý Tự Trọng, Q. Ninh Kiều, TP. Cần Thơ (hoặc nộp trực tiếp nếu nhà gần). 
Em có thể chụp hình phiếu đăng ký xét tuyển sau khi đã làm xong và gửi qua đây  nhé.
https://aptech.cusc.vn/Portals/1/Phieu-dang-ky-xet-tuyen-2021-Aptech.pdf
https://arena.cusc.vn/Portals/1/Phieu-dang-ky-xet-tuyen-2021-Arena.pdf
https://aptech.cusc.vn/Portals/1/Phieu-dang-ky-xet-tuyen-2021.pdf</t>
  </si>
  <si>
    <t>Học ngành này thì em có cần giỏi toán giỏi vật lý không ạ?</t>
  </si>
  <si>
    <t>Tư duy toán học ở khá trở lên cũng là lợi thế khi tham gia học, nhưng không bắt buộc.</t>
  </si>
  <si>
    <t>Không có kiến thức nền ở mức giỏi về các môn toán học liệu có thể đáp ứng được yêu cầu khi học không ạ?</t>
  </si>
  <si>
    <t>Tư duy toán học ở khá trở lên cũng là lợi thế khi tham gia học, nhưng không bắt buộc. Điều kiện xét tuyển của ngành này là tốt nghiệp THPT (Ưu tiên cho hồ sơ nộp sớm). Các bạn có kiến thức về lập trình căn bản (tư duy lập trình), VD như lập trình C là 1 lợi thế, nhưng không bắt buộc. Nếu chưa biết qua lập trình căn bản, các bạn cần nhiệt huyết và nỗ lực nhiều hơn, có thể tự học, đọc tài liệu thêm. Trung tâm có tạo điều kiện cho các bạn học dự thính môn Lập trình căn bản nếu nếu có lớp phù hợp.</t>
  </si>
  <si>
    <t>Em không biết vẽ, vậy có học MTĐPT được không? Làm sao để học tốt ngành này?Em phải có năng khiếu mới học được ngành MTĐPT phải không?</t>
  </si>
  <si>
    <t>Vẽ - chỉ là lợi thế chứ không phải là nhân tố quyết định bạn có học được hay không.
MTĐPT không yêu cầu phải có năng khiếu đặc biệt.  
 Tư duy thẩm mỹ và tính sáng tạo là yếu tố hàng đầu giúp bạn thành công.</t>
  </si>
  <si>
    <t>Có thể chọn 1 trong các hình thức sau:
Chương trình Quốc tế: học 2,5 năm nhận bằng Quốc tế do Aptech Ấn Độ cấp, ở nước ngoài tương đương với cao đẳng
Chương trình Cao đẳng CNTT: Thời gian đào tạo: 2.5 năm (6HK), chương trình CĐ tại Trung tâm đặc biệt hơn so với các chương trình CĐ khác ở chổ: cũng trong thời gian đào tạo là 2.5 năm nhưng sau khi tốt nghiệp SV sẽ nhận được 2 bằng: 1 bằng CĐ Kỹ sư thực hành do CĐ Cần Thơ cấp và 1 bằng LTV Quốc tế do Aptech Ấn Độ cấp
Chương trình Cao đẳng TKĐH: Thời gian đào tạo: 2,5 năm, chương trình CĐ tại Trung tâm đặc biệt hơn so với các chương trình CĐ khác ở chổ: chỉ trong thời gian đào tạo là 2,5 năm nhưng sau khi tốt nghiệp SV sẽ nhận được 2 bằng: 1 bằng CĐ Cử nhân thực hành do CĐ Văn hóa Nghệ thuật Cần Thơ cấp và 1 bằng MTĐPT Quốc tế do Aptech Ấn Độ cấp
Chương trình Đại học: Thời gian đào tạo: 4,5 năm với chuyên ngành ĐH CNTT, chương trình ĐH tại Trung tâm đặc biệt hơn so với các chương trình ĐH khác ở chổ: cũng trong thời gian đào tạo là 4,5 năm nhưng sau khi tốt nghiệp SV sẽ nhận được 2 bằng: 1 bằng ĐH CNTT hệ VLVH do ĐHCT cấp và 1 bằng LTV Quốc tế do Aptech Ấn Độ cấp</t>
  </si>
  <si>
    <t>Chương trình LTV Quốc tế</t>
  </si>
  <si>
    <t>Lập trình viên Quốc tế - Aptech là chương trình đào tạo chuyên nghiệp về thiết kế Website; phát triển ứng dụng di động đa nền tảng; phát triển ứng dụng công nghệ tiên tiến như Java, .Net; điện toán đám mây; quản trị Cơ sở dữ liệu, Phát triển ứng dụng trí tuệ nhân tạo, Kỹ sư hệ thống, thiết kế và phân tích mạng.....
Học xong HK1 sinh viên có thể tự xây dựng cho mình 1 website thương mại điện tử (VD: các trang web bán hàng online như Lazada, Juno,…)
Thông tin chi tiết: https://aptech.cusc.vn/tuyen-sinh-APTECH.html ; https://aptech.cusc.vn/?tabid=553</t>
  </si>
  <si>
    <t>Chương trình MTĐPT Quốc tế</t>
  </si>
  <si>
    <t xml:space="preserve">Mỹ thuật đa phương tiện Quốc tế - Arena là chương trình đào tạo về thiết kế đồ họa quảng cáo, nhiếp ảnh số và xử lý ảnh hậu
kỳ, thiết kế dàn trang, xuất bản và in ấn; thiết kế web tương tác và Kỹ thuật số; Sản xuất Phim kỹ thuật số và thiết kế Game; Sản xuất Phim hoạt hình 3D; …
Kết thúc HK1 sinh viên hoàn toàn có thể thiết kế 1 Bộ nhận dạng thương hiệu (VD: Hầu hết các công ty/doanh nghiệp đều có bộ nhận dạng thương hiệu để quảng bá hình ảnh như: namecard, đồng phục nhân viên, bandrole, poster, Brochure, viết,..)
Thông tin chi tiết: https://aptech.cusc.vn/tuyen-sinh-ARENA.html ; https://arena.cusc.vn/Default.aspx?tabid=479
</t>
  </si>
  <si>
    <t>Chương trình ACN Pro</t>
  </si>
  <si>
    <t>Thông tin chi tiết chương trình Chuyên gia trí tuệ nhân tạo và máy học (AI và Machine Learning): https://acnpro.cusc.vn/#/</t>
  </si>
  <si>
    <t>Chương trình CPIDA</t>
  </si>
  <si>
    <t>Ngành này phù hợp với các bạn sinh viên, người đi làm. Em đang học 1 ngành khác vẫn có thể sắp xếp học thêm ngành này vào buổi tối, sẽ hỗ trợ em rất nhiều. Ngay cả nếu không học hết 1 năm (2 Học kỳ), em chỉ học 1 Học kỳ 1 là Nền tảng về Khoa học dữ liệu, cũng sẽ hỗ trợ cho công việc của bất kỳ ngành nào, làm việc với dữ liệu, như vẽ biểu đồ, tìm kiếm, truy vấn. Trong HK1 sẽ học 2 công cụ thông minh nhất trên thế giới hiện nay là Python và R. Em có bằng 1 ngành khác và có thêm những kiến thức này sẽ lợi thế hơn các bạn khác rất nhiều</t>
  </si>
  <si>
    <t>Thời gian đào tạo: 4,5 năm với chuyên ngành ĐH CNTT, chương trình ĐH tại Trung tâm đặc biệt hơn so với các chương trình ĐH khác ở chổ: cũng trong thời gian đào tạo là 4,5 năm nhưng sau khi tốt nghiệp SV sẽ nhận được 2 bằng: 1 bằng ĐH CNTT hệ VLVH do ĐHCT cấp và 1 bằng LTV Quốc tế do Aptech Ấn Độ cấp
Mời em tham khảo thêm thông tin chi tiết tại đây: https://aptech.cusc.vn/tuyen-sinh-APTECH.html</t>
  </si>
  <si>
    <t>Thời gian đào tạo: 2,5 năm, chương trình CĐ tại Trung tâm đặc biệt hơn so với các chương trình CĐ khác ở chổ: cũng trong thời gian đào tạo là 2,5 năm nhưng sau khi tốt nghiệp SV sẽ nhận được 2 bằng: 1 bằng CĐ TKĐH Danh hiệu Cử nhân thực hành do trường CĐ Văn hóa Nghệ thuật Cần Thơ cấp và 1 bằng MTĐPT Quốc tế do Aptech Ấn Độ cấp
Mời em tham khảo thêm thông tin chi tiết tại đây: https://aptech.cusc.vn/tuyen-sinh-ARENA.html</t>
  </si>
  <si>
    <t>HỌC PHÍ LTV</t>
  </si>
  <si>
    <t>Học phí đã bao gồm giáo trình, đồng phục, balo, cơ sở vật chất, hỗ trợ học phí học Anh văn lấy chứng chỉ, phí hỗ trợ việc làm (không phát sinh chi phí thêm trong quá trình học): 3,47 triệu đồng/ tháng (tổng cộng 20 lần đóng), nếu đóng theo học kỳ giảm còn 16,8 triệu đồng/ HK (4 lần đóng), đóng trọn năm giảm còn 32,9 triệu đồng/ năm (2 lần đóng).</t>
  </si>
  <si>
    <t>HỌC PHÍ MTĐPT</t>
  </si>
  <si>
    <t>Học phí đã bao gồm giáo trình, đồng phục, balo, cơ sở vật chất, hỗ trợ học phí học Anh văn lấy chứng chỉ, phí hỗ trợ việc làm (không phát sinh chi phí thêm trong quá trình học): 3,845 triệu đồng/ tháng (tổng cộng 20 lần đóng), nếu đóng theo học kỳ giảm còn 18,625 triệu đồng/ HK (4 lần đóng), đóng trọn năm giảm còn 36,050  triệu đồng/ năm (2 lần đóng).</t>
  </si>
  <si>
    <t>HỌC PHÍ ACN Pro</t>
  </si>
  <si>
    <t>Học phí đã bao gồm giáo trình, đồng phục, balo, cơ sở vật chất, phí hỗ trợ việc làm (không phát sinh chi phí thêm trong quá trình học): 3,34 triệu đồng/ tháng (tổng cộng 10 lần đóng), nếu đóng theo học kỳ giảm còn 16,25 triệu đồng/ HK (2 lần đóng), đóng trọn năm là 31,8 triệu đồng.</t>
  </si>
  <si>
    <t>HỌC PHÍ CPIDA</t>
  </si>
  <si>
    <t>Học phí đã bao gồm giáo trình (không phát sinh chi phí thêm trong quá trình học): 3,34 triệu đồng/ tháng (tổng cộng 5 lần đóng), nếu đóng trọn khóa giảm còn 16,25 triệu đồng.</t>
  </si>
  <si>
    <t>HỌC PHÍ HỌC SONG SONG ĐẠI HỌC VLVH</t>
  </si>
  <si>
    <t>Chương trình học song song nhận 2 bằng, với thời gian 4,5 năm các bạn nhận 2 bằng: Lập trình viên Quốc tế (LTVQT) do Aptech - Ấn Độ cấp với thời gian học 2,5 năm đầu, và bằng Đại học CNTT (hệ VLVH) do ĐHCT cấp, học phí cũng sẽ đóng 2 phần:
   - HỌC PHÍ LTVQT: 3,47 triệu đồng/ tháng (tổng cộng 20 lần đóng), nếu đóng theo học kỳ giảm còn 16,8 triệu đồng/ HK (4 lần đóng), đóng trọn năm giảm còn 32,9 triệu đồng/ năm (2 lần đóng).
   - HỌC PHÍ PHẦN ĐẠI HỌC CẦN THƠ NGÀNH CNTT HỆ VLVH: 5,750 triệu đồng/ học kỳ (9 học kỳ). 
     Học phí LTVQT đã bao gồm giáo trình, đồng phục, balo, cơ sở vật chất, hỗ trợ học phí học Anh văn lấy chứng chỉ, phí hỗ trợ việc làm (không phát sinh chi phí thêm trong quá trình học)</t>
  </si>
  <si>
    <t>HỌC PHÍ BẰNG ĐÔI CAO ĐẲNG CNTT</t>
  </si>
  <si>
    <t>HỌC PHÍ BẰNG ĐÔI CAO ĐẲNG TKĐH</t>
  </si>
  <si>
    <t>Học phí Bằng CNTT Anh Quốc</t>
  </si>
  <si>
    <t>Chương trình Cao đẳng NCC, với thời gian 2 năm các bạn nhận 2 bằng: 1 bằng Cao đẳng Anh do NCC cấp và 1 bằng LTV Quốc tế do Aptech Ấn Độ cấp, học phí cũng sẽ đóng 2 phần:
   - HỌC PHÍ LTVQT: 3,47 triệu đồng/ tháng (tổng cộng 20 lần đóng), nếu đóng theo học kỳ giảm còn 16,8 triệu đồng/ HK (4 lần đóng), đóng trọn năm giảm còn 32,9 triệu đồng/ năm (2 lần đóng).
   - Học phí phần Cao đẳng Anh do NCC cấp: 1.300 USD (đóng theo HK)
      Học phí LTVQT đã bao gồm giáo trình, đồng phục, balo, cơ sở vật chất, hỗ trợ học phí học Anh văn lấy chứng chỉ, phí hỗ trợ việc làm (không phát sinh chi phí thêm trong quá trình học)</t>
  </si>
  <si>
    <t>HỌC PHÍ CAO</t>
  </si>
  <si>
    <t>Thật ra không cao đâu, em tính lại nhé. Học ĐH nếu công lập mức thấp cũng khoảng 5.750K triệu/HK, 4,5 năm 9 HK là 52 triệu. Chương trình này 2,5 năm 66-72 triệu là học phí trọn gói không phát sinh như các nơi khác. Tuy HP cao hơn chút nhưng Trường có đảm bảo việc làm, chỉ sau 2,5 năm em có thể đi làm, tiết kiệm 2 năm sinh hoạt phí, với mức lương khởi điểm trung bình 7,7-8,6 triệu/tháng, chỉ sau 8 tháng đã đủ bù cho tất cả học phí suốt 2,5 năm. Nghĩa là sau hơn 3 năm em đã có thể "hòa vốn", còn nếu em học ĐH 4,5 năm em vẫn còn nợ gia đình 52 triệu
   Lịch học mỗi ngày 2 giờ, em có thể vừa làm vừa học để trang trải thu nhập. Hiện Cần Thơ rất phát triển, có nhiều chỗ sinh viên có thể kiếm thêm thu nhập như quán cafe, đánh máy tại nhà, các công việc part- time đúng chuyên ngành khác,... Em có thể vay vốn Ngân hàng (tín dụng SV không lãi suất) để hỗ trợ học phí. Cần Thơ chi phí cũng không đắt đỏ như các thành phố khác. ĐHCT có ký túc xá thoải mái sạch sẽ mức phí thấp, giúp em tiết kiệm chi phí hơn ở trọ (Phí KTX từ 120.000 - 270.000 đồng/SV/tháng).
  Theo Vietnamworks (8/2019), CNTT nằm trong top 5 các ngành nghề được trả lương cao nhất hiện nay:
- Mức lương trung bình của lập trình viên có kinh nghiệm là 30 triệu đồng/tháng
- Còn lương khởi điểm lập trình viên dưới 2 năm kinh nghiệm là 7.7 triệu đồng/tháng
- Các bạn có thể nhận được mức lương khủng hơn nữa nếu định hướng chuyên sâu thêm về trí tuệ nhân tạo (AI), Machine Learning, Khoa học dữ liệu: từ 35 đến 42,5 triệu đồng/tháng (CUSC có đào tạo)
- Mức lương đề xuất cho designer ở TB thấp là 8,6 triệu, còn chuyên viên giàu kinh nghiệm, mức lương cao nhất là 25 triệu/tháng, khi phát triển lên quản lý, mức lương còn tăng gấp nhiều lần.</t>
  </si>
  <si>
    <t>Các nhà tuyển dụng, đối tác của Trường</t>
  </si>
  <si>
    <t>Trung tâm rất vinh dự nhận được sự tín nhiệm và những ý kiến đánh giá cao về nguồn nhân sự đã được tuyển dụng tại các đơn vị, doanh nghiệp Axon Active Vietnam, IVS, TWIN Software Solutions, CUSC Soft, Đài phát thanh và truyền hình Thành phố Cần Thơ, Đài truyền hình Thành phố Hồ Chí Minh - HTV, MiềnTây.Net, SANCOH, SANTA, Lys Industries, Phương Tùng Mobile, Điền Quân Media &amp; Entertainment, Digital works, …</t>
  </si>
  <si>
    <t>Bằng cấp quốc tế có giá trị trên 50 quốc gia, tương đương với bằng cao đẳng của nước ngoài, có thể làm việc tại các cty nước ngoài, hoặc liên thông 1-1,5 năm tại các trường ĐH Quốc tế trong và ngoài nước để lấy bằng ĐH Quốc tế</t>
  </si>
  <si>
    <t>Dịch vụ cung cấp</t>
  </si>
  <si>
    <t>Trung tâm Công nghệ Phần mềm trực thuộc trường trường Đại học Cần Thơ nên khi em là sinh viên của Trung tâm thì có thể sử dụng các dịch vụ của trường Đại học Cần Thơ như: ký túc xá, Trung tâm học liệu (thư viện hiện đại hàng đầu Đông Nam Á), phòng tập Gym…, ngoài ra em có thể tham gia các phong trào, hoạt động của trường ĐHCT tổ chức như hội thao, hội diễn văn nghệ, cắm trại,…
Về KTX em tham khảo thêm tại đây nhé: https://ssc.ctu.edu.vn/gioi-thieu/thong-tin-chung-ve-ktx.html</t>
  </si>
  <si>
    <t>Chưa mua máy tính</t>
  </si>
  <si>
    <t>Nếu có điều kiện các em trang bị máy tính riêng để thực hành thêm tại nhà sẽ thuận tiện hơn vì CUSC áp dụng phương pháp học blended learning (kết hợp giữa lý thuyết, đào tạo online, và các buổi thực hành). Tuy nhiên trường hợp các em chưa mua kịp máy tính vẫn có thể học được vì tại Trung tâm có riêng phòng lý thuyết, phòng thực hành được trang bị máy tính cấu hình mạnh kết nối Internet cáp quang tốc độ cao phục vụ học tập và thực hành ngoài giờ, toàn bộ các địa điểm trong trường được phủ sóng wifi giúp sinh viên liên tục cập nhật thông tin mọi lúc, mọi nơi. Bên cạnh đó đối với chuyên ngành Mỹ thuật Đa phương tiện Trung tâm còn trang bị phòng Arena Studio để các em có thể chụp ảnh, quay video clip,… các thiết bị như máy chụp ảnh, máy quay phim, bảng vẽ Wacom để phục vụ, hỗ trợ sinh viên trong suốt quá trình học.</t>
  </si>
  <si>
    <t>Chất lượng đào tạo</t>
  </si>
  <si>
    <t>CUSC là đơn vị nổi bật và có kinh nghiệm về lĩnh vực đào tạo CNTT. Chương trình đào tạo đạt chuẩn quốc tế và được cập nhật thường xuyên, đáp ứng yêu cầu mới nhất của nền công nghiệp phần mềm. Giảng viên nhiệt huyết, năng động, nhân viên thân thiện, chuyên nghiệp, hệ thống quản lý đạt chuẩn ISO 9001:2015. Sinh viên được tiếp cận các nguồn tài nguyên học tập phong phú như khả năng truy cập miễn phí vào kho tài nguyên công nghệ trực tuyến của Microsoft thông qua chương trình học tập trực tuyến Microsoft IT Academy; môi trường học tập thân thiện, hiện đại và đầy thuận lợi để đạt hiệu quả học tập cao nhất. Tất cả sinh viên đều đảm bảo được cung cấp nhiều cơ hội nghề nghiệp hấp dẫn trong lĩnh vực CNTT. Em tham khảo thêm 1 số gương sinh viên tiêu biểu nhé:
https://aptech.cusc.vn/?tabid=145</t>
  </si>
  <si>
    <t>Em nghe nói học ngành này cần nhiều thiết bị đúng không ah? Và Trường có hỗ trợ cho sinh viên mượn thiết bị để thực hành ngoài giờ không?</t>
  </si>
  <si>
    <t>Tại Trung tâm có riêng phòng lý thuyết, phòng thực hành được trang bị máy tính cấu hình mạnh kết nối Internet cáp quang tốc độ cao phục vụ học tập và thực hành ngoài giờ, toàn bộ các địa điểm trong trường được phủ sóng wifi giúp sinh viên liên tục cập nhật thông tin mọi lúc, mọi nơi. Bên cạnh đó đối với chuyên ngành Mỹ thuật Đa phương tiện Trung tâm còn trang bị phòng Arena Studio để các em có thể chụp ảnh, quay video clip,… các thiết bị như máy chụp ảnh, máy quay phim, bảng vẽ Wacom để phục vụ, hỗ trợ sinh viên trong suốt quá trình học.</t>
  </si>
  <si>
    <t>Ngoài chương trình học chính khóa, phía Trung tâm có hoạt động gì cho sinh viên không?</t>
  </si>
  <si>
    <t>Em có thể tham gia các phong trào, hoạt động của trường ĐHCT tổ chức như hội thao, hội diễn văn nghệ, cắm trại,… Bên cạnh đó Trung tâm vẫn có các hoạt động riêng như các cuộc thi học thuật, văn nghệ, dã ngoại, tham quan kiến tập…</t>
  </si>
  <si>
    <t>Học phí</t>
  </si>
  <si>
    <t>Bằng của ĐHCT luôn hay sao</t>
  </si>
  <si>
    <t>Nếu em đăng ký chuyên ngành quốc tế: Lập trình viên, Mỹ thuật Đa phương tiện, hoặc Trí tuệ nhân tạo và máy học thì khi tốt nghiệp em sẽ nhận được bằng Quốc tế do Tập đoàn CNTT Aptech Ấn Độ cấp có giá trị toàn cầu, trên 50 quốc gia. Và nếu em chọn chương trình song bằng với chuyên ngành CNTT (đào tạo 4,5 năm) thì khi ra trường em sẽ nhận được 2 bằng: bằng Lập trình viên Quốc tế do Aptech Ấn Độ cấp và bằng kỹ sư CNTT hệ vừa làm vừa học do Đại học Cần Thơ cấp.</t>
  </si>
  <si>
    <t>BẰNG CẤP ĐẠI HỌC VLVH</t>
  </si>
  <si>
    <t>Hệ Vừa làm vừa học là hình thức học với thời gian linh hoạt được sắp xếp để các em có thể học song song với chương trình Lập trình viên Quốc tế nhận 2 bằng. Bằng Đại học chính quy, Vừa làm vừa học hay liên thông hiện đều có giá trị ngang nhau. Chị gửi em xem thông tin về bằng Đại học trên trang Báo Điện tử Giáo dục Việt Nam Cơ quan chủ quản: Hiệp hội các Trường đại học, cao đẳng Việt Nam
https://giaoduc.net.vn/giao-duc-24h/bang-dai-hoc-chinh-quy-tai-chuc-hay-lien-thong-deu-co-gia-tri-ngang-nhau-post199628.gd
Trên các trang báo Thanh niên, Dân trí, Tuối trẻ cũng có đăng em nhe</t>
  </si>
  <si>
    <t>Bằng kỹ sư AI do trung tâm có giá trị quốc tế hay không ?</t>
  </si>
  <si>
    <t>ACN Pro là chương trình do Aptech - Ấn Độ kết hợp trường Đại học Cần Thơ triển khai tại Việt Nam. Bằng cấp do Aptech - Ấn Độ cấp, có giá trị Quốc tế, được công nhận rộng rãi trên 52 quốc gia.</t>
  </si>
  <si>
    <t>LIÊN THÔNG LTV QT</t>
  </si>
  <si>
    <t>Sau khi tốt nghiệp chương trình Lập trình viên Quốc tế, sinh viên có thể liên thông ở các trường ĐH Quốc tế như: RMIT (Úc) học tại Việt Nam hoặc Úc; Swinburne, Southern Cross (Úc); Greenwich (Anh) học tại TPHCM/HN; UCLan (Anh),  Oxford, Middlesex (Anh) học tại London - Anh hoặc Singapore, Lincoln (Malaysia)… hoặc các trường ĐH Việt Nam như ĐH Sư phạm Kỹ thuật Vĩnh Long… Tiết kiệm 2/3 thời gian và học phí</t>
  </si>
  <si>
    <t>LIÊN THÔNG MTĐPT QT</t>
  </si>
  <si>
    <t>Sau khi tốt nghiệp chương trình Mỹ thuật đa phương tiện Quốc tế, sinh viên có thể liên thông ở các trường ĐH Quốc tế như: RMIT (Úc) học tại Việt Nam hoặc Úc; Swinburne, Jame Cook, Flinder (Úc), Middlesex (Anh) học tại London - Anh hoặc Singapore, Limkokwing, Lincoln (Malaysia)… hoặc các trường ĐH Việt Nam như ĐH Sư phạm Kỹ thuật Vĩnh Long. Tiết kiệm 2/3 thời gian và học phí</t>
  </si>
  <si>
    <t>LIÊN THÔNG CAO ĐẲNG</t>
  </si>
  <si>
    <t>Với bằng Cao đẳng sinh viên có thể liên thông ở các trường ĐH của Việt Nam, VD: ĐH Cần Thơ, ĐH Cửu Long, ĐH Sư phạm Kỹ thuật Vĩnh Long…</t>
  </si>
  <si>
    <t>Điều kiện liên thông</t>
  </si>
  <si>
    <t>Tùy theo yêu cầu của từng trường, VD: IELTS, TOEFL, hoặc tốt nghiệp loại khá ,…</t>
  </si>
  <si>
    <t>Thời gian liên thông</t>
  </si>
  <si>
    <t>Khoảng từ 1 đến 2 năm, tiết kiệm thời gian và học phí so với học ĐH từ đầu</t>
  </si>
  <si>
    <t>Liên thông Mỹ</t>
  </si>
  <si>
    <t>Hiện tại, có 02 lộ trình cho sinh viên Aptech nhận bằng đại học khi sinh sống ở Mỹ:
Điều kiện tiên quyết: Tốt nghiệp ADSE-NCC
-&gt; PATHWAY 01: Học trực tuyến Đại học UNCLAN (Anh) -&gt; Nhận bằng ĐH của Anh (Cử nhân Business Computing and Information Systems của Đại học UCLAN).
-&gt;PATHWAY 02: Thi 08 module của NCC (Cần Thơ hiện chưa tổ chức mặc dù có năng lực, có thể thi tại TPHCM) -&gt; Thi đạt nhận bằng L5DC (Level 5 Diploma in Computing) -&gt; Có 08 trường đại học của Mỹ chấp nhận liên thông: 
https://www.nccedu.com/become-a-student/university-progression/</t>
  </si>
  <si>
    <t>100% sinh viên được đảm bảo việc làm sau khi TN, được đảm bảo cung cấp cơ hội tham quan kiến tập, thực tập, khởi nghiệp.
Trung tâm có riêng Bộ phân giới thiệu việc làm cho sinh viên, bộ phận này là cầu nối giữa sinh viên với các nhà tuyển dụng, để tìm hiểu nhu cầu thị trường lao động ngành CNTT, hỗ trợ sinh viên có được việc làm ngay sau khi ra trường với mức lương tương xứng với năng lực.
Đến tháng 9/2020, hơn 4.500 lượt sinh viên, trong đó có trên 95% sinh viên có việc làm ngay sau khi tốt nghiệp hoặc theo học tại các trường Đại học trong nước và Quốc tế, nhận được đánh giá cao của nhà tuyển dụng, và nhiều công ty do chính cựu SV CUSC khởi nghiệp và phát triển.
Nhu cầu về nguồn nhân lực CNTT nói chung, phát triển phần mềm và nội dung số chuyên nghiệp hiện nay đang thiếu trầm trọng, Năm 2020, Việt Nam cần 1 triệu chuyên gia CNTT và đến năm 2025, con số này sẽ tăng lên 1.35 triệu. 
Ngoài ra các Các công ty/ doanh nghiệp thường xuyên liên hệ với CUSC để tuyển dụng sinh viên như: công ty BOSCH, IVS, TWIN Software Solutions, Digital Works Việt Nam, …
Mức lương: Theo Vietnamworks (8/2019), CNTT nằm trong top 5 các ngành nghề được trả lương cao nhất hiện nay:
- Mức lương trung bình của lập trình viên có kinh nghiệm là 30 triệu đồng/tháng
- Còn lương khởi điểm lập trình viên dưới 2 năm kinh nghiệm là 7.7 triệu đồng/tháng
- Các bạn có thể nhận được mức lương khủng hơn nữa nếu định hướng chuyên sâu thêm về trí tuệ nhân tạo (AI), Machine Learning, Khoa học dữ liệu: từ 35 đến 42,5 triệu đồng/tháng (CUSC có đào tạo)
- Mức lương đề xuất cho designer ở TB thấp là 8,6 triệu, còn chuyên viên giàu kinh nghiệm, mức lương cao nhất là 25 triệu/tháng, khi phát triển lên quản lý, mức lương còn tăng gấp nhiều lần.</t>
  </si>
  <si>
    <t>Theo Vietnamworks (8/2019), CNTT nằm trong top 5 các ngành nghề được trả lương cao nhất hiện nay:
- Mức lương trung bình của lập trình viên có kinh nghiệm là 30 triệu đồng/tháng
- Còn lương khởi điểm lập trình viên dưới 2 năm kinh nghiệm là 7.7 triệu đồng/tháng
- Các bạn có thể nhận được mức lương khủng hơn nữa nếu định hướng chuyên sâu thêm về trí tuệ nhân tạo (AI), Machine Learning, Khoa học dữ liệu: từ 35 đến 42,5 triệu đồng/tháng (CUSC có đào tạo)
- Mức lương đề xuất cho designer ở TB thấp là 8,6 triệu, còn chuyên viên giàu kinh nghiệm, mức lương cao nhất là 25 triệu/tháng, khi phát triển lên quản lý, mức lương còn tăng gấp nhiều lần.
http://hrinsider.vietnamworks.com/kt_chuyen_nganh/top-nhung-nganh-duoc-tra-luong-cao-nhat-o-viet-nam-dac-biet-co-mot-nghe-luong-tu-130-180-trieu-thang-va-chua-bao-gio-het-hot 
http://kenh14.vn/top-8-nganh-nghe-danh-cho-dan-thiet-ke-do-hoa-sau-khi-ra-truong-2019100419355864.chn</t>
  </si>
  <si>
    <t>Việc làm CNTT/ LTV</t>
  </si>
  <si>
    <t>Bạn có thể làm lập trình viên, lập trình website, phát triển ứng dụng di động, phần mềm... Có thể làm cho các cty lập trình hoặc làm freelancer. Hoặc có thể làm tại bất kỳ cơ quan, doanh nghiệp, trường học, bệnh viện, ngân hàng... có ứng dụng CNTT, phụ trách mảng IT tại đó. Các cty Lập trình thường là cty nước ngoài hoặc cty tư nhân. Đây là chương trình đảm bảo cơ hội việc làm và liên thông đại học. Nhà tuyển dụng tiêu biểu Cần Thơ: Sacod, IVS, Vietcont, Axon Active VN, CUSC, Liink,.. Nơi khác: Công ty TWIN software Solutions, Công ty pyramid Consulting , công ty phần mềm Helios lab Pte Ltd của Singapore, Prime labo technology, SamSung Vina, RPT Sofrware, Công ty Happy phone, TMA Solutions, Vinpearl, SNS Network, ISB - Vietnam Branch, Bita's,...</t>
  </si>
  <si>
    <t>Việc làm MTĐPT</t>
  </si>
  <si>
    <t>Học viên có thể làm việc tại các công ty/doanh nghiệp trong các lĩnh vực đồ họa 2D và xử lý ảnh tại các công ty quảng cáo, chế bản điện tử, thiết kế in ấn, thiết kế giao diện ở các vị trí như: Chuyên viên sáng tạo mỹ thuật, Nhà thiết kế đồ họa, Nghệ sĩ minh họa số, Thiết kế dàn trang, Biên tập ảnh số, Nhiếp ảnh gia, xử lý ảnh hậu kỳ, ... Trong các lĩnh vực thiết kế giao diện Web và phát triển các Web tương tác, bảo trì và quản trị Web tại các công ty phần mềm, thiết kế Web ở các vị trí như Nhà thiết kế tương tác, Thiết kế giao diện cho Web, Quản trị Web, Chuyên gia tích hợp nội dung số, Nghệ sỹ hoạt hình cho Web, Truyền thông và tiếp thị số. Học viên có thể tham gia lĩnh vực xử lý âm thanh, video và phim tại các công ty xây dựng phim quảng cáo, video nhạc, sản xuất phim với các vị trí như: Nghệ sỹ vẽ kịch bản phân cảnh, Kỹ thuật viên âm thanh, Nhà biên tập phim, video, nghệ sỹ dựng mô hình 3D, chuyên gia kỹ xảo điện ảnh số, …; lĩnh vực sản xuất Game với những kiến thức vững vàng về quy trình làm Game: lên ý tướng; mô hình hoá, hình nền và các thành phần chính trong Game, hoạt hình của nhân vật, chất liệu da, trang bị, ánh sáng, đạo cụ, vũ khí, ... Trong các lĩnh vực thiết kế phim hoạt hình 3D tại các công ty quảng cáo, làm phim hoạt hình, xây dựng các hiệu ứng kỹ xảo điện ảnh ở các vị trí như: Nghệ sỹ dựng mô hình 3D, Chuyên gia chuyển động 3D, Chuyên gia sản xuất phim hoạt hình 3D,…
Nhà tuyển dụng tiêu biểu Cần Thơ: Đài Truyền hình thành phố cần Thơ, Công ty truyền thông và giải trí Điền Quân, Digital Work Việt Nam, FPT Software, Thiết kế in ấn  quảng cáo Hải Lưu, Công ty Vạn Kim Long, Công ty Vietcats, coconut channel, công ty quảng cáo và truyền hình Ngô Gia, Công ty cổ phần quảng cáo Santa, Công ty TNHH Công nghệ thương mại dịch vụ VIETcont, Công ty cổ phần đầu tư công nghệ Phương Tùng, Nguyễn Kim, Công ty TNHH Công nghiệp Kim Thành lys, Viettel, Trung tâm Công nghệ Phần mềm Đại học Cần Thơ,..
Nơi khác: HM Châu Media, Digital Work, Glasseeg...</t>
  </si>
  <si>
    <t>Việc làm Trí tuệ nhân tạo</t>
  </si>
  <si>
    <t>Ngành nghề trong lĩnh vực này rất đa dạng. Cụ thể em có thể đảm nhiệm các vị trí công việc:
- Phát triển ứng dụng SMAC, Python và R
- Đánh giá và phân tích dữ liệu
- Thiết kế và phát triển các chiến lược để hỗ trợ người dùng doanh nghiệp
- Phát triển ứng dụng thông minh (AI/ ML/ DL), phát triển hệ thống tự động hóa bằng robot
- Tư vấn và chuyển giao công nghệ cho các doanh nghiệp liên quan đến Trí tuệ nhân tạo và robot
- Quản trị điều hành kỹ thuật cho các doanh nghiệp, đơn vị kinh doanh về robot, ứng dụng robot trong sản xuất, chế tạo, và vận hành
- Triển khai, vận hành và bảo trì hệ thống và thiết bị tự động hóa, robot tại doanh nghiệp
Công việc trong lĩnh vực trí tuệ nhân tạo (AI) rất nhiều và lương cũng rất cao. Sau khi học xong các bạn có thể xin việc tại các công ty phần mềm trong và ngoài nước, chẳn hạn như: CUSC (TT CNPM ĐHCT), TMA Solution, FPT….
Đảm bảo các bạn có việc làm nếu hoàn thành tốt chương trình này.</t>
  </si>
  <si>
    <t>Các công ty hợp tác với trường mình về lĩnh vực này là nhưng công ty nào?</t>
  </si>
  <si>
    <t>Trung tâm rất vinh dự nhận được sự tín nhiệm và những ý kiến đánh giá cao về nguồn nhân sự đã được tuyển dụng tại các đơn vị, doanh nghiệp Axon Active Vietnam, IVS, TWIN Software Solutions, CUSC Soft…</t>
  </si>
  <si>
    <t>Thời gian đào tạo: 2,5 năm (6HK), chương trình Cao đẳng tại Trung tâm đặc biệt hơn so với các chương trình Cao đẳng khác ở chổ: cũng trong thời gian đào tạo là 3 năm nhưng sau khi tốt nghiệp sinh viên sẽ nhận được 2 bằng: 1 bằng CĐ CNTT Danh hiệu Kỹ sư thực hành do CĐ Cần Thơ cấp và 1 bằng LTV Quốc tế do Aptech Ấn Độ cấp
Mời em tham khảo thêm thông tin chi tiết tại đây: https://aptech.cusc.vn/tuyen-sinh-APTECH.html</t>
  </si>
  <si>
    <t>Chương trình bằng đôi bậc cao đẳng, với thời gian 2,5 năm các bạn nhận 2 bằng: LTV QT và bằng CĐ ngành CNTT, học phí cũng sẽ đóng 2 phần:
   - HỌC PHÍ LTVQT: 3,47 triệu đồng/ tháng (tổng cộng 20 lần đóng), nếu đóng theo học kỳ giảm còn 16,8 triệu đồng/ HK (4 lần đóng), đóng trọn năm giảm còn 32,9 triệu đồng/ năm (2 lần đóng).
   - HỌC PHÍ PHẦN CAO ĐẲNG NGÀNH CNTT: 8 triệu đồng (tương đương 2 HK).
     Học phí LTVQT đã bao gồm giáo trình, đồng phục, balo, cơ sở vật chất, hỗ trợ học phí học Anh văn lấy chứng chỉ, phí hỗ trợ việc làm (không phát sinh chi phí thêm trong quá trình học)</t>
  </si>
  <si>
    <t>Chương trình bằng đôi bậc cao đẳng, với thời gian 2,5 năm các bạn nhận 2 bằng: MTĐPT QT, và bằng CĐ ngành TKĐH học phí cũng sẽ đóng 2 phần:
   - HỌC PHÍ MTĐPT: 3,845 triệu đồng/ tháng (tổng cộng 20 lần đóng), nếu đóng theo học kỳ giảm còn 18,625 triệu đồng/ HK (4 lần đóng), đóng trọn năm giảm còn 36,050  triệu đồng/ năm (2 lần đóng).
   - HỌC PHÍ PHẦN CAO ĐẲNG NGÀNH TKĐH: 13 triệu đồng, đóng theo học kỳ (2,4 triệu - 2,6 triệu/ học kỳ, có 5 học kỳ).
     Học phí MTĐPT đã bao gồm giáo trình, đồng phục, balo, cơ sở vật chất, hỗ trợ học phí học Anh văn lấy chứng chỉ, phí hỗ trợ việc làm (không phát sinh chi phí thêm trong quá trình học)</t>
  </si>
  <si>
    <t>Đối với chương trình song bằng 2.5 năm lấy thêm bằng CĐ CNTT, ngoài phiếu đăng ký xét tuyển, PHẦN CAO ĐẲNG CẦN THƠ NGÀNH TIN HỌC ỨNG DỤNG HOẶC HỆ THỐNG THÔNG TIN sẽ có xét thêm học bạ hoặc điểm thi tốt nghiệp THPT. Hồ sơ này chị sẽ hướng dẫn sau, khi em đăng ký nhập học. Điều kiện: Xét học bạ điểm trung bình năm lớp 12 &gt; 5.0; Xét điểm thi tốt nghiệp THPT tổng 3 môn trong tổ hợp xét tuyển đủ 10 điểm, không có điểm liệt (điểm 0). Có 2 tổ hợp: A00, A01.</t>
  </si>
  <si>
    <t>Giới thiệu CNTT chuẩn quốc tế</t>
  </si>
  <si>
    <t>Chỉ tiêu tuyển sinh</t>
  </si>
  <si>
    <t>Điều kiện tuyển sinh</t>
  </si>
  <si>
    <t>Xét tuyển vừa làm vừa học</t>
  </si>
  <si>
    <t>Xét tuyển Cao đẳng Công nghệ thông tin</t>
  </si>
  <si>
    <t>Cách thức đăng ký xét tuyển</t>
  </si>
  <si>
    <t>Hình thức đào tạo</t>
  </si>
  <si>
    <t>Câu hỏi thường gặp</t>
  </si>
  <si>
    <t>Ký túc xá, phòng máy, thư viện</t>
  </si>
  <si>
    <t>Gợi ý trả lời</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</si>
</sst>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d/m"/>
  </numFmts>
  <fonts count="14">
    <font>
      <sz val="10"/>
      <name val="Arial"/>
      <family val="2"/>
    </font>
    <font>
      <sz val="11"/>
      <color theme="1"/>
      <name val="Calibri"/>
      <family val="2"/>
      <scheme val="minor"/>
    </font>
    <font>
      <sz val="11"/>
      <color theme="1"/>
      <name val="Calibri"/>
      <family val="2"/>
      <scheme val="minor"/>
    </font>
    <font>
      <sz val="10"/>
      <name val="Arial"/>
      <family val="2"/>
    </font>
    <font>
      <b/>
      <sz val="13"/>
      <name val="Times New Roman"/>
      <family val="1"/>
    </font>
    <font>
      <sz val="12"/>
      <name val="Times New Roman"/>
      <family val="1"/>
    </font>
    <font>
      <u/>
      <sz val="10"/>
      <color indexed="12"/>
      <name val="Arial"/>
      <family val="2"/>
    </font>
    <font>
      <sz val="13"/>
      <name val=".VnTime"/>
      <family val="2"/>
    </font>
    <font>
      <u/>
      <sz val="14.3"/>
      <color theme="10"/>
      <name val="Calibri"/>
      <family val="2"/>
    </font>
    <font>
      <sz val="12"/>
      <color theme="1"/>
      <name val="Times New Roman"/>
      <family val="2"/>
    </font>
    <font>
      <b/>
      <sz val="10"/>
      <name val="Arial"/>
      <family val="2"/>
    </font>
    <font>
      <b/>
      <sz val="12"/>
      <name val="Times New Roman"/>
      <family val="1"/>
    </font>
    <font>
      <sz val="13"/>
      <name val="Times New Roman"/>
      <family val="1"/>
    </font>
    <font>
      <i/>
      <sz val="13"/>
      <name val="Times New Roman"/>
      <family val="1"/>
    </font>
  </fonts>
  <fills count="3">
    <fill>
      <patternFill patternType="none"/>
    </fill>
    <fill>
      <patternFill patternType="gray125"/>
    </fill>
    <fill>
      <patternFill patternType="solid">
        <fgColor theme="3"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138">
    <xf numFmtId="0" fontId="0" fillId="0" borderId="0"/>
    <xf numFmtId="0" fontId="6" fillId="0" borderId="0" applyNumberFormat="0" applyFill="0" applyBorder="0" applyAlignment="0" applyProtection="0">
      <alignment vertical="top"/>
      <protection locked="0"/>
    </xf>
    <xf numFmtId="0" fontId="3" fillId="0" borderId="0"/>
    <xf numFmtId="0" fontId="3" fillId="0" borderId="0"/>
    <xf numFmtId="0" fontId="7"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7" fillId="0" borderId="0"/>
    <xf numFmtId="0" fontId="3" fillId="0" borderId="0"/>
    <xf numFmtId="0" fontId="3" fillId="0" borderId="0"/>
    <xf numFmtId="0" fontId="7"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2"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9" fillId="0" borderId="0"/>
    <xf numFmtId="0" fontId="2" fillId="0" borderId="0"/>
    <xf numFmtId="0" fontId="3" fillId="0" borderId="0"/>
    <xf numFmtId="0" fontId="2"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cellStyleXfs>
  <cellXfs count="40">
    <xf numFmtId="0" fontId="0" fillId="0" borderId="0" xfId="0"/>
    <xf numFmtId="0" fontId="5" fillId="0" borderId="0" xfId="0" applyFont="1"/>
    <xf numFmtId="0" fontId="5" fillId="0" borderId="0" xfId="0" applyFont="1" applyAlignment="1">
      <alignment horizontal="center"/>
    </xf>
    <xf numFmtId="0" fontId="5" fillId="0" borderId="0" xfId="0" applyFont="1" applyAlignment="1">
      <alignment horizontal="left"/>
    </xf>
    <xf numFmtId="164" fontId="5" fillId="0" borderId="0" xfId="0" applyNumberFormat="1" applyFont="1"/>
    <xf numFmtId="0" fontId="6" fillId="0" borderId="1" xfId="1" applyBorder="1" applyAlignment="1" applyProtection="1"/>
    <xf numFmtId="0" fontId="11" fillId="2" borderId="2" xfId="0" applyFont="1" applyFill="1" applyBorder="1" applyAlignment="1">
      <alignment vertical="top" wrapText="1"/>
    </xf>
    <xf numFmtId="164" fontId="11" fillId="2" borderId="2" xfId="0" applyNumberFormat="1" applyFont="1" applyFill="1" applyBorder="1" applyAlignment="1">
      <alignment vertical="top" wrapText="1"/>
    </xf>
    <xf numFmtId="0" fontId="11" fillId="2" borderId="1" xfId="0" applyFont="1" applyFill="1" applyBorder="1" applyAlignment="1">
      <alignment vertical="top" wrapText="1"/>
    </xf>
    <xf numFmtId="0" fontId="5" fillId="0" borderId="0" xfId="0" applyFont="1" applyAlignment="1">
      <alignment vertical="top" wrapText="1"/>
    </xf>
    <xf numFmtId="0" fontId="11" fillId="2" borderId="2" xfId="0" applyFont="1" applyFill="1" applyBorder="1" applyAlignment="1">
      <alignment vertical="top"/>
    </xf>
    <xf numFmtId="0" fontId="5" fillId="0" borderId="1" xfId="0" applyFont="1" applyBorder="1" applyAlignment="1">
      <alignment horizontal="center" vertical="top"/>
    </xf>
    <xf numFmtId="22" fontId="5" fillId="0" borderId="1" xfId="0" applyNumberFormat="1" applyFont="1" applyBorder="1" applyAlignment="1">
      <alignment horizontal="right" vertical="top" wrapText="1"/>
    </xf>
    <xf numFmtId="164" fontId="5" fillId="0" borderId="1" xfId="0" applyNumberFormat="1" applyFont="1" applyBorder="1" applyAlignment="1">
      <alignment horizontal="right" vertical="top" wrapText="1"/>
    </xf>
    <xf numFmtId="0" fontId="5" fillId="0" borderId="1" xfId="0" applyFont="1" applyBorder="1" applyAlignment="1">
      <alignment vertical="top" wrapText="1"/>
    </xf>
    <xf numFmtId="0" fontId="5" fillId="0" borderId="1" xfId="0" applyFont="1" applyBorder="1" applyAlignment="1">
      <alignment horizontal="right" vertical="top" wrapText="1"/>
    </xf>
    <xf numFmtId="0" fontId="5" fillId="0" borderId="1" xfId="0" applyFont="1" applyBorder="1" applyAlignment="1">
      <alignment horizontal="left" vertical="top" wrapText="1"/>
    </xf>
    <xf numFmtId="0" fontId="5" fillId="0" borderId="1" xfId="0" applyFont="1" applyBorder="1" applyAlignment="1">
      <alignment horizontal="center" vertical="top" wrapText="1"/>
    </xf>
    <xf numFmtId="16" fontId="5" fillId="0" borderId="1" xfId="0" applyNumberFormat="1" applyFont="1" applyBorder="1" applyAlignment="1">
      <alignment vertical="top"/>
    </xf>
    <xf numFmtId="0" fontId="5" fillId="0" borderId="1" xfId="0" applyFont="1" applyBorder="1" applyAlignment="1">
      <alignment vertical="top"/>
    </xf>
    <xf numFmtId="0" fontId="6" fillId="0" borderId="1" xfId="1" applyBorder="1" applyAlignment="1" applyProtection="1">
      <alignment vertical="top" wrapText="1"/>
    </xf>
    <xf numFmtId="0" fontId="5" fillId="0" borderId="1" xfId="0" applyFont="1" applyFill="1" applyBorder="1" applyAlignment="1">
      <alignment vertical="top" wrapText="1"/>
    </xf>
    <xf numFmtId="22" fontId="5" fillId="0" borderId="1" xfId="0" applyNumberFormat="1" applyFont="1" applyBorder="1"/>
    <xf numFmtId="164" fontId="5" fillId="0" borderId="1" xfId="0" applyNumberFormat="1" applyFont="1" applyBorder="1"/>
    <xf numFmtId="0" fontId="5" fillId="0" borderId="1" xfId="0" applyFont="1" applyBorder="1"/>
    <xf numFmtId="0" fontId="5" fillId="0" borderId="1" xfId="0" applyFont="1" applyBorder="1" applyAlignment="1">
      <alignment horizontal="left"/>
    </xf>
    <xf numFmtId="0" fontId="5" fillId="0" borderId="1" xfId="0" applyFont="1" applyBorder="1" applyAlignment="1">
      <alignment horizontal="center"/>
    </xf>
    <xf numFmtId="0" fontId="11" fillId="2" borderId="1" xfId="0" applyFont="1" applyFill="1" applyBorder="1" applyAlignment="1">
      <alignment horizontal="center" vertical="top"/>
    </xf>
    <xf numFmtId="0" fontId="10" fillId="2" borderId="1" xfId="0" applyFont="1" applyFill="1" applyBorder="1" applyAlignment="1">
      <alignment horizontal="center" vertical="top"/>
    </xf>
    <xf numFmtId="0" fontId="13" fillId="0" borderId="1" xfId="0" applyFont="1" applyFill="1" applyBorder="1" applyAlignment="1">
      <alignment horizontal="left" vertical="top" wrapText="1"/>
    </xf>
    <xf numFmtId="0" fontId="4" fillId="0" borderId="1" xfId="0" applyFont="1" applyFill="1" applyBorder="1" applyAlignment="1">
      <alignment horizontal="left" vertical="top"/>
    </xf>
    <xf numFmtId="0" fontId="12" fillId="0" borderId="1" xfId="0" applyFont="1" applyFill="1" applyBorder="1" applyAlignment="1">
      <alignment horizontal="left" vertical="top" wrapText="1"/>
    </xf>
    <xf numFmtId="0" fontId="12" fillId="0" borderId="0" xfId="0" applyFont="1" applyFill="1" applyAlignment="1">
      <alignment horizontal="left" vertical="top" wrapText="1"/>
    </xf>
    <xf numFmtId="0" fontId="4" fillId="0" borderId="1" xfId="0" applyFont="1" applyFill="1" applyBorder="1" applyAlignment="1">
      <alignment horizontal="left" vertical="top" wrapText="1"/>
    </xf>
    <xf numFmtId="0" fontId="4" fillId="0" borderId="4"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3" xfId="0" applyFont="1" applyFill="1" applyBorder="1" applyAlignment="1">
      <alignment horizontal="left" vertical="center" wrapText="1"/>
    </xf>
    <xf numFmtId="0" fontId="13" fillId="0" borderId="1" xfId="0" applyFont="1" applyFill="1" applyBorder="1" applyAlignment="1">
      <alignment vertical="top" wrapText="1"/>
    </xf>
    <xf numFmtId="0" fontId="4" fillId="0" borderId="5" xfId="0" applyFont="1" applyFill="1" applyBorder="1" applyAlignment="1">
      <alignment horizontal="left" vertical="center" wrapText="1"/>
    </xf>
    <xf numFmtId="0" fontId="12" fillId="0" borderId="6" xfId="0" applyFont="1" applyFill="1" applyBorder="1" applyAlignment="1">
      <alignment horizontal="left" vertical="top" wrapText="1"/>
    </xf>
  </cellXfs>
  <cellStyles count="138">
    <cellStyle name="Comma 2" xfId="6"/>
    <cellStyle name="Comma 2 2" xfId="7"/>
    <cellStyle name="Comma 2 2 2" xfId="8"/>
    <cellStyle name="Comma 2 2 3" xfId="9"/>
    <cellStyle name="Comma 2 2 4" xfId="10"/>
    <cellStyle name="Comma 2 3" xfId="11"/>
    <cellStyle name="Comma 2 3 2" xfId="12"/>
    <cellStyle name="Comma 2 3 3" xfId="13"/>
    <cellStyle name="Comma 2 3 4" xfId="14"/>
    <cellStyle name="Comma 2 4" xfId="15"/>
    <cellStyle name="Comma 2 4 2" xfId="16"/>
    <cellStyle name="Comma 2 4 3" xfId="17"/>
    <cellStyle name="Comma 2 4 4" xfId="18"/>
    <cellStyle name="Comma 2 5" xfId="19"/>
    <cellStyle name="Comma 2 6" xfId="20"/>
    <cellStyle name="Comma 2 7" xfId="21"/>
    <cellStyle name="Comma 3 2" xfId="22"/>
    <cellStyle name="Comma 3 3" xfId="23"/>
    <cellStyle name="Comma 3 4" xfId="24"/>
    <cellStyle name="Comma 3 5" xfId="25"/>
    <cellStyle name="Comma 4" xfId="26"/>
    <cellStyle name="Comma 4 2" xfId="27"/>
    <cellStyle name="Comma 4 3" xfId="28"/>
    <cellStyle name="Comma 4 4" xfId="29"/>
    <cellStyle name="Comma 5 2" xfId="30"/>
    <cellStyle name="Comma 5 2 2" xfId="131"/>
    <cellStyle name="Comma 5 3" xfId="31"/>
    <cellStyle name="Comma 5 3 2" xfId="132"/>
    <cellStyle name="Comma 5 4" xfId="32"/>
    <cellStyle name="Comma 5 4 2" xfId="133"/>
    <cellStyle name="Comma 6" xfId="33"/>
    <cellStyle name="Comma 6 2" xfId="34"/>
    <cellStyle name="Comma 6 3" xfId="35"/>
    <cellStyle name="Comma 7 2" xfId="36"/>
    <cellStyle name="Hyperlink" xfId="1" builtinId="8"/>
    <cellStyle name="Hyperlink 2" xfId="37"/>
    <cellStyle name="Hyperlink 2 2" xfId="38"/>
    <cellStyle name="Hyperlink 4" xfId="39"/>
    <cellStyle name="Normal" xfId="0" builtinId="0"/>
    <cellStyle name="Normal 10" xfId="4"/>
    <cellStyle name="Normal 10 3" xfId="3"/>
    <cellStyle name="Normal 11" xfId="40"/>
    <cellStyle name="Normal 12" xfId="41"/>
    <cellStyle name="Normal 13" xfId="42"/>
    <cellStyle name="Normal 14" xfId="43"/>
    <cellStyle name="Normal 15" xfId="44"/>
    <cellStyle name="Normal 16" xfId="45"/>
    <cellStyle name="Normal 17" xfId="46"/>
    <cellStyle name="Normal 18" xfId="47"/>
    <cellStyle name="Normal 19" xfId="48"/>
    <cellStyle name="Normal 2" xfId="49"/>
    <cellStyle name="Normal 2 2" xfId="50"/>
    <cellStyle name="Normal 20" xfId="51"/>
    <cellStyle name="Normal 21" xfId="52"/>
    <cellStyle name="Normal 22" xfId="53"/>
    <cellStyle name="Normal 23" xfId="54"/>
    <cellStyle name="Normal 24" xfId="55"/>
    <cellStyle name="Normal 25" xfId="56"/>
    <cellStyle name="Normal 256" xfId="57"/>
    <cellStyle name="Normal 256 2" xfId="58"/>
    <cellStyle name="Normal 257" xfId="59"/>
    <cellStyle name="Normal 258" xfId="60"/>
    <cellStyle name="Normal 258 2" xfId="61"/>
    <cellStyle name="Normal 259" xfId="62"/>
    <cellStyle name="Normal 259 2" xfId="63"/>
    <cellStyle name="Normal 26" xfId="64"/>
    <cellStyle name="Normal 260" xfId="65"/>
    <cellStyle name="Normal 260 2" xfId="66"/>
    <cellStyle name="Normal 261" xfId="67"/>
    <cellStyle name="Normal 261 2" xfId="68"/>
    <cellStyle name="Normal 262" xfId="69"/>
    <cellStyle name="Normal 262 2" xfId="70"/>
    <cellStyle name="Normal 263" xfId="71"/>
    <cellStyle name="Normal 263 2" xfId="72"/>
    <cellStyle name="Normal 264" xfId="73"/>
    <cellStyle name="Normal 264 2" xfId="74"/>
    <cellStyle name="Normal 265" xfId="75"/>
    <cellStyle name="Normal 265 2" xfId="76"/>
    <cellStyle name="Normal 266" xfId="77"/>
    <cellStyle name="Normal 266 2" xfId="78"/>
    <cellStyle name="Normal 267" xfId="79"/>
    <cellStyle name="Normal 267 2" xfId="80"/>
    <cellStyle name="Normal 268" xfId="81"/>
    <cellStyle name="Normal 268 2" xfId="82"/>
    <cellStyle name="Normal 269" xfId="83"/>
    <cellStyle name="Normal 269 2" xfId="84"/>
    <cellStyle name="Normal 27" xfId="85"/>
    <cellStyle name="Normal 270" xfId="86"/>
    <cellStyle name="Normal 271" xfId="87"/>
    <cellStyle name="Normal 272" xfId="88"/>
    <cellStyle name="Normal 273" xfId="89"/>
    <cellStyle name="Normal 274" xfId="90"/>
    <cellStyle name="Normal 275" xfId="91"/>
    <cellStyle name="Normal 28" xfId="92"/>
    <cellStyle name="Normal 29" xfId="93"/>
    <cellStyle name="Normal 3" xfId="94"/>
    <cellStyle name="Normal 3 2" xfId="95"/>
    <cellStyle name="Normal 30" xfId="96"/>
    <cellStyle name="Normal 31" xfId="97"/>
    <cellStyle name="Normal 31 2" xfId="98"/>
    <cellStyle name="Normal 32 2" xfId="99"/>
    <cellStyle name="Normal 33 2" xfId="100"/>
    <cellStyle name="Normal 34 2" xfId="101"/>
    <cellStyle name="Normal 35 2" xfId="102"/>
    <cellStyle name="Normal 36 2" xfId="103"/>
    <cellStyle name="Normal 37 2" xfId="104"/>
    <cellStyle name="Normal 38 2" xfId="105"/>
    <cellStyle name="Normal 39 2" xfId="106"/>
    <cellStyle name="Normal 4" xfId="107"/>
    <cellStyle name="Normal 4 2" xfId="108"/>
    <cellStyle name="Normal 4 2 2" xfId="134"/>
    <cellStyle name="Normal 4 3" xfId="109"/>
    <cellStyle name="Normal 40 2" xfId="110"/>
    <cellStyle name="Normal 41 2" xfId="111"/>
    <cellStyle name="Normal 42 2" xfId="112"/>
    <cellStyle name="Normal 43 2" xfId="113"/>
    <cellStyle name="Normal 44 2" xfId="114"/>
    <cellStyle name="Normal 45 2" xfId="115"/>
    <cellStyle name="Normal 46 2" xfId="116"/>
    <cellStyle name="Normal 47 2" xfId="117"/>
    <cellStyle name="Normal 48 2" xfId="118"/>
    <cellStyle name="Normal 49 2" xfId="119"/>
    <cellStyle name="Normal 5" xfId="120"/>
    <cellStyle name="Normal 5 2" xfId="121"/>
    <cellStyle name="Normal 5 3" xfId="122"/>
    <cellStyle name="Normal 5 3 2" xfId="135"/>
    <cellStyle name="Normal 5 4" xfId="136"/>
    <cellStyle name="Normal 50 2" xfId="123"/>
    <cellStyle name="Normal 6" xfId="2"/>
    <cellStyle name="Normal 6 2" xfId="5"/>
    <cellStyle name="Normal 7 2" xfId="124"/>
    <cellStyle name="Normal 7 2 2" xfId="137"/>
    <cellStyle name="Percent 2" xfId="125"/>
    <cellStyle name="Percent 2 2" xfId="126"/>
    <cellStyle name="Percent 4" xfId="127"/>
    <cellStyle name="Percent 4 2" xfId="128"/>
    <cellStyle name="Percent 5" xfId="129"/>
    <cellStyle name="Percent 5 2" xfId="130"/>
  </cellStyles>
  <dxfs count="4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vominhhoang2002@yahoo.%20com" TargetMode="External"/><Relationship Id="rId7" Type="http://schemas.openxmlformats.org/officeDocument/2006/relationships/hyperlink" Target="mailto:donam1282@gmail.com" TargetMode="External"/><Relationship Id="rId2" Type="http://schemas.openxmlformats.org/officeDocument/2006/relationships/hyperlink" Target="mailto:camtu2604@gmail.%20com" TargetMode="External"/><Relationship Id="rId1" Type="http://schemas.openxmlformats.org/officeDocument/2006/relationships/hyperlink" Target="mailto:hotboy8x1111@gmail.com" TargetMode="External"/><Relationship Id="rId6" Type="http://schemas.openxmlformats.org/officeDocument/2006/relationships/hyperlink" Target="mailto:doquyen@gmail.com" TargetMode="External"/><Relationship Id="rId5" Type="http://schemas.openxmlformats.org/officeDocument/2006/relationships/hyperlink" Target="mailto:camtu6058@gmail.Com" TargetMode="External"/><Relationship Id="rId4" Type="http://schemas.openxmlformats.org/officeDocument/2006/relationships/hyperlink" Target="mailto:hotboy8x@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1"/>
  <sheetViews>
    <sheetView workbookViewId="0">
      <pane xSplit="5" ySplit="2" topLeftCell="F3" activePane="bottomRight" state="frozen"/>
      <selection pane="topRight" activeCell="F1" sqref="F1"/>
      <selection pane="bottomLeft" activeCell="A3" sqref="A3"/>
      <selection pane="bottomRight" activeCell="D173" sqref="D173"/>
    </sheetView>
  </sheetViews>
  <sheetFormatPr defaultRowHeight="18.75" customHeight="1"/>
  <cols>
    <col min="1" max="1" width="4.42578125" style="2" bestFit="1" customWidth="1"/>
    <col min="2" max="2" width="18.28515625" style="1" customWidth="1"/>
    <col min="3" max="3" width="6.5703125" style="4" customWidth="1"/>
    <col min="4" max="4" width="22.28515625" style="1" customWidth="1"/>
    <col min="5" max="5" width="14.140625" style="1" customWidth="1"/>
    <col min="6" max="6" width="25" style="1" customWidth="1"/>
    <col min="7" max="7" width="20" style="3" customWidth="1"/>
    <col min="8" max="8" width="10.5703125" style="2" customWidth="1"/>
    <col min="9" max="10" width="11.140625" style="2" customWidth="1"/>
    <col min="11" max="11" width="13.140625" style="2" customWidth="1"/>
    <col min="12" max="12" width="12.140625" style="2" customWidth="1"/>
    <col min="13" max="16384" width="9.140625" style="1"/>
  </cols>
  <sheetData>
    <row r="1" spans="1:22" ht="18.75" customHeight="1">
      <c r="A1" s="6"/>
      <c r="B1" s="6"/>
      <c r="C1" s="7"/>
      <c r="D1" s="6"/>
      <c r="E1" s="6"/>
      <c r="F1" s="6"/>
      <c r="G1" s="6"/>
      <c r="H1" s="10"/>
      <c r="I1" s="10"/>
      <c r="J1" s="10"/>
      <c r="K1" s="10"/>
      <c r="L1" s="10"/>
      <c r="M1" s="27" t="s">
        <v>20</v>
      </c>
      <c r="N1" s="28"/>
      <c r="O1" s="27" t="s">
        <v>44</v>
      </c>
      <c r="P1" s="28"/>
      <c r="Q1" s="27" t="s">
        <v>45</v>
      </c>
      <c r="R1" s="28"/>
      <c r="S1" s="27" t="s">
        <v>46</v>
      </c>
      <c r="T1" s="28"/>
      <c r="U1" s="27" t="s">
        <v>54</v>
      </c>
      <c r="V1" s="28"/>
    </row>
    <row r="2" spans="1:22" s="9" customFormat="1" ht="30.75" customHeight="1">
      <c r="A2" s="6" t="s">
        <v>23</v>
      </c>
      <c r="B2" s="6" t="s">
        <v>14</v>
      </c>
      <c r="C2" s="7" t="s">
        <v>15</v>
      </c>
      <c r="D2" s="6" t="s">
        <v>16</v>
      </c>
      <c r="E2" s="6" t="s">
        <v>17</v>
      </c>
      <c r="F2" s="6" t="s">
        <v>18</v>
      </c>
      <c r="G2" s="6" t="s">
        <v>19</v>
      </c>
      <c r="H2" s="6" t="s">
        <v>59</v>
      </c>
      <c r="I2" s="6" t="s">
        <v>58</v>
      </c>
      <c r="J2" s="6" t="s">
        <v>179</v>
      </c>
      <c r="K2" s="6" t="s">
        <v>0</v>
      </c>
      <c r="L2" s="6" t="s">
        <v>1</v>
      </c>
      <c r="M2" s="8" t="s">
        <v>21</v>
      </c>
      <c r="N2" s="8" t="s">
        <v>22</v>
      </c>
      <c r="O2" s="8" t="s">
        <v>21</v>
      </c>
      <c r="P2" s="8" t="s">
        <v>22</v>
      </c>
      <c r="Q2" s="8" t="s">
        <v>21</v>
      </c>
      <c r="R2" s="8" t="s">
        <v>22</v>
      </c>
      <c r="S2" s="8" t="s">
        <v>21</v>
      </c>
      <c r="T2" s="8" t="s">
        <v>22</v>
      </c>
      <c r="U2" s="8" t="s">
        <v>21</v>
      </c>
      <c r="V2" s="8" t="s">
        <v>22</v>
      </c>
    </row>
    <row r="3" spans="1:22" ht="18.75" customHeight="1">
      <c r="A3" s="11">
        <v>1</v>
      </c>
      <c r="B3" s="12">
        <v>42793.353333333333</v>
      </c>
      <c r="C3" s="13">
        <v>43013</v>
      </c>
      <c r="D3" s="14" t="s">
        <v>4</v>
      </c>
      <c r="E3" s="15">
        <v>907519365</v>
      </c>
      <c r="F3" s="14" t="s">
        <v>5</v>
      </c>
      <c r="G3" s="16"/>
      <c r="H3" s="17"/>
      <c r="I3" s="17"/>
      <c r="J3" s="17" t="s">
        <v>2</v>
      </c>
      <c r="K3" s="11" t="s">
        <v>24</v>
      </c>
      <c r="L3" s="11" t="s">
        <v>31</v>
      </c>
      <c r="M3" s="18">
        <v>42794</v>
      </c>
      <c r="N3" s="19" t="s">
        <v>32</v>
      </c>
      <c r="O3" s="19"/>
      <c r="P3" s="19"/>
      <c r="Q3" s="19"/>
      <c r="R3" s="19"/>
      <c r="S3" s="19"/>
      <c r="T3" s="19"/>
      <c r="U3" s="19"/>
      <c r="V3" s="19"/>
    </row>
    <row r="4" spans="1:22" ht="18.75" customHeight="1">
      <c r="A4" s="11">
        <v>2</v>
      </c>
      <c r="B4" s="12">
        <v>42793.386504629627</v>
      </c>
      <c r="C4" s="13">
        <v>43018</v>
      </c>
      <c r="D4" s="14" t="s">
        <v>6</v>
      </c>
      <c r="E4" s="15" t="s">
        <v>49</v>
      </c>
      <c r="F4" s="14" t="s">
        <v>8</v>
      </c>
      <c r="G4" s="16" t="s">
        <v>7</v>
      </c>
      <c r="H4" s="17"/>
      <c r="I4" s="17"/>
      <c r="J4" s="17"/>
      <c r="K4" s="11" t="s">
        <v>27</v>
      </c>
      <c r="L4" s="11" t="s">
        <v>52</v>
      </c>
      <c r="M4" s="18">
        <v>42794</v>
      </c>
      <c r="N4" s="19" t="s">
        <v>26</v>
      </c>
      <c r="O4" s="18">
        <v>42795</v>
      </c>
      <c r="P4" s="19" t="s">
        <v>47</v>
      </c>
      <c r="Q4" s="18">
        <v>42795</v>
      </c>
      <c r="R4" s="19" t="s">
        <v>48</v>
      </c>
      <c r="S4" s="18">
        <v>42795</v>
      </c>
      <c r="T4" s="19" t="s">
        <v>50</v>
      </c>
      <c r="U4" s="18">
        <v>42795</v>
      </c>
      <c r="V4" s="19" t="s">
        <v>53</v>
      </c>
    </row>
    <row r="5" spans="1:22" ht="18.75" customHeight="1">
      <c r="A5" s="11">
        <v>3</v>
      </c>
      <c r="B5" s="12">
        <v>42794.403414351851</v>
      </c>
      <c r="C5" s="13">
        <v>43016</v>
      </c>
      <c r="D5" s="14" t="s">
        <v>9</v>
      </c>
      <c r="E5" s="15">
        <v>919867901</v>
      </c>
      <c r="F5" s="14" t="s">
        <v>10</v>
      </c>
      <c r="G5" s="16" t="s">
        <v>10</v>
      </c>
      <c r="H5" s="17" t="s">
        <v>2</v>
      </c>
      <c r="I5" s="17"/>
      <c r="J5" s="17"/>
      <c r="K5" s="11" t="s">
        <v>27</v>
      </c>
      <c r="L5" s="11" t="s">
        <v>29</v>
      </c>
      <c r="M5" s="18">
        <v>42794</v>
      </c>
      <c r="N5" s="19" t="s">
        <v>33</v>
      </c>
      <c r="O5" s="19"/>
      <c r="P5" s="19"/>
      <c r="Q5" s="19"/>
      <c r="R5" s="19"/>
      <c r="S5" s="19"/>
      <c r="T5" s="19"/>
      <c r="U5" s="19"/>
      <c r="V5" s="19"/>
    </row>
    <row r="6" spans="1:22" ht="18.75" customHeight="1">
      <c r="A6" s="11">
        <v>4</v>
      </c>
      <c r="B6" s="12">
        <v>42794.407754629632</v>
      </c>
      <c r="C6" s="13">
        <v>43018</v>
      </c>
      <c r="D6" s="14" t="s">
        <v>9</v>
      </c>
      <c r="E6" s="15">
        <v>982611550</v>
      </c>
      <c r="F6" s="14" t="s">
        <v>11</v>
      </c>
      <c r="G6" s="16"/>
      <c r="H6" s="17"/>
      <c r="I6" s="17"/>
      <c r="J6" s="17"/>
      <c r="K6" s="11" t="s">
        <v>27</v>
      </c>
      <c r="L6" s="11" t="s">
        <v>28</v>
      </c>
      <c r="M6" s="18">
        <v>42794</v>
      </c>
      <c r="N6" s="19" t="s">
        <v>34</v>
      </c>
      <c r="O6" s="19"/>
      <c r="P6" s="19"/>
      <c r="Q6" s="19"/>
      <c r="R6" s="19"/>
      <c r="S6" s="19"/>
      <c r="T6" s="19"/>
      <c r="U6" s="19"/>
      <c r="V6" s="19"/>
    </row>
    <row r="7" spans="1:22" ht="18.75" customHeight="1">
      <c r="A7" s="11">
        <v>5</v>
      </c>
      <c r="B7" s="12">
        <v>42794.430162037039</v>
      </c>
      <c r="C7" s="13">
        <v>43013</v>
      </c>
      <c r="D7" s="14" t="s">
        <v>12</v>
      </c>
      <c r="E7" s="15">
        <v>1678086815</v>
      </c>
      <c r="F7" s="14" t="s">
        <v>13</v>
      </c>
      <c r="G7" s="16">
        <v>1678086815</v>
      </c>
      <c r="H7" s="17"/>
      <c r="I7" s="17"/>
      <c r="J7" s="17"/>
      <c r="K7" s="11" t="s">
        <v>27</v>
      </c>
      <c r="L7" s="11" t="s">
        <v>29</v>
      </c>
      <c r="M7" s="18">
        <v>42794</v>
      </c>
      <c r="N7" s="19" t="s">
        <v>30</v>
      </c>
      <c r="O7" s="19"/>
      <c r="P7" s="19"/>
      <c r="Q7" s="19"/>
      <c r="R7" s="19"/>
      <c r="S7" s="19"/>
      <c r="T7" s="19"/>
      <c r="U7" s="19"/>
      <c r="V7" s="19"/>
    </row>
    <row r="8" spans="1:22" ht="18.75" customHeight="1">
      <c r="A8" s="11">
        <v>6</v>
      </c>
      <c r="B8" s="12">
        <v>42794.895833333336</v>
      </c>
      <c r="C8" s="13">
        <v>43010</v>
      </c>
      <c r="D8" s="14" t="s">
        <v>36</v>
      </c>
      <c r="E8" s="15" t="s">
        <v>181</v>
      </c>
      <c r="F8" s="14" t="s">
        <v>37</v>
      </c>
      <c r="G8" s="16" t="s">
        <v>38</v>
      </c>
      <c r="H8" s="17"/>
      <c r="I8" s="17"/>
      <c r="J8" s="17" t="s">
        <v>2</v>
      </c>
      <c r="K8" s="11" t="s">
        <v>24</v>
      </c>
      <c r="L8" s="11" t="s">
        <v>39</v>
      </c>
      <c r="M8" s="18">
        <v>42795</v>
      </c>
      <c r="N8" s="19" t="s">
        <v>40</v>
      </c>
      <c r="O8" s="19"/>
      <c r="P8" s="19"/>
      <c r="Q8" s="19"/>
      <c r="R8" s="19"/>
      <c r="S8" s="19"/>
      <c r="T8" s="19"/>
      <c r="U8" s="19"/>
      <c r="V8" s="19"/>
    </row>
    <row r="9" spans="1:22" ht="18.75" customHeight="1">
      <c r="A9" s="11">
        <v>7</v>
      </c>
      <c r="B9" s="12">
        <v>42795.442048611112</v>
      </c>
      <c r="C9" s="13">
        <v>43013</v>
      </c>
      <c r="D9" s="14" t="s">
        <v>41</v>
      </c>
      <c r="E9" s="15">
        <v>934149831</v>
      </c>
      <c r="F9" s="14" t="s">
        <v>42</v>
      </c>
      <c r="G9" s="16"/>
      <c r="H9" s="17"/>
      <c r="I9" s="17"/>
      <c r="J9" s="17" t="s">
        <v>2</v>
      </c>
      <c r="K9" s="11" t="s">
        <v>24</v>
      </c>
      <c r="L9" s="11" t="s">
        <v>25</v>
      </c>
      <c r="M9" s="18">
        <v>42795</v>
      </c>
      <c r="N9" s="19" t="s">
        <v>26</v>
      </c>
      <c r="O9" s="19"/>
      <c r="P9" s="19"/>
      <c r="Q9" s="19"/>
      <c r="R9" s="19"/>
      <c r="S9" s="19"/>
      <c r="T9" s="19"/>
      <c r="U9" s="19"/>
      <c r="V9" s="19"/>
    </row>
    <row r="10" spans="1:22" ht="18.75" customHeight="1">
      <c r="A10" s="11">
        <v>8</v>
      </c>
      <c r="B10" s="12">
        <v>42795.444849537038</v>
      </c>
      <c r="C10" s="13">
        <v>43016</v>
      </c>
      <c r="D10" s="14" t="s">
        <v>36</v>
      </c>
      <c r="E10" s="15">
        <v>1222129200</v>
      </c>
      <c r="F10" s="14" t="s">
        <v>42</v>
      </c>
      <c r="G10" s="16" t="s">
        <v>43</v>
      </c>
      <c r="H10" s="17" t="s">
        <v>2</v>
      </c>
      <c r="I10" s="17"/>
      <c r="J10" s="17"/>
      <c r="K10" s="11" t="s">
        <v>27</v>
      </c>
      <c r="L10" s="11" t="s">
        <v>28</v>
      </c>
      <c r="M10" s="18">
        <v>42795</v>
      </c>
      <c r="N10" s="19" t="s">
        <v>51</v>
      </c>
      <c r="O10" s="19"/>
      <c r="P10" s="19"/>
      <c r="Q10" s="19"/>
      <c r="R10" s="19"/>
      <c r="S10" s="19"/>
      <c r="T10" s="19"/>
      <c r="U10" s="19"/>
      <c r="V10" s="19"/>
    </row>
    <row r="11" spans="1:22" ht="18.75" customHeight="1">
      <c r="A11" s="11">
        <v>9</v>
      </c>
      <c r="B11" s="12">
        <v>42795.542708333334</v>
      </c>
      <c r="C11" s="13">
        <v>43018</v>
      </c>
      <c r="D11" s="14" t="s">
        <v>6</v>
      </c>
      <c r="E11" s="15">
        <v>1653851030</v>
      </c>
      <c r="F11" s="14" t="s">
        <v>8</v>
      </c>
      <c r="G11" s="16">
        <v>100004353769106</v>
      </c>
      <c r="H11" s="17"/>
      <c r="I11" s="17"/>
      <c r="J11" s="17"/>
      <c r="K11" s="11" t="s">
        <v>27</v>
      </c>
      <c r="L11" s="11" t="s">
        <v>28</v>
      </c>
      <c r="M11" s="18"/>
      <c r="N11" s="19"/>
      <c r="O11" s="19"/>
      <c r="P11" s="19"/>
      <c r="Q11" s="19"/>
      <c r="R11" s="19"/>
      <c r="S11" s="19"/>
      <c r="T11" s="19"/>
      <c r="U11" s="19"/>
      <c r="V11" s="19"/>
    </row>
    <row r="12" spans="1:22" ht="18.75" customHeight="1">
      <c r="A12" s="11">
        <v>10</v>
      </c>
      <c r="B12" s="12">
        <v>42797.488078703704</v>
      </c>
      <c r="C12" s="13">
        <v>43015</v>
      </c>
      <c r="D12" s="14" t="s">
        <v>60</v>
      </c>
      <c r="E12" s="15">
        <v>968266505</v>
      </c>
      <c r="F12" s="14" t="s">
        <v>61</v>
      </c>
      <c r="G12" s="16">
        <v>968266505</v>
      </c>
      <c r="H12" s="17" t="s">
        <v>2</v>
      </c>
      <c r="I12" s="17"/>
      <c r="J12" s="17" t="s">
        <v>2</v>
      </c>
      <c r="K12" s="11"/>
      <c r="L12" s="11"/>
      <c r="M12" s="18"/>
      <c r="N12" s="19"/>
      <c r="O12" s="19"/>
      <c r="P12" s="19"/>
      <c r="Q12" s="19"/>
      <c r="R12" s="19"/>
      <c r="S12" s="19"/>
      <c r="T12" s="19"/>
      <c r="U12" s="19"/>
      <c r="V12" s="19"/>
    </row>
    <row r="13" spans="1:22" ht="18.75" customHeight="1">
      <c r="A13" s="11">
        <v>11</v>
      </c>
      <c r="B13" s="12">
        <v>42797.49491898148</v>
      </c>
      <c r="C13" s="13">
        <v>43018</v>
      </c>
      <c r="D13" s="14" t="s">
        <v>60</v>
      </c>
      <c r="E13" s="15">
        <v>1267986282</v>
      </c>
      <c r="F13" s="14" t="s">
        <v>62</v>
      </c>
      <c r="G13" s="16">
        <v>1643210282</v>
      </c>
      <c r="H13" s="17"/>
      <c r="I13" s="17" t="s">
        <v>2</v>
      </c>
      <c r="J13" s="17" t="s">
        <v>2</v>
      </c>
      <c r="K13" s="11"/>
      <c r="L13" s="11"/>
      <c r="M13" s="18"/>
      <c r="N13" s="19"/>
      <c r="O13" s="19"/>
      <c r="P13" s="19"/>
      <c r="Q13" s="19"/>
      <c r="R13" s="19"/>
      <c r="S13" s="19"/>
      <c r="T13" s="19"/>
      <c r="U13" s="19"/>
      <c r="V13" s="19"/>
    </row>
    <row r="14" spans="1:22" ht="18.75" customHeight="1">
      <c r="A14" s="11">
        <v>12</v>
      </c>
      <c r="B14" s="12">
        <v>42797.533206018517</v>
      </c>
      <c r="C14" s="13">
        <v>43014</v>
      </c>
      <c r="D14" s="14" t="s">
        <v>63</v>
      </c>
      <c r="E14" s="15">
        <v>1282975183</v>
      </c>
      <c r="F14" s="14" t="s">
        <v>64</v>
      </c>
      <c r="G14" s="16">
        <v>1282975183</v>
      </c>
      <c r="H14" s="17" t="s">
        <v>2</v>
      </c>
      <c r="I14" s="17"/>
      <c r="J14" s="17" t="s">
        <v>2</v>
      </c>
      <c r="K14" s="11"/>
      <c r="L14" s="11"/>
      <c r="M14" s="18"/>
      <c r="N14" s="19"/>
      <c r="O14" s="19"/>
      <c r="P14" s="19"/>
      <c r="Q14" s="19"/>
      <c r="R14" s="19"/>
      <c r="S14" s="19"/>
      <c r="T14" s="19"/>
      <c r="U14" s="19"/>
      <c r="V14" s="19"/>
    </row>
    <row r="15" spans="1:22" ht="18.75" customHeight="1">
      <c r="A15" s="11">
        <v>13</v>
      </c>
      <c r="B15" s="12">
        <v>42797.536307870374</v>
      </c>
      <c r="C15" s="13">
        <v>43014</v>
      </c>
      <c r="D15" s="14" t="s">
        <v>65</v>
      </c>
      <c r="E15" s="15">
        <v>1658549177</v>
      </c>
      <c r="F15" s="14" t="s">
        <v>66</v>
      </c>
      <c r="G15" s="16" t="s">
        <v>67</v>
      </c>
      <c r="H15" s="17" t="s">
        <v>2</v>
      </c>
      <c r="I15" s="17"/>
      <c r="J15" s="17" t="s">
        <v>2</v>
      </c>
      <c r="K15" s="11"/>
      <c r="L15" s="11"/>
      <c r="M15" s="18"/>
      <c r="N15" s="19"/>
      <c r="O15" s="19"/>
      <c r="P15" s="19"/>
      <c r="Q15" s="19"/>
      <c r="R15" s="19"/>
      <c r="S15" s="19"/>
      <c r="T15" s="19"/>
      <c r="U15" s="19"/>
      <c r="V15" s="19"/>
    </row>
    <row r="16" spans="1:22" ht="18.75" customHeight="1">
      <c r="A16" s="11">
        <v>14</v>
      </c>
      <c r="B16" s="12">
        <v>42797.552291666667</v>
      </c>
      <c r="C16" s="13">
        <v>43014</v>
      </c>
      <c r="D16" s="14" t="s">
        <v>68</v>
      </c>
      <c r="E16" s="15">
        <v>968604201</v>
      </c>
      <c r="F16" s="14" t="s">
        <v>69</v>
      </c>
      <c r="G16" s="16" t="s">
        <v>70</v>
      </c>
      <c r="H16" s="17" t="s">
        <v>2</v>
      </c>
      <c r="I16" s="17"/>
      <c r="J16" s="17" t="s">
        <v>2</v>
      </c>
      <c r="K16" s="11"/>
      <c r="L16" s="11"/>
      <c r="M16" s="18"/>
      <c r="N16" s="19"/>
      <c r="O16" s="19"/>
      <c r="P16" s="19"/>
      <c r="Q16" s="19"/>
      <c r="R16" s="19"/>
      <c r="S16" s="19"/>
      <c r="T16" s="19"/>
      <c r="U16" s="19"/>
      <c r="V16" s="19"/>
    </row>
    <row r="17" spans="1:22" ht="18.75" customHeight="1">
      <c r="A17" s="11">
        <v>15</v>
      </c>
      <c r="B17" s="12">
        <v>42797.556481481479</v>
      </c>
      <c r="C17" s="13">
        <v>43017</v>
      </c>
      <c r="D17" s="14" t="s">
        <v>71</v>
      </c>
      <c r="E17" s="15">
        <v>918308642</v>
      </c>
      <c r="F17" s="14" t="s">
        <v>72</v>
      </c>
      <c r="G17" s="16" t="s">
        <v>70</v>
      </c>
      <c r="H17" s="17"/>
      <c r="I17" s="17"/>
      <c r="J17" s="17"/>
      <c r="K17" s="11" t="s">
        <v>27</v>
      </c>
      <c r="L17" s="11" t="s">
        <v>28</v>
      </c>
      <c r="M17" s="18"/>
      <c r="N17" s="19"/>
      <c r="O17" s="19"/>
      <c r="P17" s="19"/>
      <c r="Q17" s="19"/>
      <c r="R17" s="19"/>
      <c r="S17" s="19"/>
      <c r="T17" s="19"/>
      <c r="U17" s="19"/>
      <c r="V17" s="19"/>
    </row>
    <row r="18" spans="1:22" ht="18.75" customHeight="1">
      <c r="A18" s="11">
        <v>16</v>
      </c>
      <c r="B18" s="12">
        <v>42797.573506944442</v>
      </c>
      <c r="C18" s="13">
        <v>43017</v>
      </c>
      <c r="D18" s="14" t="s">
        <v>73</v>
      </c>
      <c r="E18" s="15">
        <v>945620415</v>
      </c>
      <c r="F18" s="14" t="s">
        <v>74</v>
      </c>
      <c r="G18" s="16"/>
      <c r="H18" s="17"/>
      <c r="I18" s="17" t="s">
        <v>2</v>
      </c>
      <c r="J18" s="17" t="s">
        <v>2</v>
      </c>
      <c r="K18" s="11"/>
      <c r="L18" s="11"/>
      <c r="M18" s="18"/>
      <c r="N18" s="19"/>
      <c r="O18" s="19"/>
      <c r="P18" s="19"/>
      <c r="Q18" s="19"/>
      <c r="R18" s="19"/>
      <c r="S18" s="19"/>
      <c r="T18" s="19"/>
      <c r="U18" s="19"/>
      <c r="V18" s="19"/>
    </row>
    <row r="19" spans="1:22" ht="18.75" customHeight="1">
      <c r="A19" s="11">
        <v>17</v>
      </c>
      <c r="B19" s="12">
        <v>42798.486631944441</v>
      </c>
      <c r="C19" s="13">
        <v>43017</v>
      </c>
      <c r="D19" s="14" t="s">
        <v>75</v>
      </c>
      <c r="E19" s="15">
        <v>1657709394</v>
      </c>
      <c r="F19" s="14" t="s">
        <v>76</v>
      </c>
      <c r="G19" s="16">
        <v>1657709394</v>
      </c>
      <c r="H19" s="17"/>
      <c r="I19" s="17" t="s">
        <v>2</v>
      </c>
      <c r="J19" s="17" t="s">
        <v>2</v>
      </c>
      <c r="K19" s="11" t="s">
        <v>24</v>
      </c>
      <c r="L19" s="11" t="s">
        <v>31</v>
      </c>
      <c r="M19" s="18">
        <v>42804</v>
      </c>
      <c r="N19" s="19" t="s">
        <v>190</v>
      </c>
      <c r="O19" s="19"/>
      <c r="P19" s="19"/>
      <c r="Q19" s="19"/>
      <c r="R19" s="19"/>
      <c r="S19" s="19"/>
      <c r="T19" s="19"/>
      <c r="U19" s="19"/>
      <c r="V19" s="19"/>
    </row>
    <row r="20" spans="1:22" ht="18.75" customHeight="1">
      <c r="A20" s="11">
        <v>18</v>
      </c>
      <c r="B20" s="12">
        <v>42798.695324074077</v>
      </c>
      <c r="C20" s="13">
        <v>43013</v>
      </c>
      <c r="D20" s="14" t="s">
        <v>77</v>
      </c>
      <c r="E20" s="15">
        <v>1262593999</v>
      </c>
      <c r="F20" s="14" t="s">
        <v>78</v>
      </c>
      <c r="G20" s="16">
        <v>1262593999</v>
      </c>
      <c r="H20" s="17"/>
      <c r="I20" s="17"/>
      <c r="J20" s="17" t="s">
        <v>2</v>
      </c>
      <c r="K20" s="11"/>
      <c r="L20" s="11"/>
      <c r="M20" s="18"/>
      <c r="N20" s="19"/>
      <c r="O20" s="19"/>
      <c r="P20" s="19"/>
      <c r="Q20" s="19"/>
      <c r="R20" s="19"/>
      <c r="S20" s="19"/>
      <c r="T20" s="19"/>
      <c r="U20" s="19"/>
      <c r="V20" s="19"/>
    </row>
    <row r="21" spans="1:22" ht="18.75" customHeight="1">
      <c r="A21" s="11">
        <v>19</v>
      </c>
      <c r="B21" s="12">
        <v>42798.993449074071</v>
      </c>
      <c r="C21" s="13">
        <v>43014</v>
      </c>
      <c r="D21" s="14" t="s">
        <v>79</v>
      </c>
      <c r="E21" s="15">
        <v>939943923</v>
      </c>
      <c r="F21" s="14" t="s">
        <v>80</v>
      </c>
      <c r="G21" s="16" t="s">
        <v>81</v>
      </c>
      <c r="H21" s="17" t="s">
        <v>2</v>
      </c>
      <c r="I21" s="17"/>
      <c r="J21" s="17" t="s">
        <v>2</v>
      </c>
      <c r="K21" s="11"/>
      <c r="L21" s="11"/>
      <c r="M21" s="18"/>
      <c r="N21" s="19"/>
      <c r="O21" s="19"/>
      <c r="P21" s="19"/>
      <c r="Q21" s="19"/>
      <c r="R21" s="19"/>
      <c r="S21" s="19"/>
      <c r="T21" s="19"/>
      <c r="U21" s="19"/>
      <c r="V21" s="19"/>
    </row>
    <row r="22" spans="1:22" ht="18.75" customHeight="1">
      <c r="A22" s="11">
        <v>20</v>
      </c>
      <c r="B22" s="12">
        <v>42799.665937500002</v>
      </c>
      <c r="C22" s="13">
        <v>43012</v>
      </c>
      <c r="D22" s="14" t="s">
        <v>82</v>
      </c>
      <c r="E22" s="15">
        <v>1214950319</v>
      </c>
      <c r="F22" s="14" t="s">
        <v>83</v>
      </c>
      <c r="G22" s="16" t="s">
        <v>83</v>
      </c>
      <c r="H22" s="17"/>
      <c r="I22" s="17"/>
      <c r="J22" s="17" t="s">
        <v>2</v>
      </c>
      <c r="K22" s="11"/>
      <c r="L22" s="11"/>
      <c r="M22" s="18"/>
      <c r="N22" s="19"/>
      <c r="O22" s="19"/>
      <c r="P22" s="19"/>
      <c r="Q22" s="19"/>
      <c r="R22" s="19"/>
      <c r="S22" s="19"/>
      <c r="T22" s="19"/>
      <c r="U22" s="19"/>
      <c r="V22" s="19"/>
    </row>
    <row r="23" spans="1:22" ht="18.75" customHeight="1">
      <c r="A23" s="11">
        <v>21</v>
      </c>
      <c r="B23" s="12">
        <v>42800.495208333334</v>
      </c>
      <c r="C23" s="13">
        <v>43013</v>
      </c>
      <c r="D23" s="14" t="s">
        <v>84</v>
      </c>
      <c r="E23" s="15">
        <v>869026331</v>
      </c>
      <c r="F23" s="14" t="s">
        <v>85</v>
      </c>
      <c r="G23" s="16">
        <v>869026331</v>
      </c>
      <c r="H23" s="17"/>
      <c r="I23" s="17"/>
      <c r="J23" s="17" t="s">
        <v>2</v>
      </c>
      <c r="K23" s="11"/>
      <c r="L23" s="11"/>
      <c r="M23" s="18"/>
      <c r="N23" s="19"/>
      <c r="O23" s="19"/>
      <c r="P23" s="19"/>
      <c r="Q23" s="19"/>
      <c r="R23" s="19"/>
      <c r="S23" s="19"/>
      <c r="T23" s="19"/>
      <c r="U23" s="19"/>
      <c r="V23" s="19"/>
    </row>
    <row r="24" spans="1:22" ht="18.75" customHeight="1">
      <c r="A24" s="11">
        <v>22</v>
      </c>
      <c r="B24" s="12">
        <v>42800.499594907407</v>
      </c>
      <c r="C24" s="13">
        <v>43015</v>
      </c>
      <c r="D24" s="14" t="s">
        <v>86</v>
      </c>
      <c r="E24" s="15">
        <v>1206331006</v>
      </c>
      <c r="F24" s="14" t="s">
        <v>87</v>
      </c>
      <c r="G24" s="16">
        <v>1206331006</v>
      </c>
      <c r="H24" s="17" t="s">
        <v>2</v>
      </c>
      <c r="I24" s="17"/>
      <c r="J24" s="17" t="s">
        <v>2</v>
      </c>
      <c r="K24" s="11"/>
      <c r="L24" s="11"/>
      <c r="M24" s="18"/>
      <c r="N24" s="19"/>
      <c r="O24" s="19"/>
      <c r="P24" s="19"/>
      <c r="Q24" s="19"/>
      <c r="R24" s="19"/>
      <c r="S24" s="19"/>
      <c r="T24" s="19"/>
      <c r="U24" s="19"/>
      <c r="V24" s="19"/>
    </row>
    <row r="25" spans="1:22" ht="18.75" customHeight="1">
      <c r="A25" s="11">
        <v>23</v>
      </c>
      <c r="B25" s="12">
        <v>42800.503969907404</v>
      </c>
      <c r="C25" s="13">
        <v>43016</v>
      </c>
      <c r="D25" s="14" t="s">
        <v>88</v>
      </c>
      <c r="E25" s="15">
        <v>1222130790</v>
      </c>
      <c r="F25" s="14" t="s">
        <v>89</v>
      </c>
      <c r="G25" s="16">
        <v>1689411698</v>
      </c>
      <c r="H25" s="17" t="s">
        <v>2</v>
      </c>
      <c r="I25" s="17"/>
      <c r="J25" s="17" t="s">
        <v>2</v>
      </c>
      <c r="K25" s="11"/>
      <c r="L25" s="11"/>
      <c r="M25" s="18"/>
      <c r="N25" s="19"/>
      <c r="O25" s="19"/>
      <c r="P25" s="19"/>
      <c r="Q25" s="19"/>
      <c r="R25" s="19"/>
      <c r="S25" s="19"/>
      <c r="T25" s="19"/>
      <c r="U25" s="19"/>
      <c r="V25" s="19"/>
    </row>
    <row r="26" spans="1:22" ht="18.75" customHeight="1">
      <c r="A26" s="11">
        <v>24</v>
      </c>
      <c r="B26" s="12">
        <v>42800.517210648148</v>
      </c>
      <c r="C26" s="13">
        <v>43017</v>
      </c>
      <c r="D26" s="14" t="s">
        <v>90</v>
      </c>
      <c r="E26" s="15" t="s">
        <v>91</v>
      </c>
      <c r="F26" s="14" t="s">
        <v>92</v>
      </c>
      <c r="G26" s="16" t="s">
        <v>92</v>
      </c>
      <c r="H26" s="17"/>
      <c r="I26" s="17" t="s">
        <v>2</v>
      </c>
      <c r="J26" s="17" t="s">
        <v>2</v>
      </c>
      <c r="K26" s="11"/>
      <c r="L26" s="11"/>
      <c r="M26" s="18"/>
      <c r="N26" s="19"/>
      <c r="O26" s="19"/>
      <c r="P26" s="19"/>
      <c r="Q26" s="19"/>
      <c r="R26" s="19"/>
      <c r="S26" s="19"/>
      <c r="T26" s="19"/>
      <c r="U26" s="19"/>
      <c r="V26" s="19"/>
    </row>
    <row r="27" spans="1:22" ht="18.75" customHeight="1">
      <c r="A27" s="11">
        <v>25</v>
      </c>
      <c r="B27" s="12">
        <v>42800.533321759256</v>
      </c>
      <c r="C27" s="13">
        <v>43014</v>
      </c>
      <c r="D27" s="14" t="s">
        <v>93</v>
      </c>
      <c r="E27" s="15">
        <v>972077214</v>
      </c>
      <c r="F27" s="14" t="s">
        <v>94</v>
      </c>
      <c r="G27" s="16" t="s">
        <v>95</v>
      </c>
      <c r="H27" s="17" t="s">
        <v>2</v>
      </c>
      <c r="I27" s="17"/>
      <c r="J27" s="17" t="s">
        <v>2</v>
      </c>
      <c r="K27" s="11"/>
      <c r="L27" s="11"/>
      <c r="M27" s="18"/>
      <c r="N27" s="19"/>
      <c r="O27" s="19"/>
      <c r="P27" s="19"/>
      <c r="Q27" s="19"/>
      <c r="R27" s="19"/>
      <c r="S27" s="19"/>
      <c r="T27" s="19"/>
      <c r="U27" s="19"/>
      <c r="V27" s="19"/>
    </row>
    <row r="28" spans="1:22" ht="18.75" customHeight="1">
      <c r="A28" s="11">
        <v>26</v>
      </c>
      <c r="B28" s="12">
        <v>42800.541759259257</v>
      </c>
      <c r="C28" s="13">
        <v>43010</v>
      </c>
      <c r="D28" s="14" t="s">
        <v>96</v>
      </c>
      <c r="E28" s="15">
        <v>1257635878</v>
      </c>
      <c r="F28" s="14" t="s">
        <v>97</v>
      </c>
      <c r="G28" s="16"/>
      <c r="H28" s="17"/>
      <c r="I28" s="17"/>
      <c r="J28" s="17" t="s">
        <v>2</v>
      </c>
      <c r="K28" s="11"/>
      <c r="L28" s="11"/>
      <c r="M28" s="18"/>
      <c r="N28" s="19"/>
      <c r="O28" s="19"/>
      <c r="P28" s="19"/>
      <c r="Q28" s="19"/>
      <c r="R28" s="19"/>
      <c r="S28" s="19"/>
      <c r="T28" s="19"/>
      <c r="U28" s="19"/>
      <c r="V28" s="19"/>
    </row>
    <row r="29" spans="1:22" ht="18.75" customHeight="1">
      <c r="A29" s="11">
        <v>27</v>
      </c>
      <c r="B29" s="12">
        <v>42800.545104166667</v>
      </c>
      <c r="C29" s="13">
        <v>43017</v>
      </c>
      <c r="D29" s="14" t="s">
        <v>98</v>
      </c>
      <c r="E29" s="15">
        <v>1257635878</v>
      </c>
      <c r="F29" s="14" t="s">
        <v>99</v>
      </c>
      <c r="G29" s="16">
        <v>1257635878</v>
      </c>
      <c r="H29" s="17"/>
      <c r="I29" s="17"/>
      <c r="J29" s="17"/>
      <c r="K29" s="11" t="s">
        <v>27</v>
      </c>
      <c r="L29" s="11" t="s">
        <v>28</v>
      </c>
      <c r="M29" s="18"/>
      <c r="N29" s="19"/>
      <c r="O29" s="19"/>
      <c r="P29" s="19"/>
      <c r="Q29" s="19"/>
      <c r="R29" s="19"/>
      <c r="S29" s="19"/>
      <c r="T29" s="19"/>
      <c r="U29" s="19"/>
      <c r="V29" s="19"/>
    </row>
    <row r="30" spans="1:22" ht="18.75" customHeight="1">
      <c r="A30" s="11">
        <v>28</v>
      </c>
      <c r="B30" s="12">
        <v>42800.547326388885</v>
      </c>
      <c r="C30" s="13">
        <v>43017</v>
      </c>
      <c r="D30" s="14" t="s">
        <v>96</v>
      </c>
      <c r="E30" s="15">
        <v>1257635878</v>
      </c>
      <c r="F30" s="14" t="s">
        <v>99</v>
      </c>
      <c r="G30" s="16">
        <v>1257635878</v>
      </c>
      <c r="H30" s="17"/>
      <c r="I30" s="17"/>
      <c r="J30" s="17"/>
      <c r="K30" s="11" t="s">
        <v>27</v>
      </c>
      <c r="L30" s="11" t="s">
        <v>28</v>
      </c>
      <c r="M30" s="18"/>
      <c r="N30" s="19"/>
      <c r="O30" s="19"/>
      <c r="P30" s="19"/>
      <c r="Q30" s="19"/>
      <c r="R30" s="19"/>
      <c r="S30" s="19"/>
      <c r="T30" s="19"/>
      <c r="U30" s="19"/>
      <c r="V30" s="19"/>
    </row>
    <row r="31" spans="1:22" ht="18.75" customHeight="1">
      <c r="A31" s="11">
        <v>29</v>
      </c>
      <c r="B31" s="12">
        <v>42800.558831018519</v>
      </c>
      <c r="C31" s="13">
        <v>43014</v>
      </c>
      <c r="D31" s="14" t="s">
        <v>100</v>
      </c>
      <c r="E31" s="15">
        <v>976904160</v>
      </c>
      <c r="F31" s="14" t="s">
        <v>101</v>
      </c>
      <c r="G31" s="16">
        <v>976904160</v>
      </c>
      <c r="H31" s="17" t="s">
        <v>2</v>
      </c>
      <c r="I31" s="17"/>
      <c r="J31" s="17" t="s">
        <v>2</v>
      </c>
      <c r="K31" s="11"/>
      <c r="L31" s="11"/>
      <c r="M31" s="18"/>
      <c r="N31" s="19"/>
      <c r="O31" s="19"/>
      <c r="P31" s="19"/>
      <c r="Q31" s="19"/>
      <c r="R31" s="19"/>
      <c r="S31" s="19"/>
      <c r="T31" s="19"/>
      <c r="U31" s="19"/>
      <c r="V31" s="19"/>
    </row>
    <row r="32" spans="1:22" ht="18.75" customHeight="1">
      <c r="A32" s="11">
        <v>30</v>
      </c>
      <c r="B32" s="12">
        <v>42800.562395833331</v>
      </c>
      <c r="C32" s="13">
        <v>43016</v>
      </c>
      <c r="D32" s="14" t="s">
        <v>102</v>
      </c>
      <c r="E32" s="15">
        <v>919130239</v>
      </c>
      <c r="F32" s="14" t="s">
        <v>103</v>
      </c>
      <c r="G32" s="16"/>
      <c r="H32" s="17" t="s">
        <v>2</v>
      </c>
      <c r="I32" s="17"/>
      <c r="J32" s="17" t="s">
        <v>2</v>
      </c>
      <c r="K32" s="11"/>
      <c r="L32" s="11"/>
      <c r="M32" s="18"/>
      <c r="N32" s="19"/>
      <c r="O32" s="19"/>
      <c r="P32" s="19"/>
      <c r="Q32" s="19"/>
      <c r="R32" s="19"/>
      <c r="S32" s="19"/>
      <c r="T32" s="19"/>
      <c r="U32" s="19"/>
      <c r="V32" s="19"/>
    </row>
    <row r="33" spans="1:22" ht="18.75" customHeight="1">
      <c r="A33" s="11">
        <v>31</v>
      </c>
      <c r="B33" s="12">
        <v>42800.57</v>
      </c>
      <c r="C33" s="13">
        <v>43011</v>
      </c>
      <c r="D33" s="14" t="s">
        <v>104</v>
      </c>
      <c r="E33" s="15">
        <v>1672255860</v>
      </c>
      <c r="F33" s="14" t="s">
        <v>105</v>
      </c>
      <c r="G33" s="16" t="s">
        <v>106</v>
      </c>
      <c r="H33" s="17"/>
      <c r="I33" s="17"/>
      <c r="J33" s="17" t="s">
        <v>2</v>
      </c>
      <c r="K33" s="11"/>
      <c r="L33" s="11"/>
      <c r="M33" s="18"/>
      <c r="N33" s="19"/>
      <c r="O33" s="19"/>
      <c r="P33" s="19"/>
      <c r="Q33" s="19"/>
      <c r="R33" s="19"/>
      <c r="S33" s="19"/>
      <c r="T33" s="19"/>
      <c r="U33" s="19"/>
      <c r="V33" s="19"/>
    </row>
    <row r="34" spans="1:22" ht="18.75" customHeight="1">
      <c r="A34" s="11">
        <v>32</v>
      </c>
      <c r="B34" s="12">
        <v>42800.612349537034</v>
      </c>
      <c r="C34" s="13">
        <v>43017</v>
      </c>
      <c r="D34" s="14" t="s">
        <v>107</v>
      </c>
      <c r="E34" s="15">
        <v>939119251</v>
      </c>
      <c r="F34" s="14" t="s">
        <v>108</v>
      </c>
      <c r="G34" s="16"/>
      <c r="H34" s="17"/>
      <c r="I34" s="17" t="s">
        <v>2</v>
      </c>
      <c r="J34" s="17" t="s">
        <v>2</v>
      </c>
      <c r="K34" s="11"/>
      <c r="L34" s="11"/>
      <c r="M34" s="18"/>
      <c r="N34" s="19"/>
      <c r="O34" s="19"/>
      <c r="P34" s="19"/>
      <c r="Q34" s="19"/>
      <c r="R34" s="19"/>
      <c r="S34" s="19"/>
      <c r="T34" s="19"/>
      <c r="U34" s="19"/>
      <c r="V34" s="19"/>
    </row>
    <row r="35" spans="1:22" ht="18.75" customHeight="1">
      <c r="A35" s="11">
        <v>33</v>
      </c>
      <c r="B35" s="12">
        <v>42800.721516203703</v>
      </c>
      <c r="C35" s="13">
        <v>43011</v>
      </c>
      <c r="D35" s="14" t="s">
        <v>109</v>
      </c>
      <c r="E35" s="15">
        <v>898402720</v>
      </c>
      <c r="F35" s="14" t="s">
        <v>110</v>
      </c>
      <c r="G35" s="16" t="s">
        <v>111</v>
      </c>
      <c r="H35" s="17"/>
      <c r="I35" s="17"/>
      <c r="J35" s="17" t="s">
        <v>2</v>
      </c>
      <c r="K35" s="11"/>
      <c r="L35" s="11"/>
      <c r="M35" s="18"/>
      <c r="N35" s="19"/>
      <c r="O35" s="19"/>
      <c r="P35" s="19"/>
      <c r="Q35" s="19"/>
      <c r="R35" s="19"/>
      <c r="S35" s="19"/>
      <c r="T35" s="19"/>
      <c r="U35" s="19"/>
      <c r="V35" s="19"/>
    </row>
    <row r="36" spans="1:22" ht="18.75" customHeight="1">
      <c r="A36" s="11">
        <v>34</v>
      </c>
      <c r="B36" s="12">
        <v>42800.775381944448</v>
      </c>
      <c r="C36" s="13">
        <v>43011</v>
      </c>
      <c r="D36" s="14" t="s">
        <v>112</v>
      </c>
      <c r="E36" s="15" t="s">
        <v>180</v>
      </c>
      <c r="F36" s="14" t="s">
        <v>113</v>
      </c>
      <c r="G36" s="16" t="s">
        <v>114</v>
      </c>
      <c r="H36" s="17"/>
      <c r="I36" s="17"/>
      <c r="J36" s="17" t="s">
        <v>2</v>
      </c>
      <c r="K36" s="11"/>
      <c r="L36" s="11"/>
      <c r="M36" s="18"/>
      <c r="N36" s="19"/>
      <c r="O36" s="19"/>
      <c r="P36" s="19"/>
      <c r="Q36" s="19"/>
      <c r="R36" s="19"/>
      <c r="S36" s="19"/>
      <c r="T36" s="19"/>
      <c r="U36" s="19"/>
      <c r="V36" s="19"/>
    </row>
    <row r="37" spans="1:22" ht="18.75" customHeight="1">
      <c r="A37" s="11">
        <v>35</v>
      </c>
      <c r="B37" s="12">
        <v>42800.77925925926</v>
      </c>
      <c r="C37" s="13">
        <v>43010</v>
      </c>
      <c r="D37" s="14" t="s">
        <v>115</v>
      </c>
      <c r="E37" s="15">
        <v>1218746202</v>
      </c>
      <c r="F37" s="14" t="s">
        <v>116</v>
      </c>
      <c r="G37" s="16" t="s">
        <v>117</v>
      </c>
      <c r="H37" s="17"/>
      <c r="I37" s="17"/>
      <c r="J37" s="17" t="s">
        <v>2</v>
      </c>
      <c r="K37" s="11"/>
      <c r="L37" s="11"/>
      <c r="M37" s="18"/>
      <c r="N37" s="19"/>
      <c r="O37" s="19"/>
      <c r="P37" s="19"/>
      <c r="Q37" s="19"/>
      <c r="R37" s="19"/>
      <c r="S37" s="19"/>
      <c r="T37" s="19"/>
      <c r="U37" s="19"/>
      <c r="V37" s="19"/>
    </row>
    <row r="38" spans="1:22" ht="18.75" customHeight="1">
      <c r="A38" s="11">
        <v>36</v>
      </c>
      <c r="B38" s="12">
        <v>42800.790671296294</v>
      </c>
      <c r="C38" s="13">
        <v>43012</v>
      </c>
      <c r="D38" s="14" t="s">
        <v>118</v>
      </c>
      <c r="E38" s="15">
        <v>1869785039</v>
      </c>
      <c r="F38" s="14" t="s">
        <v>119</v>
      </c>
      <c r="G38" s="16"/>
      <c r="H38" s="17"/>
      <c r="I38" s="17"/>
      <c r="J38" s="17" t="s">
        <v>2</v>
      </c>
      <c r="K38" s="11"/>
      <c r="L38" s="11"/>
      <c r="M38" s="18"/>
      <c r="N38" s="19"/>
      <c r="O38" s="19"/>
      <c r="P38" s="19"/>
      <c r="Q38" s="19"/>
      <c r="R38" s="19"/>
      <c r="S38" s="19"/>
      <c r="T38" s="19"/>
      <c r="U38" s="19"/>
      <c r="V38" s="19"/>
    </row>
    <row r="39" spans="1:22" ht="18.75" customHeight="1">
      <c r="A39" s="11">
        <v>37</v>
      </c>
      <c r="B39" s="12">
        <v>42800.792280092595</v>
      </c>
      <c r="C39" s="13">
        <v>43015</v>
      </c>
      <c r="D39" s="14" t="s">
        <v>120</v>
      </c>
      <c r="E39" s="15">
        <v>1218746202</v>
      </c>
      <c r="F39" s="14"/>
      <c r="G39" s="16" t="s">
        <v>121</v>
      </c>
      <c r="H39" s="17" t="s">
        <v>2</v>
      </c>
      <c r="I39" s="17"/>
      <c r="J39" s="17" t="s">
        <v>2</v>
      </c>
      <c r="K39" s="11"/>
      <c r="L39" s="11"/>
      <c r="M39" s="18"/>
      <c r="N39" s="19"/>
      <c r="O39" s="19"/>
      <c r="P39" s="19"/>
      <c r="Q39" s="19"/>
      <c r="R39" s="19"/>
      <c r="S39" s="19"/>
      <c r="T39" s="19"/>
      <c r="U39" s="19"/>
      <c r="V39" s="19"/>
    </row>
    <row r="40" spans="1:22" ht="18.75" customHeight="1">
      <c r="A40" s="11">
        <v>38</v>
      </c>
      <c r="B40" s="12">
        <v>42800.795856481483</v>
      </c>
      <c r="C40" s="13">
        <v>43018</v>
      </c>
      <c r="D40" s="14" t="s">
        <v>122</v>
      </c>
      <c r="E40" s="15">
        <v>1222131681</v>
      </c>
      <c r="F40" s="20" t="s">
        <v>183</v>
      </c>
      <c r="G40" s="16" t="s">
        <v>122</v>
      </c>
      <c r="H40" s="17"/>
      <c r="I40" s="17" t="s">
        <v>2</v>
      </c>
      <c r="J40" s="17" t="s">
        <v>2</v>
      </c>
      <c r="K40" s="11"/>
      <c r="L40" s="11"/>
      <c r="M40" s="18"/>
      <c r="N40" s="19"/>
      <c r="O40" s="19"/>
      <c r="P40" s="19"/>
      <c r="Q40" s="19"/>
      <c r="R40" s="19"/>
      <c r="S40" s="19"/>
      <c r="T40" s="19"/>
      <c r="U40" s="19"/>
      <c r="V40" s="19"/>
    </row>
    <row r="41" spans="1:22" ht="18.75" customHeight="1">
      <c r="A41" s="11">
        <v>39</v>
      </c>
      <c r="B41" s="12">
        <v>42800.820648148147</v>
      </c>
      <c r="C41" s="13">
        <v>43016</v>
      </c>
      <c r="D41" s="14" t="s">
        <v>123</v>
      </c>
      <c r="E41" s="15">
        <v>1676586366</v>
      </c>
      <c r="F41" s="14" t="s">
        <v>124</v>
      </c>
      <c r="G41" s="16" t="s">
        <v>124</v>
      </c>
      <c r="H41" s="17" t="s">
        <v>2</v>
      </c>
      <c r="I41" s="17"/>
      <c r="J41" s="17" t="s">
        <v>2</v>
      </c>
      <c r="K41" s="11"/>
      <c r="L41" s="11"/>
      <c r="M41" s="18"/>
      <c r="N41" s="19"/>
      <c r="O41" s="19"/>
      <c r="P41" s="19"/>
      <c r="Q41" s="19"/>
      <c r="R41" s="19"/>
      <c r="S41" s="19"/>
      <c r="T41" s="19"/>
      <c r="U41" s="19"/>
      <c r="V41" s="19"/>
    </row>
    <row r="42" spans="1:22" ht="18.75" customHeight="1">
      <c r="A42" s="11">
        <v>40</v>
      </c>
      <c r="B42" s="12">
        <v>42800.8434375</v>
      </c>
      <c r="C42" s="13">
        <v>43015</v>
      </c>
      <c r="D42" s="14" t="s">
        <v>125</v>
      </c>
      <c r="E42" s="15">
        <v>1667667628</v>
      </c>
      <c r="F42" s="14" t="s">
        <v>126</v>
      </c>
      <c r="G42" s="16" t="s">
        <v>127</v>
      </c>
      <c r="H42" s="17" t="s">
        <v>2</v>
      </c>
      <c r="I42" s="17"/>
      <c r="J42" s="17" t="s">
        <v>2</v>
      </c>
      <c r="K42" s="11"/>
      <c r="L42" s="11"/>
      <c r="M42" s="18"/>
      <c r="N42" s="19"/>
      <c r="O42" s="19"/>
      <c r="P42" s="19"/>
      <c r="Q42" s="19"/>
      <c r="R42" s="19"/>
      <c r="S42" s="19"/>
      <c r="T42" s="19"/>
      <c r="U42" s="19"/>
      <c r="V42" s="19"/>
    </row>
    <row r="43" spans="1:22" ht="18.75" customHeight="1">
      <c r="A43" s="11">
        <v>41</v>
      </c>
      <c r="B43" s="12">
        <v>42800.860821759263</v>
      </c>
      <c r="C43" s="13">
        <v>43015</v>
      </c>
      <c r="D43" s="14" t="s">
        <v>128</v>
      </c>
      <c r="E43" s="15">
        <v>1635675692</v>
      </c>
      <c r="F43" s="14" t="s">
        <v>129</v>
      </c>
      <c r="G43" s="16" t="s">
        <v>130</v>
      </c>
      <c r="H43" s="17" t="s">
        <v>2</v>
      </c>
      <c r="I43" s="17"/>
      <c r="J43" s="17" t="s">
        <v>2</v>
      </c>
      <c r="K43" s="11"/>
      <c r="L43" s="11"/>
      <c r="M43" s="18"/>
      <c r="N43" s="19"/>
      <c r="O43" s="19"/>
      <c r="P43" s="19"/>
      <c r="Q43" s="19"/>
      <c r="R43" s="19"/>
      <c r="S43" s="19"/>
      <c r="T43" s="19"/>
      <c r="U43" s="19"/>
      <c r="V43" s="19"/>
    </row>
    <row r="44" spans="1:22" ht="18.75" customHeight="1">
      <c r="A44" s="11">
        <v>42</v>
      </c>
      <c r="B44" s="12">
        <v>42800.868425925924</v>
      </c>
      <c r="C44" s="13">
        <v>43016</v>
      </c>
      <c r="D44" s="14" t="s">
        <v>131</v>
      </c>
      <c r="E44" s="15">
        <v>1225862350</v>
      </c>
      <c r="F44" s="14" t="s">
        <v>113</v>
      </c>
      <c r="G44" s="16" t="s">
        <v>114</v>
      </c>
      <c r="H44" s="17" t="s">
        <v>2</v>
      </c>
      <c r="I44" s="17"/>
      <c r="J44" s="17"/>
      <c r="K44" s="11" t="s">
        <v>27</v>
      </c>
      <c r="L44" s="11" t="s">
        <v>28</v>
      </c>
      <c r="M44" s="18"/>
      <c r="N44" s="19"/>
      <c r="O44" s="19"/>
      <c r="P44" s="19"/>
      <c r="Q44" s="19"/>
      <c r="R44" s="19"/>
      <c r="S44" s="19"/>
      <c r="T44" s="19"/>
      <c r="U44" s="19"/>
      <c r="V44" s="19"/>
    </row>
    <row r="45" spans="1:22" ht="18.75" customHeight="1">
      <c r="A45" s="11">
        <v>43</v>
      </c>
      <c r="B45" s="12">
        <v>42800.870347222219</v>
      </c>
      <c r="C45" s="13">
        <v>43013</v>
      </c>
      <c r="D45" s="14" t="s">
        <v>132</v>
      </c>
      <c r="E45" s="15">
        <v>943622409</v>
      </c>
      <c r="F45" s="14" t="s">
        <v>133</v>
      </c>
      <c r="G45" s="16" t="s">
        <v>134</v>
      </c>
      <c r="H45" s="17"/>
      <c r="I45" s="17"/>
      <c r="J45" s="17" t="s">
        <v>2</v>
      </c>
      <c r="K45" s="11"/>
      <c r="L45" s="11"/>
      <c r="M45" s="18"/>
      <c r="N45" s="19"/>
      <c r="O45" s="19"/>
      <c r="P45" s="19"/>
      <c r="Q45" s="19"/>
      <c r="R45" s="19"/>
      <c r="S45" s="19"/>
      <c r="T45" s="19"/>
      <c r="U45" s="19"/>
      <c r="V45" s="19"/>
    </row>
    <row r="46" spans="1:22" ht="18.75" customHeight="1">
      <c r="A46" s="11">
        <v>44</v>
      </c>
      <c r="B46" s="12">
        <v>42800.875613425924</v>
      </c>
      <c r="C46" s="13">
        <v>43017</v>
      </c>
      <c r="D46" s="14" t="s">
        <v>112</v>
      </c>
      <c r="E46" s="15">
        <v>1225862350</v>
      </c>
      <c r="F46" s="14" t="s">
        <v>113</v>
      </c>
      <c r="G46" s="16" t="s">
        <v>114</v>
      </c>
      <c r="H46" s="17"/>
      <c r="I46" s="17"/>
      <c r="J46" s="17"/>
      <c r="K46" s="11" t="s">
        <v>27</v>
      </c>
      <c r="L46" s="11" t="s">
        <v>28</v>
      </c>
      <c r="M46" s="18"/>
      <c r="N46" s="19"/>
      <c r="O46" s="19"/>
      <c r="P46" s="19"/>
      <c r="Q46" s="19"/>
      <c r="R46" s="19"/>
      <c r="S46" s="19"/>
      <c r="T46" s="19"/>
      <c r="U46" s="19"/>
      <c r="V46" s="19"/>
    </row>
    <row r="47" spans="1:22" ht="18.75" customHeight="1">
      <c r="A47" s="11">
        <v>45</v>
      </c>
      <c r="B47" s="12">
        <v>42800.879247685189</v>
      </c>
      <c r="C47" s="13">
        <v>43018</v>
      </c>
      <c r="D47" s="14" t="s">
        <v>112</v>
      </c>
      <c r="E47" s="15">
        <v>1225862350</v>
      </c>
      <c r="F47" s="14" t="s">
        <v>113</v>
      </c>
      <c r="G47" s="16" t="s">
        <v>114</v>
      </c>
      <c r="H47" s="17"/>
      <c r="I47" s="17"/>
      <c r="J47" s="17"/>
      <c r="K47" s="11" t="s">
        <v>27</v>
      </c>
      <c r="L47" s="11" t="s">
        <v>28</v>
      </c>
      <c r="M47" s="18"/>
      <c r="N47" s="19"/>
      <c r="O47" s="19"/>
      <c r="P47" s="19"/>
      <c r="Q47" s="19"/>
      <c r="R47" s="19"/>
      <c r="S47" s="19"/>
      <c r="T47" s="19"/>
      <c r="U47" s="19"/>
      <c r="V47" s="19"/>
    </row>
    <row r="48" spans="1:22" ht="18.75" customHeight="1">
      <c r="A48" s="11">
        <v>46</v>
      </c>
      <c r="B48" s="12">
        <v>42800.881944444445</v>
      </c>
      <c r="C48" s="13">
        <v>43018</v>
      </c>
      <c r="D48" s="14" t="s">
        <v>112</v>
      </c>
      <c r="E48" s="15">
        <v>1225862350</v>
      </c>
      <c r="F48" s="14" t="s">
        <v>113</v>
      </c>
      <c r="G48" s="16" t="s">
        <v>114</v>
      </c>
      <c r="H48" s="17"/>
      <c r="I48" s="17"/>
      <c r="J48" s="17"/>
      <c r="K48" s="11" t="s">
        <v>27</v>
      </c>
      <c r="L48" s="11" t="s">
        <v>28</v>
      </c>
      <c r="M48" s="18"/>
      <c r="N48" s="19"/>
      <c r="O48" s="19"/>
      <c r="P48" s="19"/>
      <c r="Q48" s="19"/>
      <c r="R48" s="19"/>
      <c r="S48" s="19"/>
      <c r="T48" s="19"/>
      <c r="U48" s="19"/>
      <c r="V48" s="19"/>
    </row>
    <row r="49" spans="1:22" ht="18.75" customHeight="1">
      <c r="A49" s="11">
        <v>47</v>
      </c>
      <c r="B49" s="12">
        <v>42800.885046296295</v>
      </c>
      <c r="C49" s="13">
        <v>43017</v>
      </c>
      <c r="D49" s="14" t="s">
        <v>135</v>
      </c>
      <c r="E49" s="15">
        <v>1666180872</v>
      </c>
      <c r="F49" s="14" t="s">
        <v>136</v>
      </c>
      <c r="G49" s="16" t="s">
        <v>136</v>
      </c>
      <c r="H49" s="17"/>
      <c r="I49" s="17" t="s">
        <v>2</v>
      </c>
      <c r="J49" s="17" t="s">
        <v>2</v>
      </c>
      <c r="K49" s="11"/>
      <c r="L49" s="11"/>
      <c r="M49" s="18"/>
      <c r="N49" s="19"/>
      <c r="O49" s="19"/>
      <c r="P49" s="19"/>
      <c r="Q49" s="19"/>
      <c r="R49" s="19"/>
      <c r="S49" s="19"/>
      <c r="T49" s="19"/>
      <c r="U49" s="19"/>
      <c r="V49" s="19"/>
    </row>
    <row r="50" spans="1:22" ht="18.75" customHeight="1">
      <c r="A50" s="11">
        <v>48</v>
      </c>
      <c r="B50" s="12">
        <v>42800.899837962963</v>
      </c>
      <c r="C50" s="13">
        <v>43010</v>
      </c>
      <c r="D50" s="14" t="s">
        <v>137</v>
      </c>
      <c r="E50" s="15">
        <v>925715590</v>
      </c>
      <c r="F50" s="14" t="s">
        <v>138</v>
      </c>
      <c r="G50" s="16" t="s">
        <v>138</v>
      </c>
      <c r="H50" s="17"/>
      <c r="I50" s="17"/>
      <c r="J50" s="17" t="s">
        <v>2</v>
      </c>
      <c r="K50" s="11"/>
      <c r="L50" s="11"/>
      <c r="M50" s="18"/>
      <c r="N50" s="19"/>
      <c r="O50" s="19"/>
      <c r="P50" s="19"/>
      <c r="Q50" s="19"/>
      <c r="R50" s="19"/>
      <c r="S50" s="19"/>
      <c r="T50" s="19"/>
      <c r="U50" s="19"/>
      <c r="V50" s="19"/>
    </row>
    <row r="51" spans="1:22" ht="18.75" customHeight="1">
      <c r="A51" s="11">
        <v>49</v>
      </c>
      <c r="B51" s="12">
        <v>42800.907337962963</v>
      </c>
      <c r="C51" s="13">
        <v>43018</v>
      </c>
      <c r="D51" s="14" t="s">
        <v>131</v>
      </c>
      <c r="E51" s="15">
        <v>1225862350</v>
      </c>
      <c r="F51" s="14" t="s">
        <v>113</v>
      </c>
      <c r="G51" s="16" t="s">
        <v>114</v>
      </c>
      <c r="H51" s="17"/>
      <c r="I51" s="17"/>
      <c r="J51" s="17"/>
      <c r="K51" s="11" t="s">
        <v>27</v>
      </c>
      <c r="L51" s="11" t="s">
        <v>28</v>
      </c>
      <c r="M51" s="18"/>
      <c r="N51" s="19"/>
      <c r="O51" s="19"/>
      <c r="P51" s="19"/>
      <c r="Q51" s="19"/>
      <c r="R51" s="19"/>
      <c r="S51" s="19"/>
      <c r="T51" s="19"/>
      <c r="U51" s="19"/>
      <c r="V51" s="19"/>
    </row>
    <row r="52" spans="1:22" ht="18.75" customHeight="1">
      <c r="A52" s="11">
        <v>50</v>
      </c>
      <c r="B52" s="12">
        <v>42800.924756944441</v>
      </c>
      <c r="C52" s="13">
        <v>43014</v>
      </c>
      <c r="D52" s="14" t="s">
        <v>139</v>
      </c>
      <c r="E52" s="15">
        <v>1688730453</v>
      </c>
      <c r="F52" s="14" t="s">
        <v>140</v>
      </c>
      <c r="G52" s="16">
        <v>1688730453</v>
      </c>
      <c r="H52" s="17" t="s">
        <v>2</v>
      </c>
      <c r="I52" s="17"/>
      <c r="J52" s="17" t="s">
        <v>2</v>
      </c>
      <c r="K52" s="11"/>
      <c r="L52" s="11"/>
      <c r="M52" s="18"/>
      <c r="N52" s="19"/>
      <c r="O52" s="19"/>
      <c r="P52" s="19"/>
      <c r="Q52" s="19"/>
      <c r="R52" s="19"/>
      <c r="S52" s="19"/>
      <c r="T52" s="19"/>
      <c r="U52" s="19"/>
      <c r="V52" s="19"/>
    </row>
    <row r="53" spans="1:22" ht="18.75" customHeight="1">
      <c r="A53" s="11">
        <v>51</v>
      </c>
      <c r="B53" s="12">
        <v>42800.927314814813</v>
      </c>
      <c r="C53" s="13">
        <v>43014</v>
      </c>
      <c r="D53" s="14" t="s">
        <v>139</v>
      </c>
      <c r="E53" s="15">
        <v>1688730453</v>
      </c>
      <c r="F53" s="14" t="s">
        <v>140</v>
      </c>
      <c r="G53" s="16"/>
      <c r="H53" s="17" t="s">
        <v>2</v>
      </c>
      <c r="I53" s="17"/>
      <c r="J53" s="17"/>
      <c r="K53" s="11" t="s">
        <v>27</v>
      </c>
      <c r="L53" s="11" t="s">
        <v>28</v>
      </c>
      <c r="M53" s="18"/>
      <c r="N53" s="19"/>
      <c r="O53" s="19"/>
      <c r="P53" s="19"/>
      <c r="Q53" s="19"/>
      <c r="R53" s="19"/>
      <c r="S53" s="19"/>
      <c r="T53" s="19"/>
      <c r="U53" s="19"/>
      <c r="V53" s="19"/>
    </row>
    <row r="54" spans="1:22" ht="18.75" customHeight="1">
      <c r="A54" s="11">
        <v>52</v>
      </c>
      <c r="B54" s="12">
        <v>42801.219097222223</v>
      </c>
      <c r="C54" s="13">
        <v>43012</v>
      </c>
      <c r="D54" s="14" t="s">
        <v>141</v>
      </c>
      <c r="E54" s="15">
        <v>907962826</v>
      </c>
      <c r="F54" s="14" t="s">
        <v>142</v>
      </c>
      <c r="G54" s="16" t="s">
        <v>143</v>
      </c>
      <c r="H54" s="17"/>
      <c r="I54" s="17"/>
      <c r="J54" s="17" t="s">
        <v>2</v>
      </c>
      <c r="K54" s="11"/>
      <c r="L54" s="11"/>
      <c r="M54" s="18"/>
      <c r="N54" s="19"/>
      <c r="O54" s="19"/>
      <c r="P54" s="19"/>
      <c r="Q54" s="19"/>
      <c r="R54" s="19"/>
      <c r="S54" s="19"/>
      <c r="T54" s="19"/>
      <c r="U54" s="19"/>
      <c r="V54" s="19"/>
    </row>
    <row r="55" spans="1:22" ht="18.75" customHeight="1">
      <c r="A55" s="11">
        <v>53</v>
      </c>
      <c r="B55" s="12">
        <v>42801.432025462964</v>
      </c>
      <c r="C55" s="13">
        <v>43018</v>
      </c>
      <c r="D55" s="14" t="s">
        <v>131</v>
      </c>
      <c r="E55" s="15">
        <v>1225862350</v>
      </c>
      <c r="F55" s="14" t="s">
        <v>113</v>
      </c>
      <c r="G55" s="16" t="s">
        <v>114</v>
      </c>
      <c r="H55" s="17"/>
      <c r="I55" s="17" t="s">
        <v>2</v>
      </c>
      <c r="J55" s="17" t="s">
        <v>2</v>
      </c>
      <c r="K55" s="11"/>
      <c r="L55" s="11"/>
      <c r="M55" s="18"/>
      <c r="N55" s="19"/>
      <c r="O55" s="19"/>
      <c r="P55" s="19"/>
      <c r="Q55" s="19"/>
      <c r="R55" s="19"/>
      <c r="S55" s="19"/>
      <c r="T55" s="19"/>
      <c r="U55" s="19"/>
      <c r="V55" s="19"/>
    </row>
    <row r="56" spans="1:22" ht="18.75" customHeight="1">
      <c r="A56" s="11">
        <v>54</v>
      </c>
      <c r="B56" s="12">
        <v>42801.516898148147</v>
      </c>
      <c r="C56" s="13">
        <v>43011</v>
      </c>
      <c r="D56" s="14" t="s">
        <v>151</v>
      </c>
      <c r="E56" s="15">
        <v>1682089629</v>
      </c>
      <c r="F56" s="14" t="s">
        <v>182</v>
      </c>
      <c r="G56" s="16">
        <v>1682089629</v>
      </c>
      <c r="H56" s="17"/>
      <c r="I56" s="17"/>
      <c r="J56" s="17" t="s">
        <v>2</v>
      </c>
      <c r="K56" s="11"/>
      <c r="L56" s="11"/>
      <c r="M56" s="18"/>
      <c r="N56" s="19"/>
      <c r="O56" s="19"/>
      <c r="P56" s="19"/>
      <c r="Q56" s="19"/>
      <c r="R56" s="19"/>
      <c r="S56" s="19"/>
      <c r="T56" s="19"/>
      <c r="U56" s="19"/>
      <c r="V56" s="19"/>
    </row>
    <row r="57" spans="1:22" ht="18.75" customHeight="1">
      <c r="A57" s="11">
        <v>55</v>
      </c>
      <c r="B57" s="12">
        <v>42801.523854166669</v>
      </c>
      <c r="C57" s="13">
        <v>43016</v>
      </c>
      <c r="D57" s="14" t="s">
        <v>151</v>
      </c>
      <c r="E57" s="15">
        <v>1682089629</v>
      </c>
      <c r="F57" s="14" t="s">
        <v>152</v>
      </c>
      <c r="G57" s="16">
        <v>1682089629</v>
      </c>
      <c r="H57" s="17" t="s">
        <v>2</v>
      </c>
      <c r="I57" s="17"/>
      <c r="J57" s="17"/>
      <c r="K57" s="11" t="s">
        <v>27</v>
      </c>
      <c r="L57" s="11" t="s">
        <v>28</v>
      </c>
      <c r="M57" s="18"/>
      <c r="N57" s="19"/>
      <c r="O57" s="19"/>
      <c r="P57" s="19"/>
      <c r="Q57" s="19"/>
      <c r="R57" s="19"/>
      <c r="S57" s="19"/>
      <c r="T57" s="19"/>
      <c r="U57" s="19"/>
      <c r="V57" s="19"/>
    </row>
    <row r="58" spans="1:22" ht="18.75" customHeight="1">
      <c r="A58" s="11">
        <v>56</v>
      </c>
      <c r="B58" s="12">
        <v>42801.528055555558</v>
      </c>
      <c r="C58" s="13">
        <v>43018</v>
      </c>
      <c r="D58" s="14" t="s">
        <v>151</v>
      </c>
      <c r="E58" s="15">
        <v>1682089629</v>
      </c>
      <c r="F58" s="14" t="s">
        <v>153</v>
      </c>
      <c r="G58" s="16" t="s">
        <v>154</v>
      </c>
      <c r="H58" s="17"/>
      <c r="I58" s="17"/>
      <c r="J58" s="17"/>
      <c r="K58" s="11" t="s">
        <v>27</v>
      </c>
      <c r="L58" s="11" t="s">
        <v>28</v>
      </c>
      <c r="M58" s="18"/>
      <c r="N58" s="19"/>
      <c r="O58" s="19"/>
      <c r="P58" s="19"/>
      <c r="Q58" s="19"/>
      <c r="R58" s="19"/>
      <c r="S58" s="19"/>
      <c r="T58" s="19"/>
      <c r="U58" s="19"/>
      <c r="V58" s="19"/>
    </row>
    <row r="59" spans="1:22" ht="18.75" customHeight="1">
      <c r="A59" s="11">
        <v>57</v>
      </c>
      <c r="B59" s="12">
        <v>42801.533506944441</v>
      </c>
      <c r="C59" s="13">
        <v>43013</v>
      </c>
      <c r="D59" s="14" t="s">
        <v>148</v>
      </c>
      <c r="E59" s="15">
        <v>1633214253</v>
      </c>
      <c r="F59" s="14" t="s">
        <v>149</v>
      </c>
      <c r="G59" s="16" t="s">
        <v>155</v>
      </c>
      <c r="H59" s="17"/>
      <c r="I59" s="17"/>
      <c r="J59" s="17" t="s">
        <v>2</v>
      </c>
      <c r="K59" s="11"/>
      <c r="L59" s="11"/>
      <c r="M59" s="18"/>
      <c r="N59" s="19"/>
      <c r="O59" s="19"/>
      <c r="P59" s="19"/>
      <c r="Q59" s="19"/>
      <c r="R59" s="19"/>
      <c r="S59" s="19"/>
      <c r="T59" s="19"/>
      <c r="U59" s="19"/>
      <c r="V59" s="19"/>
    </row>
    <row r="60" spans="1:22" ht="18.75" customHeight="1">
      <c r="A60" s="11">
        <v>58</v>
      </c>
      <c r="B60" s="12">
        <v>42801.54074074074</v>
      </c>
      <c r="C60" s="13">
        <v>43012</v>
      </c>
      <c r="D60" s="14" t="s">
        <v>156</v>
      </c>
      <c r="E60" s="15">
        <v>1214317150</v>
      </c>
      <c r="F60" s="14" t="s">
        <v>157</v>
      </c>
      <c r="G60" s="16">
        <v>121431750</v>
      </c>
      <c r="H60" s="17"/>
      <c r="I60" s="17"/>
      <c r="J60" s="17" t="s">
        <v>2</v>
      </c>
      <c r="K60" s="11"/>
      <c r="L60" s="11"/>
      <c r="M60" s="18"/>
      <c r="N60" s="19"/>
      <c r="O60" s="19"/>
      <c r="P60" s="19"/>
      <c r="Q60" s="19"/>
      <c r="R60" s="19"/>
      <c r="S60" s="19"/>
      <c r="T60" s="19"/>
      <c r="U60" s="19"/>
      <c r="V60" s="19"/>
    </row>
    <row r="61" spans="1:22" ht="18.75" customHeight="1">
      <c r="A61" s="11">
        <v>59</v>
      </c>
      <c r="B61" s="12">
        <v>42801.791493055556</v>
      </c>
      <c r="C61" s="13">
        <v>43016</v>
      </c>
      <c r="D61" s="14" t="s">
        <v>158</v>
      </c>
      <c r="E61" s="15">
        <v>972077214</v>
      </c>
      <c r="F61" s="14" t="s">
        <v>159</v>
      </c>
      <c r="G61" s="16" t="s">
        <v>160</v>
      </c>
      <c r="H61" s="17" t="s">
        <v>2</v>
      </c>
      <c r="I61" s="17"/>
      <c r="J61" s="17" t="s">
        <v>2</v>
      </c>
      <c r="K61" s="11"/>
      <c r="L61" s="11"/>
      <c r="M61" s="18"/>
      <c r="N61" s="19"/>
      <c r="O61" s="19"/>
      <c r="P61" s="19"/>
      <c r="Q61" s="19"/>
      <c r="R61" s="19"/>
      <c r="S61" s="19"/>
      <c r="T61" s="19"/>
      <c r="U61" s="19"/>
      <c r="V61" s="19"/>
    </row>
    <row r="62" spans="1:22" ht="18.75" customHeight="1">
      <c r="A62" s="11">
        <v>60</v>
      </c>
      <c r="B62" s="12">
        <v>42801.834409722222</v>
      </c>
      <c r="C62" s="13">
        <v>43015</v>
      </c>
      <c r="D62" s="14" t="s">
        <v>161</v>
      </c>
      <c r="E62" s="15">
        <v>908448132</v>
      </c>
      <c r="F62" s="14" t="s">
        <v>162</v>
      </c>
      <c r="G62" s="16">
        <v>1627046567</v>
      </c>
      <c r="H62" s="17" t="s">
        <v>2</v>
      </c>
      <c r="I62" s="17"/>
      <c r="J62" s="17" t="s">
        <v>2</v>
      </c>
      <c r="K62" s="11"/>
      <c r="L62" s="11"/>
      <c r="M62" s="18"/>
      <c r="N62" s="19"/>
      <c r="O62" s="19"/>
      <c r="P62" s="19"/>
      <c r="Q62" s="19"/>
      <c r="R62" s="19"/>
      <c r="S62" s="19"/>
      <c r="T62" s="19"/>
      <c r="U62" s="19"/>
      <c r="V62" s="19"/>
    </row>
    <row r="63" spans="1:22" ht="18.75" customHeight="1">
      <c r="A63" s="11">
        <v>61</v>
      </c>
      <c r="B63" s="12">
        <v>42801.843055555553</v>
      </c>
      <c r="C63" s="13">
        <v>43014</v>
      </c>
      <c r="D63" s="14" t="s">
        <v>163</v>
      </c>
      <c r="E63" s="15">
        <v>939401627</v>
      </c>
      <c r="F63" s="14" t="s">
        <v>164</v>
      </c>
      <c r="G63" s="16"/>
      <c r="H63" s="17" t="s">
        <v>2</v>
      </c>
      <c r="I63" s="17"/>
      <c r="J63" s="17" t="s">
        <v>2</v>
      </c>
      <c r="K63" s="11"/>
      <c r="L63" s="11"/>
      <c r="M63" s="18"/>
      <c r="N63" s="19"/>
      <c r="O63" s="19"/>
      <c r="P63" s="19"/>
      <c r="Q63" s="19"/>
      <c r="R63" s="19"/>
      <c r="S63" s="19"/>
      <c r="T63" s="19"/>
      <c r="U63" s="19"/>
      <c r="V63" s="19"/>
    </row>
    <row r="64" spans="1:22" ht="18.75" customHeight="1">
      <c r="A64" s="11">
        <v>62</v>
      </c>
      <c r="B64" s="12">
        <v>42801.962951388887</v>
      </c>
      <c r="C64" s="13">
        <v>43014</v>
      </c>
      <c r="D64" s="14" t="s">
        <v>165</v>
      </c>
      <c r="E64" s="15">
        <v>965043023</v>
      </c>
      <c r="F64" s="14" t="s">
        <v>166</v>
      </c>
      <c r="G64" s="16">
        <v>965043023</v>
      </c>
      <c r="H64" s="17" t="s">
        <v>2</v>
      </c>
      <c r="I64" s="17"/>
      <c r="J64" s="17" t="s">
        <v>2</v>
      </c>
      <c r="K64" s="11"/>
      <c r="L64" s="11"/>
      <c r="M64" s="18"/>
      <c r="N64" s="19"/>
      <c r="O64" s="19"/>
      <c r="P64" s="19"/>
      <c r="Q64" s="19"/>
      <c r="R64" s="19"/>
      <c r="S64" s="19"/>
      <c r="T64" s="19"/>
      <c r="U64" s="19"/>
      <c r="V64" s="19"/>
    </row>
    <row r="65" spans="1:22" ht="18.75" customHeight="1">
      <c r="A65" s="11">
        <v>63</v>
      </c>
      <c r="B65" s="12">
        <v>42802.528912037036</v>
      </c>
      <c r="C65" s="13">
        <v>43013</v>
      </c>
      <c r="D65" s="14" t="s">
        <v>167</v>
      </c>
      <c r="E65" s="15">
        <v>939282855</v>
      </c>
      <c r="F65" s="14" t="s">
        <v>168</v>
      </c>
      <c r="G65" s="16" t="s">
        <v>168</v>
      </c>
      <c r="H65" s="17"/>
      <c r="I65" s="17"/>
      <c r="J65" s="17" t="s">
        <v>2</v>
      </c>
      <c r="K65" s="11"/>
      <c r="L65" s="11"/>
      <c r="M65" s="18"/>
      <c r="N65" s="19"/>
      <c r="O65" s="19"/>
      <c r="P65" s="19"/>
      <c r="Q65" s="19"/>
      <c r="R65" s="19"/>
      <c r="S65" s="19"/>
      <c r="T65" s="19"/>
      <c r="U65" s="19"/>
      <c r="V65" s="19"/>
    </row>
    <row r="66" spans="1:22" ht="18.75" customHeight="1">
      <c r="A66" s="11">
        <v>64</v>
      </c>
      <c r="B66" s="12">
        <v>42802.680439814816</v>
      </c>
      <c r="C66" s="13">
        <v>43015</v>
      </c>
      <c r="D66" s="14" t="s">
        <v>35</v>
      </c>
      <c r="E66" s="15">
        <v>949266106</v>
      </c>
      <c r="F66" s="14" t="s">
        <v>169</v>
      </c>
      <c r="G66" s="16">
        <v>949266106</v>
      </c>
      <c r="H66" s="17" t="s">
        <v>2</v>
      </c>
      <c r="I66" s="17"/>
      <c r="J66" s="17" t="s">
        <v>2</v>
      </c>
      <c r="K66" s="11" t="s">
        <v>184</v>
      </c>
      <c r="L66" s="11" t="s">
        <v>185</v>
      </c>
      <c r="M66" s="18">
        <v>42804</v>
      </c>
      <c r="N66" s="19" t="s">
        <v>186</v>
      </c>
      <c r="O66" s="19"/>
      <c r="P66" s="19"/>
      <c r="Q66" s="19"/>
      <c r="R66" s="19"/>
      <c r="S66" s="19"/>
      <c r="T66" s="19"/>
      <c r="U66" s="19"/>
      <c r="V66" s="19"/>
    </row>
    <row r="67" spans="1:22" ht="18.75" customHeight="1">
      <c r="A67" s="11">
        <v>65</v>
      </c>
      <c r="B67" s="12">
        <v>42802.684618055559</v>
      </c>
      <c r="C67" s="13">
        <v>43017</v>
      </c>
      <c r="D67" s="14" t="s">
        <v>35</v>
      </c>
      <c r="E67" s="15">
        <v>949266106</v>
      </c>
      <c r="F67" s="14" t="s">
        <v>169</v>
      </c>
      <c r="G67" s="16">
        <v>949266106</v>
      </c>
      <c r="H67" s="17"/>
      <c r="I67" s="17"/>
      <c r="J67" s="17"/>
      <c r="K67" s="11" t="s">
        <v>27</v>
      </c>
      <c r="L67" s="11" t="s">
        <v>28</v>
      </c>
      <c r="M67" s="18"/>
      <c r="N67" s="19"/>
      <c r="O67" s="19"/>
      <c r="P67" s="19"/>
      <c r="Q67" s="19"/>
      <c r="R67" s="19"/>
      <c r="S67" s="19"/>
      <c r="T67" s="19"/>
      <c r="U67" s="19"/>
      <c r="V67" s="19"/>
    </row>
    <row r="68" spans="1:22" ht="18.75" customHeight="1">
      <c r="A68" s="11">
        <v>66</v>
      </c>
      <c r="B68" s="12">
        <v>42802.710833333331</v>
      </c>
      <c r="C68" s="13">
        <v>43016</v>
      </c>
      <c r="D68" s="14" t="s">
        <v>170</v>
      </c>
      <c r="E68" s="15">
        <v>1674608905</v>
      </c>
      <c r="F68" s="14" t="s">
        <v>171</v>
      </c>
      <c r="G68" s="16" t="s">
        <v>172</v>
      </c>
      <c r="H68" s="17" t="s">
        <v>2</v>
      </c>
      <c r="I68" s="17"/>
      <c r="J68" s="17" t="s">
        <v>2</v>
      </c>
      <c r="K68" s="11"/>
      <c r="L68" s="11"/>
      <c r="M68" s="18"/>
      <c r="N68" s="19"/>
      <c r="O68" s="19"/>
      <c r="P68" s="19"/>
      <c r="Q68" s="19"/>
      <c r="R68" s="19"/>
      <c r="S68" s="19"/>
      <c r="T68" s="19"/>
      <c r="U68" s="19"/>
      <c r="V68" s="19"/>
    </row>
    <row r="69" spans="1:22" ht="18.75" customHeight="1">
      <c r="A69" s="11">
        <v>67</v>
      </c>
      <c r="B69" s="12">
        <v>42803.673356481479</v>
      </c>
      <c r="C69" s="13">
        <v>43016</v>
      </c>
      <c r="D69" s="14" t="s">
        <v>173</v>
      </c>
      <c r="E69" s="15">
        <v>1658686639</v>
      </c>
      <c r="F69" s="14" t="s">
        <v>174</v>
      </c>
      <c r="G69" s="16">
        <v>1658686639</v>
      </c>
      <c r="H69" s="17" t="s">
        <v>2</v>
      </c>
      <c r="I69" s="17"/>
      <c r="J69" s="17" t="s">
        <v>2</v>
      </c>
      <c r="K69" s="11"/>
      <c r="L69" s="11"/>
      <c r="M69" s="18"/>
      <c r="N69" s="19"/>
      <c r="O69" s="19"/>
      <c r="P69" s="19"/>
      <c r="Q69" s="19"/>
      <c r="R69" s="19"/>
      <c r="S69" s="19"/>
      <c r="T69" s="19"/>
      <c r="U69" s="19"/>
      <c r="V69" s="19"/>
    </row>
    <row r="70" spans="1:22" ht="18.75" customHeight="1">
      <c r="A70" s="11">
        <v>68</v>
      </c>
      <c r="B70" s="12">
        <v>42803.679768518516</v>
      </c>
      <c r="C70" s="13">
        <v>43009</v>
      </c>
      <c r="D70" s="21" t="s">
        <v>175</v>
      </c>
      <c r="E70" s="15">
        <v>1648366765</v>
      </c>
      <c r="F70" s="14" t="s">
        <v>176</v>
      </c>
      <c r="G70" s="16"/>
      <c r="H70" s="17"/>
      <c r="I70" s="17"/>
      <c r="J70" s="17" t="s">
        <v>2</v>
      </c>
      <c r="K70" s="11"/>
      <c r="L70" s="11"/>
      <c r="M70" s="18"/>
      <c r="N70" s="19"/>
      <c r="O70" s="19"/>
      <c r="P70" s="19"/>
      <c r="Q70" s="19"/>
      <c r="R70" s="19"/>
      <c r="S70" s="19"/>
      <c r="T70" s="19"/>
      <c r="U70" s="19"/>
      <c r="V70" s="19"/>
    </row>
    <row r="71" spans="1:22" ht="18.75" customHeight="1">
      <c r="A71" s="11">
        <v>69</v>
      </c>
      <c r="B71" s="12">
        <v>42803.683136574073</v>
      </c>
      <c r="C71" s="13">
        <v>43017</v>
      </c>
      <c r="D71" s="14" t="s">
        <v>177</v>
      </c>
      <c r="E71" s="15">
        <v>1668519701</v>
      </c>
      <c r="F71" s="14" t="s">
        <v>178</v>
      </c>
      <c r="G71" s="16"/>
      <c r="H71" s="17"/>
      <c r="I71" s="17" t="s">
        <v>2</v>
      </c>
      <c r="J71" s="17" t="s">
        <v>2</v>
      </c>
      <c r="K71" s="11"/>
      <c r="L71" s="11"/>
      <c r="M71" s="18"/>
      <c r="N71" s="19"/>
      <c r="O71" s="19"/>
      <c r="P71" s="19"/>
      <c r="Q71" s="19"/>
      <c r="R71" s="19"/>
      <c r="S71" s="19"/>
      <c r="T71" s="19"/>
      <c r="U71" s="19"/>
      <c r="V71" s="19"/>
    </row>
    <row r="72" spans="1:22" ht="18.75" customHeight="1">
      <c r="A72" s="11">
        <v>70</v>
      </c>
      <c r="B72" s="12">
        <v>42803.982395833336</v>
      </c>
      <c r="C72" s="13">
        <v>43018</v>
      </c>
      <c r="D72" s="14" t="s">
        <v>35</v>
      </c>
      <c r="E72" s="15">
        <v>949266106</v>
      </c>
      <c r="F72" s="14" t="s">
        <v>169</v>
      </c>
      <c r="G72" s="16">
        <v>949266106</v>
      </c>
      <c r="H72" s="17"/>
      <c r="I72" s="17"/>
      <c r="J72" s="17"/>
      <c r="K72" s="11" t="s">
        <v>27</v>
      </c>
      <c r="L72" s="11" t="s">
        <v>28</v>
      </c>
      <c r="M72" s="18"/>
      <c r="N72" s="19"/>
      <c r="O72" s="19"/>
      <c r="P72" s="19"/>
      <c r="Q72" s="19"/>
      <c r="R72" s="19"/>
      <c r="S72" s="19"/>
      <c r="T72" s="19"/>
      <c r="U72" s="19"/>
      <c r="V72" s="19"/>
    </row>
    <row r="73" spans="1:22" ht="18.75" customHeight="1">
      <c r="A73" s="11">
        <v>71</v>
      </c>
      <c r="B73" s="12">
        <v>42804.527581018519</v>
      </c>
      <c r="C73" s="13">
        <v>43015</v>
      </c>
      <c r="D73" s="14" t="s">
        <v>145</v>
      </c>
      <c r="E73" s="15">
        <v>1629342694</v>
      </c>
      <c r="F73" s="14" t="s">
        <v>204</v>
      </c>
      <c r="G73" s="16">
        <v>1629342694</v>
      </c>
      <c r="H73" s="17" t="s">
        <v>2</v>
      </c>
      <c r="I73" s="17"/>
      <c r="J73" s="17" t="s">
        <v>2</v>
      </c>
      <c r="K73" s="11"/>
      <c r="L73" s="11"/>
      <c r="M73" s="18"/>
      <c r="N73" s="19"/>
      <c r="O73" s="19"/>
      <c r="P73" s="19"/>
      <c r="Q73" s="19"/>
      <c r="R73" s="19"/>
      <c r="S73" s="19"/>
      <c r="T73" s="19"/>
      <c r="U73" s="19"/>
      <c r="V73" s="19"/>
    </row>
    <row r="74" spans="1:22" ht="18.75" customHeight="1">
      <c r="A74" s="11">
        <v>72</v>
      </c>
      <c r="B74" s="12">
        <v>42804.539201388892</v>
      </c>
      <c r="C74" s="13">
        <v>43016</v>
      </c>
      <c r="D74" s="14" t="s">
        <v>147</v>
      </c>
      <c r="E74" s="15">
        <v>919347389</v>
      </c>
      <c r="F74" s="14" t="s">
        <v>205</v>
      </c>
      <c r="G74" s="16">
        <v>919347389</v>
      </c>
      <c r="H74" s="17" t="s">
        <v>2</v>
      </c>
      <c r="I74" s="17"/>
      <c r="J74" s="17" t="s">
        <v>2</v>
      </c>
      <c r="K74" s="11"/>
      <c r="L74" s="11"/>
      <c r="M74" s="18"/>
      <c r="N74" s="19"/>
      <c r="O74" s="19"/>
      <c r="P74" s="19"/>
      <c r="Q74" s="19"/>
      <c r="R74" s="19"/>
      <c r="S74" s="19"/>
      <c r="T74" s="19"/>
      <c r="U74" s="19"/>
      <c r="V74" s="19"/>
    </row>
    <row r="75" spans="1:22" ht="18.75" customHeight="1">
      <c r="A75" s="11">
        <v>73</v>
      </c>
      <c r="B75" s="12">
        <v>42804.622766203705</v>
      </c>
      <c r="C75" s="13">
        <v>43010</v>
      </c>
      <c r="D75" s="14" t="s">
        <v>206</v>
      </c>
      <c r="E75" s="15">
        <v>949830480</v>
      </c>
      <c r="F75" s="14" t="s">
        <v>207</v>
      </c>
      <c r="G75" s="16"/>
      <c r="H75" s="17"/>
      <c r="I75" s="17"/>
      <c r="J75" s="17" t="s">
        <v>2</v>
      </c>
      <c r="K75" s="11"/>
      <c r="L75" s="11"/>
      <c r="M75" s="18"/>
      <c r="N75" s="19"/>
      <c r="O75" s="19"/>
      <c r="P75" s="19"/>
      <c r="Q75" s="19"/>
      <c r="R75" s="19"/>
      <c r="S75" s="19"/>
      <c r="T75" s="19"/>
      <c r="U75" s="19"/>
      <c r="V75" s="19"/>
    </row>
    <row r="76" spans="1:22" ht="18.75" customHeight="1">
      <c r="A76" s="11">
        <v>74</v>
      </c>
      <c r="B76" s="12">
        <v>42804.654814814814</v>
      </c>
      <c r="C76" s="13">
        <v>43013</v>
      </c>
      <c r="D76" s="14" t="s">
        <v>195</v>
      </c>
      <c r="E76" s="15">
        <v>971841009</v>
      </c>
      <c r="F76" s="14" t="s">
        <v>208</v>
      </c>
      <c r="G76" s="16">
        <v>915142745</v>
      </c>
      <c r="H76" s="17"/>
      <c r="I76" s="17"/>
      <c r="J76" s="17" t="s">
        <v>2</v>
      </c>
      <c r="K76" s="11"/>
      <c r="L76" s="11"/>
      <c r="M76" s="18"/>
      <c r="N76" s="19"/>
      <c r="O76" s="19"/>
      <c r="P76" s="19"/>
      <c r="Q76" s="19"/>
      <c r="R76" s="19"/>
      <c r="S76" s="19"/>
      <c r="T76" s="19"/>
      <c r="U76" s="19"/>
      <c r="V76" s="19"/>
    </row>
    <row r="77" spans="1:22" ht="18.75" customHeight="1">
      <c r="A77" s="11">
        <v>75</v>
      </c>
      <c r="B77" s="12">
        <v>42804.723402777781</v>
      </c>
      <c r="C77" s="13">
        <v>43012</v>
      </c>
      <c r="D77" s="14" t="s">
        <v>198</v>
      </c>
      <c r="E77" s="15">
        <v>1642695791</v>
      </c>
      <c r="F77" s="14" t="s">
        <v>199</v>
      </c>
      <c r="G77" s="16" t="s">
        <v>199</v>
      </c>
      <c r="H77" s="17"/>
      <c r="I77" s="17"/>
      <c r="J77" s="17" t="s">
        <v>2</v>
      </c>
      <c r="K77" s="11"/>
      <c r="L77" s="11"/>
      <c r="M77" s="18"/>
      <c r="N77" s="19"/>
      <c r="O77" s="19"/>
      <c r="P77" s="19"/>
      <c r="Q77" s="19"/>
      <c r="R77" s="19"/>
      <c r="S77" s="19"/>
      <c r="T77" s="19"/>
      <c r="U77" s="19"/>
      <c r="V77" s="19"/>
    </row>
    <row r="78" spans="1:22" ht="18.75" customHeight="1">
      <c r="A78" s="11">
        <v>76</v>
      </c>
      <c r="B78" s="12">
        <v>42804.725914351853</v>
      </c>
      <c r="C78" s="13">
        <v>43018</v>
      </c>
      <c r="D78" s="14" t="s">
        <v>198</v>
      </c>
      <c r="E78" s="15">
        <v>1652927920</v>
      </c>
      <c r="F78" s="14" t="s">
        <v>209</v>
      </c>
      <c r="G78" s="16" t="s">
        <v>210</v>
      </c>
      <c r="H78" s="17"/>
      <c r="I78" s="17" t="s">
        <v>2</v>
      </c>
      <c r="J78" s="17" t="s">
        <v>2</v>
      </c>
      <c r="K78" s="11"/>
      <c r="L78" s="11"/>
      <c r="M78" s="18"/>
      <c r="N78" s="19"/>
      <c r="O78" s="19"/>
      <c r="P78" s="19"/>
      <c r="Q78" s="19"/>
      <c r="R78" s="19"/>
      <c r="S78" s="19"/>
      <c r="T78" s="19"/>
      <c r="U78" s="19"/>
      <c r="V78" s="19"/>
    </row>
    <row r="79" spans="1:22" ht="18.75" customHeight="1">
      <c r="A79" s="11">
        <v>77</v>
      </c>
      <c r="B79" s="12">
        <v>42804.726747685185</v>
      </c>
      <c r="C79" s="13">
        <v>43014</v>
      </c>
      <c r="D79" s="14" t="s">
        <v>211</v>
      </c>
      <c r="E79" s="15">
        <v>919825349</v>
      </c>
      <c r="F79" s="14">
        <v>0</v>
      </c>
      <c r="G79" s="16">
        <v>0</v>
      </c>
      <c r="H79" s="17" t="s">
        <v>2</v>
      </c>
      <c r="I79" s="17"/>
      <c r="J79" s="17" t="s">
        <v>2</v>
      </c>
      <c r="K79" s="11"/>
      <c r="L79" s="11"/>
      <c r="M79" s="18"/>
      <c r="N79" s="19"/>
      <c r="O79" s="19"/>
      <c r="P79" s="19"/>
      <c r="Q79" s="19"/>
      <c r="R79" s="19"/>
      <c r="S79" s="19"/>
      <c r="T79" s="19"/>
      <c r="U79" s="19"/>
      <c r="V79" s="19"/>
    </row>
    <row r="80" spans="1:22" ht="18.75" customHeight="1">
      <c r="A80" s="11">
        <v>78</v>
      </c>
      <c r="B80" s="12">
        <v>42804.729189814818</v>
      </c>
      <c r="C80" s="13">
        <v>43018</v>
      </c>
      <c r="D80" s="14" t="s">
        <v>212</v>
      </c>
      <c r="E80" s="15">
        <v>978563028</v>
      </c>
      <c r="F80" s="14">
        <v>0</v>
      </c>
      <c r="G80" s="16">
        <v>0</v>
      </c>
      <c r="H80" s="17"/>
      <c r="I80" s="17" t="s">
        <v>2</v>
      </c>
      <c r="J80" s="17" t="s">
        <v>2</v>
      </c>
      <c r="K80" s="11"/>
      <c r="L80" s="11"/>
      <c r="M80" s="18"/>
      <c r="N80" s="19"/>
      <c r="O80" s="19"/>
      <c r="P80" s="19"/>
      <c r="Q80" s="19"/>
      <c r="R80" s="19"/>
      <c r="S80" s="19"/>
      <c r="T80" s="19"/>
      <c r="U80" s="19"/>
      <c r="V80" s="19"/>
    </row>
    <row r="81" spans="1:22" ht="18.75" customHeight="1">
      <c r="A81" s="11">
        <v>79</v>
      </c>
      <c r="B81" s="12">
        <v>42804.76053240741</v>
      </c>
      <c r="C81" s="13">
        <v>43015</v>
      </c>
      <c r="D81" s="14" t="s">
        <v>202</v>
      </c>
      <c r="E81" s="15">
        <v>949641427</v>
      </c>
      <c r="F81" s="14" t="s">
        <v>203</v>
      </c>
      <c r="G81" s="16"/>
      <c r="H81" s="17" t="s">
        <v>2</v>
      </c>
      <c r="I81" s="17"/>
      <c r="J81" s="17" t="s">
        <v>2</v>
      </c>
      <c r="K81" s="11"/>
      <c r="L81" s="11"/>
      <c r="M81" s="18"/>
      <c r="N81" s="19"/>
      <c r="O81" s="19"/>
      <c r="P81" s="19"/>
      <c r="Q81" s="19"/>
      <c r="R81" s="19"/>
      <c r="S81" s="19"/>
      <c r="T81" s="19"/>
      <c r="U81" s="19"/>
      <c r="V81" s="19"/>
    </row>
    <row r="82" spans="1:22" ht="18.75" customHeight="1">
      <c r="A82" s="11">
        <v>80</v>
      </c>
      <c r="B82" s="12">
        <v>42805.251585648148</v>
      </c>
      <c r="C82" s="13">
        <v>43011</v>
      </c>
      <c r="D82" s="14" t="s">
        <v>200</v>
      </c>
      <c r="E82" s="15">
        <v>1234445784</v>
      </c>
      <c r="F82" s="14" t="s">
        <v>201</v>
      </c>
      <c r="G82" s="16">
        <v>1234445784</v>
      </c>
      <c r="H82" s="17"/>
      <c r="I82" s="17"/>
      <c r="J82" s="17" t="s">
        <v>2</v>
      </c>
      <c r="K82" s="11"/>
      <c r="L82" s="11"/>
      <c r="M82" s="18"/>
      <c r="N82" s="19"/>
      <c r="O82" s="19"/>
      <c r="P82" s="19"/>
      <c r="Q82" s="19"/>
      <c r="R82" s="19"/>
      <c r="S82" s="19"/>
      <c r="T82" s="19"/>
      <c r="U82" s="19"/>
      <c r="V82" s="19"/>
    </row>
    <row r="83" spans="1:22" ht="18.75" customHeight="1">
      <c r="A83" s="11">
        <v>81</v>
      </c>
      <c r="B83" s="12">
        <v>42805.52616898148</v>
      </c>
      <c r="C83" s="13">
        <v>43014</v>
      </c>
      <c r="D83" s="14" t="s">
        <v>213</v>
      </c>
      <c r="E83" s="15">
        <v>1669713613</v>
      </c>
      <c r="F83" s="14" t="s">
        <v>214</v>
      </c>
      <c r="G83" s="16" t="s">
        <v>214</v>
      </c>
      <c r="H83" s="17" t="s">
        <v>2</v>
      </c>
      <c r="I83" s="17"/>
      <c r="J83" s="17" t="s">
        <v>2</v>
      </c>
      <c r="K83" s="11"/>
      <c r="L83" s="11"/>
      <c r="M83" s="18"/>
      <c r="N83" s="19"/>
      <c r="O83" s="19"/>
      <c r="P83" s="19"/>
      <c r="Q83" s="19"/>
      <c r="R83" s="19"/>
      <c r="S83" s="19"/>
      <c r="T83" s="19"/>
      <c r="U83" s="19"/>
      <c r="V83" s="19"/>
    </row>
    <row r="84" spans="1:22" ht="18.75" customHeight="1">
      <c r="A84" s="11">
        <v>82</v>
      </c>
      <c r="B84" s="12">
        <v>42805.540949074071</v>
      </c>
      <c r="C84" s="13">
        <v>43016</v>
      </c>
      <c r="D84" s="14" t="s">
        <v>215</v>
      </c>
      <c r="E84" s="15">
        <v>1666422769</v>
      </c>
      <c r="F84" s="14" t="s">
        <v>216</v>
      </c>
      <c r="G84" s="16" t="s">
        <v>216</v>
      </c>
      <c r="H84" s="17" t="s">
        <v>2</v>
      </c>
      <c r="I84" s="17"/>
      <c r="J84" s="17" t="s">
        <v>2</v>
      </c>
      <c r="K84" s="11"/>
      <c r="L84" s="11"/>
      <c r="M84" s="18"/>
      <c r="N84" s="19"/>
      <c r="O84" s="19"/>
      <c r="P84" s="19"/>
      <c r="Q84" s="19"/>
      <c r="R84" s="19"/>
      <c r="S84" s="19"/>
      <c r="T84" s="19"/>
      <c r="U84" s="19"/>
      <c r="V84" s="19"/>
    </row>
    <row r="85" spans="1:22" ht="18.75" customHeight="1">
      <c r="A85" s="11">
        <v>83</v>
      </c>
      <c r="B85" s="12">
        <v>42805.547071759262</v>
      </c>
      <c r="C85" s="13">
        <v>43018</v>
      </c>
      <c r="D85" s="14" t="s">
        <v>217</v>
      </c>
      <c r="E85" s="15">
        <v>1214541681</v>
      </c>
      <c r="F85" s="14" t="s">
        <v>218</v>
      </c>
      <c r="G85" s="16" t="s">
        <v>219</v>
      </c>
      <c r="H85" s="17"/>
      <c r="I85" s="17" t="s">
        <v>2</v>
      </c>
      <c r="J85" s="17" t="s">
        <v>2</v>
      </c>
      <c r="K85" s="11"/>
      <c r="L85" s="11"/>
      <c r="M85" s="18"/>
      <c r="N85" s="19"/>
      <c r="O85" s="19"/>
      <c r="P85" s="19"/>
      <c r="Q85" s="19"/>
      <c r="R85" s="19"/>
      <c r="S85" s="19"/>
      <c r="T85" s="19"/>
      <c r="U85" s="19"/>
      <c r="V85" s="19"/>
    </row>
    <row r="86" spans="1:22" ht="18.75" customHeight="1">
      <c r="A86" s="11">
        <v>84</v>
      </c>
      <c r="B86" s="12">
        <v>42805.566469907404</v>
      </c>
      <c r="C86" s="13">
        <v>43009</v>
      </c>
      <c r="D86" s="14" t="s">
        <v>144</v>
      </c>
      <c r="E86" s="15">
        <v>1627039190</v>
      </c>
      <c r="F86" s="14" t="s">
        <v>220</v>
      </c>
      <c r="G86" s="16" t="s">
        <v>221</v>
      </c>
      <c r="H86" s="17"/>
      <c r="I86" s="17"/>
      <c r="J86" s="17" t="s">
        <v>2</v>
      </c>
      <c r="K86" s="11"/>
      <c r="L86" s="11"/>
      <c r="M86" s="18"/>
      <c r="N86" s="19"/>
      <c r="O86" s="19"/>
      <c r="P86" s="19"/>
      <c r="Q86" s="19"/>
      <c r="R86" s="19"/>
      <c r="S86" s="19"/>
      <c r="T86" s="19"/>
      <c r="U86" s="19"/>
      <c r="V86" s="19"/>
    </row>
    <row r="87" spans="1:22" ht="18.75" customHeight="1">
      <c r="A87" s="11">
        <v>85</v>
      </c>
      <c r="B87" s="12">
        <v>42805.569722222222</v>
      </c>
      <c r="C87" s="13">
        <v>43018</v>
      </c>
      <c r="D87" s="14" t="s">
        <v>222</v>
      </c>
      <c r="E87" s="15">
        <v>1627039190</v>
      </c>
      <c r="F87" s="14" t="s">
        <v>220</v>
      </c>
      <c r="G87" s="16" t="s">
        <v>221</v>
      </c>
      <c r="H87" s="17"/>
      <c r="I87" s="17"/>
      <c r="J87" s="17"/>
      <c r="K87" s="11" t="s">
        <v>27</v>
      </c>
      <c r="L87" s="11" t="s">
        <v>28</v>
      </c>
      <c r="M87" s="18"/>
      <c r="N87" s="19"/>
      <c r="O87" s="19"/>
      <c r="P87" s="19"/>
      <c r="Q87" s="19"/>
      <c r="R87" s="19"/>
      <c r="S87" s="19"/>
      <c r="T87" s="19"/>
      <c r="U87" s="19"/>
      <c r="V87" s="19"/>
    </row>
    <row r="88" spans="1:22" ht="18.75" customHeight="1">
      <c r="A88" s="11">
        <v>86</v>
      </c>
      <c r="B88" s="12">
        <v>42805.644293981481</v>
      </c>
      <c r="C88" s="13">
        <v>43012</v>
      </c>
      <c r="D88" s="14" t="s">
        <v>223</v>
      </c>
      <c r="E88" s="15">
        <v>1265314492</v>
      </c>
      <c r="F88" s="14" t="s">
        <v>224</v>
      </c>
      <c r="G88" s="16"/>
      <c r="H88" s="17"/>
      <c r="I88" s="17"/>
      <c r="J88" s="17" t="s">
        <v>2</v>
      </c>
      <c r="K88" s="11"/>
      <c r="L88" s="11"/>
      <c r="M88" s="18"/>
      <c r="N88" s="19"/>
      <c r="O88" s="19"/>
      <c r="P88" s="19"/>
      <c r="Q88" s="19"/>
      <c r="R88" s="19"/>
      <c r="S88" s="19"/>
      <c r="T88" s="19"/>
      <c r="U88" s="19"/>
      <c r="V88" s="19"/>
    </row>
    <row r="89" spans="1:22" ht="18.75" customHeight="1">
      <c r="A89" s="11">
        <v>87</v>
      </c>
      <c r="B89" s="12">
        <v>42805.812777777777</v>
      </c>
      <c r="C89" s="13">
        <v>43015</v>
      </c>
      <c r="D89" s="14" t="s">
        <v>55</v>
      </c>
      <c r="E89" s="15">
        <v>1644248774</v>
      </c>
      <c r="F89" s="14" t="s">
        <v>225</v>
      </c>
      <c r="G89" s="16">
        <v>1644248774</v>
      </c>
      <c r="H89" s="17" t="s">
        <v>2</v>
      </c>
      <c r="I89" s="17"/>
      <c r="J89" s="17" t="s">
        <v>2</v>
      </c>
      <c r="K89" s="11"/>
      <c r="L89" s="11"/>
      <c r="M89" s="18"/>
      <c r="N89" s="19"/>
      <c r="O89" s="19"/>
      <c r="P89" s="19"/>
      <c r="Q89" s="19"/>
      <c r="R89" s="19"/>
      <c r="S89" s="19"/>
      <c r="T89" s="19"/>
      <c r="U89" s="19"/>
      <c r="V89" s="19"/>
    </row>
    <row r="90" spans="1:22" ht="18.75" customHeight="1">
      <c r="A90" s="11">
        <v>88</v>
      </c>
      <c r="B90" s="12">
        <v>42805.880648148152</v>
      </c>
      <c r="C90" s="13">
        <v>43018</v>
      </c>
      <c r="D90" s="14" t="s">
        <v>193</v>
      </c>
      <c r="E90" s="15">
        <v>1628625610</v>
      </c>
      <c r="F90" s="14" t="s">
        <v>194</v>
      </c>
      <c r="G90" s="16">
        <v>0</v>
      </c>
      <c r="H90" s="17"/>
      <c r="I90" s="17" t="s">
        <v>2</v>
      </c>
      <c r="J90" s="17" t="s">
        <v>2</v>
      </c>
      <c r="K90" s="11"/>
      <c r="L90" s="11"/>
      <c r="M90" s="18"/>
      <c r="N90" s="19"/>
      <c r="O90" s="19"/>
      <c r="P90" s="19"/>
      <c r="Q90" s="19"/>
      <c r="R90" s="19"/>
      <c r="S90" s="19"/>
      <c r="T90" s="19"/>
      <c r="U90" s="19"/>
      <c r="V90" s="19"/>
    </row>
    <row r="91" spans="1:22" ht="18.75" customHeight="1">
      <c r="A91" s="11">
        <v>89</v>
      </c>
      <c r="B91" s="12">
        <v>42806.599247685182</v>
      </c>
      <c r="C91" s="13">
        <v>43014</v>
      </c>
      <c r="D91" s="14" t="s">
        <v>226</v>
      </c>
      <c r="E91" s="15">
        <v>1635522743</v>
      </c>
      <c r="F91" s="14" t="s">
        <v>227</v>
      </c>
      <c r="G91" s="16" t="s">
        <v>228</v>
      </c>
      <c r="H91" s="17" t="s">
        <v>2</v>
      </c>
      <c r="I91" s="17"/>
      <c r="J91" s="17"/>
      <c r="K91" s="11" t="s">
        <v>27</v>
      </c>
      <c r="L91" s="11" t="s">
        <v>28</v>
      </c>
      <c r="M91" s="18"/>
      <c r="N91" s="19"/>
      <c r="O91" s="19"/>
      <c r="P91" s="19"/>
      <c r="Q91" s="19"/>
      <c r="R91" s="19"/>
      <c r="S91" s="19"/>
      <c r="T91" s="19"/>
      <c r="U91" s="19"/>
      <c r="V91" s="19"/>
    </row>
    <row r="92" spans="1:22" ht="18.75" customHeight="1">
      <c r="A92" s="11">
        <v>90</v>
      </c>
      <c r="B92" s="12">
        <v>42806.624293981484</v>
      </c>
      <c r="C92" s="13">
        <v>43014</v>
      </c>
      <c r="D92" s="14" t="s">
        <v>226</v>
      </c>
      <c r="E92" s="15">
        <v>1635522743</v>
      </c>
      <c r="F92" s="14" t="s">
        <v>227</v>
      </c>
      <c r="G92" s="16" t="s">
        <v>228</v>
      </c>
      <c r="H92" s="17" t="s">
        <v>2</v>
      </c>
      <c r="I92" s="17"/>
      <c r="J92" s="17" t="s">
        <v>2</v>
      </c>
      <c r="K92" s="11"/>
      <c r="L92" s="11"/>
      <c r="M92" s="18"/>
      <c r="N92" s="19"/>
      <c r="O92" s="19"/>
      <c r="P92" s="19"/>
      <c r="Q92" s="19"/>
      <c r="R92" s="19"/>
      <c r="S92" s="19"/>
      <c r="T92" s="19"/>
      <c r="U92" s="19"/>
      <c r="V92" s="19"/>
    </row>
    <row r="93" spans="1:22" ht="18.75" customHeight="1">
      <c r="A93" s="11">
        <v>91</v>
      </c>
      <c r="B93" s="12">
        <v>42806.668703703705</v>
      </c>
      <c r="C93" s="13">
        <v>43012</v>
      </c>
      <c r="D93" s="14" t="s">
        <v>229</v>
      </c>
      <c r="E93" s="15">
        <v>1225875299</v>
      </c>
      <c r="F93" s="14" t="s">
        <v>230</v>
      </c>
      <c r="G93" s="16">
        <v>1225875299</v>
      </c>
      <c r="H93" s="17"/>
      <c r="I93" s="17"/>
      <c r="J93" s="17" t="s">
        <v>2</v>
      </c>
      <c r="K93" s="11"/>
      <c r="L93" s="11"/>
      <c r="M93" s="18"/>
      <c r="N93" s="19"/>
      <c r="O93" s="19"/>
      <c r="P93" s="19"/>
      <c r="Q93" s="19"/>
      <c r="R93" s="19"/>
      <c r="S93" s="19"/>
      <c r="T93" s="19"/>
      <c r="U93" s="19"/>
      <c r="V93" s="19"/>
    </row>
    <row r="94" spans="1:22" ht="18.75" customHeight="1">
      <c r="A94" s="11">
        <v>92</v>
      </c>
      <c r="B94" s="12">
        <v>42806.675856481481</v>
      </c>
      <c r="C94" s="13">
        <v>43017</v>
      </c>
      <c r="D94" s="14" t="s">
        <v>231</v>
      </c>
      <c r="E94" s="15">
        <v>939442815</v>
      </c>
      <c r="F94" s="14" t="s">
        <v>232</v>
      </c>
      <c r="G94" s="16" t="s">
        <v>232</v>
      </c>
      <c r="H94" s="17"/>
      <c r="I94" s="17" t="s">
        <v>2</v>
      </c>
      <c r="J94" s="17" t="s">
        <v>2</v>
      </c>
      <c r="K94" s="11"/>
      <c r="L94" s="11"/>
      <c r="M94" s="18"/>
      <c r="N94" s="19"/>
      <c r="O94" s="19"/>
      <c r="P94" s="19"/>
      <c r="Q94" s="19"/>
      <c r="R94" s="19"/>
      <c r="S94" s="19"/>
      <c r="T94" s="19"/>
      <c r="U94" s="19"/>
      <c r="V94" s="19"/>
    </row>
    <row r="95" spans="1:22" ht="18.75" customHeight="1">
      <c r="A95" s="11">
        <v>93</v>
      </c>
      <c r="B95" s="12">
        <v>42806.792604166665</v>
      </c>
      <c r="C95" s="13">
        <v>43015</v>
      </c>
      <c r="D95" s="14" t="s">
        <v>197</v>
      </c>
      <c r="E95" s="15">
        <v>944791400</v>
      </c>
      <c r="F95" s="14" t="s">
        <v>233</v>
      </c>
      <c r="G95" s="16" t="s">
        <v>234</v>
      </c>
      <c r="H95" s="17" t="s">
        <v>2</v>
      </c>
      <c r="I95" s="17"/>
      <c r="J95" s="17" t="s">
        <v>2</v>
      </c>
      <c r="K95" s="11"/>
      <c r="L95" s="11"/>
      <c r="M95" s="18"/>
      <c r="N95" s="19"/>
      <c r="O95" s="19"/>
      <c r="P95" s="19"/>
      <c r="Q95" s="19"/>
      <c r="R95" s="19"/>
      <c r="S95" s="19"/>
      <c r="T95" s="19"/>
      <c r="U95" s="19"/>
      <c r="V95" s="19"/>
    </row>
    <row r="96" spans="1:22" ht="18.75" customHeight="1">
      <c r="A96" s="11">
        <v>94</v>
      </c>
      <c r="B96" s="12">
        <v>42807.325972222221</v>
      </c>
      <c r="C96" s="13">
        <v>43014</v>
      </c>
      <c r="D96" s="14" t="s">
        <v>235</v>
      </c>
      <c r="E96" s="15">
        <v>1687696580</v>
      </c>
      <c r="F96" s="14" t="s">
        <v>236</v>
      </c>
      <c r="G96" s="16" t="s">
        <v>236</v>
      </c>
      <c r="H96" s="17" t="s">
        <v>2</v>
      </c>
      <c r="I96" s="17"/>
      <c r="J96" s="17" t="s">
        <v>2</v>
      </c>
      <c r="K96" s="11"/>
      <c r="L96" s="11"/>
      <c r="M96" s="18"/>
      <c r="N96" s="19"/>
      <c r="O96" s="19"/>
      <c r="P96" s="19"/>
      <c r="Q96" s="19"/>
      <c r="R96" s="19"/>
      <c r="S96" s="19"/>
      <c r="T96" s="19"/>
      <c r="U96" s="19"/>
      <c r="V96" s="19"/>
    </row>
    <row r="97" spans="1:22" ht="18.75" customHeight="1">
      <c r="A97" s="11">
        <v>95</v>
      </c>
      <c r="B97" s="12">
        <v>42807.340949074074</v>
      </c>
      <c r="C97" s="13">
        <v>43012</v>
      </c>
      <c r="D97" s="14" t="s">
        <v>237</v>
      </c>
      <c r="E97" s="15">
        <v>934607307</v>
      </c>
      <c r="F97" s="14" t="s">
        <v>238</v>
      </c>
      <c r="G97" s="16"/>
      <c r="H97" s="17"/>
      <c r="I97" s="17"/>
      <c r="J97" s="17" t="s">
        <v>2</v>
      </c>
      <c r="K97" s="11"/>
      <c r="L97" s="11"/>
      <c r="M97" s="18"/>
      <c r="N97" s="19"/>
      <c r="O97" s="19"/>
      <c r="P97" s="19"/>
      <c r="Q97" s="19"/>
      <c r="R97" s="19"/>
      <c r="S97" s="19"/>
      <c r="T97" s="19"/>
      <c r="U97" s="19"/>
      <c r="V97" s="19"/>
    </row>
    <row r="98" spans="1:22" ht="18.75" customHeight="1">
      <c r="A98" s="11">
        <v>96</v>
      </c>
      <c r="B98" s="12">
        <v>42807.631122685183</v>
      </c>
      <c r="C98" s="13">
        <v>43016</v>
      </c>
      <c r="D98" s="14" t="s">
        <v>239</v>
      </c>
      <c r="E98" s="15">
        <v>932990937</v>
      </c>
      <c r="F98" s="14" t="s">
        <v>240</v>
      </c>
      <c r="G98" s="16" t="s">
        <v>241</v>
      </c>
      <c r="H98" s="17" t="s">
        <v>2</v>
      </c>
      <c r="I98" s="17"/>
      <c r="J98" s="17" t="s">
        <v>2</v>
      </c>
      <c r="K98" s="11"/>
      <c r="L98" s="11"/>
      <c r="M98" s="18"/>
      <c r="N98" s="19"/>
      <c r="O98" s="19"/>
      <c r="P98" s="19"/>
      <c r="Q98" s="19"/>
      <c r="R98" s="19"/>
      <c r="S98" s="19"/>
      <c r="T98" s="19"/>
      <c r="U98" s="19"/>
      <c r="V98" s="19"/>
    </row>
    <row r="99" spans="1:22" ht="18.75" customHeight="1">
      <c r="A99" s="11">
        <v>97</v>
      </c>
      <c r="B99" s="12">
        <v>42807.672569444447</v>
      </c>
      <c r="C99" s="13">
        <v>43013</v>
      </c>
      <c r="D99" s="14" t="s">
        <v>242</v>
      </c>
      <c r="E99" s="15">
        <v>907243127</v>
      </c>
      <c r="F99" s="14" t="s">
        <v>243</v>
      </c>
      <c r="G99" s="16"/>
      <c r="H99" s="17"/>
      <c r="I99" s="17"/>
      <c r="J99" s="17" t="s">
        <v>2</v>
      </c>
      <c r="K99" s="11"/>
      <c r="L99" s="11"/>
      <c r="M99" s="18"/>
      <c r="N99" s="19"/>
      <c r="O99" s="19"/>
      <c r="P99" s="19"/>
      <c r="Q99" s="19"/>
      <c r="R99" s="19"/>
      <c r="S99" s="19"/>
      <c r="T99" s="19"/>
      <c r="U99" s="19"/>
      <c r="V99" s="19"/>
    </row>
    <row r="100" spans="1:22" ht="18.75" customHeight="1">
      <c r="A100" s="11">
        <v>98</v>
      </c>
      <c r="B100" s="12">
        <v>42807.804872685185</v>
      </c>
      <c r="C100" s="13">
        <v>43011</v>
      </c>
      <c r="D100" s="14" t="s">
        <v>244</v>
      </c>
      <c r="E100" s="15">
        <v>902441512</v>
      </c>
      <c r="F100" s="14" t="s">
        <v>245</v>
      </c>
      <c r="G100" s="16"/>
      <c r="H100" s="17"/>
      <c r="I100" s="17"/>
      <c r="J100" s="17" t="s">
        <v>2</v>
      </c>
      <c r="K100" s="11"/>
      <c r="L100" s="11"/>
      <c r="M100" s="18"/>
      <c r="N100" s="19"/>
      <c r="O100" s="19"/>
      <c r="P100" s="19"/>
      <c r="Q100" s="19"/>
      <c r="R100" s="19"/>
      <c r="S100" s="19"/>
      <c r="T100" s="19"/>
      <c r="U100" s="19"/>
      <c r="V100" s="19"/>
    </row>
    <row r="101" spans="1:22" ht="18.75" customHeight="1">
      <c r="A101" s="11">
        <v>99</v>
      </c>
      <c r="B101" s="12">
        <v>42807.811631944445</v>
      </c>
      <c r="C101" s="13">
        <v>43016</v>
      </c>
      <c r="D101" s="14" t="s">
        <v>246</v>
      </c>
      <c r="E101" s="15">
        <v>915220213</v>
      </c>
      <c r="F101" s="14" t="s">
        <v>247</v>
      </c>
      <c r="G101" s="16"/>
      <c r="H101" s="17" t="s">
        <v>2</v>
      </c>
      <c r="I101" s="17"/>
      <c r="J101" s="17" t="s">
        <v>2</v>
      </c>
      <c r="K101" s="11"/>
      <c r="L101" s="11"/>
      <c r="M101" s="18"/>
      <c r="N101" s="19"/>
      <c r="O101" s="19"/>
      <c r="P101" s="19"/>
      <c r="Q101" s="19"/>
      <c r="R101" s="19"/>
      <c r="S101" s="19"/>
      <c r="T101" s="19"/>
      <c r="U101" s="19"/>
      <c r="V101" s="19"/>
    </row>
    <row r="102" spans="1:22" ht="18.75" customHeight="1">
      <c r="A102" s="11">
        <v>100</v>
      </c>
      <c r="B102" s="12">
        <v>42807.821157407408</v>
      </c>
      <c r="C102" s="13">
        <v>43010</v>
      </c>
      <c r="D102" s="14" t="s">
        <v>248</v>
      </c>
      <c r="E102" s="15">
        <v>1206435515</v>
      </c>
      <c r="F102" s="14" t="s">
        <v>249</v>
      </c>
      <c r="G102" s="16">
        <v>1206435515</v>
      </c>
      <c r="H102" s="17"/>
      <c r="I102" s="17"/>
      <c r="J102" s="17" t="s">
        <v>2</v>
      </c>
      <c r="K102" s="11"/>
      <c r="L102" s="11"/>
      <c r="M102" s="18"/>
      <c r="N102" s="19"/>
      <c r="O102" s="19"/>
      <c r="P102" s="19"/>
      <c r="Q102" s="19"/>
      <c r="R102" s="19"/>
      <c r="S102" s="19"/>
      <c r="T102" s="19"/>
      <c r="U102" s="19"/>
      <c r="V102" s="19"/>
    </row>
    <row r="103" spans="1:22" ht="18.75" customHeight="1">
      <c r="A103" s="11">
        <v>101</v>
      </c>
      <c r="B103" s="12">
        <v>42807.860763888886</v>
      </c>
      <c r="C103" s="13">
        <v>43014</v>
      </c>
      <c r="D103" s="14" t="s">
        <v>250</v>
      </c>
      <c r="E103" s="15">
        <v>1262869723</v>
      </c>
      <c r="F103" s="14" t="s">
        <v>251</v>
      </c>
      <c r="G103" s="16" t="s">
        <v>252</v>
      </c>
      <c r="H103" s="17" t="s">
        <v>2</v>
      </c>
      <c r="I103" s="17"/>
      <c r="J103" s="17" t="s">
        <v>2</v>
      </c>
      <c r="K103" s="11"/>
      <c r="L103" s="11"/>
      <c r="M103" s="18"/>
      <c r="N103" s="19"/>
      <c r="O103" s="19"/>
      <c r="P103" s="19"/>
      <c r="Q103" s="19"/>
      <c r="R103" s="19"/>
      <c r="S103" s="19"/>
      <c r="T103" s="19"/>
      <c r="U103" s="19"/>
      <c r="V103" s="19"/>
    </row>
    <row r="104" spans="1:22" ht="18.75" customHeight="1">
      <c r="A104" s="11">
        <v>102</v>
      </c>
      <c r="B104" s="12">
        <v>42807.938773148147</v>
      </c>
      <c r="C104" s="13">
        <v>43011</v>
      </c>
      <c r="D104" s="14" t="s">
        <v>196</v>
      </c>
      <c r="E104" s="15">
        <v>918980781</v>
      </c>
      <c r="F104" s="14" t="s">
        <v>253</v>
      </c>
      <c r="G104" s="16"/>
      <c r="H104" s="17"/>
      <c r="I104" s="17"/>
      <c r="J104" s="17" t="s">
        <v>2</v>
      </c>
      <c r="K104" s="11"/>
      <c r="L104" s="11"/>
      <c r="M104" s="18"/>
      <c r="N104" s="19"/>
      <c r="O104" s="19"/>
      <c r="P104" s="19"/>
      <c r="Q104" s="19"/>
      <c r="R104" s="19"/>
      <c r="S104" s="19"/>
      <c r="T104" s="19"/>
      <c r="U104" s="19"/>
      <c r="V104" s="19"/>
    </row>
    <row r="105" spans="1:22" ht="18.75" customHeight="1">
      <c r="A105" s="11">
        <v>103</v>
      </c>
      <c r="B105" s="12">
        <v>42807.941168981481</v>
      </c>
      <c r="C105" s="13">
        <v>43015</v>
      </c>
      <c r="D105" s="14" t="s">
        <v>196</v>
      </c>
      <c r="E105" s="15">
        <v>1255566744</v>
      </c>
      <c r="F105" s="14" t="s">
        <v>254</v>
      </c>
      <c r="G105" s="16"/>
      <c r="H105" s="17" t="s">
        <v>2</v>
      </c>
      <c r="I105" s="17"/>
      <c r="J105" s="17" t="s">
        <v>2</v>
      </c>
      <c r="K105" s="11"/>
      <c r="L105" s="11"/>
      <c r="M105" s="18"/>
      <c r="N105" s="19"/>
      <c r="O105" s="19"/>
      <c r="P105" s="19"/>
      <c r="Q105" s="19"/>
      <c r="R105" s="19"/>
      <c r="S105" s="19"/>
      <c r="T105" s="19"/>
      <c r="U105" s="19"/>
      <c r="V105" s="19"/>
    </row>
    <row r="106" spans="1:22" ht="18.75" customHeight="1">
      <c r="A106" s="11">
        <v>104</v>
      </c>
      <c r="B106" s="12">
        <v>42807.942835648151</v>
      </c>
      <c r="C106" s="13">
        <v>43018</v>
      </c>
      <c r="D106" s="14" t="s">
        <v>196</v>
      </c>
      <c r="E106" s="15">
        <v>1863246457</v>
      </c>
      <c r="F106" s="14" t="s">
        <v>255</v>
      </c>
      <c r="G106" s="16"/>
      <c r="H106" s="17"/>
      <c r="I106" s="17" t="s">
        <v>2</v>
      </c>
      <c r="J106" s="17" t="s">
        <v>2</v>
      </c>
      <c r="K106" s="11"/>
      <c r="L106" s="11"/>
      <c r="M106" s="18"/>
      <c r="N106" s="19"/>
      <c r="O106" s="19"/>
      <c r="P106" s="19"/>
      <c r="Q106" s="19"/>
      <c r="R106" s="19"/>
      <c r="S106" s="19"/>
      <c r="T106" s="19"/>
      <c r="U106" s="19"/>
      <c r="V106" s="19"/>
    </row>
    <row r="107" spans="1:22" ht="18.75" customHeight="1">
      <c r="A107" s="11">
        <v>105</v>
      </c>
      <c r="B107" s="12">
        <v>42807.964398148149</v>
      </c>
      <c r="C107" s="13">
        <v>43014</v>
      </c>
      <c r="D107" s="14" t="s">
        <v>256</v>
      </c>
      <c r="E107" s="15">
        <v>1259809095</v>
      </c>
      <c r="F107" s="14" t="s">
        <v>257</v>
      </c>
      <c r="G107" s="16"/>
      <c r="H107" s="17" t="s">
        <v>2</v>
      </c>
      <c r="I107" s="17"/>
      <c r="J107" s="17" t="s">
        <v>2</v>
      </c>
      <c r="K107" s="11"/>
      <c r="L107" s="11"/>
      <c r="M107" s="18"/>
      <c r="N107" s="19"/>
      <c r="O107" s="19"/>
      <c r="P107" s="19"/>
      <c r="Q107" s="19"/>
      <c r="R107" s="19"/>
      <c r="S107" s="19"/>
      <c r="T107" s="19"/>
      <c r="U107" s="19"/>
      <c r="V107" s="19"/>
    </row>
    <row r="108" spans="1:22" ht="18.75" customHeight="1">
      <c r="A108" s="11">
        <v>106</v>
      </c>
      <c r="B108" s="12">
        <v>42808.508402777778</v>
      </c>
      <c r="C108" s="13">
        <v>43013</v>
      </c>
      <c r="D108" s="14" t="s">
        <v>258</v>
      </c>
      <c r="E108" s="15">
        <v>1645670712</v>
      </c>
      <c r="F108" s="14" t="s">
        <v>259</v>
      </c>
      <c r="G108" s="16">
        <v>1645670712</v>
      </c>
      <c r="H108" s="17"/>
      <c r="I108" s="17"/>
      <c r="J108" s="17" t="s">
        <v>2</v>
      </c>
      <c r="K108" s="11"/>
      <c r="L108" s="11"/>
      <c r="M108" s="18"/>
      <c r="N108" s="19"/>
      <c r="O108" s="19"/>
      <c r="P108" s="19"/>
      <c r="Q108" s="19"/>
      <c r="R108" s="19"/>
      <c r="S108" s="19"/>
      <c r="T108" s="19"/>
      <c r="U108" s="19"/>
      <c r="V108" s="19"/>
    </row>
    <row r="109" spans="1:22" ht="18.75" customHeight="1">
      <c r="A109" s="11">
        <v>107</v>
      </c>
      <c r="B109" s="12">
        <v>42808.511122685188</v>
      </c>
      <c r="C109" s="13">
        <v>43017</v>
      </c>
      <c r="D109" s="14" t="s">
        <v>258</v>
      </c>
      <c r="E109" s="15">
        <v>1645670712</v>
      </c>
      <c r="F109" s="14" t="s">
        <v>260</v>
      </c>
      <c r="G109" s="16">
        <v>1645670712</v>
      </c>
      <c r="H109" s="17"/>
      <c r="I109" s="17"/>
      <c r="J109" s="17"/>
      <c r="K109" s="11" t="s">
        <v>27</v>
      </c>
      <c r="L109" s="11" t="s">
        <v>28</v>
      </c>
      <c r="M109" s="18"/>
      <c r="N109" s="19"/>
      <c r="O109" s="19"/>
      <c r="P109" s="19"/>
      <c r="Q109" s="19"/>
      <c r="R109" s="19"/>
      <c r="S109" s="19"/>
      <c r="T109" s="19"/>
      <c r="U109" s="19"/>
      <c r="V109" s="19"/>
    </row>
    <row r="110" spans="1:22" ht="18.75" customHeight="1">
      <c r="A110" s="11">
        <v>108</v>
      </c>
      <c r="B110" s="12">
        <v>42808.576516203706</v>
      </c>
      <c r="C110" s="13">
        <v>43013</v>
      </c>
      <c r="D110" s="14" t="s">
        <v>261</v>
      </c>
      <c r="E110" s="15">
        <v>1226360546</v>
      </c>
      <c r="F110" s="14" t="s">
        <v>262</v>
      </c>
      <c r="G110" s="16">
        <v>1226360546</v>
      </c>
      <c r="H110" s="17"/>
      <c r="I110" s="17"/>
      <c r="J110" s="17" t="s">
        <v>2</v>
      </c>
      <c r="K110" s="11"/>
      <c r="L110" s="11"/>
      <c r="M110" s="18"/>
      <c r="N110" s="19"/>
      <c r="O110" s="19"/>
      <c r="P110" s="19"/>
      <c r="Q110" s="19"/>
      <c r="R110" s="19"/>
      <c r="S110" s="19"/>
      <c r="T110" s="19"/>
      <c r="U110" s="19"/>
      <c r="V110" s="19"/>
    </row>
    <row r="111" spans="1:22" ht="18.75" customHeight="1">
      <c r="A111" s="11">
        <v>109</v>
      </c>
      <c r="B111" s="12">
        <v>42809.686435185184</v>
      </c>
      <c r="C111" s="13">
        <v>43015</v>
      </c>
      <c r="D111" s="14" t="s">
        <v>263</v>
      </c>
      <c r="E111" s="15">
        <v>1882488126</v>
      </c>
      <c r="F111" s="14" t="s">
        <v>264</v>
      </c>
      <c r="G111" s="16">
        <v>1206851911</v>
      </c>
      <c r="H111" s="17" t="s">
        <v>2</v>
      </c>
      <c r="I111" s="17"/>
      <c r="J111" s="17" t="s">
        <v>2</v>
      </c>
      <c r="K111" s="11"/>
      <c r="L111" s="11"/>
      <c r="M111" s="18"/>
      <c r="N111" s="19"/>
      <c r="O111" s="19"/>
      <c r="P111" s="19"/>
      <c r="Q111" s="19"/>
      <c r="R111" s="19"/>
      <c r="S111" s="19"/>
      <c r="T111" s="19"/>
      <c r="U111" s="19"/>
      <c r="V111" s="19"/>
    </row>
    <row r="112" spans="1:22" ht="18.75" customHeight="1">
      <c r="A112" s="11">
        <v>110</v>
      </c>
      <c r="B112" s="12">
        <v>42809.846122685187</v>
      </c>
      <c r="C112" s="13">
        <v>43018</v>
      </c>
      <c r="D112" s="14" t="s">
        <v>265</v>
      </c>
      <c r="E112" s="15">
        <v>939142400</v>
      </c>
      <c r="F112" s="14" t="s">
        <v>266</v>
      </c>
      <c r="G112" s="16" t="s">
        <v>267</v>
      </c>
      <c r="H112" s="17"/>
      <c r="I112" s="17" t="s">
        <v>2</v>
      </c>
      <c r="J112" s="17" t="s">
        <v>2</v>
      </c>
      <c r="K112" s="11"/>
      <c r="L112" s="11"/>
      <c r="M112" s="18"/>
      <c r="N112" s="19"/>
      <c r="O112" s="19"/>
      <c r="P112" s="19"/>
      <c r="Q112" s="19"/>
      <c r="R112" s="19"/>
      <c r="S112" s="19"/>
      <c r="T112" s="19"/>
      <c r="U112" s="19"/>
      <c r="V112" s="19"/>
    </row>
    <row r="113" spans="1:22" ht="18.75" customHeight="1">
      <c r="A113" s="11">
        <v>111</v>
      </c>
      <c r="B113" s="12">
        <v>42810.826724537037</v>
      </c>
      <c r="C113" s="13">
        <v>43011</v>
      </c>
      <c r="D113" s="14" t="s">
        <v>268</v>
      </c>
      <c r="E113" s="15">
        <v>1628470248</v>
      </c>
      <c r="F113" s="14" t="s">
        <v>269</v>
      </c>
      <c r="G113" s="16" t="s">
        <v>270</v>
      </c>
      <c r="H113" s="17"/>
      <c r="I113" s="17"/>
      <c r="J113" s="17" t="s">
        <v>2</v>
      </c>
      <c r="K113" s="11"/>
      <c r="L113" s="11"/>
      <c r="M113" s="18"/>
      <c r="N113" s="19"/>
      <c r="O113" s="19"/>
      <c r="P113" s="19"/>
      <c r="Q113" s="19"/>
      <c r="R113" s="19"/>
      <c r="S113" s="19"/>
      <c r="T113" s="19"/>
      <c r="U113" s="19"/>
      <c r="V113" s="19"/>
    </row>
    <row r="114" spans="1:22" ht="18.75" customHeight="1">
      <c r="A114" s="11">
        <v>112</v>
      </c>
      <c r="B114" s="12">
        <v>42811.525185185186</v>
      </c>
      <c r="C114" s="13">
        <v>43014</v>
      </c>
      <c r="D114" s="14" t="s">
        <v>271</v>
      </c>
      <c r="E114" s="15">
        <v>1678802268</v>
      </c>
      <c r="F114" s="14" t="s">
        <v>272</v>
      </c>
      <c r="G114" s="16">
        <v>1678802268</v>
      </c>
      <c r="H114" s="17" t="s">
        <v>2</v>
      </c>
      <c r="I114" s="17"/>
      <c r="J114" s="17" t="s">
        <v>2</v>
      </c>
      <c r="K114" s="11"/>
      <c r="L114" s="11"/>
      <c r="M114" s="18"/>
      <c r="N114" s="19"/>
      <c r="O114" s="19"/>
      <c r="P114" s="19"/>
      <c r="Q114" s="19"/>
      <c r="R114" s="19"/>
      <c r="S114" s="19"/>
      <c r="T114" s="19"/>
      <c r="U114" s="19"/>
      <c r="V114" s="19"/>
    </row>
    <row r="115" spans="1:22" ht="18.75" customHeight="1">
      <c r="A115" s="11">
        <v>113</v>
      </c>
      <c r="B115" s="12">
        <v>42811.528726851851</v>
      </c>
      <c r="C115" s="13">
        <v>43017</v>
      </c>
      <c r="D115" s="14" t="s">
        <v>273</v>
      </c>
      <c r="E115" s="15">
        <v>1628708532</v>
      </c>
      <c r="F115" s="14" t="s">
        <v>274</v>
      </c>
      <c r="G115" s="16"/>
      <c r="H115" s="17"/>
      <c r="I115" s="17" t="s">
        <v>2</v>
      </c>
      <c r="J115" s="17" t="s">
        <v>2</v>
      </c>
      <c r="K115" s="11"/>
      <c r="L115" s="11"/>
      <c r="M115" s="18"/>
      <c r="N115" s="19"/>
      <c r="O115" s="19"/>
      <c r="P115" s="19"/>
      <c r="Q115" s="19"/>
      <c r="R115" s="19"/>
      <c r="S115" s="19"/>
      <c r="T115" s="19"/>
      <c r="U115" s="19"/>
      <c r="V115" s="19"/>
    </row>
    <row r="116" spans="1:22" ht="18.75" customHeight="1">
      <c r="A116" s="11">
        <v>114</v>
      </c>
      <c r="B116" s="12">
        <v>42811.548935185187</v>
      </c>
      <c r="C116" s="13">
        <v>43013</v>
      </c>
      <c r="D116" s="14" t="s">
        <v>275</v>
      </c>
      <c r="E116" s="15">
        <v>1213960200</v>
      </c>
      <c r="F116" s="14" t="s">
        <v>276</v>
      </c>
      <c r="G116" s="16"/>
      <c r="H116" s="17"/>
      <c r="I116" s="17"/>
      <c r="J116" s="17" t="s">
        <v>2</v>
      </c>
      <c r="K116" s="11"/>
      <c r="L116" s="11"/>
      <c r="M116" s="18"/>
      <c r="N116" s="19"/>
      <c r="O116" s="19"/>
      <c r="P116" s="19"/>
      <c r="Q116" s="19"/>
      <c r="R116" s="19"/>
      <c r="S116" s="19"/>
      <c r="T116" s="19"/>
      <c r="U116" s="19"/>
      <c r="V116" s="19"/>
    </row>
    <row r="117" spans="1:22" ht="18.75" customHeight="1">
      <c r="A117" s="11">
        <v>115</v>
      </c>
      <c r="B117" s="12">
        <v>42811.557581018518</v>
      </c>
      <c r="C117" s="13">
        <v>43012</v>
      </c>
      <c r="D117" s="14" t="s">
        <v>277</v>
      </c>
      <c r="E117" s="15">
        <v>907328130</v>
      </c>
      <c r="F117" s="14" t="s">
        <v>278</v>
      </c>
      <c r="G117" s="16"/>
      <c r="H117" s="17"/>
      <c r="I117" s="17"/>
      <c r="J117" s="17" t="s">
        <v>2</v>
      </c>
      <c r="K117" s="11"/>
      <c r="L117" s="11"/>
      <c r="M117" s="18"/>
      <c r="N117" s="19"/>
      <c r="O117" s="19"/>
      <c r="P117" s="19"/>
      <c r="Q117" s="19"/>
      <c r="R117" s="19"/>
      <c r="S117" s="19"/>
      <c r="T117" s="19"/>
      <c r="U117" s="19"/>
      <c r="V117" s="19"/>
    </row>
    <row r="118" spans="1:22" ht="18.75" customHeight="1">
      <c r="A118" s="11">
        <v>116</v>
      </c>
      <c r="B118" s="12">
        <v>42811.791030092594</v>
      </c>
      <c r="C118" s="13">
        <v>43013</v>
      </c>
      <c r="D118" s="14" t="s">
        <v>279</v>
      </c>
      <c r="E118" s="15">
        <v>1213971102</v>
      </c>
      <c r="F118" s="14" t="s">
        <v>280</v>
      </c>
      <c r="G118" s="16"/>
      <c r="H118" s="17"/>
      <c r="I118" s="17"/>
      <c r="J118" s="17" t="s">
        <v>2</v>
      </c>
      <c r="K118" s="11"/>
      <c r="L118" s="11"/>
      <c r="M118" s="18"/>
      <c r="N118" s="19"/>
      <c r="O118" s="19"/>
      <c r="P118" s="19"/>
      <c r="Q118" s="19"/>
      <c r="R118" s="19"/>
      <c r="S118" s="19"/>
      <c r="T118" s="19"/>
      <c r="U118" s="19"/>
      <c r="V118" s="19"/>
    </row>
    <row r="119" spans="1:22" ht="18.75" customHeight="1">
      <c r="A119" s="11">
        <v>117</v>
      </c>
      <c r="B119" s="12">
        <v>42811.862905092596</v>
      </c>
      <c r="C119" s="13">
        <v>43011</v>
      </c>
      <c r="D119" s="14" t="s">
        <v>268</v>
      </c>
      <c r="E119" s="15">
        <v>1628470248</v>
      </c>
      <c r="F119" s="14" t="s">
        <v>269</v>
      </c>
      <c r="G119" s="16" t="s">
        <v>270</v>
      </c>
      <c r="H119" s="17"/>
      <c r="I119" s="17"/>
      <c r="J119" s="17" t="s">
        <v>2</v>
      </c>
      <c r="K119" s="11"/>
      <c r="L119" s="11"/>
      <c r="M119" s="18"/>
      <c r="N119" s="19"/>
      <c r="O119" s="19"/>
      <c r="P119" s="19"/>
      <c r="Q119" s="19"/>
      <c r="R119" s="19"/>
      <c r="S119" s="19"/>
      <c r="T119" s="19"/>
      <c r="U119" s="19"/>
      <c r="V119" s="19"/>
    </row>
    <row r="120" spans="1:22" ht="18.75" customHeight="1">
      <c r="A120" s="11">
        <v>118</v>
      </c>
      <c r="B120" s="12">
        <v>42811.879467592589</v>
      </c>
      <c r="C120" s="13">
        <v>43013</v>
      </c>
      <c r="D120" s="14" t="s">
        <v>281</v>
      </c>
      <c r="E120" s="15">
        <v>1665121780</v>
      </c>
      <c r="F120" s="14" t="s">
        <v>282</v>
      </c>
      <c r="G120" s="16" t="s">
        <v>282</v>
      </c>
      <c r="H120" s="17"/>
      <c r="I120" s="17"/>
      <c r="J120" s="17" t="s">
        <v>2</v>
      </c>
      <c r="K120" s="11"/>
      <c r="L120" s="11"/>
      <c r="M120" s="18"/>
      <c r="N120" s="19"/>
      <c r="O120" s="19"/>
      <c r="P120" s="19"/>
      <c r="Q120" s="19"/>
      <c r="R120" s="19"/>
      <c r="S120" s="19"/>
      <c r="T120" s="19"/>
      <c r="U120" s="19"/>
      <c r="V120" s="19"/>
    </row>
    <row r="121" spans="1:22" ht="18.75" customHeight="1">
      <c r="A121" s="11">
        <v>119</v>
      </c>
      <c r="B121" s="12">
        <v>42812.794004629628</v>
      </c>
      <c r="C121" s="13">
        <v>43011</v>
      </c>
      <c r="D121" s="14" t="s">
        <v>283</v>
      </c>
      <c r="E121" s="15">
        <v>1646022435</v>
      </c>
      <c r="F121" s="14" t="s">
        <v>284</v>
      </c>
      <c r="G121" s="16" t="s">
        <v>285</v>
      </c>
      <c r="H121" s="17"/>
      <c r="I121" s="17"/>
      <c r="J121" s="17" t="s">
        <v>2</v>
      </c>
      <c r="K121" s="11"/>
      <c r="L121" s="11"/>
      <c r="M121" s="18"/>
      <c r="N121" s="19"/>
      <c r="O121" s="19"/>
      <c r="P121" s="19"/>
      <c r="Q121" s="19"/>
      <c r="R121" s="19"/>
      <c r="S121" s="19"/>
      <c r="T121" s="19"/>
      <c r="U121" s="19"/>
      <c r="V121" s="19"/>
    </row>
    <row r="122" spans="1:22" ht="18.75" customHeight="1">
      <c r="A122" s="11">
        <v>120</v>
      </c>
      <c r="B122" s="12">
        <v>42813.462939814817</v>
      </c>
      <c r="C122" s="13">
        <v>43014</v>
      </c>
      <c r="D122" s="14" t="s">
        <v>188</v>
      </c>
      <c r="E122" s="15">
        <v>1634440074</v>
      </c>
      <c r="F122" s="14" t="s">
        <v>189</v>
      </c>
      <c r="G122" s="16">
        <v>1634440074</v>
      </c>
      <c r="H122" s="17" t="s">
        <v>2</v>
      </c>
      <c r="I122" s="17"/>
      <c r="J122" s="17" t="s">
        <v>2</v>
      </c>
      <c r="K122" s="11"/>
      <c r="L122" s="11"/>
      <c r="M122" s="18"/>
      <c r="N122" s="19"/>
      <c r="O122" s="19"/>
      <c r="P122" s="19"/>
      <c r="Q122" s="19"/>
      <c r="R122" s="19"/>
      <c r="S122" s="19"/>
      <c r="T122" s="19"/>
      <c r="U122" s="19"/>
      <c r="V122" s="19"/>
    </row>
    <row r="123" spans="1:22" ht="18.75" customHeight="1">
      <c r="A123" s="11">
        <v>121</v>
      </c>
      <c r="B123" s="12">
        <v>42813.465150462966</v>
      </c>
      <c r="C123" s="13">
        <v>43017</v>
      </c>
      <c r="D123" s="14" t="s">
        <v>188</v>
      </c>
      <c r="E123" s="15">
        <v>1634440074</v>
      </c>
      <c r="F123" s="14" t="s">
        <v>189</v>
      </c>
      <c r="G123" s="16">
        <v>1634440074</v>
      </c>
      <c r="H123" s="17"/>
      <c r="I123" s="17"/>
      <c r="J123" s="17"/>
      <c r="K123" s="11" t="s">
        <v>27</v>
      </c>
      <c r="L123" s="11" t="s">
        <v>28</v>
      </c>
      <c r="M123" s="18"/>
      <c r="N123" s="19"/>
      <c r="O123" s="19"/>
      <c r="P123" s="19"/>
      <c r="Q123" s="19"/>
      <c r="R123" s="19"/>
      <c r="S123" s="19"/>
      <c r="T123" s="19"/>
      <c r="U123" s="19"/>
      <c r="V123" s="19"/>
    </row>
    <row r="124" spans="1:22" ht="18.75" customHeight="1">
      <c r="A124" s="11">
        <v>122</v>
      </c>
      <c r="B124" s="12">
        <v>42813.466458333336</v>
      </c>
      <c r="C124" s="13">
        <v>43018</v>
      </c>
      <c r="D124" s="14" t="s">
        <v>188</v>
      </c>
      <c r="E124" s="15">
        <v>1634440074</v>
      </c>
      <c r="F124" s="14" t="s">
        <v>189</v>
      </c>
      <c r="G124" s="16">
        <v>1634440074</v>
      </c>
      <c r="H124" s="17"/>
      <c r="I124" s="17"/>
      <c r="J124" s="17"/>
      <c r="K124" s="11" t="s">
        <v>27</v>
      </c>
      <c r="L124" s="11" t="s">
        <v>28</v>
      </c>
      <c r="M124" s="18"/>
      <c r="N124" s="19"/>
      <c r="O124" s="19"/>
      <c r="P124" s="19"/>
      <c r="Q124" s="19"/>
      <c r="R124" s="19"/>
      <c r="S124" s="19"/>
      <c r="T124" s="19"/>
      <c r="U124" s="19"/>
      <c r="V124" s="19"/>
    </row>
    <row r="125" spans="1:22" ht="18.75" customHeight="1">
      <c r="A125" s="11">
        <v>123</v>
      </c>
      <c r="B125" s="12">
        <v>42814.302303240744</v>
      </c>
      <c r="C125" s="13">
        <v>43011</v>
      </c>
      <c r="D125" s="14" t="s">
        <v>286</v>
      </c>
      <c r="E125" s="15">
        <v>1213924312</v>
      </c>
      <c r="F125" s="14" t="s">
        <v>287</v>
      </c>
      <c r="G125" s="16">
        <v>1213924312</v>
      </c>
      <c r="H125" s="17"/>
      <c r="I125" s="17"/>
      <c r="J125" s="17" t="s">
        <v>2</v>
      </c>
      <c r="K125" s="11"/>
      <c r="L125" s="11"/>
      <c r="M125" s="18"/>
      <c r="N125" s="19"/>
      <c r="O125" s="19"/>
      <c r="P125" s="19"/>
      <c r="Q125" s="19"/>
      <c r="R125" s="19"/>
      <c r="S125" s="19"/>
      <c r="T125" s="19"/>
      <c r="U125" s="19"/>
      <c r="V125" s="19"/>
    </row>
    <row r="126" spans="1:22" ht="18.75" customHeight="1">
      <c r="A126" s="11">
        <v>124</v>
      </c>
      <c r="B126" s="12">
        <v>42814.31045138889</v>
      </c>
      <c r="C126" s="13">
        <v>43013</v>
      </c>
      <c r="D126" s="14" t="s">
        <v>288</v>
      </c>
      <c r="E126" s="15">
        <v>1693663063</v>
      </c>
      <c r="F126" s="14" t="s">
        <v>289</v>
      </c>
      <c r="G126" s="16">
        <v>1693663063</v>
      </c>
      <c r="H126" s="17"/>
      <c r="I126" s="17"/>
      <c r="J126" s="17" t="s">
        <v>2</v>
      </c>
      <c r="K126" s="11"/>
      <c r="L126" s="11"/>
      <c r="M126" s="18"/>
      <c r="N126" s="19"/>
      <c r="O126" s="19"/>
      <c r="P126" s="19"/>
      <c r="Q126" s="19"/>
      <c r="R126" s="19"/>
      <c r="S126" s="19"/>
      <c r="T126" s="19"/>
      <c r="U126" s="19"/>
      <c r="V126" s="19"/>
    </row>
    <row r="127" spans="1:22" ht="18.75" customHeight="1">
      <c r="A127" s="11">
        <v>125</v>
      </c>
      <c r="B127" s="12">
        <v>42814.3127662037</v>
      </c>
      <c r="C127" s="13">
        <v>43017</v>
      </c>
      <c r="D127" s="14" t="s">
        <v>288</v>
      </c>
      <c r="E127" s="15">
        <v>1694346386</v>
      </c>
      <c r="F127" s="14" t="s">
        <v>289</v>
      </c>
      <c r="G127" s="16">
        <v>1694346386</v>
      </c>
      <c r="H127" s="17"/>
      <c r="I127" s="17"/>
      <c r="J127" s="17"/>
      <c r="K127" s="11" t="s">
        <v>27</v>
      </c>
      <c r="L127" s="11" t="s">
        <v>28</v>
      </c>
      <c r="M127" s="18"/>
      <c r="N127" s="19"/>
      <c r="O127" s="19"/>
      <c r="P127" s="19"/>
      <c r="Q127" s="19"/>
      <c r="R127" s="19"/>
      <c r="S127" s="19"/>
      <c r="T127" s="19"/>
      <c r="U127" s="19"/>
      <c r="V127" s="19"/>
    </row>
    <row r="128" spans="1:22" ht="18.75" customHeight="1">
      <c r="A128" s="11">
        <v>126</v>
      </c>
      <c r="B128" s="12">
        <v>42814.315891203703</v>
      </c>
      <c r="C128" s="13">
        <v>43014</v>
      </c>
      <c r="D128" s="14" t="s">
        <v>290</v>
      </c>
      <c r="E128" s="15">
        <v>1692587694</v>
      </c>
      <c r="F128" s="14" t="s">
        <v>291</v>
      </c>
      <c r="G128" s="16">
        <v>1692587694</v>
      </c>
      <c r="H128" s="17" t="s">
        <v>2</v>
      </c>
      <c r="I128" s="17"/>
      <c r="J128" s="17" t="s">
        <v>2</v>
      </c>
      <c r="K128" s="11"/>
      <c r="L128" s="11"/>
      <c r="M128" s="18"/>
      <c r="N128" s="19"/>
      <c r="O128" s="19"/>
      <c r="P128" s="19"/>
      <c r="Q128" s="19"/>
      <c r="R128" s="19"/>
      <c r="S128" s="19"/>
      <c r="T128" s="19"/>
      <c r="U128" s="19"/>
      <c r="V128" s="19"/>
    </row>
    <row r="129" spans="1:22" ht="18.75" customHeight="1">
      <c r="A129" s="11">
        <v>127</v>
      </c>
      <c r="B129" s="12">
        <v>42814.663912037038</v>
      </c>
      <c r="C129" s="13">
        <v>43014</v>
      </c>
      <c r="D129" s="14" t="s">
        <v>292</v>
      </c>
      <c r="E129" s="15">
        <v>1638430057</v>
      </c>
      <c r="F129" s="14" t="s">
        <v>293</v>
      </c>
      <c r="G129" s="16"/>
      <c r="H129" s="17" t="s">
        <v>2</v>
      </c>
      <c r="I129" s="17"/>
      <c r="J129" s="17" t="s">
        <v>2</v>
      </c>
      <c r="K129" s="11"/>
      <c r="L129" s="11"/>
      <c r="M129" s="18"/>
      <c r="N129" s="19"/>
      <c r="O129" s="19"/>
      <c r="P129" s="19"/>
      <c r="Q129" s="19"/>
      <c r="R129" s="19"/>
      <c r="S129" s="19"/>
      <c r="T129" s="19"/>
      <c r="U129" s="19"/>
      <c r="V129" s="19"/>
    </row>
    <row r="130" spans="1:22" ht="18.75" customHeight="1">
      <c r="A130" s="11">
        <v>128</v>
      </c>
      <c r="B130" s="12">
        <v>42814.682604166665</v>
      </c>
      <c r="C130" s="13">
        <v>43012</v>
      </c>
      <c r="D130" s="14" t="s">
        <v>191</v>
      </c>
      <c r="E130" s="15">
        <v>1684954293</v>
      </c>
      <c r="F130" s="14" t="s">
        <v>192</v>
      </c>
      <c r="G130" s="16" t="s">
        <v>192</v>
      </c>
      <c r="H130" s="17"/>
      <c r="I130" s="17"/>
      <c r="J130" s="17" t="s">
        <v>2</v>
      </c>
      <c r="K130" s="11"/>
      <c r="L130" s="11"/>
      <c r="M130" s="18"/>
      <c r="N130" s="19"/>
      <c r="O130" s="19"/>
      <c r="P130" s="19"/>
      <c r="Q130" s="19"/>
      <c r="R130" s="19"/>
      <c r="S130" s="19"/>
      <c r="T130" s="19"/>
      <c r="U130" s="19"/>
      <c r="V130" s="19"/>
    </row>
    <row r="131" spans="1:22" ht="18.75" customHeight="1">
      <c r="A131" s="11">
        <v>129</v>
      </c>
      <c r="B131" s="12">
        <v>42814.803287037037</v>
      </c>
      <c r="C131" s="13">
        <v>43018</v>
      </c>
      <c r="D131" s="14" t="s">
        <v>188</v>
      </c>
      <c r="E131" s="15">
        <v>1634440074</v>
      </c>
      <c r="F131" s="14" t="s">
        <v>294</v>
      </c>
      <c r="G131" s="16">
        <v>1634440074</v>
      </c>
      <c r="H131" s="17"/>
      <c r="I131" s="17"/>
      <c r="J131" s="17"/>
      <c r="K131" s="11" t="s">
        <v>27</v>
      </c>
      <c r="L131" s="11" t="s">
        <v>28</v>
      </c>
      <c r="M131" s="18"/>
      <c r="N131" s="19"/>
      <c r="O131" s="19"/>
      <c r="P131" s="19"/>
      <c r="Q131" s="19"/>
      <c r="R131" s="19"/>
      <c r="S131" s="19"/>
      <c r="T131" s="19"/>
      <c r="U131" s="19"/>
      <c r="V131" s="19"/>
    </row>
    <row r="132" spans="1:22" ht="18.75" customHeight="1">
      <c r="A132" s="11">
        <v>130</v>
      </c>
      <c r="B132" s="12">
        <v>42814.927210648151</v>
      </c>
      <c r="C132" s="13">
        <v>43016</v>
      </c>
      <c r="D132" s="14" t="s">
        <v>3</v>
      </c>
      <c r="E132" s="15">
        <v>939793529</v>
      </c>
      <c r="F132" s="14" t="s">
        <v>295</v>
      </c>
      <c r="G132" s="16">
        <v>939793529</v>
      </c>
      <c r="H132" s="17" t="s">
        <v>2</v>
      </c>
      <c r="I132" s="17"/>
      <c r="J132" s="17" t="s">
        <v>2</v>
      </c>
      <c r="K132" s="11"/>
      <c r="L132" s="11"/>
      <c r="M132" s="18"/>
      <c r="N132" s="19"/>
      <c r="O132" s="19"/>
      <c r="P132" s="19"/>
      <c r="Q132" s="19"/>
      <c r="R132" s="19"/>
      <c r="S132" s="19"/>
      <c r="T132" s="19"/>
      <c r="U132" s="19"/>
      <c r="V132" s="19"/>
    </row>
    <row r="133" spans="1:22" ht="18.75" customHeight="1">
      <c r="A133" s="11">
        <v>131</v>
      </c>
      <c r="B133" s="12">
        <v>42815.655046296299</v>
      </c>
      <c r="C133" s="13">
        <v>43017</v>
      </c>
      <c r="D133" s="14" t="s">
        <v>296</v>
      </c>
      <c r="E133" s="15">
        <v>1883816112</v>
      </c>
      <c r="F133" s="14" t="s">
        <v>297</v>
      </c>
      <c r="G133" s="16" t="s">
        <v>298</v>
      </c>
      <c r="H133" s="17"/>
      <c r="I133" s="17" t="s">
        <v>2</v>
      </c>
      <c r="J133" s="17" t="s">
        <v>2</v>
      </c>
      <c r="K133" s="11"/>
      <c r="L133" s="11"/>
      <c r="M133" s="18"/>
      <c r="N133" s="19"/>
      <c r="O133" s="19"/>
      <c r="P133" s="19"/>
      <c r="Q133" s="19"/>
      <c r="R133" s="19"/>
      <c r="S133" s="19"/>
      <c r="T133" s="19"/>
      <c r="U133" s="19"/>
      <c r="V133" s="19"/>
    </row>
    <row r="134" spans="1:22" ht="18.75" customHeight="1">
      <c r="A134" s="11">
        <v>132</v>
      </c>
      <c r="B134" s="12">
        <v>42816.904618055552</v>
      </c>
      <c r="C134" s="13">
        <v>43011</v>
      </c>
      <c r="D134" s="14" t="s">
        <v>299</v>
      </c>
      <c r="E134" s="15">
        <v>1206714788</v>
      </c>
      <c r="F134" s="14" t="s">
        <v>300</v>
      </c>
      <c r="G134" s="16">
        <v>964253081</v>
      </c>
      <c r="H134" s="17"/>
      <c r="I134" s="17"/>
      <c r="J134" s="17" t="s">
        <v>2</v>
      </c>
      <c r="K134" s="11"/>
      <c r="L134" s="11"/>
      <c r="M134" s="18"/>
      <c r="N134" s="19"/>
      <c r="O134" s="19"/>
      <c r="P134" s="19"/>
      <c r="Q134" s="19"/>
      <c r="R134" s="19"/>
      <c r="S134" s="19"/>
      <c r="T134" s="19"/>
      <c r="U134" s="19"/>
      <c r="V134" s="19"/>
    </row>
    <row r="135" spans="1:22" ht="18.75" customHeight="1">
      <c r="A135" s="11">
        <v>133</v>
      </c>
      <c r="B135" s="12">
        <v>42817.900497685187</v>
      </c>
      <c r="C135" s="13">
        <v>43014</v>
      </c>
      <c r="D135" s="14" t="s">
        <v>301</v>
      </c>
      <c r="E135" s="15">
        <v>906850151</v>
      </c>
      <c r="F135" s="14" t="s">
        <v>302</v>
      </c>
      <c r="G135" s="16"/>
      <c r="H135" s="17" t="s">
        <v>2</v>
      </c>
      <c r="I135" s="17"/>
      <c r="J135" s="17" t="s">
        <v>2</v>
      </c>
      <c r="K135" s="11"/>
      <c r="L135" s="11"/>
      <c r="M135" s="18"/>
      <c r="N135" s="19"/>
      <c r="O135" s="19"/>
      <c r="P135" s="19"/>
      <c r="Q135" s="19"/>
      <c r="R135" s="19"/>
      <c r="S135" s="19"/>
      <c r="T135" s="19"/>
      <c r="U135" s="19"/>
      <c r="V135" s="19"/>
    </row>
    <row r="136" spans="1:22" ht="18.75" customHeight="1">
      <c r="A136" s="11">
        <v>134</v>
      </c>
      <c r="B136" s="12">
        <v>42818.571851851855</v>
      </c>
      <c r="C136" s="13">
        <v>43011</v>
      </c>
      <c r="D136" s="14" t="s">
        <v>303</v>
      </c>
      <c r="E136" s="15">
        <v>1224015683</v>
      </c>
      <c r="F136" s="14" t="s">
        <v>304</v>
      </c>
      <c r="G136" s="16" t="s">
        <v>305</v>
      </c>
      <c r="H136" s="17"/>
      <c r="I136" s="17"/>
      <c r="J136" s="17" t="s">
        <v>2</v>
      </c>
      <c r="K136" s="11"/>
      <c r="L136" s="11"/>
      <c r="M136" s="18"/>
      <c r="N136" s="19"/>
      <c r="O136" s="19"/>
      <c r="P136" s="19"/>
      <c r="Q136" s="19"/>
      <c r="R136" s="19"/>
      <c r="S136" s="19"/>
      <c r="T136" s="19"/>
      <c r="U136" s="19"/>
      <c r="V136" s="19"/>
    </row>
    <row r="137" spans="1:22" ht="18.75" customHeight="1">
      <c r="A137" s="11">
        <v>135</v>
      </c>
      <c r="B137" s="12">
        <v>42819.630312499998</v>
      </c>
      <c r="C137" s="13">
        <v>43014</v>
      </c>
      <c r="D137" s="14" t="s">
        <v>306</v>
      </c>
      <c r="E137" s="15">
        <v>1268608216</v>
      </c>
      <c r="F137" s="14" t="s">
        <v>307</v>
      </c>
      <c r="G137" s="16" t="s">
        <v>308</v>
      </c>
      <c r="H137" s="17" t="s">
        <v>2</v>
      </c>
      <c r="I137" s="17"/>
      <c r="J137" s="17" t="s">
        <v>2</v>
      </c>
      <c r="K137" s="11"/>
      <c r="L137" s="11"/>
      <c r="M137" s="18"/>
      <c r="N137" s="19"/>
      <c r="O137" s="19"/>
      <c r="P137" s="19"/>
      <c r="Q137" s="19"/>
      <c r="R137" s="19"/>
      <c r="S137" s="19"/>
      <c r="T137" s="19"/>
      <c r="U137" s="19"/>
      <c r="V137" s="19"/>
    </row>
    <row r="138" spans="1:22" ht="18.75" customHeight="1">
      <c r="A138" s="11">
        <v>136</v>
      </c>
      <c r="B138" s="12">
        <v>42819.635682870372</v>
      </c>
      <c r="C138" s="13">
        <v>43016</v>
      </c>
      <c r="D138" s="14" t="s">
        <v>309</v>
      </c>
      <c r="E138" s="15">
        <v>939549916</v>
      </c>
      <c r="F138" s="14" t="s">
        <v>310</v>
      </c>
      <c r="G138" s="16">
        <v>939549916</v>
      </c>
      <c r="H138" s="17" t="s">
        <v>2</v>
      </c>
      <c r="I138" s="17"/>
      <c r="J138" s="17" t="s">
        <v>2</v>
      </c>
      <c r="K138" s="11"/>
      <c r="L138" s="11"/>
      <c r="M138" s="18"/>
      <c r="N138" s="19"/>
      <c r="O138" s="19"/>
      <c r="P138" s="19"/>
      <c r="Q138" s="19"/>
      <c r="R138" s="19"/>
      <c r="S138" s="19"/>
      <c r="T138" s="19"/>
      <c r="U138" s="19"/>
      <c r="V138" s="19"/>
    </row>
    <row r="139" spans="1:22" ht="18.75" customHeight="1">
      <c r="A139" s="11">
        <v>137</v>
      </c>
      <c r="B139" s="12">
        <v>42819.759884259256</v>
      </c>
      <c r="C139" s="13">
        <v>43014</v>
      </c>
      <c r="D139" s="14" t="s">
        <v>311</v>
      </c>
      <c r="E139" s="15">
        <v>96915834</v>
      </c>
      <c r="F139" s="14" t="s">
        <v>312</v>
      </c>
      <c r="G139" s="16" t="s">
        <v>313</v>
      </c>
      <c r="H139" s="17" t="s">
        <v>2</v>
      </c>
      <c r="I139" s="17"/>
      <c r="J139" s="17" t="s">
        <v>2</v>
      </c>
      <c r="K139" s="11"/>
      <c r="L139" s="11"/>
      <c r="M139" s="18"/>
      <c r="N139" s="19"/>
      <c r="O139" s="19"/>
      <c r="P139" s="19"/>
      <c r="Q139" s="19"/>
      <c r="R139" s="19"/>
      <c r="S139" s="19"/>
      <c r="T139" s="19"/>
      <c r="U139" s="19"/>
      <c r="V139" s="19"/>
    </row>
    <row r="140" spans="1:22" ht="18.75" customHeight="1">
      <c r="A140" s="11">
        <v>138</v>
      </c>
      <c r="B140" s="12">
        <v>42819.968981481485</v>
      </c>
      <c r="C140" s="13">
        <v>43012</v>
      </c>
      <c r="D140" s="14" t="s">
        <v>314</v>
      </c>
      <c r="E140" s="15">
        <v>901067135</v>
      </c>
      <c r="F140" s="14" t="s">
        <v>315</v>
      </c>
      <c r="G140" s="16" t="s">
        <v>316</v>
      </c>
      <c r="H140" s="17"/>
      <c r="I140" s="17"/>
      <c r="J140" s="17" t="s">
        <v>2</v>
      </c>
      <c r="K140" s="11"/>
      <c r="L140" s="11"/>
      <c r="M140" s="18"/>
      <c r="N140" s="19"/>
      <c r="O140" s="19"/>
      <c r="P140" s="19"/>
      <c r="Q140" s="19"/>
      <c r="R140" s="19"/>
      <c r="S140" s="19"/>
      <c r="T140" s="19"/>
      <c r="U140" s="19"/>
      <c r="V140" s="19"/>
    </row>
    <row r="141" spans="1:22" ht="18.75" customHeight="1">
      <c r="A141" s="11">
        <v>139</v>
      </c>
      <c r="B141" s="12">
        <v>42819.971053240741</v>
      </c>
      <c r="C141" s="13">
        <v>43017</v>
      </c>
      <c r="D141" s="14" t="s">
        <v>317</v>
      </c>
      <c r="E141" s="15">
        <v>907703610</v>
      </c>
      <c r="F141" s="14" t="s">
        <v>318</v>
      </c>
      <c r="G141" s="16" t="s">
        <v>319</v>
      </c>
      <c r="H141" s="17"/>
      <c r="I141" s="17" t="s">
        <v>2</v>
      </c>
      <c r="J141" s="17" t="s">
        <v>2</v>
      </c>
      <c r="K141" s="11"/>
      <c r="L141" s="11"/>
      <c r="M141" s="18"/>
      <c r="N141" s="19"/>
      <c r="O141" s="19"/>
      <c r="P141" s="19"/>
      <c r="Q141" s="19"/>
      <c r="R141" s="19"/>
      <c r="S141" s="19"/>
      <c r="T141" s="19"/>
      <c r="U141" s="19"/>
      <c r="V141" s="19"/>
    </row>
    <row r="142" spans="1:22" ht="18.75" customHeight="1">
      <c r="A142" s="11">
        <v>140</v>
      </c>
      <c r="B142" s="12">
        <v>42821.305</v>
      </c>
      <c r="C142" s="13">
        <v>43012</v>
      </c>
      <c r="D142" s="14" t="s">
        <v>320</v>
      </c>
      <c r="E142" s="15">
        <v>1214230371</v>
      </c>
      <c r="F142" s="14" t="s">
        <v>321</v>
      </c>
      <c r="G142" s="16"/>
      <c r="H142" s="17"/>
      <c r="I142" s="17"/>
      <c r="J142" s="17" t="s">
        <v>2</v>
      </c>
      <c r="K142" s="11"/>
      <c r="L142" s="11"/>
      <c r="M142" s="18"/>
      <c r="N142" s="19"/>
      <c r="O142" s="19"/>
      <c r="P142" s="19"/>
      <c r="Q142" s="19"/>
      <c r="R142" s="19"/>
      <c r="S142" s="19"/>
      <c r="T142" s="19"/>
      <c r="U142" s="19"/>
      <c r="V142" s="19"/>
    </row>
    <row r="143" spans="1:22" ht="18.75" customHeight="1">
      <c r="A143" s="11">
        <v>141</v>
      </c>
      <c r="B143" s="12">
        <v>42821.318379629629</v>
      </c>
      <c r="C143" s="13">
        <v>43017</v>
      </c>
      <c r="D143" s="14" t="s">
        <v>322</v>
      </c>
      <c r="E143" s="15">
        <v>948842953</v>
      </c>
      <c r="F143" s="14" t="s">
        <v>323</v>
      </c>
      <c r="G143" s="16">
        <v>948842953</v>
      </c>
      <c r="H143" s="17"/>
      <c r="I143" s="17" t="s">
        <v>2</v>
      </c>
      <c r="J143" s="17" t="s">
        <v>2</v>
      </c>
      <c r="K143" s="11"/>
      <c r="L143" s="11"/>
      <c r="M143" s="18"/>
      <c r="N143" s="19"/>
      <c r="O143" s="19"/>
      <c r="P143" s="19"/>
      <c r="Q143" s="19"/>
      <c r="R143" s="19"/>
      <c r="S143" s="19"/>
      <c r="T143" s="19"/>
      <c r="U143" s="19"/>
      <c r="V143" s="19"/>
    </row>
    <row r="144" spans="1:22" ht="18.75" customHeight="1">
      <c r="A144" s="11">
        <v>142</v>
      </c>
      <c r="B144" s="12">
        <v>42821.491342592592</v>
      </c>
      <c r="C144" s="13">
        <v>43018</v>
      </c>
      <c r="D144" s="14" t="s">
        <v>324</v>
      </c>
      <c r="E144" s="15">
        <v>939392352</v>
      </c>
      <c r="F144" s="14" t="s">
        <v>325</v>
      </c>
      <c r="G144" s="16" t="s">
        <v>325</v>
      </c>
      <c r="H144" s="17"/>
      <c r="I144" s="17" t="s">
        <v>2</v>
      </c>
      <c r="J144" s="17" t="s">
        <v>2</v>
      </c>
      <c r="K144" s="11"/>
      <c r="L144" s="11"/>
      <c r="M144" s="18"/>
      <c r="N144" s="19"/>
      <c r="O144" s="19"/>
      <c r="P144" s="19"/>
      <c r="Q144" s="19"/>
      <c r="R144" s="19"/>
      <c r="S144" s="19"/>
      <c r="T144" s="19"/>
      <c r="U144" s="19"/>
      <c r="V144" s="19"/>
    </row>
    <row r="145" spans="1:22" ht="18.75" customHeight="1">
      <c r="A145" s="11">
        <v>143</v>
      </c>
      <c r="B145" s="12">
        <v>42821.547708333332</v>
      </c>
      <c r="C145" s="13">
        <v>43013</v>
      </c>
      <c r="D145" s="14" t="s">
        <v>326</v>
      </c>
      <c r="E145" s="15">
        <v>120337192</v>
      </c>
      <c r="F145" s="14" t="s">
        <v>327</v>
      </c>
      <c r="G145" s="16"/>
      <c r="H145" s="17"/>
      <c r="I145" s="17"/>
      <c r="J145" s="17" t="s">
        <v>2</v>
      </c>
      <c r="K145" s="11"/>
      <c r="L145" s="11"/>
      <c r="M145" s="18"/>
      <c r="N145" s="19"/>
      <c r="O145" s="19"/>
      <c r="P145" s="19"/>
      <c r="Q145" s="19"/>
      <c r="R145" s="19"/>
      <c r="S145" s="19"/>
      <c r="T145" s="19"/>
      <c r="U145" s="19"/>
      <c r="V145" s="19"/>
    </row>
    <row r="146" spans="1:22" ht="18.75" customHeight="1">
      <c r="A146" s="11">
        <v>144</v>
      </c>
      <c r="B146" s="12">
        <v>42821.74491898148</v>
      </c>
      <c r="C146" s="13">
        <v>43018</v>
      </c>
      <c r="D146" s="14" t="s">
        <v>328</v>
      </c>
      <c r="E146" s="15">
        <v>1245957815</v>
      </c>
      <c r="F146" s="14" t="s">
        <v>329</v>
      </c>
      <c r="G146" s="16">
        <v>1245957815</v>
      </c>
      <c r="H146" s="17"/>
      <c r="I146" s="17" t="s">
        <v>2</v>
      </c>
      <c r="J146" s="17" t="s">
        <v>2</v>
      </c>
      <c r="K146" s="11"/>
      <c r="L146" s="11"/>
      <c r="M146" s="18"/>
      <c r="N146" s="19"/>
      <c r="O146" s="19"/>
      <c r="P146" s="19"/>
      <c r="Q146" s="19"/>
      <c r="R146" s="19"/>
      <c r="S146" s="19"/>
      <c r="T146" s="19"/>
      <c r="U146" s="19"/>
      <c r="V146" s="19"/>
    </row>
    <row r="147" spans="1:22" ht="18.75" customHeight="1">
      <c r="A147" s="11">
        <v>145</v>
      </c>
      <c r="B147" s="12">
        <v>42821.916446759256</v>
      </c>
      <c r="C147" s="13">
        <v>43015</v>
      </c>
      <c r="D147" s="14" t="s">
        <v>330</v>
      </c>
      <c r="E147" s="15">
        <v>936650975</v>
      </c>
      <c r="F147" s="14" t="s">
        <v>331</v>
      </c>
      <c r="G147" s="16">
        <v>1226813641</v>
      </c>
      <c r="H147" s="17" t="s">
        <v>2</v>
      </c>
      <c r="I147" s="17"/>
      <c r="J147" s="17" t="s">
        <v>2</v>
      </c>
      <c r="K147" s="11"/>
      <c r="L147" s="11"/>
      <c r="M147" s="18"/>
      <c r="N147" s="19"/>
      <c r="O147" s="19"/>
      <c r="P147" s="19"/>
      <c r="Q147" s="19"/>
      <c r="R147" s="19"/>
      <c r="S147" s="19"/>
      <c r="T147" s="19"/>
      <c r="U147" s="19"/>
      <c r="V147" s="19"/>
    </row>
    <row r="148" spans="1:22" ht="18.75" customHeight="1">
      <c r="A148" s="11">
        <v>146</v>
      </c>
      <c r="B148" s="12">
        <v>42821.920277777775</v>
      </c>
      <c r="C148" s="13">
        <v>43017</v>
      </c>
      <c r="D148" s="14" t="s">
        <v>330</v>
      </c>
      <c r="E148" s="15">
        <v>936650975</v>
      </c>
      <c r="F148" s="14" t="s">
        <v>332</v>
      </c>
      <c r="G148" s="16">
        <v>1226813641</v>
      </c>
      <c r="H148" s="17"/>
      <c r="I148" s="17"/>
      <c r="J148" s="17"/>
      <c r="K148" s="11" t="s">
        <v>27</v>
      </c>
      <c r="L148" s="11" t="s">
        <v>28</v>
      </c>
      <c r="M148" s="18"/>
      <c r="N148" s="19"/>
      <c r="O148" s="19"/>
      <c r="P148" s="19"/>
      <c r="Q148" s="19"/>
      <c r="R148" s="19"/>
      <c r="S148" s="19"/>
      <c r="T148" s="19"/>
      <c r="U148" s="19"/>
      <c r="V148" s="19"/>
    </row>
    <row r="149" spans="1:22" ht="18.75" customHeight="1">
      <c r="A149" s="11">
        <v>147</v>
      </c>
      <c r="B149" s="12">
        <v>42823.690104166664</v>
      </c>
      <c r="C149" s="13">
        <v>43014</v>
      </c>
      <c r="D149" s="14" t="s">
        <v>334</v>
      </c>
      <c r="E149" s="15">
        <v>1264064118</v>
      </c>
      <c r="F149" s="14" t="s">
        <v>333</v>
      </c>
      <c r="G149" s="16" t="s">
        <v>335</v>
      </c>
      <c r="H149" s="17" t="s">
        <v>2</v>
      </c>
      <c r="I149" s="17"/>
      <c r="J149" s="17" t="s">
        <v>2</v>
      </c>
      <c r="K149" s="11"/>
      <c r="L149" s="11"/>
      <c r="M149" s="18"/>
      <c r="N149" s="19"/>
      <c r="O149" s="19"/>
      <c r="P149" s="19"/>
      <c r="Q149" s="19"/>
      <c r="R149" s="19"/>
      <c r="S149" s="19"/>
      <c r="T149" s="19"/>
      <c r="U149" s="19"/>
      <c r="V149" s="19"/>
    </row>
    <row r="150" spans="1:22" ht="18.75" customHeight="1">
      <c r="A150" s="11">
        <v>148</v>
      </c>
      <c r="B150" s="12">
        <v>42823.73678240741</v>
      </c>
      <c r="C150" s="13">
        <v>43013</v>
      </c>
      <c r="D150" s="14" t="s">
        <v>336</v>
      </c>
      <c r="E150" s="15">
        <v>939455892</v>
      </c>
      <c r="F150" s="14" t="s">
        <v>337</v>
      </c>
      <c r="G150" s="16" t="s">
        <v>338</v>
      </c>
      <c r="H150" s="17"/>
      <c r="I150" s="17"/>
      <c r="J150" s="17" t="s">
        <v>2</v>
      </c>
      <c r="K150" s="11"/>
      <c r="L150" s="11"/>
      <c r="M150" s="18"/>
      <c r="N150" s="19"/>
      <c r="O150" s="19"/>
      <c r="P150" s="19"/>
      <c r="Q150" s="19"/>
      <c r="R150" s="19"/>
      <c r="S150" s="19"/>
      <c r="T150" s="19"/>
      <c r="U150" s="19"/>
      <c r="V150" s="19"/>
    </row>
    <row r="151" spans="1:22" ht="18.75" customHeight="1">
      <c r="A151" s="11">
        <v>149</v>
      </c>
      <c r="B151" s="12">
        <v>42823.891909722224</v>
      </c>
      <c r="C151" s="13">
        <v>43013</v>
      </c>
      <c r="D151" s="14" t="s">
        <v>146</v>
      </c>
      <c r="E151" s="15">
        <v>1204850825</v>
      </c>
      <c r="F151" s="14" t="s">
        <v>339</v>
      </c>
      <c r="G151" s="16">
        <v>1868151217</v>
      </c>
      <c r="H151" s="17"/>
      <c r="I151" s="17"/>
      <c r="J151" s="17" t="s">
        <v>2</v>
      </c>
      <c r="K151" s="11"/>
      <c r="L151" s="11"/>
      <c r="M151" s="18"/>
      <c r="N151" s="19"/>
      <c r="O151" s="19"/>
      <c r="P151" s="19"/>
      <c r="Q151" s="19"/>
      <c r="R151" s="19"/>
      <c r="S151" s="19"/>
      <c r="T151" s="19"/>
      <c r="U151" s="19"/>
      <c r="V151" s="19"/>
    </row>
    <row r="152" spans="1:22" ht="18.75" customHeight="1">
      <c r="A152" s="11">
        <v>150</v>
      </c>
      <c r="B152" s="12">
        <v>42825.904675925929</v>
      </c>
      <c r="C152" s="13">
        <v>43014</v>
      </c>
      <c r="D152" s="14" t="s">
        <v>340</v>
      </c>
      <c r="E152" s="15">
        <v>918143053</v>
      </c>
      <c r="F152" s="14" t="s">
        <v>341</v>
      </c>
      <c r="G152" s="16" t="s">
        <v>342</v>
      </c>
      <c r="H152" s="17" t="s">
        <v>2</v>
      </c>
      <c r="I152" s="17"/>
      <c r="J152" s="17" t="s">
        <v>2</v>
      </c>
      <c r="K152" s="11"/>
      <c r="L152" s="11"/>
      <c r="M152" s="18"/>
      <c r="N152" s="19"/>
      <c r="O152" s="19"/>
      <c r="P152" s="19"/>
      <c r="Q152" s="19"/>
      <c r="R152" s="19"/>
      <c r="S152" s="19"/>
      <c r="T152" s="19"/>
      <c r="U152" s="19"/>
      <c r="V152" s="19"/>
    </row>
    <row r="153" spans="1:22" ht="18.75" customHeight="1">
      <c r="A153" s="11">
        <v>151</v>
      </c>
      <c r="B153" s="12">
        <v>42829.368958333333</v>
      </c>
      <c r="C153" s="13">
        <v>43014</v>
      </c>
      <c r="D153" s="14" t="s">
        <v>279</v>
      </c>
      <c r="E153" s="15">
        <v>1213971102</v>
      </c>
      <c r="F153" s="14" t="s">
        <v>343</v>
      </c>
      <c r="G153" s="16" t="s">
        <v>344</v>
      </c>
      <c r="H153" s="17" t="s">
        <v>2</v>
      </c>
      <c r="I153" s="17"/>
      <c r="J153" s="17" t="s">
        <v>2</v>
      </c>
      <c r="K153" s="11"/>
      <c r="L153" s="11"/>
      <c r="M153" s="18"/>
      <c r="N153" s="19"/>
      <c r="O153" s="19"/>
      <c r="P153" s="19"/>
      <c r="Q153" s="19"/>
      <c r="R153" s="19"/>
      <c r="S153" s="19"/>
      <c r="T153" s="19"/>
      <c r="U153" s="19"/>
      <c r="V153" s="19"/>
    </row>
    <row r="154" spans="1:22" ht="18.75" customHeight="1">
      <c r="A154" s="11">
        <v>152</v>
      </c>
      <c r="B154" s="12">
        <v>42830.509872685187</v>
      </c>
      <c r="C154" s="13">
        <v>43013</v>
      </c>
      <c r="D154" s="14" t="s">
        <v>187</v>
      </c>
      <c r="E154" s="15">
        <v>964266706</v>
      </c>
      <c r="F154" s="14" t="s">
        <v>345</v>
      </c>
      <c r="G154" s="16">
        <v>1273983987</v>
      </c>
      <c r="H154" s="17"/>
      <c r="I154" s="17"/>
      <c r="J154" s="17" t="s">
        <v>2</v>
      </c>
      <c r="K154" s="11"/>
      <c r="L154" s="11"/>
      <c r="M154" s="18"/>
      <c r="N154" s="19"/>
      <c r="O154" s="19"/>
      <c r="P154" s="19"/>
      <c r="Q154" s="19"/>
      <c r="R154" s="19"/>
      <c r="S154" s="19"/>
      <c r="T154" s="19"/>
      <c r="U154" s="19"/>
      <c r="V154" s="19"/>
    </row>
    <row r="155" spans="1:22" ht="18.75" customHeight="1">
      <c r="A155" s="11">
        <v>153</v>
      </c>
      <c r="B155" s="12">
        <v>42830.514305555553</v>
      </c>
      <c r="C155" s="13">
        <v>43018</v>
      </c>
      <c r="D155" s="14" t="s">
        <v>187</v>
      </c>
      <c r="E155" s="15">
        <v>868941621</v>
      </c>
      <c r="F155" s="14" t="s">
        <v>346</v>
      </c>
      <c r="G155" s="16" t="s">
        <v>346</v>
      </c>
      <c r="H155" s="17"/>
      <c r="I155" s="17"/>
      <c r="J155" s="17"/>
      <c r="K155" s="11" t="s">
        <v>27</v>
      </c>
      <c r="L155" s="11" t="s">
        <v>28</v>
      </c>
      <c r="M155" s="18"/>
      <c r="N155" s="19"/>
      <c r="O155" s="19"/>
      <c r="P155" s="19"/>
      <c r="Q155" s="19"/>
      <c r="R155" s="19"/>
      <c r="S155" s="19"/>
      <c r="T155" s="19"/>
      <c r="U155" s="19"/>
      <c r="V155" s="19"/>
    </row>
    <row r="156" spans="1:22" ht="18.75" customHeight="1">
      <c r="A156" s="11">
        <v>154</v>
      </c>
      <c r="B156" s="12">
        <v>42830.705810185187</v>
      </c>
      <c r="C156" s="13">
        <v>43014</v>
      </c>
      <c r="D156" s="14" t="s">
        <v>347</v>
      </c>
      <c r="E156" s="15">
        <v>948282314</v>
      </c>
      <c r="F156" s="14" t="s">
        <v>348</v>
      </c>
      <c r="G156" s="16">
        <v>948282314</v>
      </c>
      <c r="H156" s="17" t="s">
        <v>2</v>
      </c>
      <c r="I156" s="17"/>
      <c r="J156" s="17" t="s">
        <v>2</v>
      </c>
      <c r="K156" s="11"/>
      <c r="L156" s="11"/>
      <c r="M156" s="18"/>
      <c r="N156" s="19"/>
      <c r="O156" s="19"/>
      <c r="P156" s="19"/>
      <c r="Q156" s="19"/>
      <c r="R156" s="19"/>
      <c r="S156" s="19"/>
      <c r="T156" s="19"/>
      <c r="U156" s="19"/>
      <c r="V156" s="19"/>
    </row>
    <row r="157" spans="1:22" ht="18.75" customHeight="1">
      <c r="A157" s="11">
        <v>155</v>
      </c>
      <c r="B157" s="12">
        <v>42832.755347222221</v>
      </c>
      <c r="C157" s="13">
        <v>43015</v>
      </c>
      <c r="D157" s="14" t="s">
        <v>349</v>
      </c>
      <c r="E157" s="15">
        <v>949410972</v>
      </c>
      <c r="F157" s="14" t="s">
        <v>350</v>
      </c>
      <c r="G157" s="16">
        <v>949410972</v>
      </c>
      <c r="H157" s="17" t="s">
        <v>2</v>
      </c>
      <c r="I157" s="17"/>
      <c r="J157" s="17" t="s">
        <v>2</v>
      </c>
      <c r="K157" s="11"/>
      <c r="L157" s="11"/>
      <c r="M157" s="18"/>
      <c r="N157" s="19"/>
      <c r="O157" s="19"/>
      <c r="P157" s="19"/>
      <c r="Q157" s="19"/>
      <c r="R157" s="19"/>
      <c r="S157" s="19"/>
      <c r="T157" s="19"/>
      <c r="U157" s="19"/>
      <c r="V157" s="19"/>
    </row>
    <row r="158" spans="1:22" ht="18.75" customHeight="1">
      <c r="A158" s="11">
        <v>156</v>
      </c>
      <c r="B158" s="12">
        <v>42835.452141203707</v>
      </c>
      <c r="C158" s="13">
        <v>43012</v>
      </c>
      <c r="D158" s="14" t="s">
        <v>351</v>
      </c>
      <c r="E158" s="15">
        <v>1227756675</v>
      </c>
      <c r="F158" s="14" t="s">
        <v>352</v>
      </c>
      <c r="G158" s="16"/>
      <c r="H158" s="17"/>
      <c r="I158" s="17"/>
      <c r="J158" s="17" t="s">
        <v>2</v>
      </c>
      <c r="K158" s="11"/>
      <c r="L158" s="11"/>
      <c r="M158" s="18"/>
      <c r="N158" s="19"/>
      <c r="O158" s="19"/>
      <c r="P158" s="19"/>
      <c r="Q158" s="19"/>
      <c r="R158" s="19"/>
      <c r="S158" s="19"/>
      <c r="T158" s="19"/>
      <c r="U158" s="19"/>
      <c r="V158" s="19"/>
    </row>
    <row r="159" spans="1:22" ht="18.75" customHeight="1">
      <c r="A159" s="11">
        <v>157</v>
      </c>
      <c r="B159" s="12">
        <v>42835.512418981481</v>
      </c>
      <c r="C159" s="13">
        <v>43012</v>
      </c>
      <c r="D159" s="14" t="s">
        <v>353</v>
      </c>
      <c r="E159" s="15">
        <v>939867104</v>
      </c>
      <c r="F159" s="14" t="s">
        <v>354</v>
      </c>
      <c r="G159" s="16"/>
      <c r="H159" s="17"/>
      <c r="I159" s="17"/>
      <c r="J159" s="17" t="s">
        <v>2</v>
      </c>
      <c r="K159" s="11"/>
      <c r="L159" s="11"/>
      <c r="M159" s="18"/>
      <c r="N159" s="19"/>
      <c r="O159" s="19"/>
      <c r="P159" s="19"/>
      <c r="Q159" s="19"/>
      <c r="R159" s="19"/>
      <c r="S159" s="19"/>
      <c r="T159" s="19"/>
      <c r="U159" s="19"/>
      <c r="V159" s="19"/>
    </row>
    <row r="160" spans="1:22" ht="18.75" customHeight="1">
      <c r="A160" s="11">
        <v>158</v>
      </c>
      <c r="B160" s="12">
        <v>42835.670219907406</v>
      </c>
      <c r="C160" s="13">
        <v>43011</v>
      </c>
      <c r="D160" s="14" t="s">
        <v>56</v>
      </c>
      <c r="E160" s="15">
        <v>1262960931</v>
      </c>
      <c r="F160" s="14" t="s">
        <v>355</v>
      </c>
      <c r="G160" s="16"/>
      <c r="H160" s="17"/>
      <c r="I160" s="17"/>
      <c r="J160" s="17" t="s">
        <v>2</v>
      </c>
      <c r="K160" s="11"/>
      <c r="L160" s="11"/>
      <c r="M160" s="18"/>
      <c r="N160" s="19"/>
      <c r="O160" s="19"/>
      <c r="P160" s="19"/>
      <c r="Q160" s="19"/>
      <c r="R160" s="19"/>
      <c r="S160" s="19"/>
      <c r="T160" s="19"/>
      <c r="U160" s="19"/>
      <c r="V160" s="19"/>
    </row>
    <row r="161" spans="1:22" ht="18.75" customHeight="1">
      <c r="A161" s="11">
        <v>159</v>
      </c>
      <c r="B161" s="12">
        <v>42835.88553240741</v>
      </c>
      <c r="C161" s="13">
        <v>43017</v>
      </c>
      <c r="D161" s="14" t="s">
        <v>56</v>
      </c>
      <c r="E161" s="15">
        <v>1262960931</v>
      </c>
      <c r="F161" s="14" t="s">
        <v>355</v>
      </c>
      <c r="G161" s="16"/>
      <c r="H161" s="17"/>
      <c r="I161" s="17"/>
      <c r="J161" s="17"/>
      <c r="K161" s="11" t="s">
        <v>27</v>
      </c>
      <c r="L161" s="11" t="s">
        <v>28</v>
      </c>
      <c r="M161" s="18"/>
      <c r="N161" s="19"/>
      <c r="O161" s="19"/>
      <c r="P161" s="19"/>
      <c r="Q161" s="19"/>
      <c r="R161" s="19"/>
      <c r="S161" s="19"/>
      <c r="T161" s="19"/>
      <c r="U161" s="19"/>
      <c r="V161" s="19"/>
    </row>
    <row r="162" spans="1:22" ht="18.75" customHeight="1">
      <c r="A162" s="11">
        <v>160</v>
      </c>
      <c r="B162" s="12">
        <v>42835.980706018519</v>
      </c>
      <c r="C162" s="13">
        <v>43016</v>
      </c>
      <c r="D162" s="14" t="s">
        <v>356</v>
      </c>
      <c r="E162" s="15">
        <v>1677688948</v>
      </c>
      <c r="F162" s="14" t="s">
        <v>357</v>
      </c>
      <c r="G162" s="16" t="s">
        <v>356</v>
      </c>
      <c r="H162" s="17" t="s">
        <v>2</v>
      </c>
      <c r="I162" s="17"/>
      <c r="J162" s="17" t="s">
        <v>2</v>
      </c>
      <c r="K162" s="11"/>
      <c r="L162" s="11"/>
      <c r="M162" s="18"/>
      <c r="N162" s="19"/>
      <c r="O162" s="19"/>
      <c r="P162" s="19"/>
      <c r="Q162" s="19"/>
      <c r="R162" s="19"/>
      <c r="S162" s="19"/>
      <c r="T162" s="19"/>
      <c r="U162" s="19"/>
      <c r="V162" s="19"/>
    </row>
    <row r="163" spans="1:22" ht="18.75" customHeight="1">
      <c r="A163" s="11">
        <v>161</v>
      </c>
      <c r="B163" s="12">
        <v>42836.645509259259</v>
      </c>
      <c r="C163" s="13">
        <v>43016</v>
      </c>
      <c r="D163" s="14" t="s">
        <v>358</v>
      </c>
      <c r="E163" s="15">
        <v>1673478767</v>
      </c>
      <c r="F163" s="14" t="s">
        <v>359</v>
      </c>
      <c r="G163" s="16" t="s">
        <v>359</v>
      </c>
      <c r="H163" s="17" t="s">
        <v>2</v>
      </c>
      <c r="I163" s="17"/>
      <c r="J163" s="17" t="s">
        <v>2</v>
      </c>
      <c r="K163" s="11"/>
      <c r="L163" s="11"/>
      <c r="M163" s="18"/>
      <c r="N163" s="19"/>
      <c r="O163" s="19"/>
      <c r="P163" s="19"/>
      <c r="Q163" s="19"/>
      <c r="R163" s="19"/>
      <c r="S163" s="19"/>
      <c r="T163" s="19"/>
      <c r="U163" s="19"/>
      <c r="V163" s="19"/>
    </row>
    <row r="164" spans="1:22" ht="18.75" customHeight="1">
      <c r="A164" s="11">
        <v>162</v>
      </c>
      <c r="B164" s="12">
        <v>42836.647800925923</v>
      </c>
      <c r="C164" s="13">
        <v>43018</v>
      </c>
      <c r="D164" s="14" t="s">
        <v>358</v>
      </c>
      <c r="E164" s="15">
        <v>1673478767</v>
      </c>
      <c r="F164" s="14" t="s">
        <v>359</v>
      </c>
      <c r="G164" s="16" t="s">
        <v>359</v>
      </c>
      <c r="H164" s="17"/>
      <c r="I164" s="17"/>
      <c r="J164" s="17"/>
      <c r="K164" s="11" t="s">
        <v>27</v>
      </c>
      <c r="L164" s="11" t="s">
        <v>28</v>
      </c>
      <c r="M164" s="18"/>
      <c r="N164" s="19"/>
      <c r="O164" s="19"/>
      <c r="P164" s="19"/>
      <c r="Q164" s="19"/>
      <c r="R164" s="19"/>
      <c r="S164" s="19"/>
      <c r="T164" s="19"/>
      <c r="U164" s="19"/>
      <c r="V164" s="19"/>
    </row>
    <row r="165" spans="1:22" ht="18.75" customHeight="1">
      <c r="A165" s="11">
        <v>163</v>
      </c>
      <c r="B165" s="12">
        <v>42836.732858796298</v>
      </c>
      <c r="C165" s="13">
        <v>43012</v>
      </c>
      <c r="D165" s="14" t="s">
        <v>360</v>
      </c>
      <c r="E165" s="15">
        <v>934567811</v>
      </c>
      <c r="F165" s="14" t="s">
        <v>361</v>
      </c>
      <c r="G165" s="16">
        <v>944200492</v>
      </c>
      <c r="H165" s="17"/>
      <c r="I165" s="17"/>
      <c r="J165" s="17" t="s">
        <v>2</v>
      </c>
      <c r="K165" s="11"/>
      <c r="L165" s="11"/>
      <c r="M165" s="18"/>
      <c r="N165" s="19"/>
      <c r="O165" s="19"/>
      <c r="P165" s="19"/>
      <c r="Q165" s="19"/>
      <c r="R165" s="19"/>
      <c r="S165" s="19"/>
      <c r="T165" s="19"/>
      <c r="U165" s="19"/>
      <c r="V165" s="19"/>
    </row>
    <row r="166" spans="1:22" ht="18.75" customHeight="1">
      <c r="A166" s="11">
        <v>164</v>
      </c>
      <c r="B166" s="12">
        <v>42837.68822916667</v>
      </c>
      <c r="C166" s="13">
        <v>43015</v>
      </c>
      <c r="D166" s="14" t="s">
        <v>57</v>
      </c>
      <c r="E166" s="15">
        <v>1697115136</v>
      </c>
      <c r="F166" s="14" t="s">
        <v>362</v>
      </c>
      <c r="G166" s="16">
        <v>1634237601</v>
      </c>
      <c r="H166" s="17" t="s">
        <v>2</v>
      </c>
      <c r="I166" s="17"/>
      <c r="J166" s="17" t="s">
        <v>2</v>
      </c>
      <c r="K166" s="11"/>
      <c r="L166" s="11"/>
      <c r="M166" s="18"/>
      <c r="N166" s="19"/>
      <c r="O166" s="19"/>
      <c r="P166" s="19"/>
      <c r="Q166" s="19"/>
      <c r="R166" s="19"/>
      <c r="S166" s="19"/>
      <c r="T166" s="19"/>
      <c r="U166" s="19"/>
      <c r="V166" s="19"/>
    </row>
    <row r="167" spans="1:22" ht="18.75" customHeight="1">
      <c r="A167" s="11">
        <v>165</v>
      </c>
      <c r="B167" s="12">
        <v>42840.650590277779</v>
      </c>
      <c r="C167" s="13">
        <v>43015</v>
      </c>
      <c r="D167" s="14" t="s">
        <v>363</v>
      </c>
      <c r="E167" s="15">
        <v>944565749</v>
      </c>
      <c r="F167" s="14" t="s">
        <v>364</v>
      </c>
      <c r="G167" s="16"/>
      <c r="H167" s="17" t="s">
        <v>2</v>
      </c>
      <c r="I167" s="17"/>
      <c r="J167" s="17" t="s">
        <v>2</v>
      </c>
      <c r="K167" s="11"/>
      <c r="L167" s="11"/>
      <c r="M167" s="18"/>
      <c r="N167" s="19"/>
      <c r="O167" s="19"/>
      <c r="P167" s="19"/>
      <c r="Q167" s="19"/>
      <c r="R167" s="19"/>
      <c r="S167" s="19"/>
      <c r="T167" s="19"/>
      <c r="U167" s="19"/>
      <c r="V167" s="19"/>
    </row>
    <row r="168" spans="1:22" ht="18.75" customHeight="1">
      <c r="A168" s="11">
        <v>166</v>
      </c>
      <c r="B168" s="12">
        <v>42845.680381944447</v>
      </c>
      <c r="C168" s="13">
        <v>43015</v>
      </c>
      <c r="D168" s="14" t="s">
        <v>150</v>
      </c>
      <c r="E168" s="15">
        <v>989489399</v>
      </c>
      <c r="F168" s="14" t="s">
        <v>365</v>
      </c>
      <c r="G168" s="16" t="s">
        <v>366</v>
      </c>
      <c r="H168" s="17" t="s">
        <v>2</v>
      </c>
      <c r="I168" s="17"/>
      <c r="J168" s="17" t="s">
        <v>2</v>
      </c>
      <c r="K168" s="11"/>
      <c r="L168" s="11"/>
      <c r="M168" s="18"/>
      <c r="N168" s="19"/>
      <c r="O168" s="19"/>
      <c r="P168" s="19"/>
      <c r="Q168" s="19"/>
      <c r="R168" s="19"/>
      <c r="S168" s="19"/>
      <c r="T168" s="19"/>
      <c r="U168" s="19"/>
      <c r="V168" s="19"/>
    </row>
    <row r="169" spans="1:22" ht="18.75" customHeight="1">
      <c r="A169" s="11">
        <v>167</v>
      </c>
      <c r="B169" s="12">
        <v>42839.360601851855</v>
      </c>
      <c r="C169" s="13">
        <v>43010</v>
      </c>
      <c r="D169" s="14" t="s">
        <v>367</v>
      </c>
      <c r="E169" s="15">
        <v>1226569942</v>
      </c>
      <c r="F169" s="14" t="s">
        <v>368</v>
      </c>
      <c r="G169" s="16">
        <v>1277442529</v>
      </c>
      <c r="H169" s="17"/>
      <c r="I169" s="17"/>
      <c r="J169" s="17" t="s">
        <v>2</v>
      </c>
      <c r="K169" s="11"/>
      <c r="L169" s="11"/>
      <c r="M169" s="18"/>
      <c r="N169" s="19"/>
      <c r="O169" s="19"/>
      <c r="P169" s="19"/>
      <c r="Q169" s="19"/>
      <c r="R169" s="19"/>
      <c r="S169" s="19"/>
      <c r="T169" s="19"/>
      <c r="U169" s="19"/>
      <c r="V169" s="19"/>
    </row>
    <row r="170" spans="1:22" ht="18.75" customHeight="1">
      <c r="A170" s="11">
        <v>168</v>
      </c>
      <c r="B170" s="22">
        <v>42853.627326388887</v>
      </c>
      <c r="C170" s="23">
        <v>43013</v>
      </c>
      <c r="D170" s="24" t="s">
        <v>369</v>
      </c>
      <c r="E170" s="24">
        <v>914523777</v>
      </c>
      <c r="F170" s="5" t="s">
        <v>373</v>
      </c>
      <c r="G170" s="25"/>
      <c r="H170" s="26"/>
      <c r="I170" s="26"/>
      <c r="J170" s="26" t="s">
        <v>2</v>
      </c>
      <c r="K170" s="26"/>
      <c r="L170" s="26"/>
      <c r="M170" s="24"/>
      <c r="N170" s="24"/>
      <c r="O170" s="24"/>
      <c r="P170" s="24"/>
      <c r="Q170" s="24"/>
      <c r="R170" s="24"/>
      <c r="S170" s="24"/>
      <c r="T170" s="24"/>
      <c r="U170" s="24"/>
      <c r="V170" s="24"/>
    </row>
    <row r="171" spans="1:22" ht="18.75" customHeight="1">
      <c r="A171" s="11">
        <v>169</v>
      </c>
      <c r="B171" s="22">
        <v>42858.569768518515</v>
      </c>
      <c r="C171" s="23">
        <v>43016</v>
      </c>
      <c r="D171" s="24" t="s">
        <v>370</v>
      </c>
      <c r="E171" s="24">
        <v>1684968927</v>
      </c>
      <c r="F171" s="24" t="s">
        <v>371</v>
      </c>
      <c r="G171" s="25" t="s">
        <v>372</v>
      </c>
      <c r="H171" s="26"/>
      <c r="I171" s="26" t="s">
        <v>2</v>
      </c>
      <c r="J171" s="26" t="s">
        <v>2</v>
      </c>
      <c r="K171" s="26"/>
      <c r="L171" s="26"/>
      <c r="M171" s="24"/>
      <c r="N171" s="24"/>
      <c r="O171" s="24"/>
      <c r="P171" s="24"/>
      <c r="Q171" s="24"/>
      <c r="R171" s="24"/>
      <c r="S171" s="24"/>
      <c r="T171" s="24"/>
      <c r="U171" s="24"/>
      <c r="V171" s="24"/>
    </row>
  </sheetData>
  <mergeCells count="5">
    <mergeCell ref="U1:V1"/>
    <mergeCell ref="M1:N1"/>
    <mergeCell ref="O1:P1"/>
    <mergeCell ref="Q1:R1"/>
    <mergeCell ref="S1:T1"/>
  </mergeCells>
  <conditionalFormatting sqref="D1 D3:D53 D170:D1048576">
    <cfRule type="duplicateValues" dxfId="43" priority="44"/>
  </conditionalFormatting>
  <conditionalFormatting sqref="D2">
    <cfRule type="duplicateValues" dxfId="42" priority="43"/>
  </conditionalFormatting>
  <conditionalFormatting sqref="E1:E53 E170:E1048576">
    <cfRule type="duplicateValues" dxfId="41" priority="42"/>
  </conditionalFormatting>
  <conditionalFormatting sqref="F1:F72 F170:F1048576">
    <cfRule type="duplicateValues" dxfId="40" priority="41"/>
  </conditionalFormatting>
  <conditionalFormatting sqref="G1:G53 G170:G1048576">
    <cfRule type="duplicateValues" dxfId="39" priority="40"/>
  </conditionalFormatting>
  <conditionalFormatting sqref="D54:D72">
    <cfRule type="duplicateValues" dxfId="38" priority="39"/>
  </conditionalFormatting>
  <conditionalFormatting sqref="E54:E72">
    <cfRule type="duplicateValues" dxfId="37" priority="38"/>
  </conditionalFormatting>
  <conditionalFormatting sqref="F54:F72">
    <cfRule type="duplicateValues" dxfId="36" priority="37"/>
  </conditionalFormatting>
  <conditionalFormatting sqref="G54:G72">
    <cfRule type="duplicateValues" dxfId="35" priority="36"/>
  </conditionalFormatting>
  <conditionalFormatting sqref="F73:F117">
    <cfRule type="duplicateValues" dxfId="34" priority="35"/>
  </conditionalFormatting>
  <conditionalFormatting sqref="D73:D117">
    <cfRule type="duplicateValues" dxfId="33" priority="34"/>
  </conditionalFormatting>
  <conditionalFormatting sqref="E73:E117">
    <cfRule type="duplicateValues" dxfId="32" priority="33"/>
  </conditionalFormatting>
  <conditionalFormatting sqref="F73:F117">
    <cfRule type="duplicateValues" dxfId="31" priority="32"/>
  </conditionalFormatting>
  <conditionalFormatting sqref="G73:G117">
    <cfRule type="duplicateValues" dxfId="30" priority="31"/>
  </conditionalFormatting>
  <conditionalFormatting sqref="F118:F134">
    <cfRule type="duplicateValues" dxfId="29" priority="30"/>
  </conditionalFormatting>
  <conditionalFormatting sqref="D118:D134">
    <cfRule type="duplicateValues" dxfId="28" priority="29"/>
  </conditionalFormatting>
  <conditionalFormatting sqref="E118:E134">
    <cfRule type="duplicateValues" dxfId="27" priority="28"/>
  </conditionalFormatting>
  <conditionalFormatting sqref="F118:F134">
    <cfRule type="duplicateValues" dxfId="26" priority="27"/>
  </conditionalFormatting>
  <conditionalFormatting sqref="G118:G134">
    <cfRule type="duplicateValues" dxfId="25" priority="26"/>
  </conditionalFormatting>
  <conditionalFormatting sqref="F135:F148">
    <cfRule type="duplicateValues" dxfId="24" priority="25"/>
  </conditionalFormatting>
  <conditionalFormatting sqref="D135:D148">
    <cfRule type="duplicateValues" dxfId="23" priority="24"/>
  </conditionalFormatting>
  <conditionalFormatting sqref="E135:E148">
    <cfRule type="duplicateValues" dxfId="22" priority="23"/>
  </conditionalFormatting>
  <conditionalFormatting sqref="F135:F148">
    <cfRule type="duplicateValues" dxfId="21" priority="22"/>
  </conditionalFormatting>
  <conditionalFormatting sqref="G135:G148">
    <cfRule type="duplicateValues" dxfId="20" priority="21"/>
  </conditionalFormatting>
  <conditionalFormatting sqref="F149:F151">
    <cfRule type="duplicateValues" dxfId="19" priority="20"/>
  </conditionalFormatting>
  <conditionalFormatting sqref="D149:D151">
    <cfRule type="duplicateValues" dxfId="18" priority="19"/>
  </conditionalFormatting>
  <conditionalFormatting sqref="E149:E151">
    <cfRule type="duplicateValues" dxfId="17" priority="18"/>
  </conditionalFormatting>
  <conditionalFormatting sqref="F149:F151">
    <cfRule type="duplicateValues" dxfId="16" priority="17"/>
  </conditionalFormatting>
  <conditionalFormatting sqref="G149:G151">
    <cfRule type="duplicateValues" dxfId="15" priority="16"/>
  </conditionalFormatting>
  <conditionalFormatting sqref="F152:F159">
    <cfRule type="duplicateValues" dxfId="14" priority="15"/>
  </conditionalFormatting>
  <conditionalFormatting sqref="D152:D159">
    <cfRule type="duplicateValues" dxfId="13" priority="14"/>
  </conditionalFormatting>
  <conditionalFormatting sqref="E152:E159">
    <cfRule type="duplicateValues" dxfId="12" priority="13"/>
  </conditionalFormatting>
  <conditionalFormatting sqref="F152:F159">
    <cfRule type="duplicateValues" dxfId="11" priority="12"/>
  </conditionalFormatting>
  <conditionalFormatting sqref="G152:G159">
    <cfRule type="duplicateValues" dxfId="10" priority="11"/>
  </conditionalFormatting>
  <conditionalFormatting sqref="F160:F166">
    <cfRule type="duplicateValues" dxfId="9" priority="10"/>
  </conditionalFormatting>
  <conditionalFormatting sqref="D160:D166">
    <cfRule type="duplicateValues" dxfId="8" priority="9"/>
  </conditionalFormatting>
  <conditionalFormatting sqref="E160:E166">
    <cfRule type="duplicateValues" dxfId="7" priority="8"/>
  </conditionalFormatting>
  <conditionalFormatting sqref="F160:F166">
    <cfRule type="duplicateValues" dxfId="6" priority="7"/>
  </conditionalFormatting>
  <conditionalFormatting sqref="G160:G166">
    <cfRule type="duplicateValues" dxfId="5" priority="6"/>
  </conditionalFormatting>
  <conditionalFormatting sqref="F167:F169">
    <cfRule type="duplicateValues" dxfId="4" priority="5"/>
  </conditionalFormatting>
  <conditionalFormatting sqref="D167:D169">
    <cfRule type="duplicateValues" dxfId="3" priority="4"/>
  </conditionalFormatting>
  <conditionalFormatting sqref="E167:E169">
    <cfRule type="duplicateValues" dxfId="2" priority="3"/>
  </conditionalFormatting>
  <conditionalFormatting sqref="F167:F169">
    <cfRule type="duplicateValues" dxfId="1" priority="2"/>
  </conditionalFormatting>
  <conditionalFormatting sqref="G167:G169">
    <cfRule type="duplicateValues" dxfId="0" priority="1"/>
  </conditionalFormatting>
  <hyperlinks>
    <hyperlink ref="F29" r:id="rId1"/>
    <hyperlink ref="F57" r:id="rId2"/>
    <hyperlink ref="F58" r:id="rId3"/>
    <hyperlink ref="F28" r:id="rId4"/>
    <hyperlink ref="F56" r:id="rId5"/>
    <hyperlink ref="F40" r:id="rId6"/>
    <hyperlink ref="F170" r:id="rId7"/>
  </hyperlinks>
  <pageMargins left="0.7" right="0.7" top="0.75" bottom="0.75" header="0.3" footer="0.3"/>
  <pageSetup orientation="portrait" verticalDpi="0"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50"/>
  <sheetViews>
    <sheetView tabSelected="1" zoomScaleNormal="100" workbookViewId="0">
      <pane xSplit="1" ySplit="1" topLeftCell="B2" activePane="bottomRight" state="frozen"/>
      <selection activeCell="B21" sqref="B21"/>
      <selection pane="topRight" activeCell="B21" sqref="B21"/>
      <selection pane="bottomLeft" activeCell="B21" sqref="B21"/>
      <selection pane="bottomRight" activeCell="C3" sqref="C3"/>
    </sheetView>
  </sheetViews>
  <sheetFormatPr defaultRowHeight="16.5"/>
  <cols>
    <col min="1" max="1" width="9.85546875" style="32" customWidth="1"/>
    <col min="2" max="2" width="48.7109375" style="32" customWidth="1"/>
    <col min="3" max="3" width="117" style="32" customWidth="1"/>
    <col min="4" max="4" width="12" style="32" customWidth="1"/>
    <col min="5" max="16384" width="9.140625" style="32"/>
  </cols>
  <sheetData>
    <row r="1" spans="1:3">
      <c r="A1" s="30" t="s">
        <v>384</v>
      </c>
      <c r="B1" s="30" t="s">
        <v>385</v>
      </c>
      <c r="C1" s="33" t="s">
        <v>481</v>
      </c>
    </row>
    <row r="2" spans="1:3" ht="17.25" customHeight="1">
      <c r="A2" s="34" t="s">
        <v>479</v>
      </c>
      <c r="B2" s="29" t="s">
        <v>472</v>
      </c>
      <c r="C2" s="31" t="s">
        <v>386</v>
      </c>
    </row>
    <row r="3" spans="1:3" ht="15.75" customHeight="1">
      <c r="A3" s="34"/>
      <c r="B3" s="29" t="s">
        <v>473</v>
      </c>
      <c r="C3" s="31" t="s">
        <v>387</v>
      </c>
    </row>
    <row r="4" spans="1:3" ht="18.75" customHeight="1">
      <c r="A4" s="34"/>
      <c r="B4" s="29" t="s">
        <v>388</v>
      </c>
      <c r="C4" s="31" t="s">
        <v>389</v>
      </c>
    </row>
    <row r="5" spans="1:3" ht="18.75" customHeight="1">
      <c r="A5" s="34"/>
      <c r="B5" s="29" t="s">
        <v>474</v>
      </c>
      <c r="C5" s="31" t="s">
        <v>390</v>
      </c>
    </row>
    <row r="6" spans="1:3" ht="18.75" customHeight="1">
      <c r="A6" s="34"/>
      <c r="B6" s="29" t="s">
        <v>475</v>
      </c>
      <c r="C6" s="31" t="s">
        <v>391</v>
      </c>
    </row>
    <row r="7" spans="1:3" ht="18.75" customHeight="1">
      <c r="A7" s="34"/>
      <c r="B7" s="29" t="s">
        <v>476</v>
      </c>
      <c r="C7" s="31" t="s">
        <v>471</v>
      </c>
    </row>
    <row r="8" spans="1:3" ht="15.75" customHeight="1">
      <c r="A8" s="34"/>
      <c r="B8" s="29" t="s">
        <v>477</v>
      </c>
      <c r="C8" s="31" t="s">
        <v>392</v>
      </c>
    </row>
    <row r="9" spans="1:3" ht="19.5" customHeight="1">
      <c r="A9" s="34"/>
      <c r="B9" s="29" t="s">
        <v>393</v>
      </c>
      <c r="C9" s="32" t="s">
        <v>394</v>
      </c>
    </row>
    <row r="10" spans="1:3" ht="18.75" customHeight="1">
      <c r="A10" s="34"/>
      <c r="B10" s="29" t="s">
        <v>395</v>
      </c>
      <c r="C10" s="32" t="s">
        <v>396</v>
      </c>
    </row>
    <row r="11" spans="1:3" ht="21.75" customHeight="1">
      <c r="A11" s="34"/>
      <c r="B11" s="29" t="s">
        <v>397</v>
      </c>
      <c r="C11" s="32" t="s">
        <v>398</v>
      </c>
    </row>
    <row r="12" spans="1:3" ht="18.75" customHeight="1">
      <c r="A12" s="35" t="s">
        <v>380</v>
      </c>
      <c r="B12" s="29" t="s">
        <v>478</v>
      </c>
      <c r="C12" s="31" t="s">
        <v>399</v>
      </c>
    </row>
    <row r="13" spans="1:3" ht="16.5" customHeight="1">
      <c r="A13" s="35"/>
      <c r="B13" s="29" t="s">
        <v>400</v>
      </c>
      <c r="C13" s="31" t="s">
        <v>401</v>
      </c>
    </row>
    <row r="14" spans="1:3" ht="18.75" customHeight="1">
      <c r="A14" s="35"/>
      <c r="B14" s="29" t="s">
        <v>402</v>
      </c>
      <c r="C14" s="31" t="s">
        <v>403</v>
      </c>
    </row>
    <row r="15" spans="1:3" ht="15.75" customHeight="1">
      <c r="A15" s="35"/>
      <c r="B15" s="29" t="s">
        <v>404</v>
      </c>
      <c r="C15" s="31" t="s">
        <v>405</v>
      </c>
    </row>
    <row r="16" spans="1:3" ht="15.75" customHeight="1">
      <c r="A16" s="35"/>
      <c r="B16" s="29" t="s">
        <v>406</v>
      </c>
      <c r="C16" s="31" t="s">
        <v>407</v>
      </c>
    </row>
    <row r="17" spans="1:3" ht="15.75" customHeight="1">
      <c r="A17" s="35"/>
      <c r="B17" s="29" t="s">
        <v>379</v>
      </c>
      <c r="C17" s="31" t="s">
        <v>408</v>
      </c>
    </row>
    <row r="18" spans="1:3" ht="15.75" customHeight="1">
      <c r="A18" s="35"/>
      <c r="B18" s="29" t="s">
        <v>381</v>
      </c>
      <c r="C18" s="31" t="s">
        <v>468</v>
      </c>
    </row>
    <row r="19" spans="1:3" ht="15.75" customHeight="1">
      <c r="A19" s="35"/>
      <c r="B19" s="29" t="s">
        <v>382</v>
      </c>
      <c r="C19" s="31" t="s">
        <v>409</v>
      </c>
    </row>
    <row r="20" spans="1:3" ht="18" customHeight="1">
      <c r="A20" s="35" t="s">
        <v>439</v>
      </c>
      <c r="B20" s="29" t="s">
        <v>410</v>
      </c>
      <c r="C20" s="31" t="s">
        <v>411</v>
      </c>
    </row>
    <row r="21" spans="1:3" ht="18" customHeight="1">
      <c r="A21" s="35"/>
      <c r="B21" s="29" t="s">
        <v>412</v>
      </c>
      <c r="C21" s="31" t="s">
        <v>413</v>
      </c>
    </row>
    <row r="22" spans="1:3" ht="18" customHeight="1">
      <c r="A22" s="35"/>
      <c r="B22" s="29" t="s">
        <v>414</v>
      </c>
      <c r="C22" s="31" t="s">
        <v>415</v>
      </c>
    </row>
    <row r="23" spans="1:3" ht="18" customHeight="1">
      <c r="A23" s="35"/>
      <c r="B23" s="29" t="s">
        <v>416</v>
      </c>
      <c r="C23" s="31" t="s">
        <v>417</v>
      </c>
    </row>
    <row r="24" spans="1:3" ht="18" customHeight="1">
      <c r="A24" s="35"/>
      <c r="B24" s="29" t="s">
        <v>418</v>
      </c>
      <c r="C24" s="31" t="s">
        <v>419</v>
      </c>
    </row>
    <row r="25" spans="1:3" ht="18" customHeight="1">
      <c r="A25" s="35"/>
      <c r="B25" s="29" t="s">
        <v>420</v>
      </c>
      <c r="C25" s="31" t="s">
        <v>469</v>
      </c>
    </row>
    <row r="26" spans="1:3" ht="18" customHeight="1">
      <c r="A26" s="35"/>
      <c r="B26" s="29" t="s">
        <v>421</v>
      </c>
      <c r="C26" s="31" t="s">
        <v>470</v>
      </c>
    </row>
    <row r="27" spans="1:3" ht="18" customHeight="1">
      <c r="A27" s="35"/>
      <c r="B27" s="29" t="s">
        <v>422</v>
      </c>
      <c r="C27" s="31" t="s">
        <v>423</v>
      </c>
    </row>
    <row r="28" spans="1:3" ht="15.75" customHeight="1">
      <c r="A28" s="35"/>
      <c r="B28" s="29" t="s">
        <v>424</v>
      </c>
      <c r="C28" s="31" t="s">
        <v>425</v>
      </c>
    </row>
    <row r="29" spans="1:3" ht="18.75" customHeight="1">
      <c r="A29" s="36" t="s">
        <v>429</v>
      </c>
      <c r="B29" s="37" t="s">
        <v>480</v>
      </c>
      <c r="C29" s="31" t="s">
        <v>430</v>
      </c>
    </row>
    <row r="30" spans="1:3" ht="15.75" customHeight="1">
      <c r="A30" s="34"/>
      <c r="B30" s="37" t="s">
        <v>431</v>
      </c>
      <c r="C30" s="31" t="s">
        <v>432</v>
      </c>
    </row>
    <row r="31" spans="1:3" ht="15.75" customHeight="1">
      <c r="A31" s="34"/>
      <c r="B31" s="37" t="s">
        <v>433</v>
      </c>
      <c r="C31" s="31" t="s">
        <v>434</v>
      </c>
    </row>
    <row r="32" spans="1:3" ht="15.75" customHeight="1">
      <c r="A32" s="34"/>
      <c r="B32" s="37" t="s">
        <v>435</v>
      </c>
      <c r="C32" s="31" t="s">
        <v>436</v>
      </c>
    </row>
    <row r="33" spans="1:3" ht="15.75" customHeight="1">
      <c r="A33" s="38"/>
      <c r="B33" s="37" t="s">
        <v>437</v>
      </c>
      <c r="C33" s="31" t="s">
        <v>438</v>
      </c>
    </row>
    <row r="34" spans="1:3" ht="18.75" customHeight="1">
      <c r="A34" s="36" t="s">
        <v>374</v>
      </c>
      <c r="B34" s="29" t="s">
        <v>377</v>
      </c>
      <c r="C34" s="31" t="s">
        <v>428</v>
      </c>
    </row>
    <row r="35" spans="1:3" ht="18.75" customHeight="1">
      <c r="A35" s="34"/>
      <c r="B35" s="29" t="s">
        <v>440</v>
      </c>
      <c r="C35" s="31" t="s">
        <v>441</v>
      </c>
    </row>
    <row r="36" spans="1:3" ht="16.5" customHeight="1">
      <c r="A36" s="34"/>
      <c r="B36" s="29" t="s">
        <v>442</v>
      </c>
      <c r="C36" s="31" t="s">
        <v>443</v>
      </c>
    </row>
    <row r="37" spans="1:3" ht="16.5" customHeight="1">
      <c r="A37" s="34"/>
      <c r="B37" s="29" t="s">
        <v>444</v>
      </c>
      <c r="C37" s="31" t="s">
        <v>445</v>
      </c>
    </row>
    <row r="38" spans="1:3" ht="18.75" customHeight="1">
      <c r="A38" s="35" t="s">
        <v>376</v>
      </c>
      <c r="B38" s="29" t="s">
        <v>446</v>
      </c>
      <c r="C38" s="31" t="s">
        <v>447</v>
      </c>
    </row>
    <row r="39" spans="1:3" ht="15.75" customHeight="1">
      <c r="A39" s="35"/>
      <c r="B39" s="29" t="s">
        <v>448</v>
      </c>
      <c r="C39" s="32" t="s">
        <v>449</v>
      </c>
    </row>
    <row r="40" spans="1:3" ht="15.75" customHeight="1">
      <c r="A40" s="35"/>
      <c r="B40" s="29" t="s">
        <v>450</v>
      </c>
      <c r="C40" s="31" t="s">
        <v>451</v>
      </c>
    </row>
    <row r="41" spans="1:3" ht="15.75" customHeight="1">
      <c r="A41" s="35"/>
      <c r="B41" s="29" t="s">
        <v>452</v>
      </c>
      <c r="C41" s="31" t="s">
        <v>453</v>
      </c>
    </row>
    <row r="42" spans="1:3" ht="15.75" customHeight="1">
      <c r="A42" s="35"/>
      <c r="B42" s="29" t="s">
        <v>454</v>
      </c>
      <c r="C42" s="31" t="s">
        <v>455</v>
      </c>
    </row>
    <row r="43" spans="1:3" ht="15.75" customHeight="1">
      <c r="A43" s="35"/>
      <c r="B43" s="29" t="s">
        <v>456</v>
      </c>
      <c r="C43" s="31" t="s">
        <v>457</v>
      </c>
    </row>
    <row r="44" spans="1:3" ht="18" customHeight="1">
      <c r="A44" s="35" t="s">
        <v>375</v>
      </c>
      <c r="B44" s="29" t="s">
        <v>378</v>
      </c>
      <c r="C44" s="39" t="s">
        <v>458</v>
      </c>
    </row>
    <row r="45" spans="1:3" ht="17.25" customHeight="1">
      <c r="A45" s="35"/>
      <c r="B45" s="29" t="s">
        <v>383</v>
      </c>
      <c r="C45" s="39" t="s">
        <v>459</v>
      </c>
    </row>
    <row r="46" spans="1:3" ht="18" customHeight="1">
      <c r="A46" s="35"/>
      <c r="B46" s="29" t="s">
        <v>460</v>
      </c>
      <c r="C46" s="39" t="s">
        <v>461</v>
      </c>
    </row>
    <row r="47" spans="1:3" ht="18" customHeight="1">
      <c r="A47" s="35"/>
      <c r="B47" s="29" t="s">
        <v>462</v>
      </c>
      <c r="C47" s="39" t="s">
        <v>463</v>
      </c>
    </row>
    <row r="48" spans="1:3" ht="17.25" customHeight="1">
      <c r="A48" s="35"/>
      <c r="B48" s="29" t="s">
        <v>464</v>
      </c>
      <c r="C48" s="39" t="s">
        <v>465</v>
      </c>
    </row>
    <row r="49" spans="1:3" ht="18" customHeight="1">
      <c r="A49" s="35"/>
      <c r="B49" s="29" t="s">
        <v>426</v>
      </c>
      <c r="C49" s="39" t="s">
        <v>427</v>
      </c>
    </row>
    <row r="50" spans="1:3" ht="18.75" customHeight="1">
      <c r="A50" s="35"/>
      <c r="B50" s="29" t="s">
        <v>466</v>
      </c>
      <c r="C50" s="31" t="s">
        <v>467</v>
      </c>
    </row>
  </sheetData>
  <mergeCells count="7">
    <mergeCell ref="A29:A33"/>
    <mergeCell ref="A34:A37"/>
    <mergeCell ref="A38:A43"/>
    <mergeCell ref="A44:A50"/>
    <mergeCell ref="A2:A11"/>
    <mergeCell ref="A12:A19"/>
    <mergeCell ref="A20:A28"/>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Theo dõi thi thử</vt:lpstr>
      <vt:lpstr>Câu hỏi và gợi ý trả lời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tuyensinh</cp:lastModifiedBy>
  <cp:lastPrinted>2019-05-14T03:40:38Z</cp:lastPrinted>
  <dcterms:created xsi:type="dcterms:W3CDTF">2016-04-26T07:13:47Z</dcterms:created>
  <dcterms:modified xsi:type="dcterms:W3CDTF">2021-08-16T12:39:25Z</dcterms:modified>
</cp:coreProperties>
</file>