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9x9" sheetId="1" state="visible" r:id="rId2"/>
    <sheet name="9x9_hardest" sheetId="2" state="visible" r:id="rId3"/>
    <sheet name="16x16" sheetId="3" state="visible" r:id="rId4"/>
    <sheet name="25x2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<sst xmlns="http://schemas.openxmlformats.org/spreadsheetml/2006/main" count="488" uniqueCount="302">
  <si>
    <t xml:space="preserve">Minimal</t>
  </si>
  <si>
    <t xml:space="preserve">Optimized minimal</t>
  </si>
  <si>
    <t xml:space="preserve">Efficient</t>
  </si>
  <si>
    <t xml:space="preserve">Optimized efficient</t>
  </si>
  <si>
    <t xml:space="preserve">Extended</t>
  </si>
  <si>
    <t xml:space="preserve">Optimized extended</t>
  </si>
  <si>
    <t xml:space="preserve">Number of variables</t>
  </si>
  <si>
    <t xml:space="preserve">Number of clauses</t>
  </si>
  <si>
    <t xml:space="preserve">restarts</t>
  </si>
  <si>
    <t xml:space="preserve">conflicts</t>
  </si>
  <si>
    <t xml:space="preserve">decisions</t>
  </si>
  <si>
    <t xml:space="preserve">propagations</t>
  </si>
  <si>
    <t xml:space="preserve">conflict literals</t>
  </si>
  <si>
    <t xml:space="preserve">Unknowns</t>
  </si>
  <si>
    <t xml:space="preserve">Givens</t>
  </si>
  <si>
    <t xml:space="preserve">Sudoku</t>
  </si>
  <si>
    <t xml:space="preserve">0,0,0,0,0,0,7,0,0,0,0,1,0,5,0,2,6,0,2,0,0,0,0,0,0,0,4,0,0,0,0,0,0,0,3,9,0,0,0,0,9,0,0,0,0,0,0,0,5,0,0,6,0,1,1,0,8,0,3,0,9,2,0,6,5,0,0,0,2,3,0,0,0,2,0,6,0,9,1,0,0</t>
  </si>
  <si>
    <t xml:space="preserve">0,0,0,0,0,0,0,0,0,0,9,0,0,0,8,0,1,0,0,0,0,5,0,0,0,7,0,0,0,0,0,0,0,7,6,0,0,0,0,0,0,0,0,0,0,0,0,0,6,0,2,0,0,4,0,0,0,0,7,0,0,9,0,0,0,0,0,0,4,3,0,0,0,0,0,0,0,0,1,0,0</t>
  </si>
  <si>
    <t xml:space="preserve">0,7,0,0,0,0,9,5,0,0,8,0,0,1,0,0,0,2,0,0,0,3,5,9,7,0,0,1,0,0,5,2,0,0,0,0,0,5,0,0,0,0,0,0,0,0,4,6,8,9,0,5,0,3,0,0,0,0,0,0,0,0,5,0,0,0,0,0,5,1,9,0,0,0,0,9,0,8,0,7,4</t>
  </si>
  <si>
    <t xml:space="preserve">0,2,6,0,0,3,9,1,0,8,9,0,0,1,6,0,0,0,0,3,0,0,0,0,5,0,0,0,0,0,8,0,9,0,0,0,0,1,0,0,0,0,0,0,0,9,0,0,0,0,0,0,0,0,0,0,8,0,6,0,2,9,0,0,0,0,0,0,0,0,4,0,0,0,0,0,0,0,0,0,0</t>
  </si>
  <si>
    <t xml:space="preserve">6,3,0,0,0,0,0,0,0,1,0,0,3,0,0,0,0,6,0,0,0,0,1,8,0,2,0,0,0,0,8,0,1,6,7,2,0,6,0,0,0,0,0,9,0,0,7,0,0,0,0,0,0,0,0,8,0,0,0,7,2,0,4,0,0,0,0,0,0,0,0,0,7,0,4,0,8,0,0,0,0</t>
  </si>
  <si>
    <t xml:space="preserve">0,0,5,7,0,8,0,0,0,1,8,7,9,0,0,0,0,6,0,0,0,0,0,4,0,0,0,5,0,0,6,8,2,0,0,0,0,3,0,0,0,0,6,0,8,0,0,0,0,0,0,0,0,0,0,0,0,0,0,5,0,0,0,8,0,0,2,7,6,0,0,0,0,0,0,0,4,1,0,6,5</t>
  </si>
  <si>
    <t xml:space="preserve">2,0,0,9,0,0,0,0,7,3,6,0,0,0,0,0,0,1,0,9,7,0,6,0,0,0,0,4,1,0,0,3,0,0,2,5,0,0,0,0,0,1,3,0,0,0,7,0,0,0,2,1,0,0,0,0,2,0,0,0,0,1,0,0,0,0,0,0,0,0,3,0,7,0,0,0,2,0,0,4,9</t>
  </si>
  <si>
    <t xml:space="preserve">3,0,0,5,0,0,6,4,0,0,7,4,0,0,0,0,0,8,6,0,2,0,0,4,0,0,7,0,0,0,0,5,0,8,1,0,0,0,0,0,9,0,0,5,0,0,0,5,0,0,0,0,0,6,0,0,0,0,0,0,0,0,1,0,0,0,0,0,0,3,0,0,0,0,3,0,0,0,0,0,0</t>
  </si>
  <si>
    <t xml:space="preserve">2,9,0,0,0,4,8,0,6,4,0,0,0,0,0,0,0,0,0,8,0,9,2,3,0,4,0,0,0,0,0,0,1,0,0,8,6,0,0,0,0,0,0,0,0,0,0,0,0,0,6,3,0,4,0,0,0,0,0,2,0,0,0,0,0,0,0,0,9,1,0,0,0,0,0,7,0,0,0,8,9</t>
  </si>
  <si>
    <t xml:space="preserve">0,9,2,0,0,0,4,7,0,7,8,0,0,0,2,0,0,0,6,0,0,5,0,7,0,0,0,2,0,5,0,0,3,0,0,1,4,0,0,0,5,0,0,0,0,1,0,0,0,0,0,0,3,0,0,0,0,4,8,0,7,0,0,0,2,0,0,0,0,1,0,0,0,0,0,2,0,5,0,0,0</t>
  </si>
  <si>
    <t xml:space="preserve">0,5,0,0,0,3,0,0,0,4,0,0,5,0,0,3,0,0,0,0,0,8,0,4,0,0,0,0,6,3,4,0,0,0,0,1,0,0,0,0,5,0,0,0,0,5,7,0,3,0,0,8,0,0,0,0,0,0,0,0,0,0,0,0,0,0,0,0,0,0,0,0,2,8,0,0,0,0,4,0,7</t>
  </si>
  <si>
    <t xml:space="preserve">0,0,0,0,0,2,0,0,0,0,3,0,8,7,0,9,1,0,0,0,7,3,0,0,0,0,0,0,0,0,5,0,0,6,0,0,0,0,0,0,0,9,0,0,0,0,0,0,0,0,0,1,0,0,0,0,0,0,0,5,0,9,0,0,0,0,7,0,0,0,0,0,0,0,0,6,1,4,0,7,3</t>
  </si>
  <si>
    <t xml:space="preserve">0,0,4,9,0,0,0,0,0,0,0,0,0,0,0,0,0,0,0,0,9,0,0,0,2,0,0,0,0,0,0,0,0,8,0,0,0,0,0,0,6,2,4,5,7,0,0,2,5,0,7,0,0,0,0,0,0,0,5,0,0,4,0,1,0,0,0,0,0,6,0,0,2,0,0,6,1,0,0,7,8</t>
  </si>
  <si>
    <t xml:space="preserve">0,3,0,0,0,0,0,7,4,0,0,0,0,0,0,0,5,6,9,0,0,0,0,0,0,1,0,0,0,0,0,0,5,6,0,0,4,2,0,6,0,1,5,8,7,0,0,5,0,0,8,0,0,0,0,6,0,0,0,9,4,0,0,7,9,0,0,0,0,1,6,0,5,4,3,0,8,6,0,2,0</t>
  </si>
  <si>
    <t xml:space="preserve">0,0,0,2,0,0,0,0,0,0,0,0,0,0,0,0,0,0,0,0,9,8,0,0,7,0,3,0,6,0,5,0,0,0,9,0,0,0,0,0,6,1,0,0,4,0,0,2,4,0,0,0,8,0,0,0,0,0,0,0,0,0,0,0,0,0,0,0,0,0,0,0,4,0,7,0,2,0,0,0,0</t>
  </si>
  <si>
    <t xml:space="preserve">6,1,7,0,8,0,0,0,4,0,0,9,0,0,0,0,2,0,0,0,0,0,9,0,0,0,8,0,0,0,9,0,0,0,0,0,5,9,0,0,0,0,4,0,2,0,0,4,0,0,0,0,6,0,1,0,0,0,0,8,2,9,0,0,0,0,0,0,0,0,8,3,2,0,0,6,5,0,0,0,0</t>
  </si>
  <si>
    <t xml:space="preserve">2,4,0,0,0,3,6,0,0,0,0,0,0,6,4,7,0,3,0,0,0,0,7,0,9,0,0,7,9,0,0,8,0,0,6,0,0,5,0,0,0,0,0,0,2,0,8,0,0,0,0,0,0,0,0,0,0,7,4,6,2,0,0,0,0,0,0,0,0,0,3,0,8,0,0,0,5,0,0,0,6</t>
  </si>
  <si>
    <t xml:space="preserve">0,2,0,0,8,0,7,0,0,7,0,0,0,0,0,1,0,0,5,1,0,0,0,0,0,0,0,0,5,0,6,0,8,0,0,0,0,0,0,5,0,0,0,0,0,0,0,6,0,0,0,0,0,0,0,0,5,0,3,0,0,6,0,0,0,7,0,0,0,0,0,0,0,0,1,8,0,7,0,0,0</t>
  </si>
  <si>
    <t xml:space="preserve">0,0,9,0,0,0,0,8,0,0,0,6,0,0,0,0,5,0,7,5,0,0,0,3,9,0,0,0,8,5,3,0,4,2,0,0,1,4,3,0,0,9,6,0,0,0,0,7,1,0,8,5,0,0,0,0,0,9,0,7,0,0,0,0,9,8,0,0,0,0,0,0,2,0,0,0,0,0,0,0,0</t>
  </si>
  <si>
    <t xml:space="preserve">0,8,0,0,0,1,0,0,0,0,0,0,0,6,0,0,0,0,4,0,6,0,0,0,0,0,0,0,0,0,9,2,7,0,8,0,7,0,0,0,0,0,0,9,0,0,2,4,0,0,5,0,0,6,5,0,0,0,4,0,0,0,7,0,0,0,0,5,0,0,0,8,0,0,0,1,0,0,0,6,0</t>
  </si>
  <si>
    <t xml:space="preserve">0,0,0,0,0,0,1,0,0,0,0,0,0,0,9,0,8,0,2,9,3,0,0,0,0,0,0,0,0,0,0,7,1,0,0,0,0,0,0,0,0,0,0,0,0,7,0,8,0,9,4,0,1,3,0,0,0,0,6,0,9,3,0,3,0,1,9,0,0,2,4,0,0,0,2,0,0,0,0,0,0</t>
  </si>
  <si>
    <t xml:space="preserve">6,3,0,0,0,9,0,0,0,0,0,5,0,4,0,0,0,0,0,0,0,5,6,0,0,0,0,0,0,6,8,0,1,0,5,0,0,0,9,0,0,0,0,8,0,0,0,8,0,0,0,0,0,0,4,0,0,7,0,0,0,0,8,8,7,0,9,5,4,0,0,1,0,9,0,6,3,0,0,0,0</t>
  </si>
  <si>
    <t xml:space="preserve">0,0,0,3,4,0,9,0,6,0,5,9,0,6,0,0,0,0,0,6,0,7,1,0,5,0,0,0,0,0,0,0,0,0,0,0,0,0,0,0,3,0,0,0,0,0,0,0,0,0,0,0,0,0,0,4,6,0,0,0,0,0,9,0,0,7,0,5,0,0,3,0,2,0,0,4,9,0,0,6,0</t>
  </si>
  <si>
    <t xml:space="preserve">0,0,0,0,0,9,0,0,0,0,0,0,0,2,0,0,0,0,0,0,0,0,0,0,0,0,7,0,0,0,0,0,3,0,6,0,0,0,0,0,5,0,1,0,0,2,5,0,0,6,7,0,8,9,0,4,0,0,0,0,0,0,0,7,0,0,0,4,6,0,0,8,0,0,0,9,0,0,0,0,0</t>
  </si>
  <si>
    <t xml:space="preserve">0,0,0,6,0,0,0,0,9,0,0,0,0,0,0,0,0,0,0,0,5,9,0,0,0,0,8,0,0,0,0,8,0,0,0,4,0,7,6,0,0,9,8,0,3,9,0,0,0,0,0,5,0,0,1,0,0,0,6,0,0,0,5,0,0,0,2,0,0,1,8,0,0,5,0,0,0,0,2,4,0</t>
  </si>
  <si>
    <t xml:space="preserve">0,0,0,0,0,0,0,0,0,0,0,0,0,0,2,9,0,0,7,4,0,0,0,0,8,0,0,0,0,2,0,5,7,0,0,0,0,0,0,6,0,4,3,0,2,0,3,0,0,0,0,0,0,0,0,0,0,4,9,0,0,0,0,9,0,0,5,0,0,2,6,0,0,0,6,0,0,1,7,0,0</t>
  </si>
  <si>
    <t xml:space="preserve">0,0,0,0,3,0,6,0,1,2,0,6,7,0,0,0,8,0,0,0,0,0,0,0,0,0,0,6,0,0,2,0,0,1,0,0,0,0,0,0,1,0,8,0,0,0,0,0,0,8,0,5,0,2,0,0,0,0,7,0,0,5,8,8,0,0,0,0,0,0,0,0,0,0,0,0,0,0,0,0,0</t>
  </si>
  <si>
    <t xml:space="preserve">0,6,8,0,0,0,0,9,0,0,5,2,3,4,8,0,0,0,7,0,0,0,0,0,0,0,0,0,0,5,0,3,2,7,0,0,4,7,0,0,0,1,0,0,0,2,0,0,0,0,0,4,0,8,0,9,0,0,0,3,6,4,0,3,0,6,0,0,4,0,0,5,0,4,0,8,0,0,0,0,0</t>
  </si>
  <si>
    <t xml:space="preserve">0,5,0,0,0,0,3,8,9,0,0,0,6,0,0,7,5,0,0,7,0,0,0,0,0,0,0,0,0,0,9,0,5,2,7,0,0,0,0,0,0,0,0,3,0,0,0,2,3,0,7,0,0,0,0,0,0,0,5,6,8,0,0,0,0,5,2,8,0,0,0,7,0,0,0,0,0,0,0,0,0</t>
  </si>
  <si>
    <t xml:space="preserve">0,0,0,0,0,0,6,0,0,0,0,0,0,0,9,0,0,0,8,0,0,0,0,1,9,0,0,3,0,2,0,0,0,0,5,6,0,5,0,4,0,0,0,0,9,0,0,0,0,5,0,0,0,0,0,0,0,0,0,0,0,0,0,5,0,0,0,9,0,0,0,0,0,4,3,0,0,6,8,0,0</t>
  </si>
  <si>
    <t xml:space="preserve">4,0,0,0,0,0,3,6,0,3,0,7,0,0,6,8,0,0,0,0,0,0,3,0,0,0,0,0,0,2,0,0,3,0,0,5,0,0,8,5,2,0,1,0,0,0,0,0,7,0,0,0,0,0,0,0,0,3,0,0,0,0,8,5,0,0,9,0,7,6,3,2,0,3,6,0,0,1,7,9,0</t>
  </si>
  <si>
    <t xml:space="preserve">5,6,1,7,8,0,0,0,0,0,0,0,3,4,0,2,5,0,0,3,4,0,0,0,0,0,0,0,0,0,0,7,0,9,8,5,9,0,5,6,2,8,0,0,0,0,0,0,0,0,0,6,1,0,0,5,0,0,9,0,0,0,8,7,9,0,0,0,0,1,0,0,0,0,8,0,0,0,0,0,0</t>
  </si>
  <si>
    <t xml:space="preserve">0,2,0,0,1,7,0,0,0,0,0,0,0,0,0,0,2,0,7,0,0,0,0,0,0,0,0,0,0,6,5,3,0,0,0,0,0,0,0,0,0,8,0,0,0,3,0,2,9,0,1,0,0,0,0,0,0,0,0,0,0,0,0,0,0,4,0,8,5,0,0,3,0,0,0,0,0,0,0,0,0</t>
  </si>
  <si>
    <t xml:space="preserve">0,0,0,0,0,5,0,0,8,0,0,0,6,2,0,4,0,3,0,0,0,0,0,4,0,6,0,0,0,0,2,0,7,3,9,0,9,0,0,0,0,0,0,0,0,0,0,0,0,0,0,0,8,0,0,4,6,0,0,0,0,3,0,1,0,0,7,3,0,0,0,0,0,0,0,0,4,2,0,5,0</t>
  </si>
  <si>
    <t xml:space="preserve">1,0,0,0,0,0,0,0,0,0,5,3,0,8,7,0,0,0,0,0,0,9,0,0,0,3,1,0,0,0,8,0,9,0,1,4,0,0,0,0,0,0,0,0,0,0,0,0,0,0,0,0,0,0,4,0,6,0,9,8,0,0,0,0,7,0,0,0,0,8,0,0,5,0,0,6,7,3,0,0,9</t>
  </si>
  <si>
    <t xml:space="preserve">0,7,0,0,0,5,0,2,0,0,0,1,0,0,0,0,0,0,4,0,0,7,0,6,3,0,0,0,8,0,2,0,0,5,4,0,0,0,0,0,0,9,0,0,0,1,0,5,0,4,0,9,0,0,2,0,3,6,0,8,4,0,0,9,0,7,0,0,0,0,0,3,0,4,0,0,0,0,0,7,0</t>
  </si>
  <si>
    <t xml:space="preserve">0,0,1,0,0,0,0,0,0,9,2,0,5,0,0,4,0,0,0,0,8,9,0,7,0,6,5,7,0,6,8,0,0,2,0,4,3,0,2,0,0,9,6,0,8,0,0,0,0,7,0,0,0,0,0,0,0,0,9,5,0,0,0,0,8,5,0,3,0,0,0,2,1,4,9,2,0,0,0,3,7</t>
  </si>
  <si>
    <t xml:space="preserve">0,0,0,0,0,0,0,1,6,0,0,0,0,0,3,0,5,0,0,8,0,0,0,2,9,0,0,8,0,0,0,1,5,7,4,0,0,0,0,0,4,0,8,0,0,0,0,0,0,0,0,0,0,0,9,0,1,0,0,6,0,0,3,5,0,0,0,3,1,0,0,7,3,7,0,0,9,0,6,0,0</t>
  </si>
  <si>
    <t xml:space="preserve">9,0,0,0,0,1,3,0,4,0,3,1,0,0,0,0,0,0,0,0,0,0,0,0,0,0,1,0,0,0,4,0,8,0,7,0,0,0,0,0,0,0,4,0,0,4,0,0,0,0,0,8,0,0,0,0,0,5,7,4,0,0,0,0,1,0,0,0,0,0,9,0,0,8,7,1,0,0,0,0,0</t>
  </si>
  <si>
    <t xml:space="preserve">0,0,0,0,0,0,0,0,0,0,0,0,8,7,9,0,0,0,0,0,0,0,0,0,0,0,5,5,1,0,0,0,2,0,6,0,0,0,9,6,0,0,0,4,0,6,0,0,9,0,1,0,0,0,3,0,5,2,0,8,4,0,0,0,0,1,7,0,4,0,5,0,0,0,0,3,1,5,9,0,0</t>
  </si>
  <si>
    <t xml:space="preserve">0,9,4,0,0,0,0,8,0,0,8,0,0,0,0,0,0,5,0,0,0,0,0,0,0,6,9,7,0,0,0,0,8,0,0,0,0,0,0,0,0,2,0,3,6,0,0,0,0,0,0,0,7,1,0,0,0,5,8,0,9,0,0,0,2,5,0,0,0,7,0,0,4,0,9,0,0,0,0,0,0</t>
  </si>
  <si>
    <t xml:space="preserve">5,0,0,0,0,0,0,0,2,0,0,4,9,0,0,3,0,0,9,0,0,2,0,0,0,0,0,6,0,0,0,0,0,8,0,5,3,0,0,0,2,0,0,0,6,0,0,0,3,6,0,2,0,4,7,3,5,4,0,0,0,0,0,1,0,8,0,0,0,0,0,7,0,0,0,0,0,0,1,0,3</t>
  </si>
  <si>
    <t xml:space="preserve">0,0,0,0,4,0,5,0,0,0,3,8,0,0,0,0,0,7,6,0,5,0,0,9,3,0,0,2,0,0,0,0,0,6,0,0,5,0,0,0,0,0,2,7,9,4,0,9,0,0,0,8,0,5,7,0,0,0,0,0,0,0,8,0,5,6,0,0,0,1,9,3,0,1,0,0,5,0,7,2,0</t>
  </si>
  <si>
    <t xml:space="preserve">0,4,2,0,0,0,0,0,7,0,0,0,3,0,0,5,0,4,7,0,0,0,0,0,0,1,0,6,5,0,0,0,0,0,0,0,0,9,0,6,0,0,0,0,1,0,2,0,0,0,0,3,0,0,0,0,0,4,0,0,0,9,0,0,0,0,0,0,0,0,0,0,3,6,0,8,2,0,7,0,5</t>
  </si>
  <si>
    <t xml:space="preserve">2,0,0,3,0,0,0,0,0,0,0,0,2,0,0,3,9,0,0,0,0,0,0,0,2,0,8,9,0,0,6,0,0,0,0,4,8,0,0,0,5,0,0,0,0,0,0,0,0,0,0,0,0,0,3,0,0,0,6,0,0,0,0,7,0,0,0,0,0,0,0,0,0,0,1,0,3,0,0,0,2</t>
  </si>
  <si>
    <t xml:space="preserve">0,0,0,0,6,5,7,0,0,0,0,0,0,8,4,0,0,0,0,0,5,0,0,9,0,0,0,8,0,0,0,0,3,0,0,0,0,0,0,7,0,0,0,0,2,2,9,0,6,5,1,0,0,0,7,0,2,8,0,6,0,0,0,0,0,8,0,0,0,0,0,1,9,0,0,5,3,2,0,0,0</t>
  </si>
  <si>
    <t xml:space="preserve">0,0,0,0,0,6,0,2,0,0,0,0,4,0,0,5,0,0,1,0,0,0,8,7,0,4,3,0,5,9,0,0,0,0,0,0,2,3,6,0,0,0,0,9,0,7,0,0,0,9,0,0,0,2,0,0,3,9,0,2,0,0,0,0,0,0,0,0,0,0,1,0,0,7,2,0,0,5,0,0,0</t>
  </si>
  <si>
    <t xml:space="preserve">0,0,9,8,1,7,5,0,0,0,0,6,0,0,0,0,0,1,7,0,0,3,0,0,0,9,0,0,9,0,0,0,5,0,4,8,0,0,0,1,0,9,0,0,0,0,0,0,0,0,0,0,0,0,9,7,0,0,6,3,0,0,2,0,5,0,0,0,0,3,0,0,0,0,0,0,0,0,7,0,0</t>
  </si>
  <si>
    <t xml:space="preserve">0,3,0,9,0,0,8,7,0,9,0,5,2,0,0,0,1,0,0,0,8,1,7,0,0,0,9,3,0,0,0,0,4,1,0,6,0,6,0,0,9,1,4,0,5,4,0,0,0,5,2,0,0,0,0,1,0,0,3,0,0,0,0,5,0,0,0,0,0,0,6,1,0,4,0,0,1,0,0,0,8</t>
  </si>
  <si>
    <t xml:space="preserve">0,0,2,3,0,0,0,9,0,0,0,0,0,7,0,0,0,0,0,0,0,0,0,0,0,0,0,0,0,6,0,0,0,0,0,3,7,0,0,0,0,0,0,2,0,0,1,0,0,3,0,0,0,9,0,0,0,0,0,7,0,0,0,0,0,4,0,0,0,0,8,0,0,0,0,0,9,0,3,0,0</t>
  </si>
  <si>
    <t xml:space="preserve">0,4,0,5,0,0,0,0,0,0,0,0,0,4,2,5,9,0,0,0,2,0,0,0,0,4,0,3,7,5,0,0,9,0,0,0,4,0,0,0,0,5,0,0,0,2,0,1,0,0,7,4,0,0,0,0,0,1,2,0,0,0,5,0,0,0,0,0,0,0,0,0,0,0,3,0,0,0,2,0,0</t>
  </si>
  <si>
    <t xml:space="preserve">0,0,0,0,0,6,0,0,0,4,0,0,0,0,0,0,5,3,0,0,6,0,0,3,0,0,0,0,0,0,6,0,0,0,4,0,0,0,0,0,0,0,0,2,6,0,0,0,0,0,4,7,3,0,0,0,9,8,0,0,0,7,2,0,0,5,0,0,0,0,0,1,0,0,0,0,0,0,9,0,0</t>
  </si>
  <si>
    <t xml:space="preserve">8,0,0,0,0,0,4,0,0,9,3,0,0,0,0,0,0,0,6,5,0,2,0,1,3,0,8,0,0,0,0,4,8,0,0,0,4,0,0,0,0,0,0,0,0,0,0,0,3,1,0,9,0,0,2,0,5,6,0,0,0,1,0,0,0,0,0,0,0,0,2,3,0,0,0,0,0,0,6,0,0</t>
  </si>
  <si>
    <t xml:space="preserve">8,0,0,0,2,4,7,3,0,0,0,0,9,6,0,8,0,0,0,4,0,0,0,0,0,0,0,1,0,0,0,9,0,0,0,0,0,5,0,6,0,0,0,1,0,9,6,0,0,0,0,5,0,0,4,0,8,0,0,0,0,0,0,3,0,0,0,8,0,2,0,0,0,0,9,0,0,0,0,0,8</t>
  </si>
  <si>
    <t xml:space="preserve">0,0,0,0,2,0,0,0,1,8,5,7,0,0,4,0,0,0,0,3,2,5,8,0,0,4,0,0,0,4,0,0,0,0,0,2,7,9,0,2,0,6,5,0,0,2,0,0,0,5,0,3,6,0,0,0,1,0,0,0,0,0,0,3,0,0,0,0,0,4,0,0,9,0,0,0,0,0,2,3,0</t>
  </si>
  <si>
    <t xml:space="preserve">4,0,3,0,0,0,0,0,0,2,0,0,1,4,6,7,0,8,8,0,0,3,0,0,1,5,0,0,3,0,0,1,4,0,0,0,0,0,0,0,0,0,0,0,3,6,0,0,0,3,8,5,0,9,0,6,0,0,0,0,0,4,0,0,0,8,0,7,0,0,6,0,0,0,4,0,2,0,8,0,0</t>
  </si>
  <si>
    <t xml:space="preserve">0,0,3,0,0,0,2,0,0,0,0,0,6,0,0,0,0,0,0,0,0,0,0,0,0,0,0,0,3,0,5,0,1,8,0,0,0,0,9,0,6,0,0,0,0,0,6,0,0,0,8,0,1,0,0,0,0,0,0,0,0,0,0,0,0,0,0,2,0,0,0,1,4,2,0,0,0,0,0,0,8</t>
  </si>
  <si>
    <t xml:space="preserve">4,3,0,2,5,0,0,8,0,0,0,0,8,0,0,0,2,0,8,2,6,0,0,0,0,0,5,2,0,0,0,0,0,0,0,8,0,0,0,0,0,0,0,0,7,3,0,0,0,0,7,0,0,0,1,7,3,0,0,0,5,0,0,5,0,2,4,0,0,0,6,0,6,0,0,5,0,3,0,0,0</t>
  </si>
  <si>
    <t xml:space="preserve">0,0,0,0,0,9,0,0,0,0,0,0,0,0,4,0,8,6,0,4,0,0,3,7,5,0,0,0,0,0,1,0,0,0,0,0,0,0,0,0,6,0,0,5,0,0,0,0,3,7,5,0,6,0,3,0,9,2,0,6,0,0,0,4,8,0,0,0,0,0,0,0,6,5,0,0,0,3,0,0,0</t>
  </si>
  <si>
    <t xml:space="preserve">0,0,0,1,5,0,0,0,0,1,0,0,0,4,0,0,7,3,2,0,0,0,0,7,0,9,0,9,0,0,5,7,0,0,8,0,7,0,4,0,0,1,0,0,0,0,0,3,0,0,0,1,0,0,0,8,0,0,0,0,0,0,5,0,0,2,0,8,0,0,3,0,6,0,0,0,0,0,0,0,0</t>
  </si>
  <si>
    <t xml:space="preserve">8,0,7,0,0,0,2,0,0,0,3,4,6,0,7,0,0,1,6,0,0,0,0,3,0,4,0,5,0,0,0,0,4,0,0,0,0,0,0,0,3,0,1,0,0,3,0,9,0,2,0,0,0,8,0,0,0,3,0,0,0,7,0,0,7,0,4,0,5,6,8,0,0,0,0,0,0,0,3,0,5</t>
  </si>
  <si>
    <t xml:space="preserve">5,0,0,8,6,0,4,0,0,0,0,8,3,1,0,0,0,0,0,3,0,0,2,0,6,0,0,0,0,5,7,0,0,0,0,0,0,0,3,0,0,0,0,5,0,0,0,1,0,0,0,0,0,0,0,0,0,0,0,0,0,0,0,0,0,7,2,4,0,0,6,0,8,0,0,1,0,6,0,2,0</t>
  </si>
  <si>
    <t xml:space="preserve">0,0,0,0,2,0,0,3,6,0,0,0,0,0,6,0,4,0,9,0,0,0,0,0,2,1,0,6,5,4,0,9,3,1,0,2,0,0,7,2,0,0,0,0,0,0,0,0,0,8,0,4,9,7,0,6,3,0,0,0,0,0,1,7,4,9,0,0,2,8,5,0,0,1,0,0,7,0,6,2,0</t>
  </si>
  <si>
    <t xml:space="preserve">0,0,0,0,3,5,0,0,0,0,0,5,0,1,0,2,3,0,0,3,0,0,0,0,0,5,4,0,0,0,5,0,9,0,0,0,6,0,0,0,2,3,0,4,0,0,0,0,0,0,0,0,6,0,0,0,9,3,7,0,6,0,5,0,0,0,0,0,2,0,0,0,0,0,0,6,0,1,0,9,0</t>
  </si>
  <si>
    <t xml:space="preserve">0,7,0,0,0,0,6,0,0,0,1,2,0,5,0,0,9,3,9,0,0,8,0,0,0,0,5,0,0,0,0,0,5,0,0,0,0,0,0,0,0,3,0,2,0,1,3,0,0,0,0,0,4,0,7,0,5,2,0,0,0,3,1,0,0,6,0,0,1,0,0,0,2,9,0,0,0,0,0,0,6</t>
  </si>
  <si>
    <t xml:space="preserve">0,0,2,0,0,0,0,5,0,0,7,0,0,0,0,0,6,2,0,0,0,0,2,9,0,1,7,7,5,0,0,0,0,0,0,1,0,9,0,0,3,0,5,0,0,8,0,0,0,0,0,0,0,0,9,6,8,0,0,0,7,4,0,5,2,4,0,0,0,1,0,0,0,1,0,0,0,0,0,0,0</t>
  </si>
  <si>
    <t xml:space="preserve">3,1,0,0,5,9,0,0,7,0,0,0,0,0,0,1,0,0,0,0,0,0,0,4,0,5,8,0,0,0,0,0,0,0,0,0,0,9,2,0,0,0,5,0,0,0,0,0,0,1,2,4,7,0,0,0,0,0,0,5,0,8,0,0,0,0,0,2,0,0,0,0,0,0,3,0,0,0,0,0,0</t>
  </si>
  <si>
    <t xml:space="preserve">3,0,9,0,0,0,0,6,7,0,2,7,6,9,3,8,0,0,0,0,0,0,0,0,0,0,0,0,0,0,0,0,0,0,0,0,8,0,0,0,0,5,0,0,0,0,0,0,8,0,0,0,0,0,0,5,0,0,0,7,4,0,2,0,4,0,0,3,0,0,0,0,0,0,6,9,4,0,7,5,0</t>
  </si>
  <si>
    <t xml:space="preserve">0,0,0,0,4,0,9,5,0,0,0,0,0,0,0,0,0,0,3,0,0,1,5,0,0,0,6,0,9,0,7,0,1,0,0,5,0,7,0,0,0,0,0,8,9,8,1,4,0,0,5,0,0,7,4,0,0,0,9,0,0,0,0,0,0,0,0,0,0,6,0,0,0,0,0,3,0,4,0,9,0</t>
  </si>
  <si>
    <t xml:space="preserve">1,0,0,0,0,0,6,0,4,0,4,8,6,0,0,0,0,0,6,9,7,3,0,0,0,0,0,0,0,6,7,0,0,0,0,0,0,1,0,0,0,0,0,0,7,0,0,0,1,0,6,9,0,0,0,6,0,0,3,9,0,0,0,0,0,9,8,0,0,0,0,0,0,0,0,0,7,1,0,0,0</t>
  </si>
  <si>
    <t xml:space="preserve">0,0,0,0,3,1,9,6,0,6,0,9,0,0,4,7,3,5,0,0,0,5,0,0,0,0,0,5,0,0,0,0,7,0,0,8,0,0,0,0,0,0,5,0,0,0,9,0,0,0,0,0,0,0,0,8,0,0,9,0,1,0,0,7,0,0,1,0,3,0,0,0,0,0,0,0,0,0,0,0,0</t>
  </si>
  <si>
    <t xml:space="preserve">0,7,0,0,0,0,0,0,0,9,0,0,0,0,4,1,0,0,8,0,2,0,0,3,9,0,4,1,0,0,9,4,7,0,0,0,0,0,0,0,0,0,7,4,0,6,0,0,0,0,0,0,9,0,0,0,8,0,0,9,0,1,0,0,0,0,0,3,5,6,2,0,7,2,3,0,0,0,0,0,0</t>
  </si>
  <si>
    <t xml:space="preserve">0,0,0,0,0,0,7,0,0,8,0,0,7,0,0,0,3,4,0,0,0,0,0,6,0,8,2,0,1,0,6,0,0,0,4,9,0,0,0,0,4,0,0,0,5,0,0,0,0,0,0,2,0,0,0,0,0,0,6,7,0,0,8,0,0,0,0,0,0,4,2,0,0,0,8,0,0,0,6,0,7</t>
  </si>
  <si>
    <t xml:space="preserve">5,9,0,6,0,0,0,7,0,0,0,0,0,0,0,0,0,0,0,0,0,0,0,0,0,0,0,0,5,8,0,0,7,0,0,0,0,0,0,5,9,0,0,0,0,9,0,0,0,6,0,0,2,0,7,0,0,8,0,6,0,0,0,0,4,0,2,0,0,6,0,0,0,0,0,0,7,5,0,4,8</t>
  </si>
  <si>
    <t xml:space="preserve">0,0,6,0,0,0,4,8,0,4,0,0,0,1,0,0,0,2,0,0,3,0,0,0,1,0,0,0,0,0,0,3,5,0,0,0,0,0,0,1,0,0,0,0,0,0,0,1,8,0,0,0,0,0,0,2,0,0,7,0,6,0,0,6,0,0,5,0,0,8,0,1,0,1,0,0,6,0,0,4,0</t>
  </si>
  <si>
    <t xml:space="preserve">0,0,0,0,0,0,5,0,8,2,0,0,5,0,0,0,0,6,0,0,4,0,0,0,0,0,0,0,6,5,0,0,0,4,1,9,0,0,9,4,0,0,0,0,0,0,0,0,0,0,0,0,8,0,0,0,0,9,1,0,0,0,2,0,0,0,3,4,0,0,6,0,0,3,0,0,0,2,0,0,4</t>
  </si>
  <si>
    <t xml:space="preserve">9,0,1,6,0,0,2,7,0,6,0,4,0,0,0,1,0,0,0,0,0,0,0,0,0,0,0,0,4,0,0,1,2,0,0,6,1,0,6,4,3,9,0,0,0,0,9,3,0,6,7,0,0,0,0,0,2,0,0,4,0,0,0,0,8,0,1,0,0,3,0,4,4,0,0,3,0,0,0,0,0</t>
  </si>
  <si>
    <t xml:space="preserve">0,4,0,0,0,3,7,0,0,0,0,0,0,0,0,0,0,0,0,9,0,0,0,0,0,6,0,0,0,0,8,0,0,0,0,0,0,0,4,9,0,0,0,0,0,0,0,2,1,0,7,9,0,5,0,0,0,0,0,0,2,0,4,0,2,1,0,0,0,0,0,9,0,6,0,0,0,0,0,0,0</t>
  </si>
  <si>
    <t xml:space="preserve">9,0,0,0,0,0,4,0,0,0,8,0,0,1,0,0,0,0,0,0,0,0,7,0,0,0,8,0,2,0,0,3,0,0,0,0,0,1,0,0,0,0,0,4,0,0,0,0,0,0,0,8,2,0,0,0,0,0,0,0,0,0,4,7,0,0,3,0,0,0,6,0,0,0,0,0,6,4,9,0,0</t>
  </si>
  <si>
    <t xml:space="preserve">2,0,3,0,0,0,8,0,0,0,1,0,0,0,0,2,7,6,0,4,6,0,0,0,0,0,0,0,0,0,2,0,0,0,0,0,0,0,9,0,0,0,5,0,2,0,0,0,0,0,0,0,0,0,0,9,0,0,4,3,0,0,0,0,3,0,0,0,0,0,9,0,8,0,2,0,7,0,0,5,0</t>
  </si>
  <si>
    <t xml:space="preserve">8,0,4,6,0,0,7,0,0,9,0,7,1,0,0,0,0,2,0,0,0,5,0,8,0,1,0,4,0,0,0,8,0,0,0,0,0,0,8,0,0,2,0,0,1,0,0,0,0,0,0,0,0,7,0,0,1,0,0,0,5,2,0,2,0,0,8,0,0,0,0,0,0,0,0,0,6,0,0,0,0</t>
  </si>
  <si>
    <t xml:space="preserve">0,5,0,0,0,0,0,3,0,1,0,0,0,0,0,2,0,0,2,4,0,7,0,0,0,0,0,3,0,0,8,1,9,0,7,0,0,0,8,0,0,0,3,0,0,0,1,0,0,0,0,0,2,0,0,0,1,0,0,0,0,0,4,0,0,2,0,0,0,0,0,0,0,0,4,0,0,3,0,0,2</t>
  </si>
  <si>
    <t xml:space="preserve">7,0,0,4,8,0,1,0,5,0,1,4,0,0,0,0,0,0,0,0,0,0,1,0,0,3,4,0,0,9,8,0,0,0,0,0,0,0,5,6,3,0,0,0,8,4,3,0,0,0,0,5,0,0,0,8,0,0,0,0,0,1,2,0,0,0,1,0,7,0,0,0,0,4,0,0,9,0,6,5,0</t>
  </si>
  <si>
    <t xml:space="preserve">2,0,5,0,0,0,0,0,4,0,0,1,0,0,0,0,2,3,7,0,0,4,2,0,0,6,0,0,0,0,0,0,0,6,0,0,1,0,0,0,0,0,0,9,0,0,0,0,0,9,4,0,0,0,3,7,0,0,5,0,2,4,9,0,1,0,9,0,0,7,0,0,0,9,0,0,0,0,0,0,0</t>
  </si>
  <si>
    <t xml:space="preserve">0,0,8,0,0,0,2,0,0,0,0,6,0,0,0,5,0,7,4,0,5,0,0,0,8,0,6,0,0,0,0,0,0,0,7,0,7,0,1,9,0,2,6,8,0,0,5,0,0,1,0,0,4,0,0,0,0,0,0,7,0,0,8,0,0,4,0,0,5,7,0,0,0,8,0,3,0,0,0,2,0</t>
  </si>
  <si>
    <t xml:space="preserve">9,0,0,0,4,0,6,1,0,6,0,0,9,0,0,0,4,0,0,0,0,0,0,0,9,0,0,0,0,0,0,0,1,0,9,0,8,0,0,0,0,0,0,7,3,0,0,0,0,2,0,0,0,5,1,0,6,5,0,4,7,2,9,0,0,0,7,0,0,0,0,1,0,0,0,0,0,0,0,0,0</t>
  </si>
  <si>
    <t xml:space="preserve">5,0,0,0,3,4,0,8,9,8,6,0,0,0,0,0,0,0,0,0,0,0,8,2,6,0,0,6,0,9,0,0,7,0,1,0,2,0,0,8,1,3,9,4,0,1,3,0,0,0,0,5,0,7,9,0,0,0,4,0,0,0,0,0,0,0,0,2,0,0,0,5,0,8,0,0,7,0,0,6,2</t>
  </si>
  <si>
    <t xml:space="preserve">4,1,6,0,0,0,2,7,8,0,3,0,0,1,8,4,0,0,0,0,0,0,0,0,0,1,0,0,5,0,0,0,0,0,0,0,0,0,0,0,2,0,0,4,0,0,9,0,4,0,5,0,6,0,7,4,9,0,0,0,0,0,0,0,0,0,0,0,0,0,8,0,0,0,0,1,0,7,0,0,0</t>
  </si>
  <si>
    <t xml:space="preserve">0,0,0,0,0,0,0,5,0,0,0,0,0,5,8,0,9,0,0,0,0,0,0,0,4,0,1,0,0,0,0,0,0,6,0,0,0,0,0,8,0,0,0,0,3,0,8,0,0,0,0,5,7,0,7,0,8,9,0,0,1,0,0,0,6,0,0,7,0,0,0,0,5,0,9,6,0,0,0,3,0</t>
  </si>
  <si>
    <t xml:space="preserve">0,0,0,5,6,0,4,0,0,0,0,0,0,0,3,0,0,0,0,8,0,1,0,0,6,0,5,0,0,0,0,2,4,0,0,8,0,0,0,0,0,6,0,0,0,0,3,0,0,0,0,5,0,6,0,0,0,6,4,0,2,7,0,0,0,0,7,0,0,3,0,9,0,0,0,0,0,0,0,0,0</t>
  </si>
  <si>
    <t xml:space="preserve">0,4,0,0,0,0,9,0,0,0,2,8,0,0,0,0,0,0,1,0,3,0,9,0,0,2,0,0,5,0,0,6,0,2,0,0,0,0,1,0,7,0,0,0,0,2,0,6,5,0,9,0,8,0,5,9,0,0,0,0,0,6,0,6,1,7,4,2,8,0,0,0,0,0,0,0,0,0,0,7,1</t>
  </si>
  <si>
    <t xml:space="preserve">0,8,0,2,0,0,0,0,0,0,9,5,0,1,0,0,6,4,6,2,3,0,0,0,0,0,9,0,5,0,3,0,0,6,0,0,0,0,0,0,0,0,9,0,7,0,7,0,0,9,0,5,2,0,5,0,0,0,0,0,1,8,0,0,0,0,0,5,0,0,0,0,8,0,0,0,3,0,0,9,0</t>
  </si>
  <si>
    <t xml:space="preserve">0,0,0,9,7,0,0,0,0,0,0,0,2,0,5,0,6,9,0,9,0,0,8,1,7,5,2,1,4,0,6,2,0,5,9,0,9,0,0,0,0,0,0,0,0,7,0,2,0,0,9,0,0,0,0,0,4,0,0,0,9,0,0,0,0,0,0,9,0,0,0,0,0,2,0,1,0,4,3,0,0</t>
  </si>
  <si>
    <t xml:space="preserve">0,6,0,8,0,0,0,3,0,0,0,8,0,4,0,0,0,1,2,0,7,0,0,0,0,0,0,0,3,0,0,0,6,0,0,4,0,0,0,0,0,0,9,0,0,4,0,0,0,0,0,0,0,0,0,7,0,3,0,1,2,9,0,0,0,0,5,0,0,0,4,0,0,8,3,0,0,0,0,0,7</t>
  </si>
  <si>
    <t xml:space="preserve">0,3,0,0,0,0,8,0,0,0,0,0,9,0,0,0,0,4,0,0,2,0,3,0,9,0,0,3,0,0,0,0,6,0,0,2,0,0,9,0,0,2,1,0,3,0,0,7,0,0,9,5,0,0,4,9,0,2,0,5,0,0,0,0,7,3,0,0,4,2,0,8,0,0,0,0,0,3,4,0,9</t>
  </si>
  <si>
    <t xml:space="preserve">1,0,0,0,0,5,0,2,0,3,0,0,0,0,0,4,0,6,0,0,0,9,0,0,0,3,7,9,1,0,0,0,0,0,0,0,6,0,0,0,0,0,0,0,0,0,8,4,0,0,0,6,0,0,0,0,8,0,7,0,0,0,0,4,0,0,0,0,8,0,0,0,0,9,0,0,0,0,0,0,0</t>
  </si>
  <si>
    <t xml:space="preserve">0,0,0,0,4,0,0,8,5,0,0,0,0,7,0,0,0,0,0,6,0,0,0,0,0,2,0,0,0,0,1,0,0,0,0,3,0,5,0,9,0,0,0,0,0,9,0,2,5,0,7,4,0,0,0,0,0,0,0,0,8,0,2,0,8,4,0,0,0,6,0,0,0,0,3,0,0,0,7,0,0</t>
  </si>
  <si>
    <t xml:space="preserve">5,0,0,0,0,0,9,0,0,0,0,2,0,8,9,0,7,1,0,0,1,0,0,0,0,0,0,0,0,0,0,0,0,0,0,7,0,1,3,0,0,0,0,0,0,0,0,7,3,0,2,1,0,0,0,0,0,0,0,0,0,1,0,0,0,0,0,4,0,0,0,0,1,6,0,0,5,0,0,0,0</t>
  </si>
  <si>
    <t xml:space="preserve">5,1,0,0,2,4,7,0,0,2,7,0,6,1,8,3,5,0,8,0,0,0,0,0,0,0,0,7,9,0,0,0,2,6,3,5,6,3,0,0,0,0,0,0,2,0,5,2,3,6,1,0,0,0,1,8,0,4,0,3,0,0,6,0,0,0,0,0,7,5,0,0,0,0,0,1,5,0,4,8,0</t>
  </si>
  <si>
    <t xml:space="preserve">8,6,0,0,0,3,0,7,4,0,0,0,0,0,0,1,0,5,0,0,0,0,0,2,3,0,6,0,0,0,6,9,0,0,0,0,0,0,0,0,3,0,0,0,0,0,0,0,0,7,0,0,0,0,4,9,0,0,0,0,7,1,0,6,0,0,0,0,0,0,0,0,0,0,0,3,0,0,0,0,0</t>
  </si>
  <si>
    <t xml:space="preserve">0,0,1,0,0,5,0,0,2,0,0,8,4,0,0,0,0,0,0,3,0,0,0,0,0,0,0,5,0,0,0,0,0,0,0,0,0,0,0,0,0,3,0,5,9,0,0,7,0,5,0,0,0,4,4,5,0,0,9,0,0,1,7,2,0,0,1,0,0,0,4,0,0,0,0,5,0,0,3,0,0</t>
  </si>
  <si>
    <t xml:space="preserve">[0, 0, 0, 0, 0, 0, 0, 0, 0, 0, 0, 0, 0, 0, 3, 0, 8, 5, 0, 0, 1, 0, 2, 0, 0, 0, 0, 0, 0, 0, 5, 0, 7, 0, 0, 0, 0, 0, 4, 0, 0, 0, 1, 0, 0, 0, 9, 0, 0, 0, 0, 0, 0, 0, 5, 0, 0, 0, 0, 0, 0, 7, 3, 0, 0, 2, 0, 1, 0, 0, 0, 0, 0, 0, 0, 0, 4, 0, 0, 0, 9]</t>
  </si>
  <si>
    <t xml:space="preserve">[0, 0, 0, 0, 0, 0, 0, 1, 2, 0, 0, 0, 0, 0, 0, 0, 0, 3, 0, 0, 2, 3, 0, 0, 4, 0, 0, 0, 0, 1, 8, 0, 0, 0, 0, 5, 0, 6, 0, 0, 7, 0, 8, 0, 0, 0, 0, 0, 0, 0, 9, 0, 0, 0, 0, 0, 8, 5, 0, 0, 0, 0, 0, 9, 0, 0, 0, 4, 0, 5, 0, 0, 4, 7, 0, 0, 0, 6, 0, 0, 0]</t>
  </si>
  <si>
    <t xml:space="preserve">[0, 2, 0, 0, 5, 0, 7, 0, 0, 4, 0, 0, 1, 0, 0, 0, 0, 6, 8, 0, 0, 0, 0, 3, 0, 0, 0, 2, 0, 0, 0, 0, 8, 0, 0, 3, 0, 4, 0, 0, 2, 0, 5, 0, 0, 0, 0, 0, 6, 0, 0, 0, 1, 0, 0, 0, 2, 0, 9, 0, 0, 0, 0, 0, 9, 0, 0, 0, 0, 0, 0, 5, 7, 0, 4, 0, 0, 0, 9, 0, 0]</t>
  </si>
  <si>
    <t xml:space="preserve">[0, 0, 0, 0, 0, 0, 0, 0, 3, 0, 0, 1, 0, 0, 5, 6, 0, 0, 0, 9, 0, 0, 4, 0, 0, 7, 0, 0, 0, 0, 0, 0, 9, 0, 5, 0, 7, 0, 0, 0, 0, 0, 0, 0, 8, 0, 5, 0, 4, 0, 2, 0, 0, 0, 0, 8, 0, 0, 2, 0, 0, 9, 0, 0, 0, 3, 5, 0, 0, 1, 0, 0, 6, 0, 0, 0, 0, 0, 0, 0, 0]</t>
  </si>
  <si>
    <t xml:space="preserve">[1, 2, 0, 3, 0, 0, 0, 0, 4, 3, 5, 0, 0, 0, 0, 1, 0, 0, 0, 0, 4, 0, 0, 0, 0, 0, 0, 0, 0, 5, 4, 0, 0, 2, 0, 0, 6, 0, 0, 0, 7, 0, 0, 0, 0, 0, 0, 0, 0, 0, 8, 0, 9, 0, 0, 0, 3, 1, 0, 0, 5, 0, 0, 0, 0, 0, 0, 0, 9, 0, 7, 0, 0, 0, 0, 0, 6, 0, 0, 0, 8]</t>
  </si>
  <si>
    <t xml:space="preserve">[1, 0, 0, 0, 0, 0, 0, 0, 2, 0, 9, 0, 4, 0, 0, 0, 5, 0, 0, 0, 6, 0, 0, 0, 7, 0, 0, 0, 5, 0, 9, 0, 3, 0, 0, 0, 0, 0, 0, 0, 7, 0, 0, 0, 0, 0, 0, 0, 8, 5, 0, 0, 4, 0, 7, 0, 0, 0, 0, 0, 6, 0, 0, 0, 3, 0, 0, 0, 9, 0, 8, 0, 0, 0, 2, 0, 0, 0, 0, 0, 1]</t>
  </si>
  <si>
    <t xml:space="preserve">[0, 0, 0, 0, 0, 0, 0, 3, 9, 0, 0, 0, 0, 0, 1, 0, 0, 5, 0, 0, 3, 0, 5, 0, 8, 0, 0, 0, 0, 8, 0, 9, 0, 0, 0, 6, 0, 7, 0, 0, 0, 2, 0, 0, 0, 1, 0, 0, 4, 0, 0, 0, 0, 0, 0, 0, 9, 0, 8, 0, 0, 5, 0, 0, 2, 0, 0, 0, 0, 6, 0, 0, 4, 0, 0, 7, 0, 0, 0, 0, 0]</t>
  </si>
  <si>
    <t xml:space="preserve">[1, 2, 0, 3, 0, 0, 0, 0, 0, 4, 0, 0, 0, 0, 0, 3, 0, 0, 0, 0, 3, 0, 5, 0, 0, 0, 0, 0, 0, 4, 2, 0, 0, 5, 0, 0, 0, 0, 0, 0, 8, 0, 0, 0, 9, 0, 6, 0, 0, 0, 5, 0, 7, 0, 0, 0, 1, 5, 0, 0, 2, 0, 0, 0, 0, 0, 0, 9, 0, 0, 6, 0, 0, 0, 0, 0, 0, 7, 0, 0, 8]</t>
  </si>
  <si>
    <t xml:space="preserve">[0, 0, 3, 0, 0, 6, 0, 8, 0, 0, 0, 0, 1, 0, 0, 2, 0, 0, 0, 0, 0, 0, 7, 0, 0, 0, 4, 0, 0, 9, 0, 0, 8, 0, 6, 0, 0, 3, 0, 0, 4, 0, 0, 0, 1, 0, 7, 0, 2, 0, 0, 0, 0, 0, 3, 0, 0, 0, 0, 5, 0, 0, 0, 0, 0, 5, 0, 0, 0, 6, 0, 0, 9, 8, 0, 0, 0, 0, 0, 5, 0]</t>
  </si>
  <si>
    <t xml:space="preserve">[1, 0, 0, 0, 0, 0, 0, 0, 9, 0, 0, 6, 7, 0, 0, 0, 2, 0, 0, 8, 0, 0, 0, 0, 4, 0, 0, 0, 0, 0, 0, 7, 5, 0, 3, 0, 0, 0, 5, 0, 0, 2, 0, 0, 0, 0, 6, 0, 3, 0, 0, 0, 0, 0, 0, 9, 0, 0, 0, 0, 8, 0, 0, 6, 0, 0, 0, 4, 0, 0, 0, 1, 0, 0, 2, 5, 0, 0, 0, 6, 0]</t>
  </si>
  <si>
    <t xml:space="preserve">[0, 0, 9, 0, 0, 0, 4, 0, 0, 0, 7, 0, 3, 0, 0, 0, 2, 0, 8, 0, 0, 0, 6, 0, 0, 0, 7, 1, 0, 0, 8, 0, 0, 0, 0, 6, 0, 0, 0, 0, 1, 0, 0, 7, 0, 0, 0, 0, 0, 5, 6, 0, 0, 0, 3, 0, 0, 0, 0, 5, 0, 0, 1, 0, 4, 0, 0, 0, 0, 0, 9, 0, 0, 0, 2, 0, 0, 0, 7, 0, 0]</t>
  </si>
  <si>
    <t xml:space="preserve">[0, 0, 0, 0, 9, 0, 0, 5, 0, 0, 1, 0, 0, 0, 0, 0, 3, 0, 0, 0, 2, 3, 0, 0, 7, 0, 0, 0, 0, 4, 5, 0, 0, 0, 7, 0, 8, 0, 0, 0, 0, 0, 2, 0, 0, 0, 0, 0, 0, 0, 6, 4, 0, 0, 0, 9, 0, 0, 1, 0, 0, 0, 0, 0, 8, 0, 0, 6, 0, 0, 0, 0, 0, 0, 5, 4, 0, 0, 0, 0, 7]</t>
  </si>
  <si>
    <t xml:space="preserve">[4, 0, 0, 0, 3, 0, 0, 0, 0, 0, 0, 0, 6, 0, 0, 8, 0, 0, 0, 0, 0, 0, 0, 0, 0, 0, 1, 0, 0, 0, 0, 5, 0, 0, 9, 0, 0, 8, 0, 0, 0, 0, 6, 0, 0, 0, 7, 0, 2, 0, 0, 0, 0, 0, 0, 0, 0, 1, 0, 2, 7, 0, 0, 5, 0, 3, 0, 0, 0, 0, 4, 0, 9, 0, 0, 0, 0, 0, 0, 0, 0]</t>
  </si>
  <si>
    <t xml:space="preserve">[7, 0, 8, 0, 0, 0, 3, 0, 0, 0, 0, 0, 2, 0, 1, 0, 0, 0, 5, 0, 0, 0, 0, 0, 0, 0, 0, 0, 4, 0, 0, 0, 0, 0, 2, 6, 3, 0, 0, 0, 8, 0, 0, 0, 0, 0, 0, 0, 1, 0, 0, 0, 9, 0, 0, 9, 0, 6, 0, 0, 0, 0, 4, 0, 0, 0, 0, 7, 0, 5, 0, 0, 0, 0, 0, 0, 0, 0, 0, 0, 0]</t>
  </si>
  <si>
    <t xml:space="preserve">[3, 0, 7, 0, 4, 0, 0, 0, 0, 0, 0, 0, 0, 0, 0, 0, 9, 1, 8, 0, 0, 0, 0, 0, 0, 0, 0, 4, 0, 0, 0, 0, 0, 7, 0, 0, 0, 0, 0, 1, 6, 0, 0, 0, 0, 0, 0, 0, 2, 5, 0, 0, 0, 0, 0, 0, 0, 0, 0, 0, 3, 8, 0, 0, 9, 0, 0, 0, 0, 5, 0, 0, 0, 2, 0, 6, 0, 0, 0, 0, 0]</t>
  </si>
  <si>
    <t xml:space="preserve">[0, 0, 0, 0, 0, 0, 0, 0, 8, 0, 0, 3, 0, 0, 0, 4, 0, 0, 0, 9, 0, 0, 2, 0, 0, 6, 0, 0, 0, 0, 0, 7, 9, 0, 0, 0, 0, 0, 0, 0, 6, 1, 2, 0, 0, 0, 6, 0, 5, 0, 2, 0, 7, 0, 0, 0, 8, 0, 0, 0, 5, 0, 0, 0, 1, 0, 0, 0, 0, 0, 2, 0, 4, 0, 5, 0, 0, 0, 0, 0, 3]</t>
  </si>
  <si>
    <t xml:space="preserve">[0, 0, 0, 0, 0, 0, 0, 1, 0, 4, 0, 0, 0, 0, 0, 0, 0, 0, 0, 2, 0, 0, 0, 0, 0, 0, 0, 0, 0, 0, 0, 5, 0, 4, 0, 7, 0, 0, 8, 0, 0, 0, 3, 0, 0, 0, 0, 1, 0, 9, 0, 0, 0, 0, 3, 0, 0, 4, 0, 0, 2, 0, 0, 0, 5, 0, 1, 0, 0, 0, 0, 0, 0, 0, 0, 8, 0, 6, 0, 0, 0]</t>
  </si>
  <si>
    <t xml:space="preserve">[0, 0, 0, 0, 0, 0, 0, 1, 2, 0, 0, 0, 0, 3, 5, 0, 0, 0, 0, 0, 0, 6, 0, 0, 0, 7, 0, 7, 0, 0, 0, 0, 0, 3, 0, 0, 0, 0, 0, 4, 0, 0, 8, 0, 0, 1, 0, 0, 0, 0, 0, 0, 0, 0, 0, 0, 0, 1, 2, 0, 0, 0, 0, 0, 8, 0, 0, 0, 0, 0, 4, 0, 0, 5, 0, 0, 0, 0, 6, 0, 0]</t>
  </si>
  <si>
    <t xml:space="preserve">[1, 0, 0, 0, 0, 0, 0, 0, 2, 0, 9, 0, 4, 0, 0, 0, 5, 0, 0, 0, 6, 0, 0, 0, 7, 0, 0, 0, 5, 0, 3, 0, 4, 0, 0, 0, 0, 0, 0, 0, 6, 0, 0, 0, 0, 0, 0, 0, 0, 5, 8, 0, 4, 0, 0, 0, 2, 0, 0, 0, 6, 0, 0, 0, 3, 0, 0, 0, 9, 0, 8, 0, 7, 0, 0, 0, 0, 0, 0, 0, 1]</t>
  </si>
  <si>
    <t xml:space="preserve">[0, 0, 0, 0, 0, 1, 0, 2, 0, 3, 0, 0, 0, 4, 0, 5, 0, 0, 0, 0, 0, 6, 0, 0, 0, 0, 7, 0, 0, 2, 0, 0, 0, 0, 0, 1, 0, 8, 0, 0, 9, 0, 0, 3, 0, 4, 0, 0, 0, 0, 0, 8, 0, 0, 5, 0, 0, 0, 0, 2, 0, 0, 0, 0, 9, 0, 0, 3, 0, 4, 0, 0, 0, 0, 6, 7, 0, 0, 0, 0, 0]</t>
  </si>
  <si>
    <t xml:space="preserve">nr variables</t>
  </si>
  <si>
    <t xml:space="preserve">nr clauses</t>
  </si>
  <si>
    <t xml:space="preserve">0,0,0,15,0,11,0,5,9,0,0,0,0,0,2,0,13,0,0,8,0,16,3,0,0,10,0,12,0,0,0,0,0,6,9,12,0,2,0,13,0,0,0,1,0,0,0,3,10,5,11,0,0,0,0,7,0,16,0,2,0,14,0,0,15,0,13,10,3,7,0,14,0,0,0,0,6,1,0,0,0,0,1,0,16,15,0,0,0,6,0,0,8,9,0,5,0,0,5,4,0,8,0,0,13,0,0,0,0,0,12,16,2,7,0,11,0,5,0,0,8,3,0,14,0,0,15,10,5,4,0,0,11,0,6,9,0,0,8,0,10,0,1,14,11,16,0,0,0,0,0,10,0,0,14,0,3,12,0,0,9,0,15,13,0,0,14,0,0,0,10,5,0,4,0,0,0,0,6,14,0,0,0,0,1,0,3,4,5,11,0,7,0,0,10,0,9,0,2,0,11,0,0,0,0,5,3,1,8,0,0,0,13,0,0,0,5,0,15,0,2,10,6,0,0,0,0,0,5,0,4,0,0,12,6,0,13,0,0,8,0,13,0,0,0,0,0,12,2,0,16,0,9,0,0,0</t>
  </si>
  <si>
    <t xml:space="preserve">8,0,12,0,0,0,0,0,0,11,16,0,13,0,6,0,0,10,0,0,7,0,4,11,0,2,0,0,0,0,0,0,0,0,0,14,2,0,9,0,0,0,13,0,0,0,0,4,0,3,0,6,15,13,5,0,9,14,0,0,2,0,0,0,0,0,1,13,16,0,0,5,0,0,3,0,0,4,0,6,0,0,5,0,0,11,8,12,0,0,0,0,0,0,0,16,2,0,14,0,13,0,0,0,0,0,0,7,11,0,5,8,11,0,0,0,3,9,7,0,0,0,0,13,12,0,0,0,0,0,0,4,11,0,0,0,0,13,6,15,0,0,0,2,13,16,0,12,14,0,0,0,0,0,0,9,0,1,0,5,7,0,0,0,0,0,0,0,10,1,11,0,0,8,0,0,5,0,15,0,0,1,0,0,12,0,0,2,7,9,0,0,0,0,0,15,0,0,13,9,0,5,12,1,16,0,3,0,12,0,0,0,0,14,0,0,0,15,0,4,5,0,0,0,0,0,0,0,0,0,2,0,14,16,0,8,0,0,13,0,0,14,0,2,0,16,3,0,0,0,0,0,0,6,0,15</t>
  </si>
  <si>
    <t xml:space="preserve">13,0,0,0,16,8,0,9,0,3,5,0,14,10,0,0,2,0,0,0,0,15,0,5,0,0,0,0,0,0,0,4,0,6,0,11,0,13,0,12,1,0,0,10,3,0,2,0,0,0,8,0,0,0,0,10,0,0,4,0,0,0,0,0,0,7,0,6,0,0,13,0,3,0,14,0,11,0,0,0,0,0,0,16,0,0,0,0,0,0,0,0,0,12,1,7,0,1,12,14,10,0,4,0,2,6,15,0,0,9,0,5,0,0,13,9,3,2,0,0,5,0,0,0,6,8,14,0,0,15,16,12,0,0,0,2,0,0,10,7,9,4,0,0,4,0,5,0,0,12,8,15,0,14,0,3,2,6,10,0,6,11,3,0,0,0,0,0,0,0,0,0,16,0,0,0,0,0,0,8,0,11,0,16,0,13,0,0,5,0,12,0,0,0,0,0,0,10,0,0,14,0,0,0,0,1,0,0,0,10,0,5,7,0,0,13,4,0,1,0,8,0,9,0,16,0,0,0,0,0,0,0,7,0,6,0,0,0,0,2,0,0,9,1,0,4,5,0,15,0,3,8,0,0,0,16</t>
  </si>
  <si>
    <t xml:space="preserve">2,0,0,0,16,0,3,0,6,9,14,0,8,11,12,10,14,0,10,0,0,2,13,0,16,0,11,0,6,0,0,5,0,0,0,0,10,0,11,0,0,13,0,0,0,0,15,4,0,0,0,15,9,1,0,0,0,0,0,0,0,0,2,0,0,0,15,1,0,14,6,0,0,0,0,2,5,0,11,16,12,0,14,2,0,0,0,0,0,11,0,0,0,0,0,15,0,13,0,0,0,0,0,2,1,0,0,0,9,10,8,0,3,0,0,0,15,0,0,8,0,0,16,7,2,0,6,0,0,5,0,16,1,4,0,0,3,0,0,11,0,0,0,8,0,10,3,6,0,0,0,13,14,0,0,0,0,0,9,0,1,0,0,0,0,0,7,0,0,0,0,0,10,16,0,12,7,9,0,11,2,0,0,0,0,5,10,0,14,3,0,0,0,14,0,0,0,0,0,0,0,0,15,9,12,0,0,0,5,3,0,0,0,0,2,0,0,6,0,10,0,0,0,0,9,0,0,12,0,13,0,11,0,1,8,0,0,15,0,6,4,15,6,13,0,8,9,7,0,3,0,16,0,0,0,1</t>
  </si>
  <si>
    <t xml:space="preserve">0,0,0,2,0,9,0,0,8,0,0,0,0,5,0,0,14,1,0,16,5,15,0,0,0,0,3,0,0,2,11,7,0,13,10,4,1,0,0,0,0,0,14,15,6,12,0,8,8,0,6,11,0,0,0,0,0,0,0,4,0,0,0,1,0,2,0,12,0,0,0,0,13,0,9,8,0,0,0,3,0,0,13,9,0,11,12,0,0,0,15,0,0,1,0,0,5,10,0,1,3,0,13,0,0,7,0,0,0,0,0,0,0,0,0,0,6,0,0,0,0,12,0,2,13,0,4,0,0,15,0,14,16,0,5,0,0,0,0,12,0,0,0,0,0,0,0,0,0,0,15,0,0,11,0,7,5,0,1,10,0,0,4,0,0,7,0,0,0,2,5,0,11,13,0,0,13,0,0,0,12,1,0,3,0,0,0,0,14,0,6,0,12,0,0,0,7,0,0,0,0,0,0,0,16,8,0,9,10,0,5,13,9,8,0,0,0,0,0,14,7,11,3,0,16,6,9,0,0,3,0,0,0,0,7,5,15,0,10,14,0,0,15,0,0,0,0,16,0,0,10,0,1,0,0,0</t>
  </si>
  <si>
    <t xml:space="preserve">0,0,0,0,0,0,0,16,13,11,14,3,0,4,10,0,0,0,6,0,0,0,12,0,7,0,5,0,8,11,13,0,0,2,0,8,6,0,0,0,0,0,15,0,0,0,5,3,0,0,0,0,13,0,14,3,0,0,0,9,0,0,16,0,11,0,0,0,5,2,0,0,0,0,0,0,0,0,0,0,10,0,9,2,16,12,1,0,3,0,11,0,0,14,0,0,0,3,0,0,0,7,0,0,10,0,0,0,0,16,11,9,1,0,0,16,0,13,11,0,0,15,0,8,0,10,0,0,0,0,7,0,11,0,16,0,0,13,10,0,3,0,0,2,9,15,8,0,0,0,0,12,0,0,3,0,0,0,14,0,0,0,10,0,0,4,0,14,0,5,7,2,16,13,0,8,0,0,0,0,0,0,0,0,0,0,9,14,0,0,0,15,0,4,0,0,8,0,0,0,2,12,0,15,0,0,0,0,15,8,0,0,0,14,0,0,0,0,0,6,12,0,2,0,0,13,11,9,0,6,0,2,0,16,0,0,0,1,0,0,0,12,3,0,15,10,4,13,11,0,0,0,0,0,0,0</t>
  </si>
  <si>
    <t xml:space="preserve">0,0,15,0,0,0,0,3,5,0,0,12,16,0,0,1,9,0,0,0,0,15,13,10,0,0,0,4,3,0,14,5,0,0,2,10,0,6,0,0,16,0,0,14,0,13,7,0,0,0,0,5,16,0,0,0,0,8,10,0,2,0,6,0,0,8,10,0,0,0,0,0,9,0,0,1,0,0,0,11,16,14,0,0,10,9,0,11,0,3,0,0,1,0,0,0,5,0,6,9,7,0,0,0,0,16,14,0,0,2,0,13,0,0,0,0,0,12,16,0,0,0,15,6,0,3,10,0,0,10,9,0,2,5,0,0,0,12,3,0,0,0,0,0,1,0,3,0,0,4,12,0,0,0,0,9,13,14,0,10,0,0,0,2,0,0,1,0,8,0,4,13,0,0,16,7,12,0,0,0,13,0,0,14,0,0,0,0,0,9,3,0,0,12,0,14,0,3,11,0,0,0,0,2,4,0,0,0,0,9,4,0,6,0,0,8,0,0,11,0,14,1,0,0,2,1,0,13,4,0,0,0,3,14,7,0,0,0,0,8,7,0,0,15,12,0,0,2,6,0,0,0,0,5,0,0</t>
  </si>
  <si>
    <t xml:space="preserve">0,15,0,0,1,10,4,0,0,3,12,5,0,0,0,0,12,9,0,0,0,0,0,7,11,14,10,8,16,0,0,0,0,0,8,16,9,0,0,3,0,4,0,6,0,0,10,0,14,5,4,0,0,0,0,0,0,0,1,0,13,0,6,0,0,10,16,11,0,15,0,0,0,0,13,0,0,7,5,9,4,0,2,0,0,0,0,8,0,0,0,7,0,0,13,6,5,0,0,7,11,0,0,10,0,0,0,0,12,0,16,14,0,8,0,12,0,2,0,0,0,0,16,0,4,15,0,0,0,0,12,13,0,14,0,0,0,0,8,0,6,0,2,0,2,7,0,3,0,0,0,0,10,0,0,4,14,0,0,1,8,6,0,0,16,0,0,0,12,0,0,0,0,4,0,15,15,16,1,0,0,12,0,0,0,0,2,0,3,13,7,0,0,2,0,5,0,8,0,0,0,0,0,0,0,6,12,10,0,14,0,0,15,0,7,0,16,0,0,10,8,2,0,0,0,0,0,6,13,1,10,14,8,0,0,0,0,0,9,11,0,0,0,0,2,16,12,0,0,11,5,9,0,0,3,0</t>
  </si>
  <si>
    <t xml:space="preserve">15,0,0,2,0,6,0,5,0,4,12,0,0,0,0,3,0,0,10,0,0,0,0,0,0,11,0,0,0,8,6,0,0,4,5,3,0,0,0,0,0,0,14,0,16,0,0,0,0,11,0,13,9,0,0,3,0,5,0,2,0,4,7,0,9,14,2,8,0,0,7,0,11,15,0,16,0,0,0,10,0,0,0,4,0,8,0,0,1,7,0,0,0,0,15,0,0,15,16,7,0,0,14,13,0,0,8,0,3,0,0,0,0,0,0,0,0,15,0,0,0,3,13,0,2,0,0,0,0,0,0,15,0,2,13,0,0,0,7,0,0,0,0,0,0,0,0,12,0,7,0,0,2,14,0,0,6,10,9,0,0,5,0,0,0,0,9,12,0,0,1,0,14,0,0,0,1,0,0,0,11,0,16,8,0,9,0,0,5,2,3,13,0,3,8,0,15,0,10,0,7,0,0,1,9,0,2,0,0,0,0,5,0,3,0,0,0,0,0,0,12,15,14,0,0,2,15,0,0,0,8,0,0,0,0,0,0,5,0,0,6,0,0,0,0,5,11,0,16,0,15,0,13,0,0,4</t>
  </si>
  <si>
    <t xml:space="preserve">0,12,3,0,0,0,0,0,0,0,0,14,0,15,0,5,0,0,0,0,5,0,0,10,3,0,0,16,7,11,0,1,0,0,0,0,15,0,0,1,0,11,2,12,0,0,14,6,15,0,0,0,0,0,6,0,5,10,0,0,0,0,0,0,10,0,12,8,0,14,0,7,11,0,6,4,0,9,3,0,0,0,0,1,4,0,0,0,0,0,0,0,12,0,0,0,14,0,9,16,0,13,0,0,0,0,8,0,1,0,11,0,0,11,0,0,0,3,15,0,13,0,5,0,8,7,0,0,0,0,2,10,0,15,0,3,0,12,11,0,0,0,16,0,0,14,0,13,0,1,0,0,0,0,9,0,15,6,0,4,0,0,0,7,0,0,0,0,0,0,0,5,11,0,0,0,0,6,16,0,10,9,0,11,8,0,4,0,14,3,0,7,0,0,0,0,0,0,10,2,0,5,0,0,0,0,0,9,2,15,0,0,8,12,16,0,7,0,0,3,0,0,0,0,5,0,13,12,11,0,0,4,14,0,0,6,0,0,0,0,6,0,1,0,13,0,0,0,0,0,0,0,0,12,4,0</t>
  </si>
  <si>
    <t xml:space="preserve">8,0,0,5,11,0,16,0,13,1,0,0,0,0,9,2,7,0,0,10,0,0,6,0,0,0,2,16,15,0,4,8,0,0,0,3,0,9,0,0,0,0,15,0,13,6,0,14,0,0,9,15,14,8,12,0,6,0,0,0,0,0,5,0,0,14,0,4,9,0,0,0,8,0,0,0,0,3,0,12,13,0,0,0,0,0,5,0,0,10,0,0,4,2,0,7,16,0,0,0,13,0,0,0,0,0,1,0,14,0,11,0,0,5,0,0,0,1,4,0,0,3,0,15,0,0,0,0,0,0,0,0,12,0,1,0,0,11,5,0,0,0,3,0,0,4,0,7,0,13,0,0,0,0,0,2,0,0,0,1,14,0,10,11,0,0,3,0,0,6,0,0,0,0,0,4,9,0,5,0,0,0,0,2,0,0,0,7,16,0,8,0,0,13,0,0,0,0,0,5,0,15,7,11,8,1,0,0,11,0,4,1,0,10,0,0,0,0,16,0,9,0,0,0,12,9,0,2,15,16,0,0,0,14,0,0,3,0,0,5,5,16,0,0,0,0,14,1,0,8,0,3,11,0,0,10</t>
  </si>
  <si>
    <t xml:space="preserve">15,0,0,3,0,0,0,10,7,2,11,0,0,0,16,0,0,12,0,0,0,0,3,5,0,0,0,1,0,7,0,13,6,7,0,4,0,0,0,0,3,0,0,12,10,0,0,0,0,0,0,5,16,12,0,0,9,0,4,14,0,15,0,8,3,0,0,7,13,6,12,16,4,0,0,0,0,0,0,0,14,6,0,10,1,8,0,0,15,12,0,3,0,0,0,0,0,0,0,0,0,11,9,0,14,0,0,2,0,8,3,0,0,9,0,0,0,0,0,0,0,0,0,0,13,0,0,10,7,0,0,14,0,0,0,0,0,0,0,0,0,0,15,0,0,11,1,0,6,0,0,13,0,3,8,0,0,0,0,0,0,0,0,0,11,0,14,3,0,0,12,4,8,0,2,7,0,0,0,0,0,0,0,15,10,7,14,6,11,0,0,5,4,0,7,0,12,16,0,6,0,0,10,13,15,0,0,0,0,0,0,16,14,0,0,8,0,0,0,0,2,0,1,4,8,0,6,0,3,0,0,0,12,14,0,0,0,0,11,0,0,3,0,0,0,2,5,11,1,0,0,0,6,0,0,12</t>
  </si>
  <si>
    <t xml:space="preserve">16,0,11,0,2,0,0,0,6,8,12,0,15,13,1,0,15,0,0,13,0,0,0,0,16,0,0,0,0,4,0,7,0,3,0,14,0,13,0,8,0,10,0,0,9,5,0,0,0,0,12,10,0,0,3,0,0,0,0,0,0,0,14,16,0,0,14,7,11,6,0,1,2,0,0,0,0,9,0,4,0,1,10,16,14,0,0,0,0,0,4,0,0,0,15,5,0,0,0,0,0,10,0,0,0,15,0,0,7,8,3,0,0,0,0,2,9,4,0,5,0,0,0,0,14,0,0,0,0,0,0,4,0,0,0,0,10,0,5,9,16,0,0,0,0,16,13,8,0,0,6,0,0,0,11,0,0,0,0,0,12,10,0,0,0,16,0,0,0,0,0,7,1,14,4,0,14,0,3,0,0,0,0,15,12,0,13,16,5,10,0,0,7,8,0,0,0,0,0,0,0,9,0,0,3,12,0,0,0,0,15,1,0,0,9,0,3,0,16,0,4,0,10,0,5,0,16,0,0,0,0,4,0,0,0,0,11,0,0,8,0,6,4,3,0,7,1,2,0,0,0,14,0,16,0,9</t>
  </si>
  <si>
    <t xml:space="preserve">0,0,0,0,0,10,0,0,0,6,0,0,0,0,5,0,6,7,0,0,0,0,0,0,11,0,0,16,12,0,2,13,0,0,0,12,0,15,0,0,0,10,0,9,0,0,0,0,10,8,5,0,13,0,6,0,0,12,3,0,0,4,15,0,0,3,0,15,0,0,1,0,9,14,0,2,0,6,12,0,0,0,8,2,6,16,0,14,3,0,7,0,0,0,9,0,0,6,0,0,0,3,15,12,0,0,0,11,0,14,0,0,16,0,10,0,8,0,7,0,0,0,12,6,0,0,0,0,0,0,0,0,1,11,0,0,0,13,0,10,0,5,0,14,0,0,6,0,16,0,0,0,1,3,11,0,0,0,8,0,0,1,0,0,0,12,0,6,7,0,8,5,4,16,0,0,0,5,7,0,4,0,8,2,0,9,0,0,6,0,10,0,0,14,3,0,0,1,13,0,0,2,0,8,0,11,4,12,0,0,0,0,10,0,4,0,0,0,13,0,3,0,0,0,12,13,0,10,3,0,0,7,0,0,0,0,0,0,6,9,0,11,0,0,0,0,14,0,0,0,4,0,0,0,0,0</t>
  </si>
  <si>
    <t xml:space="preserve">0,8,0,0,0,0,0,0,0,12,13,0,0,3,1,4,0,0,1,0,12,0,0,2,15,0,8,3,6,14,0,0,0,0,0,16,4,0,14,5,2,10,0,0,12,0,9,0,0,0,3,0,0,13,6,0,7,0,14,0,10,11,0,0,0,11,14,0,0,4,0,12,0,0,0,8,0,0,6,15,0,5,0,15,0,0,8,0,4,3,0,6,0,0,0,0,0,0,13,0,0,0,9,0,0,15,12,0,0,4,0,5,9,4,0,0,0,0,0,0,0,0,0,0,1,0,3,12,5,1,0,12,0,0,0,0,0,0,0,0,0,0,13,11,14,0,16,0,0,8,15,0,0,4,0,0,0,12,0,0,0,0,0,0,2,0,11,9,0,1,0,0,16,0,14,0,7,2,0,0,5,0,0,0,14,0,3,0,0,8,4,0,0,0,8,1,0,2,0,15,0,6,10,0,0,16,0,0,0,14,0,10,0,0,12,1,16,7,0,15,3,0,0,0,0,0,9,7,10,5,0,11,12,0,0,14,0,6,0,0,6,16,12,0,0,7,13,0,0,0,0,0,0,0,15,0</t>
  </si>
  <si>
    <t xml:space="preserve">3,0,10,0,0,0,0,0,7,6,15,0,0,0,0,0,0,11,0,0,1,0,0,10,9,0,0,0,0,8,13,12,0,12,8,0,0,0,4,0,5,0,0,11,6,1,3,0,0,0,0,13,0,0,16,0,0,0,0,3,0,0,11,0,0,0,11,12,5,0,0,8,0,0,0,0,0,0,9,0,0,10,0,3,15,0,0,0,4,0,14,0,1,0,2,0,9,0,2,0,0,10,0,7,16,0,0,8,14,0,0,0,0,1,6,0,0,4,0,14,0,0,0,0,0,7,0,13,10,0,13,0,0,0,0,0,15,0,16,0,0,2,6,0,0,0,0,6,7,0,0,13,10,0,4,0,0,12,0,8,0,3,0,9,0,1,0,16,0,0,0,12,4,0,5,0,0,4,0,0,0,0,0,0,13,0,0,7,16,14,0,0,0,16,0,0,12,0,0,0,0,4,0,0,9,0,0,0,0,8,9,1,16,0,0,15,0,12,0,0,0,6,7,0,14,2,7,0,0,0,0,11,6,0,0,16,0,0,4,0,0,0,0,0,0,8,3,9,0,0,0,0,0,16,0,2</t>
  </si>
  <si>
    <t xml:space="preserve">0,0,5,0,6,0,0,0,16,12,0,0,0,0,11,0,0,0,0,9,16,0,0,0,10,0,0,3,6,15,8,0,0,1,12,0,0,0,4,0,0,0,13,0,9,10,0,2,0,0,0,0,10,0,0,9,0,0,0,0,13,16,12,0,10,2,0,0,12,9,0,8,13,0,0,1,0,0,0,0,0,11,0,0,0,7,0,0,0,0,3,12,0,0,0,10,0,0,0,13,0,0,0,14,0,0,9,5,0,0,2,0,1,0,3,0,15,0,16,0,11,14,8,0,5,6,0,0,0,0,11,2,0,6,8,3,0,5,0,14,0,7,0,15,0,13,0,0,7,2,0,0,6,0,0,0,10,0,0,0,4,0,0,0,14,1,0,0,0,0,12,0,0,0,3,0,0,0,0,0,13,0,0,11,9,0,2,10,0,0,1,16,0,12,2,8,0,0,0,0,1,0,0,11,0,0,0,0,11,0,13,1,0,12,0,0,0,9,0,0,0,3,14,0,0,5,15,7,1,0,0,4,0,0,0,13,2,0,0,0,0,14,0,0,0,0,7,2,0,0,0,15,0,12,0,0</t>
  </si>
  <si>
    <t xml:space="preserve">16,10,3,0,0,0,0,4,0,1,0,0,8,0,14,0,2,4,0,0,13,0,0,0,12,0,0,0,0,0,6,15,0,0,0,7,0,14,6,0,0,0,9,0,0,0,0,12,0,0,11,0,0,15,0,3,0,0,0,0,2,9,1,0,10,0,0,0,15,7,9,0,3,0,12,1,13,0,0,0,0,6,0,0,0,0,0,13,0,0,15,10,0,0,3,0,0,7,2,8,12,0,11,6,0,14,0,0,0,0,0,0,3,0,1,0,16,8,4,0,5,0,0,0,0,0,7,0,0,5,0,0,0,0,0,9,0,10,14,8,0,15,0,4,0,0,0,0,0,0,1,0,11,6,0,12,7,8,10,0,0,8,0,0,10,2,0,0,9,0,0,0,0,0,16,0,0,0,0,10,14,6,0,11,0,15,2,3,0,0,0,5,0,14,7,15,0,0,0,0,8,0,11,0,0,6,0,0,5,0,0,0,0,12,0,0,0,3,10,0,14,0,0,0,13,2,0,0,0,0,0,15,0,0,0,7,0,0,9,11,0,3,0,9,0,0,2,0,14,0,0,0,0,1,8,7</t>
  </si>
  <si>
    <t xml:space="preserve">11,0,0,2,0,7,0,13,0,5,0,0,8,14,0,12,0,4,9,12,0,0,15,16,6,0,0,0,0,0,0,13,8,0,7,0,0,0,1,0,0,0,0,0,0,0,6,0,0,0,16,0,0,0,0,0,14,0,0,13,5,0,0,2,0,0,0,10,14,0,0,0,0,0,7,12,0,0,0,0,0,0,0,7,11,0,12,4,13,16,0,14,2,9,0,0,2,12,0,5,0,9,7,0,0,0,0,0,0,8,16,0,0,0,0,0,13,16,0,10,5,15,1,0,7,0,0,6,7,0,0,16,0,3,11,5,1,0,14,15,0,0,0,0,0,9,11,0,0,0,0,0,0,6,5,0,12,0,8,4,0,0,5,15,8,0,9,6,12,3,0,11,10,0,0,0,0,0,0,0,1,10,0,0,0,0,0,8,3,0,0,0,4,0,0,14,10,0,0,2,0,0,0,0,0,12,0,0,0,1,0,0,0,0,0,0,0,12,0,0,0,3,0,5,6,0,0,0,0,0,0,12,15,10,0,0,9,16,1,0,13,0,12,9,0,0,5,0,2,0,4,0,15,0,0,7</t>
  </si>
  <si>
    <t xml:space="preserve">0,9,0,0,0,0,5,0,0,0,0,6,0,0,0,0,10,0,8,0,0,0,0,0,11,0,7,15,0,16,0,0,0,0,1,7,0,0,0,0,14,2,0,0,0,0,0,8,14,0,3,0,13,15,2,7,5,0,9,0,0,0,6,0,5,0,0,11,0,8,12,0,0,0,0,0,16,0,0,0,2,0,0,0,0,11,10,0,0,14,0,0,0,0,7,0,15,0,0,9,5,0,0,2,0,0,0,0,0,13,14,12,13,0,0,0,3,0,4,0,6,8,10,2,15,11,0,0,0,0,4,12,16,5,13,3,0,9,0,10,0,0,0,1,9,13,6,0,0,0,0,0,3,0,0,4,7,0,0,2,0,1,0,0,0,0,8,0,0,6,15,0,0,0,0,14,0,0,0,5,0,0,0,0,0,13,1,0,12,0,0,4,0,11,0,0,0,3,0,5,10,16,4,1,0,6,0,15,4,0,0,0,0,0,7,16,0,0,0,0,11,14,0,0,0,0,9,0,14,6,0,1,0,0,0,0,0,2,0,16,0,0,0,0,8,0,0,0,0,12,0,0,0,0,13,0</t>
  </si>
  <si>
    <t xml:space="preserve">0,4,1,0,0,0,0,0,0,0,0,0,0,0,5,0,6,0,0,0,15,0,0,0,0,16,0,4,0,0,9,0,0,14,0,0,3,5,7,0,10,8,0,11,0,12,16,0,0,10,3,12,0,0,0,4,0,2,0,0,1,0,11,14,0,0,0,10,0,1,3,0,8,0,0,7,2,0,0,0,0,5,12,11,2,0,0,0,0,0,9,0,3,0,7,0,1,0,0,4,12,0,0,8,11,0,0,2,16,15,0,0,0,0,0,0,16,0,0,13,6,10,0,0,0,0,1,0,0,11,0,0,0,0,4,9,7,0,0,10,0,0,0,0,0,0,6,8,13,0,0,16,4,0,0,12,9,0,0,11,0,12,0,14,0,3,0,0,0,0,0,13,15,7,2,0,0,0,0,9,7,0,0,11,0,14,16,0,6,0,0,0,12,9,0,2,0,0,10,0,16,0,0,0,11,3,15,0,0,8,5,0,1,0,6,12,0,11,10,9,0,0,14,0,0,1,0,0,14,0,8,0,0,0,0,5,0,0,0,6,0,7,0,0,0,0,0,0,0,0,0,0,0,5,4,0</t>
  </si>
  <si>
    <t xml:space="preserve">0,0,3,4,1,0,5,8,13,0,16,10,12,0,0,0,0,0,2,0,0,11,0,14,0,0,0,3,0,6,0,0,0,0,0,0,0,0,3,0,4,11,0,15,9,0,5,0,0,7,10,0,15,6,0,0,0,2,0,0,0,11,13,0,14,0,7,0,0,1,0,0,0,10,5,0,0,0,0,0,0,13,16,6,0,0,0,0,7,0,15,0,0,4,1,3,0,2,5,0,0,0,0,0,0,0,13,0,0,0,0,14,0,15,0,10,14,8,0,0,2,3,0,6,11,0,12,0,0,3,0,9,7,0,14,6,0,0,11,1,4,0,8,0,7,0,0,0,0,4,0,0,0,0,0,0,0,16,9,0,1,8,13,0,0,15,0,3,0,0,0,0,7,10,6,0,0,0,0,0,0,12,16,0,0,0,9,0,0,2,0,5,0,16,11,0,0,0,15,0,0,0,14,13,0,9,4,0,0,5,0,14,4,0,8,9,0,15,0,0,0,0,0,0,0,0,6,0,3,0,0,0,12,0,4,0,0,5,0,0,0,0,0,13,6,14,0,1,16,8,0,5,2,15,0,0</t>
  </si>
  <si>
    <t xml:space="preserve">12,0,0,10,0,0,16,0,0,0,0,0,11,0,0,0,11,6,0,0,0,5,0,15,0,0,10,0,8,4,0,2,0,5,0,16,0,3,14,4,9,15,0,0,7,0,0,0,0,0,13,0,1,0,6,0,0,7,8,5,0,0,0,10,15,0,11,0,4,12,0,0,16,0,0,0,1,0,0,0,0,13,0,1,8,0,0,0,0,11,0,0,0,6,7,9,0,0,0,8,13,0,1,6,3,0,0,0,12,0,15,0,0,0,6,0,0,15,0,0,13,0,0,0,3,0,11,14,6,1,0,7,0,0,0,9,0,0,12,0,0,15,0,0,0,12,0,14,0,0,0,1,4,6,0,3,9,0,0,0,9,8,15,0,0,0,3,0,0,0,0,11,6,0,4,0,0,0,0,11,0,0,0,2,0,0,15,7,0,12,0,16,13,0,0,0,16,1,11,0,0,4,0,9,0,3,0,0,0,0,0,12,0,0,13,8,11,10,16,0,4,0,5,0,16,0,7,5,0,9,0,0,8,0,3,0,0,0,6,1,0,0,0,4,0,0,0,0,0,5,0,0,14,0,0,11</t>
  </si>
  <si>
    <t xml:space="preserve">0,10,7,11,0,0,1,0,0,0,0,6,8,15,0,0,0,0,0,0,3,0,14,0,0,0,11,12,0,0,0,16,16,15,0,3,5,0,8,0,0,9,1,0,0,0,0,0,0,5,0,9,0,0,0,13,0,0,4,0,0,0,1,0,10,0,0,0,6,5,0,15,1,0,0,0,11,4,0,0,6,9,0,0,0,0,0,0,14,0,0,15,0,0,0,0,0,0,8,7,14,2,0,3,5,6,0,0,9,0,0,0,0,1,5,2,0,0,12,0,4,0,0,0,6,0,0,13,7,0,0,6,0,0,0,14,0,5,0,0,2,8,16,0,0,0,0,15,0,0,16,6,7,0,3,2,12,1,0,0,0,0,0,0,10,0,0,5,0,0,0,0,0,0,4,3,0,0,14,1,0,0,0,9,10,0,16,11,0,0,0,15,0,2,0,0,0,3,0,0,16,0,0,0,10,0,7,0,0,0,0,0,0,14,11,0,0,15,0,10,16,0,6,9,3,0,0,0,7,9,0,0,0,1,0,14,0,0,0,0,0,0,16,8,2,0,0,0,0,7,0,0,1,14,13,0</t>
  </si>
  <si>
    <t xml:space="preserve">9,4,0,11,0,13,0,0,6,0,7,0,0,8,14,15,0,5,15,0,0,0,0,7,16,14,13,0,0,0,0,0,0,3,0,0,11,0,5,1,0,0,0,0,0,16,0,0,0,0,16,14,2,8,4,0,5,0,0,0,0,12,7,0,4,0,0,0,0,0,10,0,13,0,16,0,7,0,15,1,16,0,7,0,0,0,13,3,0,0,0,0,0,9,0,0,0,0,0,9,15,2,0,0,7,0,3,0,10,0,0,0,13,0,0,0,0,0,6,0,0,15,9,0,0,5,8,16,5,8,6,0,0,16,11,0,0,9,0,0,0,0,0,4,0,0,0,15,0,5,0,9,0,0,10,13,11,0,0,0,0,0,9,0,0,0,0,0,8,6,0,0,0,14,0,10,10,14,0,13,0,1,0,6,0,11,0,0,0,0,0,5,0,2,3,0,0,0,0,8,0,12,6,16,4,15,0,0,0,0,10,0,0,0,0,0,4,1,0,9,0,0,3,0,0,0,0,0,0,6,1,14,15,0,0,0,0,10,5,0,15,9,8,0,0,11,0,4,0,0,14,0,16,0,6,7</t>
  </si>
  <si>
    <t xml:space="preserve">0,0,9,7,1,0,11,0,6,0,0,0,10,8,3,13,12,0,11,0,0,9,15,5,7,8,0,0,14,0,0,0,10,0,4,5,0,0,2,14,0,12,0,0,0,0,0,0,8,0,14,0,0,0,0,7,0,3,15,0,5,0,0,0,0,3,0,13,0,14,0,16,0,5,6,0,0,0,0,0,7,16,1,0,0,13,10,11,8,14,0,0,0,0,0,0,0,0,10,9,5,0,0,4,0,0,0,0,0,0,0,0,0,0,15,14,2,0,0,0,9,0,0,0,6,0,7,12,11,10,0,1,0,0,0,13,0,0,0,12,15,7,0,0,0,0,0,0,0,0,0,0,3,0,0,9,13,16,0,0,0,0,0,0,0,0,8,6,14,1,5,0,0,9,12,10,0,0,0,0,0,3,1,0,15,0,8,0,11,0,14,0,0,0,0,2,0,7,13,0,11,0,0,0,0,3,0,6,0,0,0,0,0,0,4,0,5,9,0,0,8,11,0,2,0,0,0,6,0,0,16,2,12,15,13,0,0,4,0,14,4,14,8,11,0,0,0,9,0,16,0,6,7,13,0,0</t>
  </si>
  <si>
    <t xml:space="preserve">0,10,2,5,13,0,12,0,6,0,0,0,0,0,0,9,13,0,6,12,10,0,0,0,0,0,0,9,14,0,0,3,3,0,4,0,0,0,0,0,13,0,0,12,0,0,0,1,0,0,1,7,3,0,14,0,2,8,0,0,0,0,5,0,0,2,0,0,7,0,5,0,0,0,9,3,1,0,0,0,0,0,0,0,0,0,15,0,12,11,0,0,0,0,7,0,6,0,0,15,4,16,0,3,0,0,0,0,0,0,0,2,10,0,0,16,0,0,6,13,0,15,0,0,8,4,0,0,0,0,8,9,0,0,10,0,5,4,0,0,2,0,0,6,12,0,0,0,0,0,0,0,9,0,10,7,16,0,0,8,0,16,0,0,0,0,3,4,0,14,0,0,0,0,0,0,0,0,0,13,15,11,0,0,0,16,0,1,0,0,14,0,0,4,0,0,0,0,1,14,0,7,0,2,3,16,0,0,2,0,0,0,16,0,0,15,0,0,0,0,0,10,0,7,9,0,0,3,6,0,0,0,0,0,0,14,5,8,0,15,1,0,0,0,0,0,0,11,0,5,0,15,9,13,12,0</t>
  </si>
  <si>
    <t xml:space="preserve">15,0,0,0,4,13,10,0,0,6,8,0,0,0,0,11,0,0,0,0,1,0,0,16,12,0,0,0,0,4,0,0,0,0,0,6,0,0,0,0,0,0,3,0,0,0,1,5,13,0,12,7,0,0,0,0,2,0,0,0,0,14,8,3,16,0,1,0,0,0,12,0,0,0,0,0,0,0,0,8,7,10,0,12,0,16,1,6,0,0,0,8,5,2,0,0,0,13,0,15,2,0,0,4,3,0,5,16,0,1,12,0,8,0,0,3,14,7,0,5,0,9,0,0,0,0,4,0,0,9,0,0,0,0,5,0,6,0,15,1,12,0,0,14,0,15,8,0,7,9,0,2,11,0,0,14,16,0,13,0,0,0,13,10,8,0,0,0,16,4,9,0,2,0,11,6,14,0,0,0,0,0,0,0,0,13,0,0,0,5,0,10,10,14,15,0,0,0,0,8,0,0,0,0,9,16,0,12,1,2,0,0,0,12,0,0,0,0,0,0,4,0,0,0,0,0,5,0,0,0,0,11,13,0,0,15,0,0,0,0,11,0,0,0,0,3,2,0,0,12,4,9,0,0,0,13</t>
  </si>
  <si>
    <t xml:space="preserve">0,0,0,12,0,0,0,2,0,0,0,0,0,0,4,0,0,2,4,0,1,0,13,0,0,0,9,6,5,0,7,11,0,3,0,0,16,10,0,11,0,13,0,1,0,0,0,8,0,16,13,0,0,8,5,0,0,0,0,0,0,15,0,12,1,0,0,5,0,0,0,0,16,2,8,0,0,0,14,0,3,0,10,0,9,0,0,0,6,0,0,0,0,0,0,16,16,4,0,2,0,0,0,14,0,1,0,15,0,6,5,7,0,15,0,0,13,0,11,5,0,7,0,0,10,12,0,0,0,0,14,10,0,0,7,0,4,5,0,2,0,0,15,0,7,9,12,0,5,0,14,0,13,0,0,0,6,0,3,4,5,0,0,0,0,0,0,8,0,0,0,9,0,10,0,1,0,13,0,0,0,11,1,10,0,0,0,0,14,0,0,9,13,0,16,0,0,0,0,0,0,9,6,0,0,3,11,0,4,0,0,0,7,0,8,0,3,0,13,5,0,0,6,0,12,5,0,7,10,1,0,0,0,4,0,11,0,2,13,0,0,10,0,0,0,0,0,0,14,0,0,0,4,0,0,0</t>
  </si>
  <si>
    <t xml:space="preserve">0,0,0,0,2,0,0,0,0,5,12,0,14,16,0,13,0,0,10,0,9,13,0,0,11,0,0,16,12,7,0,0,0,0,12,16,0,0,3,1,2,7,0,0,0,0,5,0,1,0,2,0,0,0,0,0,0,14,0,9,15,0,8,0,12,0,0,11,0,0,4,0,0,6,8,0,7,0,0,0,0,0,0,0,0,0,0,0,0,0,13,4,2,15,10,0,4,16,0,0,0,2,0,8,0,15,9,1,0,13,3,5,0,0,6,2,0,0,0,0,5,0,7,0,11,0,0,0,0,0,0,5,0,7,0,13,0,0,0,0,4,3,0,0,15,14,11,0,8,4,10,0,13,0,16,0,0,0,1,7,0,12,3,1,15,11,0,0,0,0,0,0,0,0,0,0,0,0,0,13,0,6,5,0,0,1,0,0,10,0,0,14,0,6,0,12,4,0,1,0,0,0,0,0,0,2,0,10,0,3,0,0,0,0,8,11,16,12,0,0,13,9,0,0,0,0,4,10,13,0,0,15,0,0,14,11,0,6,0,0,13,0,16,8,0,9,6,0,0,0,0,7,0,0,0,0</t>
  </si>
  <si>
    <t xml:space="preserve">0,0,9,0,0,0,4,11,0,15,0,0,7,0,0,0,2,0,0,0,0,14,0,0,0,0,0,0,0,8,6,16,15,0,7,0,13,0,0,8,0,9,14,0,0,2,0,0,0,0,0,10,9,0,1,16,7,0,2,0,4,14,0,15,0,3,10,0,0,0,13,14,0,0,9,0,0,11,5,0,0,0,0,0,0,6,16,4,5,0,13,0,2,0,0,14,0,7,0,13,11,0,0,0,8,16,0,0,10,0,12,0,11,0,0,0,12,9,0,10,0,0,0,0,0,0,16,3,4,10,0,0,0,0,0,0,6,0,3,2,0,0,0,9,0,14,0,7,0,0,9,12,0,0,0,15,5,0,2,0,3,0,0,2,0,11,0,7,13,1,5,0,0,0,0,0,0,11,15,0,0,5,0,0,4,8,0,0,0,10,7,0,7,0,4,11,0,16,0,6,12,13,0,5,14,0,0,0,0,0,3,0,0,12,10,0,15,0,0,11,0,5,0,13,9,5,13,0,0,0,0,0,0,0,1,0,0,0,0,7,0,0,0,16,0,0,14,0,9,4,0,0,0,1,0,0</t>
  </si>
  <si>
    <t xml:space="preserve">0,16,9,0,0,15,8,0,7,0,12,0,0,0,0,10,0,0,0,15,0,0,0,0,8,0,10,0,1,2,0,11,0,0,3,5,4,10,0,0,1,6,11,9,0,0,0,15,0,2,0,0,0,11,6,0,4,0,0,0,0,0,5,12,0,1,5,0,7,3,0,0,0,9,0,10,16,0,0,2,6,0,0,0,0,0,0,12,0,8,0,5,13,0,1,0,0,0,2,0,0,0,0,10,0,0,4,7,0,15,3,0,0,0,0,0,0,0,0,0,6,15,3,0,0,5,0,0,0,0,6,0,0,9,10,5,0,0,0,0,0,0,0,0,0,14,4,0,1,16,0,0,10,0,0,0,0,12,0,0,0,11,0,2,3,0,15,0,5,0,0,0,0,0,0,9,3,0,0,13,11,0,14,0,0,0,7,6,0,4,16,0,14,12,0,0,0,0,0,16,0,7,9,0,0,0,15,0,5,0,0,0,12,8,9,7,0,0,1,11,4,14,0,0,2,0,7,9,0,5,0,4,0,0,0,0,11,0,0,0,8,0,0,0,0,1,0,14,0,16,5,0,0,7,9,0</t>
  </si>
  <si>
    <t xml:space="preserve">0,11,12,0,0,6,0,16,0,2,15,4,0,0,13,0,0,15,0,8,12,0,0,0,0,3,0,0,0,4,0,0,0,16,6,4,0,0,13,1,0,0,14,0,15,0,0,2,0,2,0,14,9,0,0,5,11,10,0,8,16,0,0,0,0,8,0,0,0,0,0,14,0,0,7,11,0,0,0,0,0,0,0,2,0,0,0,10,0,0,12,0,5,0,0,0,5,6,15,9,0,0,0,4,8,16,0,0,0,0,0,0,3,0,14,16,0,0,8,0,13,0,2,0,0,15,11,0,0,3,10,0,0,11,0,8,0,5,0,0,14,1,0,9,0,0,0,0,0,0,2,6,7,0,0,0,13,10,4,16,0,0,0,6,0,10,0,0,2,0,0,0,11,0,0,0,0,0,0,0,13,12,0,0,16,0,0,0,0,0,15,0,0,0,0,1,10,0,9,3,14,0,0,7,8,0,2,0,9,0,0,7,0,8,0,0,4,13,0,0,10,6,1,0,0,0,4,0,0,0,5,0,0,0,0,2,7,0,3,0,0,5,0,0,1,14,12,0,15,0,11,0,0,9,16,0</t>
  </si>
  <si>
    <t xml:space="preserve">0,0,10,0,0,4,0,3,0,0,0,0,0,0,2,9,7,15,0,0,0,5,13,12,0,0,0,0,0,0,0,3,0,0,13,11,0,14,0,0,15,0,7,1,5,0,0,8,0,0,6,2,0,11,0,0,0,0,14,0,4,0,7,0,0,16,0,0,0,3,0,0,0,0,2,10,0,0,0,6,2,0,12,0,15,1,0,5,16,0,11,9,0,14,0,0,0,5,0,15,0,0,10,0,6,13,0,8,0,0,0,16,0,0,0,0,14,0,0,16,0,0,0,0,3,0,0,0,0,0,0,3,0,0,0,0,14,0,0,12,0,0,0,0,11,0,0,0,12,0,5,1,0,9,0,0,10,0,8,0,0,0,5,0,4,9,0,14,8,0,13,6,0,16,0,1,16,0,0,0,2,10,0,0,0,0,3,0,0,0,13,0,0,2,0,16,0,8,0,0,0,0,15,0,1,13,0,0,6,0,0,10,9,2,0,15,0,0,1,0,8,7,0,0,9,0,0,0,0,0,0,0,7,12,5,0,0,0,4,2,14,13,0,0,0,0,0,0,11,0,9,0,0,6,0,0</t>
  </si>
  <si>
    <t xml:space="preserve">6,0,0,9,12,0,0,0,0,5,1,0,4,0,0,0,16,11,0,4,3,0,14,0,0,0,0,0,6,1,0,0,2,10,0,8,16,0,0,0,0,12,13,0,0,3,0,0,5,0,0,0,0,0,0,9,3,0,15,0,0,0,2,0,0,4,3,0,9,0,6,2,0,16,11,0,0,7,0,0,0,0,5,0,0,7,0,4,0,0,0,14,0,0,0,0,0,0,10,7,0,0,0,0,0,6,0,2,0,15,16,13,12,0,0,15,0,0,3,0,9,0,0,0,14,0,11,0,0,13,0,3,0,0,0,1,0,9,0,0,11,0,0,14,4,7,11,0,8,0,9,0,0,0,0,0,10,6,0,0,0,0,0,0,2,0,0,0,1,0,6,0,0,9,0,0,0,0,6,0,0,3,5,0,2,10,0,16,0,13,12,0,0,5,0,0,0,14,0,3,7,0,0,0,0,0,0,1,0,0,4,0,0,2,12,0,0,0,0,3,5,0,14,10,0,0,1,2,0,0,0,0,0,11,0,15,13,0,4,7,0,0,0,6,0,11,4,0,0,0,0,5,12,0,0,15</t>
  </si>
  <si>
    <t xml:space="preserve">11,0,1,12,0,0,0,8,0,0,13,0,0,0,3,0,0,14,0,0,0,12,0,0,0,0,0,8,0,13,9,0,9,13,0,0,14,0,0,0,3,2,0,0,0,0,4,0,8,6,5,2,7,3,10,13,0,0,0,0,0,15,0,1,0,0,0,0,0,0,13,0,14,0,0,3,15,8,6,0,0,0,0,0,0,0,0,0,0,4,15,12,1,2,0,5,5,0,10,7,0,8,0,15,0,16,0,0,9,14,0,3,0,0,13,0,3,0,2,0,0,0,9,5,0,4,0,0,0,0,3,0,15,5,0,0,0,14,0,7,0,12,0,0,7,0,15,4,0,0,16,0,11,0,12,0,8,5,0,6,16,0,11,6,12,13,14,0,0,0,0,0,0,0,0,0,0,5,14,1,8,0,0,11,0,15,0,0,0,0,0,0,4,0,9,0,0,0,0,0,1,7,3,16,11,6,8,12,0,16,0,0,0,0,8,9,0,0,0,10,0,0,1,4,0,1,12,0,10,0,0,0,0,0,11,0,0,0,5,0,0,3,0,0,0,11,0,0,8,0,0,0,10,16,0,15</t>
  </si>
  <si>
    <t xml:space="preserve">0,0,0,0,0,15,8,0,0,2,0,0,6,9,0,0,0,0,12,0,7,6,0,0,0,0,0,14,15,0,0,0,0,15,0,11,0,0,2,0,0,4,0,7,0,0,0,0,1,4,0,0,0,9,16,3,0,8,0,0,0,7,14,12,0,0,14,0,0,12,0,0,0,0,16,3,13,0,1,4,0,3,0,0,10,0,15,6,0,0,5,0,7,0,16,9,12,16,8,5,0,0,0,0,0,0,0,4,0,2,0,10,13,0,0,0,0,0,0,0,0,7,10,0,5,3,0,8,16,0,3,15,0,2,12,0,0,0,0,0,0,0,0,7,11,0,9,0,6,0,0,0,0,0,0,0,12,8,5,2,10,6,0,12,0,16,0,0,4,5,0,1,0,0,3,0,5,14,0,2,13,7,0,0,0,0,3,0,0,15,0,0,9,1,11,0,0,0,6,0,7,3,4,0,0,0,10,16,0,0,0,0,14,0,10,0,0,16,0,0,4,0,7,0,0,0,0,16,9,0,0,0,0,0,8,6,0,11,0,0,0,0,2,7,0,0,3,0,0,1,14,0,0,0,0,0</t>
  </si>
  <si>
    <t xml:space="preserve">10,15,0,0,0,4,0,12,0,0,0,0,5,0,0,3,9,0,0,13,0,0,0,0,0,8,12,0,0,11,0,0,0,11,0,7,0,10,0,9,3,0,13,0,0,16,0,0,0,0,12,0,0,0,8,2,0,0,0,0,0,0,1,9,3,8,0,16,0,0,14,10,0,0,5,0,0,0,0,2,0,13,0,14,11,0,2,0,6,15,10,0,0,0,0,8,0,1,7,0,0,5,0,0,0,4,14,13,0,10,3,16,0,0,0,0,0,0,0,1,0,0,0,7,11,0,0,15,16,0,0,4,8,0,0,0,9,0,0,0,0,0,0,0,6,9,13,0,14,11,10,0,0,0,7,0,0,12,4,0,7,0,0,0,0,3,4,16,0,14,0,12,9,0,5,0,1,0,0,0,0,12,0,0,11,13,0,0,7,0,16,6,4,5,0,0,0,0,0,0,7,16,0,0,0,9,0,0,0,0,15,0,0,14,0,13,8,0,2,0,16,0,11,0,0,0,2,0,0,8,16,0,0,0,0,0,4,0,0,5,13,0,0,6,0,0,0,0,5,0,11,0,0,0,15,7</t>
  </si>
  <si>
    <t xml:space="preserve">0,0,0,6,0,0,2,0,1,4,0,0,0,0,13,0,10,0,0,1,14,0,11,0,0,0,0,15,0,2,0,0,4,0,12,0,0,0,0,0,0,0,9,5,0,15,14,7,0,15,0,0,0,0,9,5,16,0,12,0,0,0,1,4,0,0,8,15,0,0,0,1,7,16,4,0,0,10,0,13,12,0,0,0,0,0,6,0,0,0,15,0,7,0,0,11,2,0,0,3,8,0,16,0,0,0,6,13,0,0,9,0,16,1,0,0,0,15,0,13,11,12,0,9,0,0,0,6,13,0,0,0,11,0,5,10,4,0,14,0,0,0,8,9,0,16,0,0,2,6,0,0,0,11,0,12,5,0,0,10,8,0,0,14,0,7,0,0,0,3,0,0,0,0,0,12,9,0,10,0,0,14,8,15,6,0,0,0,13,11,0,0,6,2,0,0,0,1,0,11,14,10,0,0,0,0,12,0,1,14,15,0,7,9,0,0,0,0,0,0,0,13,0,8,0,0,7,0,13,0,0,0,0,2,0,6,9,0,0,1,0,13,0,0,0,0,15,8,0,9,0,0,6,0,0,0</t>
  </si>
  <si>
    <t xml:space="preserve">7,0,0,0,0,16,0,4,8,0,0,0,0,0,9,6,16,2,10,6,15,11,8,0,0,7,9,0,5,13,1,0,13,0,0,0,6,0,10,0,0,12,15,0,3,0,2,14,12,8,0,9,0,0,0,0,4,6,13,11,0,15,0,0,10,0,5,0,0,0,11,0,0,0,0,0,2,14,0,0,0,15,0,0,1,2,13,3,6,0,14,16,7,0,5,0,14,0,13,0,0,0,0,0,2,3,0,7,0,1,0,0,0,0,1,0,5,0,0,16,0,13,8,10,0,6,0,3,9,0,6,0,11,15,1,0,12,0,0,14,0,16,0,0,0,0,2,0,14,0,4,6,0,0,0,0,0,7,0,1,0,12,0,13,3,10,0,8,11,15,4,6,0,0,14,0,0,0,14,15,0,0,0,0,0,10,0,0,0,4,0,12,0,0,9,0,16,5,15,1,0,0,0,0,4,0,12,2,2,3,0,4,0,7,9,0,0,16,0,15,0,0,0,13,0,1,8,12,0,3,6,0,0,2,11,4,14,9,16,7,5,13,0,0,0,0,0,11,1,0,12,0,0,0,0,15</t>
  </si>
  <si>
    <t xml:space="preserve">0,14,6,10,0,15,0,1,3,0,0,0,0,0,0,0,0,0,0,0,0,0,6,0,14,13,7,0,0,10,1,4,0,0,12,7,16,0,0,0,10,0,0,0,0,6,14,13,0,0,1,0,0,4,0,13,8,0,6,16,0,0,0,11,14,0,4,9,0,5,0,16,0,0,0,0,11,0,0,0,0,0,11,0,0,0,0,0,9,0,16,5,7,0,8,3,0,0,7,0,0,0,0,0,2,0,0,0,0,1,0,0,0,6,8,1,13,0,0,12,0,0,3,10,0,4,0,0,0,0,14,0,12,3,0,0,5,0,0,2,6,15,11,0,0,0,9,0,0,0,0,10,0,0,0,0,0,3,0,0,5,1,0,8,2,6,0,15,0,0,0,0,0,7,0,0,0,0,0,16,0,0,0,0,11,0,10,0,13,5,0,14,7,0,0,0,4,16,0,5,1,0,2,0,0,13,0,0,1,16,3,0,0,0,0,8,0,0,0,7,4,11,0,0,9,2,10,0,0,13,15,6,0,3,0,0,0,0,0,0,0,0,0,0,0,0,0,11,13,0,8,0,10,9,6,0</t>
  </si>
  <si>
    <t xml:space="preserve">7,14,0,0,0,5,12,4,10,0,15,0,0,0,8,0,10,15,0,5,0,0,8,0,0,0,11,2,0,13,0,0,0,16,0,0,0,0,0,10,12,0,13,0,0,14,5,0,0,0,0,4,0,0,0,0,0,0,16,0,0,15,0,10,2,13,5,0,0,7,0,14,0,10,3,0,0,0,0,0,0,12,0,3,15,0,10,0,0,9,0,14,13,0,0,0,16,0,10,0,0,8,0,0,4,0,0,0,0,3,0,0,14,0,15,0,1,0,16,0,7,13,5,0,12,0,4,0,0,4,0,6,0,2,13,8,0,12,0,10,0,5,0,11,0,0,2,0,0,0,0,3,0,0,6,0,0,7,0,14,0,0,0,9,10,0,15,0,0,2,0,16,3,0,6,0,0,0,0,0,0,9,7,0,13,0,8,0,0,4,15,1,13,0,9,0,0,16,0,0,0,0,0,0,11,0,0,0,0,10,8,0,0,13,0,7,15,0,0,0,0,0,3,0,0,0,7,0,4,1,0,0,0,5,0,0,8,0,13,16,0,2,0,0,0,10,0,15,6,11,14,0,0,0,1,7</t>
  </si>
  <si>
    <t xml:space="preserve">0,0,0,3,4,11,0,0,9,0,0,0,0,14,2,0,0,0,0,0,13,0,0,7,1,12,0,11,0,0,0,4,16,15,11,0,0,0,0,0,14,0,0,0,13,5,0,0,4,7,0,0,0,0,0,0,0,0,0,5,0,0,15,0,7,11,14,0,0,0,12,0,0,9,10,2,8,0,0,0,6,0,0,0,10,9,15,8,5,0,14,0,0,0,0,0,0,0,0,0,7,2,0,0,4,0,8,0,14,0,5,12,0,0,0,0,0,16,0,0,0,0,12,7,2,3,10,0,0,14,1,6,2,7,0,0,0,0,16,0,0,0,0,0,15,3,0,9,0,6,0,16,0,0,5,1,0,0,0,0,0,0,0,0,0,14,0,13,6,2,4,8,0,0,0,3,0,0,0,4,15,5,1,0,0,13,0,0,0,8,14,7,0,13,0,0,8,0,0,0,0,0,0,0,0,0,4,9,0,0,2,8,0,0,0,6,0,0,0,0,0,7,12,14,1,0,0,0,11,0,16,3,2,0,0,12,0,0,0,0,0,9,10,0,0,0,0,12,0,0,7,4,16,0,0,0</t>
  </si>
  <si>
    <t xml:space="preserve">0,0,10,0,0,0,0,0,0,0,7,13,0,0,0,0,5,0,0,0,8,0,0,0,2,12,10,0,3,0,0,13,0,16,9,15,10,13,0,11,0,4,0,0,0,1,0,12,0,2,6,12,0,0,4,0,15,0,11,1,0,0,16,0,0,0,0,0,5,15,0,0,3,0,0,0,0,0,0,0,16,0,0,8,12,0,0,7,0,0,5,0,0,6,0,0,10,0,0,6,0,14,9,0,11,0,15,0,0,0,12,4,0,7,0,3,0,0,0,10,0,13,0,0,8,5,15,2,4,10,16,5,0,0,15,0,1,0,0,0,2,0,7,0,1,12,0,0,0,9,0,14,0,10,8,0,16,0,0,15,0,0,3,0,0,7,0,0,6,0,0,4,9,0,0,10,0,0,0,0,0,0,0,3,0,0,12,11,0,0,0,0,0,8,0,0,14,12,0,4,0,11,0,0,15,7,9,0,9,0,7,0,0,0,1,0,12,0,16,14,4,3,11,0,12,0,0,14,0,2,7,9,0,0,0,15,0,0,0,1,0,0,0,0,11,8,0,0,0,0,0,0,0,14,0,0</t>
  </si>
  <si>
    <t xml:space="preserve">0,0,3,0,4,0,0,6,0,0,0,0,0,0,16,0,14,0,7,4,0,0,0,0,13,3,6,0,15,0,0,0,0,8,0,10,0,0,3,15,5,0,0,12,6,0,13,7,5,6,0,1,12,13,7,0,4,0,0,0,11,9,0,0,4,3,2,6,0,0,0,0,8,16,10,11,12,0,9,0,8,10,0,0,9,0,16,0,0,0,0,4,1,7,5,0,0,5,11,9,0,10,0,0,15,0,12,0,0,0,0,2,0,14,1,0,0,12,0,2,0,5,9,0,4,11,10,0,0,15,4,8,0,1,12,0,9,0,2,0,0,3,11,0,10,0,0,0,0,14,0,13,0,0,11,0,2,5,15,0,0,7,5,11,2,0,0,0,0,4,0,14,0,0,12,13,0,2,0,12,11,3,6,16,0,0,0,0,7,8,4,9,0,0,13,16,0,0,0,14,0,9,4,1,8,0,3,5,2,4,0,5,16,0,0,1,14,12,0,0,13,0,6,0,0,0,0,7,0,2,5,12,0,0,0,0,14,10,0,4,0,1,0,0,0,0,0,0,10,0,0,2,0,12,0,0</t>
  </si>
  <si>
    <t xml:space="preserve">0,0,5,10,8,0,14,0,13,15,0,2,0,4,0,0,0,0,13,0,5,1,3,0,0,0,0,0,0,0,0,11,0,3,8,11,6,0,0,9,16,0,0,4,0,1,0,10,0,1,0,0,0,4,0,10,14,3,0,0,5,13,0,0,0,5,0,6,0,0,0,0,10,0,0,7,0,0,16,14,0,7,0,0,0,3,16,2,0,0,0,0,11,5,0,12,12,0,16,0,0,0,0,0,0,6,4,0,0,0,0,0,1,0,9,0,15,10,0,6,0,0,0,12,4,0,8,0,0,6,0,7,2,0,0,0,3,0,13,16,0,8,0,4,0,0,0,0,0,7,12,0,0,0,0,0,0,2,0,15,11,0,3,2,0,0,0,0,15,14,10,0,0,0,13,0,5,16,0,0,10,0,0,1,0,0,0,0,12,0,14,0,0,0,1,5,0,0,10,11,9,0,16,0,0,0,15,0,3,0,12,0,1,0,0,15,4,0,0,8,14,11,2,0,2,0,0,0,0,0,0,0,0,13,5,15,0,12,0,0,0,0,11,0,4,0,9,14,0,1,0,3,13,16,0,0</t>
  </si>
  <si>
    <t xml:space="preserve">0,0,0,1,16,7,12,4,0,0,0,0,9,0,0,15,0,15,12,0,0,0,10,14,7,16,9,0,11,8,0,0,2,6,0,0,11,0,0,0,8,0,0,0,0,10,0,0,0,0,16,0,6,0,9,0,12,1,0,3,13,0,0,0,0,0,2,11,4,6,0,15,0,0,10,0,0,0,1,0,7,0,3,0,0,0,8,0,1,9,0,0,12,0,0,0,12,0,0,0,0,1,0,0,0,0,0,0,0,0,0,13,0,0,9,13,14,0,0,12,6,0,0,7,15,11,0,0,0,0,11,3,10,0,0,8,5,0,0,9,1,6,0,0,6,0,0,0,0,0,0,0,0,0,1,0,0,0,0,9,0,0,0,8,0,0,1,6,0,2,0,0,0,16,0,11,0,1,0,0,0,13,0,0,10,0,16,14,2,15,0,0,0,0,0,6,12,0,2,1,0,8,0,15,0,13,0,0,0,0,13,0,0,0,0,10,0,0,0,12,0,0,11,14,0,0,1,16,0,14,7,11,9,10,0,0,0,3,15,0,14,0,0,5,0,0,0,0,13,4,11,1,10,0,0,0</t>
  </si>
  <si>
    <t xml:space="preserve">13,0,4,0,0,6,15,0,7,0,0,0,0,0,12,0,8,0,5,2,0,16,0,0,6,12,0,0,10,15,0,3,0,0,12,9,0,0,0,7,14,10,16,2,11,0,0,4,7,0,16,0,5,3,0,0,0,0,0,0,8,0,0,0,0,4,0,0,3,0,0,12,0,13,0,1,0,0,6,0,15,16,0,0,0,0,0,4,0,8,0,0,0,0,0,5,0,0,13,0,0,14,5,0,0,0,0,0,0,0,0,0,11,0,0,0,16,15,10,0,4,0,6,9,0,0,0,0,0,0,0,0,10,9,0,13,0,6,11,4,0,0,0,7,0,0,0,0,0,0,0,0,0,7,3,0,0,16,0,0,6,0,0,0,0,0,8,0,15,0,0,0,0,0,10,1,0,14,0,0,15,0,2,0,12,0,0,8,0,0,3,0,0,0,0,5,0,0,0,0,0,0,9,14,0,10,0,11,2,0,0,11,13,7,4,3,10,0,0,0,15,12,0,0,16,0,15,10,0,0,11,6,0,0,13,0,1,8,0,14,0,1,0,0,0,0,0,8,0,11,15,0,0,5,0,6</t>
  </si>
  <si>
    <t xml:space="preserve">0,5,0,0,0,3,11,0,16,1,8,0,10,6,0,4,0,10,15,0,1,0,7,14,0,11,2,0,12,0,0,0,0,0,0,0,0,16,0,0,0,0,0,0,7,0,11,5,0,12,16,0,8,0,5,0,0,6,0,7,14,0,0,0,9,0,0,0,0,0,0,0,0,0,14,0,0,0,0,0,2,7,0,13,14,0,0,0,1,0,4,0,0,16,0,9,0,0,12,0,16,0,0,0,7,0,0,13,5,0,0,1,3,15,0,0,9,0,0,0,2,0,16,0,11,10,0,14,15,0,6,3,0,13,0,9,0,0,0,16,0,0,5,10,1,0,0,7,6,0,0,5,0,0,0,15,0,11,0,0,10,0,5,0,0,4,0,11,0,0,0,2,16,0,8,6,0,0,0,0,0,1,0,0,0,0,0,0,0,0,0,2,0,0,0,14,2,0,15,0,0,12,0,3,0,5,1,0,12,4,0,8,0,0,0,0,0,0,5,0,0,0,0,0,0,0,0,15,0,5,13,0,9,16,0,6,0,4,14,0,5,0,10,11,0,12,1,4,0,2,15,0,0,0,7,0</t>
  </si>
  <si>
    <t xml:space="preserve">0,12,4,0,9,0,13,5,0,2,0,0,0,0,1,0,13,2,0,0,0,0,0,4,16,5,0,1,0,0,0,0,0,14,0,9,0,0,16,0,8,0,0,0,10,0,15,0,0,5,3,16,8,7,0,1,0,0,0,0,0,0,2,4,0,15,0,0,0,10,14,11,0,0,0,0,0,0,9,2,10,0,0,7,0,0,6,12,11,0,15,14,13,0,0,0,8,0,0,4,0,0,9,0,0,16,0,3,0,0,12,0,0,0,11,0,0,1,3,8,0,0,6,0,0,15,0,10,1,0,15,0,0,5,0,0,10,12,14,0,0,4,0,0,0,16,0,0,3,0,11,0,0,6,0,0,2,0,0,9,0,0,0,10,12,14,0,13,3,8,0,0,5,0,0,6,6,4,0,0,0,0,0,0,2,13,16,0,0,0,14,0,3,7,0,0,0,0,0,0,15,0,5,6,11,1,4,0,0,6,0,15,0,0,0,3,0,10,0,0,8,0,7,0,0,0,0,0,16,0,15,2,4,0,0,0,0,0,5,14,0,10,0,0,0,0,4,0,1,9,0,16,0,2,3,0</t>
  </si>
  <si>
    <t xml:space="preserve">0,0,12,4,16,0,0,3,8,0,0,0,0,0,2,7,0,0,0,0,0,1,4,0,0,0,15,0,0,0,14,11,11,0,16,0,14,0,0,5,0,7,0,13,4,8,6,1,8,0,0,14,6,10,7,0,0,16,0,0,13,0,3,0,0,2,0,0,0,4,0,12,0,15,8,0,7,14,0,3,0,7,8,12,0,0,0,0,16,2,0,0,0,0,0,0,3,0,14,0,0,6,0,0,11,0,0,0,0,0,0,13,9,0,0,15,0,8,0,0,5,0,0,0,12,2,0,0,0,0,10,16,0,0,0,6,0,0,1,0,8,0,0,4,2,0,0,0,0,0,0,7,0,0,4,0,0,1,0,14,0,0,0,0,0,0,10,1,0,0,0,0,3,9,12,0,4,0,3,9,0,16,14,0,7,0,11,0,0,0,13,0,0,11,0,8,0,0,6,0,0,14,9,5,1,0,0,10,15,5,9,3,1,0,12,0,10,0,0,7,0,6,0,8,7,10,0,0,0,11,0,0,0,8,16,0,0,0,0,0,14,12,0,0,0,0,0,8,1,0,0,11,9,4,0,0</t>
  </si>
  <si>
    <t xml:space="preserve">2,5,0,0,0,1,9,12,0,0,11,4,0,8,0,0,0,9,0,0,0,0,7,4,0,0,15,0,1,3,0,11,0,0,0,0,0,11,0,0,0,0,13,0,0,0,0,0,0,16,7,4,0,8,0,6,12,0,0,0,0,0,0,13,0,8,3,6,0,0,0,14,0,0,0,11,0,0,0,1,5,0,10,14,3,0,0,7,0,1,2,0,12,0,0,0,15,0,0,0,0,16,8,0,0,0,9,0,0,0,11,7,0,7,0,1,0,0,13,10,0,0,4,12,0,0,0,0,0,0,0,0,5,12,0,0,9,4,0,0,7,0,13,0,10,11,0,0,0,3,0,0,0,15,12,0,0,0,0,8,0,0,0,15,0,13,4,0,2,0,0,7,10,5,0,3,4,0,0,0,6,0,0,0,14,0,0,0,11,15,1,0,14,0,0,0,0,0,0,2,7,0,3,0,4,13,8,0,0,0,0,0,0,14,0,0,0,0,1,0,0,0,0,0,6,0,12,3,0,7,0,0,4,5,0,0,0,0,10,0,0,0,16,0,8,5,0,0,11,2,6,0,0,0,15,12</t>
  </si>
  <si>
    <t xml:space="preserve">8,0,0,0,0,2,0,0,7,1,0,0,9,0,0,0,15,0,0,12,0,0,0,14,0,10,9,6,0,2,7,1,0,2,0,0,0,3,1,0,0,14,0,8,0,0,0,13,14,0,4,0,0,0,0,0,0,11,0,15,0,0,10,5,0,0,3,0,0,0,0,4,13,5,0,0,16,0,15,0,0,14,0,0,0,5,15,0,0,0,0,0,7,11,0,0,0,0,0,0,7,0,6,11,0,3,16,0,13,1,9,12,6,9,0,0,16,0,12,10,0,0,0,2,0,0,0,0,0,0,0,0,1,0,0,0,9,16,0,5,0,0,12,11,13,11,12,7,0,4,5,0,14,8,0,10,0,0,0,0,0,0,1,14,0,0,0,0,0,13,4,0,0,0,8,0,0,4,0,6,0,0,16,13,11,0,0,0,0,14,0,0,3,12,0,0,14,0,13,0,0,0,0,0,0,9,0,8,16,0,0,0,6,0,3,0,0,7,11,0,0,0,1,0,1,15,9,0,2,16,4,0,12,0,0,0,5,0,0,7,0,0,0,8,0,0,10,1,0,0,5,0,0,0,0,16</t>
  </si>
  <si>
    <t xml:space="preserve">11,0,9,0,0,0,6,0,0,16,0,4,13,7,14,0,0,0,0,16,2,10,0,0,3,0,9,12,0,0,0,0,4,5,10,3,0,0,0,0,0,7,0,0,15,0,0,0,7,8,0,6,0,9,4,0,15,0,0,5,0,0,2,0,0,14,0,0,0,7,12,0,0,0,0,0,0,0,0,1,1,0,4,0,0,2,10,0,12,0,0,0,0,0,0,11,0,0,0,10,0,5,16,0,9,1,15,0,0,14,0,0,8,9,11,5,0,0,0,1,0,14,0,16,12,0,0,0,0,0,0,15,5,0,7,0,8,0,0,0,6,2,16,9,0,0,2,0,0,11,8,15,0,13,10,0,3,0,0,0,12,0,0,0,0,0,0,10,0,5,2,0,0,1,0,8,5,0,0,0,0,0,0,0,0,9,4,0,0,0,15,0,0,7,0,0,13,0,0,16,0,15,1,0,14,0,3,2,0,0,0,11,0,0,2,0,0,0,0,0,9,6,8,7,0,0,0,0,7,14,0,4,0,0,12,3,11,0,0,0,0,3,15,14,11,0,5,0,0,8,0,0,0,4,0,16</t>
  </si>
  <si>
    <t xml:space="preserve">0,3,8,0,4,0,0,15,0,16,0,7,0,0,0,12,15,0,0,14,0,0,0,2,5,0,0,0,0,0,0,0,1,12,0,6,0,16,0,0,0,8,0,4,0,0,0,0,9,10,0,0,0,3,0,6,0,0,0,0,0,0,0,15,0,1,12,0,7,0,0,0,0,0,0,11,9,16,0,8,0,7,0,4,0,0,11,9,16,0,0,10,0,0,1,2,8,0,9,16,0,13,1,0,0,3,0,0,0,14,0,0,10,6,0,0,15,2,16,0,0,0,0,0,0,3,0,0,0,0,10,0,0,0,0,0,0,2,16,5,0,0,11,1,0,0,15,0,0,0,13,0,0,11,12,0,7,2,0,6,16,9,0,0,11,0,0,3,13,10,0,0,14,0,15,0,4,0,7,8,1,0,0,0,0,0,0,15,0,10,12,0,14,0,0,0,0,0,0,0,11,0,4,0,0,0,6,7,0,0,0,0,12,0,10,0,0,0,14,0,8,0,9,4,0,0,0,0,0,0,0,14,7,0,0,0,5,0,0,3,2,0,0,0,16,0,9,0,3,0,0,12,0,1,10,0</t>
  </si>
  <si>
    <t xml:space="preserve">14,11,0,0,13,0,0,8,0,0,3,0,0,12,9,0,0,0,9,0,0,12,14,0,6,0,7,1,11,10,0,3,0,0,0,3,11,0,0,9,14,0,13,0,0,0,0,16,0,0,8,0,15,0,0,0,9,11,0,0,7,1,0,0,11,0,0,16,0,3,2,0,13,0,15,0,0,0,6,12,12,9,10,14,0,0,0,0,0,0,0,0,0,5,0,1,0,0,13,0,9,0,0,0,0,0,1,4,0,0,0,11,0,0,2,0,16,0,15,0,0,12,0,10,8,0,0,0,0,0,0,6,7,0,10,0,0,16,0,3,0,13,0,0,16,0,0,0,6,13,0,0,0,0,0,9,0,11,0,0,7,0,14,0,0,0,0,0,0,0,0,0,2,6,1,15,10,1,0,0,0,9,0,12,0,7,4,0,3,0,0,8,0,0,16,12,0,0,5,6,0,0,0,8,0,15,0,0,2,0,0,0,0,15,0,4,7,0,0,12,1,0,0,0,9,0,4,11,3,2,0,1,0,6,16,0,0,14,0,0,0,3,1,0,0,11,0,0,4,0,0,13,0,0,16,6</t>
  </si>
  <si>
    <t xml:space="preserve">0,12,0,0,0,0,13,0,7,0,9,3,10,8,0,0,0,0,0,0,0,0,0,1,0,6,0,0,0,2,0,0,9,1,0,4,11,6,0,0,0,14,0,0,0,15,3,7,13,2,0,11,10,9,0,0,1,0,0,0,0,0,0,0,16,11,12,8,2,0,0,0,0,0,15,0,1,0,0,0,0,0,0,0,0,10,0,0,0,0,0,8,0,11,4,14,0,0,0,0,9,0,0,0,13,1,5,0,2,0,0,0,7,0,0,0,1,15,8,0,14,0,0,6,13,5,0,0,0,0,2,6,14,0,0,3,0,13,7,11,0,0,0,12,0,0,0,13,0,1,6,4,0,0,0,9,0,0,0,0,8,9,11,0,15,0,0,0,0,0,3,0,0,0,0,0,0,0,0,1,0,8,0,0,0,0,0,2,14,4,13,16,0,0,0,0,0,0,0,2,0,0,1,5,6,0,8,9,3,15,13,0,0,0,1,0,0,0,6,7,4,0,5,11,0,0,1,0,0,0,4,0,8,0,0,0,0,0,0,0,0,0,4,16,13,5,0,9,0,10,0,0,0,0,1,0</t>
  </si>
  <si>
    <t xml:space="preserve">0,15,0,0,0,9,0,1,6,14,0,0,0,5,0,0,8,4,0,7,15,0,6,0,0,10,5,0,3,0,12,0,13,0,0,10,0,0,0,14,7,0,0,3,2,0,0,8,2,0,1,11,3,0,0,10,0,9,0,12,0,0,0,0,0,0,0,0,0,0,0,9,0,0,12,1,10,0,0,0,0,1,0,2,0,4,15,13,0,6,0,0,8,0,3,0,3,8,16,6,0,10,0,7,0,4,11,0,5,0,13,0,0,0,0,0,16,0,11,0,0,0,13,14,0,9,6,0,0,14,8,0,13,1,0,0,0,11,0,4,0,0,0,0,0,10,0,13,0,15,9,0,12,0,2,0,7,4,8,1,0,9,0,3,0,0,4,0,1,16,6,0,13,0,14,0,0,0,0,15,5,7,0,0,8,0,0,0,0,0,0,0,0,0,0,0,6,0,10,0,2,0,0,9,16,14,0,4,4,0,0,9,2,0,0,15,16,0,0,0,11,0,0,13,0,3,0,16,0,13,1,0,0,5,0,11,9,0,2,10,0,0,11,0,0,0,16,4,13,0,10,0,0,0,7,0</t>
  </si>
  <si>
    <t xml:space="preserve">0,0,0,0,0,0,1,12,6,0,8,0,0,13,7,0,14,0,0,0,16,0,0,0,5,4,0,0,6,0,0,1,5,0,12,0,11,0,13,0,0,0,0,7,0,0,0,8,16,10,3,7,0,4,0,0,0,11,0,0,0,0,0,15,2,4,0,0,8,0,0,15,12,0,0,11,0,0,0,0,0,0,16,0,0,13,0,0,0,7,0,0,0,15,9,0,0,5,0,0,7,0,10,0,0,3,15,16,0,0,4,2,0,8,0,0,12,0,0,0,4,0,9,0,10,0,5,7,13,14,0,16,0,8,0,7,0,0,0,6,0,0,15,0,9,7,0,0,2,16,4,0,0,12,0,8,0,0,10,0,0,1,10,0,0,0,5,0,0,0,16,0,0,11,0,0,0,0,0,0,14,0,0,1,15,0,0,5,0,0,16,12,10,0,0,0,0,0,16,0,0,0,7,0,11,2,12,4,6,0,0,0,4,0,0,0,0,1,0,12,0,16,0,3,1,0,0,8,0,0,15,11,0,0,0,3,0,0,0,10,0,9,4,0,0,2,0,3,14,16,0,0,0,0,0,0</t>
  </si>
  <si>
    <t xml:space="preserve">13,0,5,0,11,0,7,14,1,0,0,4,6,0,12,0,0,16,11,0,0,2,1,0,0,0,14,0,9,13,7,0,0,7,0,3,8,0,13,0,0,0,0,0,0,14,16,0,12,0,0,6,0,0,0,10,0,7,13,0,0,4,0,0,0,0,0,7,14,15,0,2,0,0,12,3,11,1,0,0,0,0,3,5,0,11,0,13,0,9,0,10,16,2,0,0,0,4,0,0,0,0,8,0,14,16,7,0,0,0,3,0,2,0,0,0,16,0,0,3,0,0,6,13,0,7,10,8,11,5,7,0,12,8,0,0,9,0,0,15,0,0,0,2,0,2,0,0,0,1,14,15,0,6,0,0,0,0,8,0,0,0,8,13,2,0,4,0,7,0,10,0,3,15,0,0,0,0,4,16,9,10,0,0,3,0,2,1,5,0,0,0,0,0,1,0,0,14,12,0,10,0,0,0,13,0,0,9,0,6,15,0,0,0,0,0,0,14,0,7,1,0,4,0,0,10,2,9,0,16,0,0,0,1,3,0,0,11,6,0,0,11,0,4,10,0,0,1,6,2,0,12,0,3,0,5</t>
  </si>
  <si>
    <t xml:space="preserve">0,0,14,0,13,16,6,3,0,0,4,0,1,0,0,5,16,0,0,4,0,2,0,0,0,5,0,0,15,0,3,0,0,12,5,7,15,10,0,0,0,11,0,0,2,4,14,0,0,1,0,0,4,0,0,0,2,0,0,13,0,0,0,0,14,0,0,0,0,0,4,2,10,0,8,0,0,3,0,0,9,13,0,0,0,0,0,0,0,0,11,16,0,0,5,0,0,10,15,0,12,0,0,9,5,0,13,14,0,0,0,4,0,0,2,0,7,0,13,14,4,0,0,12,9,0,0,0,0,0,0,8,16,0,0,12,9,10,0,3,0,6,0,0,7,0,0,0,10,8,0,13,16,0,0,4,0,9,12,0,0,9,0,0,6,14,0,0,0,0,0,0,0,0,2,11,0,0,3,0,0,9,0,15,6,14,0,0,0,0,0,8,0,0,0,0,3,0,0,16,0,0,0,9,0,0,11,0,0,14,13,2,0,0,1,0,0,0,16,5,6,15,9,0,0,7,0,11,0,0,10,0,0,0,15,0,5,0,0,3,3,0,0,6,0,15,0,0,11,12,14,10,0,7,0,0</t>
  </si>
  <si>
    <t xml:space="preserve">0,0,0,0,2,0,16,0,0,8,0,0,0,7,0,1,5,0,0,0,6,0,0,0,0,14,11,3,0,0,0,0,0,2,0,1,0,0,0,0,13,10,0,0,0,14,6,0,14,0,0,0,0,0,0,3,9,0,15,6,0,10,12,0,0,8,0,0,0,0,0,0,5,0,0,0,0,0,13,0,0,0,0,0,0,3,0,0,0,0,14,13,10,4,0,2,16,0,2,13,0,0,5,0,7,0,10,0,3,1,9,0,0,0,0,4,10,0,13,0,0,3,8,0,12,0,16,7,4,11,0,10,0,15,14,0,0,5,0,2,9,0,0,0,0,5,1,6,0,8,0,4,0,15,0,0,2,12,0,3,15,0,8,2,1,6,0,0,0,0,7,0,0,0,0,0,0,3,0,0,0,0,0,9,0,0,0,0,0,0,11,0,0,1,15,0,7,11,0,5,4,0,0,0,0,0,0,13,0,4,10,0,0,0,6,2,0,0,0,0,8,0,1,0,0,0,0,0,14,13,12,0,0,0,0,9,0,0,0,6,13,0,12,0,0,0,3,0,0,16,0,15,0,0,0,0</t>
  </si>
  <si>
    <t xml:space="preserve">0,0,0,10,1,2,8,16,14,0,0,0,0,11,0,0,8,0,13,0,12,14,0,0,7,0,0,0,0,2,0,3,0,0,0,0,0,13,0,0,1,11,0,0,12,0,16,0,7,0,0,16,5,0,0,0,0,0,0,4,0,0,1,0,4,0,10,0,0,8,0,0,0,6,0,0,0,0,0,16,11,0,0,6,0,10,9,0,0,2,0,7,0,0,0,15,0,0,2,12,7,0,0,6,0,8,0,14,0,0,0,0,0,3,0,0,14,15,0,13,0,1,0,0,9,6,0,2,6,0,7,3,0,0,1,0,10,0,8,2,0,0,14,0,0,0,0,0,11,0,14,0,3,0,0,16,4,13,0,0,16,0,0,0,4,0,13,0,0,12,1,0,2,0,0,8,9,0,0,0,0,0,5,0,0,0,11,0,0,3,0,6,0,4,0,0,3,0,0,0,0,0,0,1,6,0,0,9,0,8,0,11,0,0,2,12,0,0,7,0,0,0,0,0,13,0,9,0,0,0,0,4,0,0,14,3,0,10,0,1,0,0,16,0,0,0,0,9,8,13,6,12,11,0,0,0</t>
  </si>
  <si>
    <t xml:space="preserve">0,0,2,14,0,0,0,0,13,0,0,0,16,10,11,12,0,1,3,0,6,0,0,9,0,11,0,0,4,0,5,13,0,0,5,0,16,13,0,0,4,0,0,0,0,0,0,0,16,0,4,0,1,0,0,0,0,14,0,0,0,0,0,7,0,0,0,6,3,0,0,0,0,0,0,0,0,11,0,5,0,13,0,3,0,4,0,0,0,16,0,8,10,0,7,0,0,5,0,0,14,0,0,16,10,1,0,0,6,0,0,9,0,0,0,0,13,10,6,1,0,12,0,14,0,0,16,0,0,4,0,0,2,0,16,0,7,8,15,9,0,0,0,0,10,0,0,12,0,0,1,14,11,0,0,4,0,0,15,0,0,7,0,16,15,0,13,0,0,0,14,0,2,0,6,0,1,0,14,0,0,0,0,0,0,0,0,16,9,0,0,0,9,0,0,0,0,0,14,0,0,0,0,11,0,7,0,16,0,0,0,0,0,0,0,11,0,0,13,12,0,2,0,0,5,6,0,7,0,0,12,0,8,0,0,2,0,15,4,0,8,14,16,1,0,0,0,3,0,0,0,0,12,9,0,0</t>
  </si>
  <si>
    <t xml:space="preserve">0,5,2,3,7,6,9,0,13,0,0,0,1,11,0,0,14,0,0,0,0,5,8,13,0,0,11,0,4,9,12,6,0,0,8,0,0,0,0,0,0,0,1,0,0,7,0,0,0,0,0,0,14,0,0,1,4,8,0,9,0,13,0,0,0,15,0,0,13,0,0,0,0,12,0,0,7,0,0,9,10,13,12,0,2,0,14,0,0,0,0,15,8,0,0,0,11,3,7,14,0,8,0,12,0,4,0,0,0,0,0,13,0,0,0,9,11,0,3,0,5,0,0,0,0,0,0,0,0,0,0,0,0,0,0,16,0,9,0,4,11,0,0,0,1,0,0,0,0,0,15,0,12,0,6,0,2,5,14,16,0,0,0,2,12,0,0,0,0,13,0,1,0,4,9,10,6,0,0,12,0,0,11,0,0,0,0,5,0,0,8,0,0,0,14,0,5,0,16,6,1,0,0,3,0,0,0,0,0,0,1,0,0,12,0,0,0,0,0,0,0,6,0,0,2,8,13,5,0,14,0,0,9,7,10,0,0,0,0,4,0,0,9,6,0,0,0,7,0,16,13,12,5,3,2,0</t>
  </si>
  <si>
    <t xml:space="preserve">0,0,0,10,3,4,15,6,16,0,7,0,0,13,0,1,0,0,0,0,0,0,0,0,0,0,0,8,15,11,0,0,11,6,0,0,12,0,16,0,0,0,10,1,0,0,0,9,3,0,0,4,7,0,0,5,0,9,13,6,12,0,10,0,2,0,6,0,4,5,0,0,0,0,0,3,10,1,0,0,0,0,12,0,0,1,6,0,0,16,0,0,0,0,0,3,0,14,0,0,0,0,2,0,1,0,9,4,11,6,15,0,0,11,0,0,15,0,0,12,0,6,0,0,13,0,0,14,8,0,0,16,0,0,3,0,13,0,0,14,0,0,4,0,0,9,11,3,2,7,0,4,0,10,0,0,0,0,1,0,14,0,0,0,0,0,10,0,0,12,4,0,0,5,0,0,0,0,4,2,5,0,0,0,0,0,1,9,0,16,0,15,0,4,0,14,11,15,12,0,9,0,0,5,6,0,0,2,6,0,0,0,16,3,0,0,0,2,0,10,0,0,13,4,0,0,10,13,1,0,0,0,0,0,0,0,0,0,0,0,12,0,15,0,0,6,0,10,7,1,16,13,5,0,0,0</t>
  </si>
  <si>
    <t xml:space="preserve">3,0,0,0,14,0,0,12,13,16,0,0,0,4,0,0,0,6,0,0,10,2,16,11,0,14,3,0,0,12,0,1,7,0,0,0,0,4,3,15,0,0,0,9,0,16,13,5,0,11,16,0,0,0,5,0,0,10,0,0,0,0,3,0,4,0,7,0,16,0,0,9,0,0,0,0,0,3,14,0,0,0,11,0,0,12,0,6,14,0,0,0,5,15,0,0,14,5,0,0,0,0,8,4,0,0,0,0,0,0,1,9,12,0,15,0,1,14,0,0,0,8,10,11,13,0,0,4,1,0,0,5,11,3,12,0,0,0,4,14,0,8,0,2,11,3,0,0,0,0,0,0,2,6,0,0,0,0,5,13,0,0,9,15,0,0,0,1,8,0,11,0,0,14,0,0,0,12,2,0,0,0,0,0,15,0,0,5,0,1,0,16,0,14,0,0,0,0,6,0,0,12,0,0,0,9,2,0,15,10,1,0,12,0,0,0,4,5,2,0,0,0,0,8,16,0,6,0,0,8,15,0,11,7,14,3,0,0,4,0,0,0,12,0,0,0,11,10,9,0,0,8,0,0,0,6</t>
  </si>
  <si>
    <t xml:space="preserve">0,3,0,0,10,0,0,0,0,0,7,0,15,0,0,0,15,0,1,0,11,0,5,7,2,0,0,4,0,0,0,0,0,0,0,5,15,0,1,0,0,0,0,0,0,4,0,16,8,0,0,0,0,0,13,0,14,10,1,0,0,0,7,0,0,14,5,11,0,7,0,0,3,0,0,8,0,13,2,0,0,0,0,3,16,0,0,9,7,0,0,0,0,8,0,15,16,0,0,0,0,4,0,15,9,0,10,0,14,0,3,0,9,0,8,0,0,0,0,0,16,6,0,0,11,7,12,0,0,10,16,2,0,0,9,12,0,0,0,0,0,1,0,11,0,12,0,8,0,2,0,13,5,0,16,0,0,0,0,6,1,0,13,0,0,0,0,11,6,0,0,2,3,0,0,0,0,9,6,0,4,0,0,3,0,0,11,0,7,16,10,0,0,2,0,0,0,12,3,8,0,4,0,0,0,0,0,13,6,0,15,0,0,0,0,0,0,14,0,11,9,0,0,0,0,0,0,0,1,0,0,4,10,12,0,3,0,5,0,7,0,0,0,1,0,16,0,0,0,0,0,7,0,0,4,0</t>
  </si>
  <si>
    <t xml:space="preserve">2,13,0,15,0,0,1,14,0,7,0,0,10,0,0,8,0,0,0,0,4,15,0,0,0,5,0,8,11,0,9,0,0,0,0,0,16,13,0,0,4,0,0,0,14,0,0,0,14,3,0,7,0,9,8,0,0,10,1,16,12,0,6,0,0,0,0,16,11,10,0,8,0,0,4,0,0,0,13,0,0,0,0,3,7,0,6,0,10,0,0,0,0,0,15,4,0,0,15,2,5,0,16,0,0,6,8,0,0,0,0,10,0,11,0,0,0,4,13,0,16,9,0,0,8,1,0,0,0,0,8,9,0,0,2,3,0,13,12,0,0,0,4,0,15,0,0,0,0,8,4,0,0,11,0,2,6,10,0,0,10,14,0,0,0,0,0,13,0,15,0,9,5,0,0,0,0,7,0,0,0,14,0,0,8,0,10,4,2,0,0,0,0,2,0,10,1,11,5,0,0,14,15,0,4,0,3,12,0,0,0,14,0,0,0,4,0,0,16,12,0,0,0,0,0,6,0,11,15,0,7,0,0,0,13,1,0,0,0,0,3,0,0,1,0,0,14,0,9,4,0,0,15,0,7,2</t>
  </si>
  <si>
    <t xml:space="preserve">0,0,16,0,8,0,7,0,15,0,11,0,4,0,1,0,0,0,5,0,0,0,0,0,0,0,12,10,0,0,0,0,0,0,0,0,0,0,0,0,0,0,0,5,0,12,10,15,0,8,0,15,0,4,0,12,6,0,14,0,2,7,0,0,12,0,8,16,15,3,5,14,0,0,0,13,10,0,0,0,2,9,0,0,6,0,0,0,0,12,0,0,0,8,0,11,0,3,4,5,0,8,0,0,0,10,0,1,0,0,0,0,11,0,1,6,0,0,10,0,3,0,0,8,0,4,0,16,7,0,9,0,12,0,0,6,0,5,0,0,3,11,0,10,0,0,0,0,5,0,11,0,0,0,10,0,12,13,4,0,16,0,11,0,0,0,3,0,0,0,0,15,0,0,9,2,0,0,0,12,10,0,0,0,13,16,8,11,6,5,0,14,0,0,12,3,0,10,0,15,7,0,13,0,1,0,8,0,4,16,13,0,14,0,0,0,0,0,0,0,0,0,0,0,0,0,0,0,1,12,0,0,0,0,0,0,0,16,0,0,0,10,0,14,0,7,0,13,0,15,0,2,0,9,0,0</t>
  </si>
  <si>
    <t xml:space="preserve">0,0,0,2,11,0,15,0,0,14,0,0,0,0,0,13,0,10,11,0,3,0,0,0,0,5,0,7,0,0,0,0,0,0,8,7,10,0,0,0,13,11,0,0,16,6,15,0,15,0,0,6,0,0,0,14,2,9,0,0,4,0,8,11,0,15,0,0,0,9,0,0,0,3,8,16,5,0,2,1,0,13,0,9,0,0,0,0,0,0,0,0,15,4,0,10,0,0,0,0,15,0,0,0,0,0,13,0,3,0,0,8,1,16,0,0,0,6,3,0,5,0,4,0,0,13,9,0,0,11,4,0,0,2,0,7,0,6,15,0,0,0,10,3,5,0,0,12,0,10,0,0,0,0,0,4,0,0,0,0,7,0,10,15,0,0,0,0,0,0,0,0,2,0,13,0,3,2,0,8,12,4,1,0,0,0,11,0,0,0,5,0,10,6,0,14,0,0,12,16,3,0,0,0,13,0,0,7,0,5,13,3,0,0,14,6,0,0,0,15,8,2,0,0,0,0,0,0,2,0,11,0,0,0,0,13,0,15,3,0,16,0,0,0,0,0,4,0,0,2,0,9,6,0,0,0</t>
  </si>
  <si>
    <t xml:space="preserve">0,8,0,0,0,4,2,0,0,0,11,0,12,0,0,0,11,0,0,0,8,0,0,5,0,0,15,0,16,13,0,0,0,4,3,0,0,0,10,15,0,0,0,0,0,0,14,2,16,0,0,0,0,0,13,9,0,8,4,3,0,0,11,0,0,5,14,0,7,0,0,0,0,0,0,8,2,0,0,0,3,0,0,0,0,5,0,6,2,15,0,4,11,14,0,0,0,0,0,7,14,16,15,0,0,10,0,0,0,1,3,0,1,13,0,0,0,0,0,12,9,0,0,0,8,0,0,15,5,0,0,11,0,0,0,4,14,0,0,0,0,0,10,7,0,3,4,0,0,0,14,0,0,12,1,10,6,0,0,0,0,0,15,8,11,0,9,1,13,0,5,0,0,0,0,3,0,0,0,14,5,0,0,0,0,0,0,7,0,4,13,0,0,14,0,0,9,15,6,0,4,13,0,0,0,0,0,8,4,16,0,0,0,0,0,0,6,9,0,0,0,12,2,0,0,0,9,15,0,10,0,0,1,0,0,16,0,0,0,11,0,0,0,10,0,1,0,0,0,5,8,0,0,0,7,0</t>
  </si>
  <si>
    <t xml:space="preserve">0,0,7,4,16,0,0,0,0,0,0,1,13,0,0,0,0,0,0,0,2,6,0,4,0,3,0,0,16,0,1,0,0,0,0,0,0,1,0,14,15,5,0,0,10,0,0,9,0,14,6,0,8,0,9,3,0,0,0,13,2,5,7,0,15,0,14,0,0,0,0,0,0,2,0,0,0,0,4,0,9,4,0,0,0,0,0,0,7,11,0,0,6,0,0,5,2,11,0,10,0,0,0,7,0,15,0,0,3,0,0,0,8,7,1,0,4,12,10,0,0,0,0,0,0,0,0,11,13,0,0,0,0,0,0,0,0,4,14,2,0,9,15,16,0,0,0,2,0,0,4,0,9,0,0,0,1,0,5,6,5,0,0,1,0,0,15,9,0,0,0,0,0,0,8,7,0,12,0,0,0,0,14,0,0,0,0,0,0,10,0,4,0,13,16,8,1,0,0,0,5,14,0,4,0,15,9,0,6,0,0,3,0,0,12,10,16,0,13,0,0,0,0,0,0,9,0,11,0,0,3,0,12,0,2,8,0,0,0,0,0,0,0,14,15,0,0,0,0,0,0,6,4,3,0,0</t>
  </si>
  <si>
    <t xml:space="preserve">16,3,0,0,7,0,0,0,0,13,15,0,0,0,0,0,2,0,5,0,0,11,0,0,7,1,0,0,0,3,9,0,0,4,0,0,6,0,0,0,0,0,0,0,0,10,8,16,13,0,6,0,0,3,0,12,0,11,16,0,0,0,0,0,6,0,0,16,0,0,5,13,14,0,0,0,0,2,0,3,3,0,0,5,0,0,0,7,0,15,0,0,8,0,6,12,0,0,12,0,8,0,0,0,0,0,6,0,15,0,1,0,0,0,13,15,12,0,0,0,11,0,7,1,10,0,0,9,1,0,0,12,5,9,0,16,0,0,0,11,4,13,0,0,0,7,0,6,0,4,0,0,0,0,0,5,0,11,0,0,4,15,0,3,0,0,11,0,8,0,0,0,9,0,0,6,10,0,11,0,0,0,0,2,15,12,0,0,16,0,0,14,0,0,0,0,0,6,12,0,2,0,5,0,0,4,0,10,11,13,15,0,0,0,0,0,0,0,0,12,0,0,16,0,0,14,10,0,0,0,16,3,0,0,11,0,0,6,0,5,0,0,0,0,0,13,1,0,0,0,0,10,0,0,14,15</t>
  </si>
  <si>
    <t xml:space="preserve">0,12,0,11,16,0,0,0,0,0,0,0,0,0,0,0,2,9,10,0,0,0,0,14,0,0,16,0,0,0,0,0,1,0,5,0,0,0,0,0,4,0,9,7,16,0,10,0,16,15,0,0,0,0,12,0,10,0,0,0,0,8,9,6,0,3,0,0,11,0,9,0,0,16,0,0,8,0,0,0,0,11,7,9,0,16,2,0,0,6,14,0,0,0,0,4,0,0,0,12,0,13,0,4,3,0,10,0,5,0,0,15,0,0,0,0,6,0,0,3,13,4,2,0,11,16,12,0,0,6,16,13,0,3,8,9,14,0,0,11,0,0,0,0,15,0,0,4,0,2,0,16,1,0,5,0,6,0,0,0,12,0,0,0,0,7,13,0,0,10,3,0,9,5,8,0,0,0,0,14,0,0,4,0,0,8,0,15,0,0,7,0,13,4,9,0,0,0,0,10,0,14,0,0,0,0,15,8,0,14,0,16,13,15,0,8,0,0,0,0,0,1,0,9,0,0,0,0,0,6,0,0,2,0,0,0,0,4,11,10,0,0,0,0,0,0,0,0,0,0,0,10,2,0,16,0</t>
  </si>
  <si>
    <t xml:space="preserve">0,13,0,0,0,0,15,0,0,0,0,12,6,0,0,9,0,0,8,0,0,5,0,0,0,3,7,0,1,0,4,16,0,0,12,10,11,0,8,0,6,0,0,0,0,0,0,0,0,1,16,0,14,0,9,0,0,2,4,0,15,0,5,11,0,0,0,0,6,0,0,0,0,0,0,8,0,15,0,12,0,6,13,0,0,0,0,0,4,0,0,0,14,0,2,0,8,0,0,0,15,12,0,0,1,0,2,0,0,4,0,0,0,0,0,16,3,0,1,0,12,11,13,0,9,0,6,0,0,15,0,7,0,11,14,16,0,4,0,3,5,0,0,0,0,0,1,0,0,10,0,3,0,0,12,9,0,0,0,2,0,10,0,2,0,0,0,6,0,0,0,0,0,3,1,0,4,0,3,0,5,0,0,0,0,0,0,16,0,0,0,0,10,4,0,13,0,2,5,0,0,1,0,6,0,16,3,0,0,0,0,0,0,0,0,7,0,8,0,5,4,2,0,0,11,7,0,5,0,14,6,0,0,0,16,0,0,8,0,0,6,0,0,8,4,0,0,0,0,13,0,0,0,0,15,0</t>
  </si>
  <si>
    <t xml:space="preserve">5,0,2,0,0,0,0,0,0,4,0,0,13,0,0,10,0,10,0,0,4,0,0,13,0,8,16,0,3,0,0,0,0,12,0,8,15,0,0,16,1,7,0,0,0,0,0,0,0,0,6,0,0,0,8,3,5,13,0,14,0,0,0,7,0,3,4,0,0,0,5,2,6,0,0,8,0,13,10,0,6,0,15,0,0,0,0,0,0,0,0,0,16,0,5,4,0,0,0,0,0,0,11,0,0,0,12,0,0,0,15,0,16,13,0,14,0,8,6,0,0,1,7,10,0,0,9,0,0,1,0,0,5,15,13,0,0,10,2,0,8,0,16,3,0,14,0,0,0,6,0,0,0,11,0,0,0,0,0,0,3,5,0,10,0,0,0,0,0,0,0,0,0,4,0,1,0,8,12,0,3,0,0,10,9,16,0,0,0,6,11,0,15,0,0,0,2,0,16,6,14,3,0,0,0,11,0,0,0,0,0,0,0,0,12,5,10,0,0,15,9,0,3,0,0,0,0,5,0,3,7,0,11,0,0,16,0,0,4,0,9,0,0,3,0,0,15,0,0,0,0,0,0,12,0,6</t>
  </si>
  <si>
    <t xml:space="preserve">0,13,0,8,0,10,0,0,15,0,0,0,16,11,1,6,0,0,0,0,0,0,15,8,0,0,0,3,0,0,0,10,0,0,3,0,0,12,1,16,0,0,10,0,0,0,0,2,4,5,0,0,11,6,13,0,2,0,0,0,12,9,0,0,13,0,0,0,0,0,0,5,1,0,0,0,6,0,9,4,16,14,0,0,8,13,0,0,0,0,0,4,0,0,0,12,0,4,0,0,0,9,6,3,16,2,0,0,10,0,0,0,7,0,0,1,0,4,0,12,0,15,5,10,0,8,0,0,0,0,7,0,15,8,16,0,6,0,3,0,4,0,0,14,0,0,0,5,0,0,11,13,12,4,15,0,0,0,16,0,11,0,0,0,3,0,0,0,0,0,16,13,0,0,2,8,14,16,0,15,0,0,0,7,5,0,0,0,0,0,0,11,0,0,9,11,0,0,0,6,0,14,4,16,0,0,7,15,12,0,0,0,0,16,0,0,9,3,7,0,0,2,0,0,15,0,0,0,12,0,0,0,10,5,0,0,0,0,0,0,3,8,14,16,0,0,0,4,0,0,2,0,11,0,10,0</t>
  </si>
  <si>
    <t xml:space="preserve">0,0,15,0,0,0,0,3,4,1,0,14,7,0,0,0,0,0,10,6,9,5,0,0,0,0,0,0,2,0,0,1,14,4,0,16,0,12,0,0,2,0,8,0,0,0,13,0,3,7,0,5,10,0,0,0,0,0,13,0,8,15,0,4,6,13,0,0,1,0,0,0,0,0,0,8,0,0,0,0,0,0,14,2,0,0,0,0,12,9,0,15,0,0,5,16,1,0,0,8,15,0,0,10,0,13,0,16,0,0,0,12,12,0,0,11,14,0,16,0,0,3,5,0,0,0,9,0,0,6,0,0,0,16,10,0,0,15,0,2,5,0,0,8,7,0,0,0,8,0,1,0,9,0,0,10,16,0,0,11,15,8,0,0,7,0,12,6,0,0,0,0,4,10,0,0,0,0,0,0,13,0,0,0,0,0,0,7,0,0,3,6,16,0,6,4,0,9,0,0,0,0,0,1,11,0,8,13,0,2,0,0,0,13,0,11,0,0,14,0,6,0,1,10,5,0,0,13,0,0,0,0,0,0,9,12,15,16,0,0,0,0,0,15,6,0,14,16,13,0,0,0,0,5,0,0</t>
  </si>
  <si>
    <t xml:space="preserve">6,13,0,2,0,8,3,0,0,0,7,0,4,0,0,0,0,0,9,10,13,16,1,0,8,0,0,0,0,0,0,12,14,5,0,0,0,10,15,7,1,3,0,16,2,9,0,11,0,15,0,0,12,0,5,0,0,10,9,0,0,0,0,0,7,0,10,0,0,1,0,0,0,0,5,0,3,0,16,0,0,0,13,0,0,3,2,9,0,0,1,15,7,4,0,0,0,0,5,15,0,0,10,0,0,0,0,11,9,0,0,0,12,6,0,0,0,14,0,0,13,9,8,0,0,11,0,0,0,0,3,0,0,9,4,1,0,0,2,0,0,0,8,15,0,0,0,5,7,0,0,0,0,1,0,0,11,16,0,0,0,0,2,13,10,5,0,0,3,15,14,0,0,7,0,0,0,9,0,12,0,6,0,0,0,0,10,0,0,13,0,4,0,0,0,0,0,2,11,0,0,16,0,12,0,0,13,0,13,0,14,11,1,0,16,12,9,8,6,0,0,0,4,5,10,0,0,0,0,0,0,8,0,13,3,1,16,2,0,0,0,0,0,16,0,15,0,0,0,2,4,0,8,0,9,14</t>
  </si>
  <si>
    <t xml:space="preserve">0,11,1,2,0,0,12,0,0,0,0,0,10,0,0,0,13,0,3,16,0,0,0,14,2,0,15,11,0,5,0,0,9,0,4,8,3,10,0,0,16,13,0,0,0,6,14,0,0,12,6,0,0,1,0,13,14,0,8,9,0,3,0,0,15,0,0,0,0,0,0,2,0,6,0,5,0,0,0,0,0,0,9,6,7,0,0,0,8,15,0,0,0,0,2,0,12,0,0,0,11,15,1,0,0,0,0,14,0,0,3,10,1,4,0,0,5,0,0,9,7,12,0,0,13,0,15,0,0,10,0,12,0,0,8,7,6,0,0,2,0,0,16,1,7,14,0,0,12,0,0,0,0,16,13,1,0,0,0,3,0,16,0,0,0,0,9,5,0,0,0,10,4,11,0,0,0,0,0,0,16,0,10,0,5,0,0,0,0,0,0,9,0,0,13,0,2,8,0,15,12,0,14,0,0,7,10,0,0,15,14,0,0,0,5,1,0,0,7,6,16,13,0,2,0,0,10,0,6,7,0,4,11,0,0,0,14,9,0,5,0,0,0,7,0,0,0,0,0,9,0,0,1,15,8,0</t>
  </si>
  <si>
    <t xml:space="preserve">16,0,14,12,0,0,0,2,3,0,0,0,0,0,0,15,0,9,0,13,0,0,0,0,0,16,15,0,10,1,0,3,0,8,0,0,0,0,9,0,0,0,12,11,0,0,5,2,0,15,0,5,11,0,7,0,9,0,0,2,0,14,0,13,0,0,0,0,2,0,4,10,16,13,0,8,0,0,9,0,0,5,0,15,0,0,0,1,0,0,11,4,14,0,0,8,7,13,0,11,0,0,14,3,0,5,0,0,0,0,1,0,0,0,0,0,13,12,0,11,0,0,0,3,0,0,0,0,0,0,0,0,15,0,0,0,11,0,8,13,0,0,0,0,0,6,0,0,0,0,11,0,15,9,0,0,13,0,16,1,12,0,0,4,10,14,0,0,5,0,0,0,11,0,3,0,0,11,0,0,3,0,8,5,4,10,0,12,0,0,0,0,13,0,6,0,16,0,0,12,0,14,0,9,4,0,10,0,11,2,0,0,9,1,0,0,0,4,0,0,0,0,12,0,5,0,16,8,0,4,2,0,0,0,0,0,3,0,15,0,4,0,0,0,0,0,0,8,13,0,0,0,1,2,0,11</t>
  </si>
  <si>
    <t xml:space="preserve">0,0,0,0,0,7,9,4,0,11,3,6,0,0,0,0,0,4,0,0,0,5,6,0,0,9,0,0,12,11,0,0,0,0,0,0,3,0,0,0,0,0,0,0,9,2,0,0,13,0,0,0,15,1,0,10,0,0,0,0,0,6,0,0,0,16,7,0,2,0,4,15,0,0,0,11,0,8,0,0,0,0,0,11,0,6,0,8,0,15,0,4,0,0,0,2,0,0,14,0,11,0,7,0,6,0,10,0,0,16,3,4,4,0,0,6,0,16,0,0,0,14,7,0,5,0,0,10,10,0,0,14,0,2,5,0,0,0,1,0,3,0,0,16,6,8,2,0,0,13,0,11,0,5,0,10,0,12,0,0,9,0,0,0,14,0,10,0,8,0,6,0,1,0,0,0,0,0,13,0,4,0,0,0,15,3,0,12,0,10,6,0,0,0,6,0,0,0,0,0,16,0,11,2,0,0,0,7,0,0,3,9,0,0,0,0,0,0,0,14,0,0,0,0,0,0,16,4,0,0,3,0,0,13,5,0,0,0,15,0,0,0,0,0,6,11,13,0,4,1,15,0,0,0,0,0</t>
  </si>
  <si>
    <t xml:space="preserve">11,0,0,0,0,0,0,1,0,8,0,14,0,12,0,6,0,15,2,16,0,0,0,0,0,0,9,0,8,13,7,0,14,0,0,0,9,11,0,15,6,16,7,0,3,0,0,0,8,1,0,0,12,0,16,2,0,0,0,0,0,5,0,0,4,0,0,0,0,0,0,0,3,12,0,0,0,2,0,0,0,0,0,0,0,0,12,14,0,4,16,0,0,0,11,0,0,0,3,0,1,0,10,0,0,0,0,0,9,15,0,16,0,16,0,8,0,0,0,4,0,11,0,5,1,0,0,10,7,0,0,3,2,0,1,0,4,0,0,0,10,0,15,0,1,0,4,5,0,0,0,0,0,6,0,3,0,8,0,0,0,10,0,0,0,14,6,0,12,15,0,0,0,0,0,0,0,0,11,0,0,0,13,8,0,0,0,0,0,0,0,2,0,0,12,0,0,0,0,0,7,5,0,6,0,0,14,8,0,0,0,6,0,1,3,9,11,0,8,16,0,0,0,12,0,2,13,15,0,8,0,0,0,0,0,0,11,7,16,0,9,0,16,0,14,0,15,0,10,0,0,0,0,0,0,1</t>
  </si>
  <si>
    <t xml:space="preserve">13,16,0,8,0,0,9,5,0,0,0,0,0,10,0,11,0,0,14,12,0,4,0,0,0,0,0,7,0,0,5,2,0,0,3,0,1,0,0,0,0,5,9,0,0,0,0,0,1,9,5,6,13,0,0,0,4,0,0,0,15,0,16,0,0,0,6,0,9,0,4,0,1,0,0,0,0,0,3,0,0,0,15,0,0,1,0,0,0,0,3,0,0,0,0,10,0,0,0,0,2,8,0,15,0,10,5,4,0,0,0,13,5,0,4,10,0,0,11,3,0,8,0,0,0,12,15,1,14,7,12,0,0,0,13,0,2,11,0,0,3,9,0,15,3,0,0,0,14,9,5,0,7,0,10,12,0,0,0,0,15,0,0,0,0,6,0,0,0,0,14,0,0,7,0,0,0,11,0,0,0,0,0,12,0,4,0,8,0,13,0,0,0,12,0,4,0,0,0,11,0,0,0,9,13,15,10,6,0,0,0,0,0,16,2,0,0,0,0,11,0,3,0,0,8,2,0,0,15,0,0,0,0,0,13,0,5,4,0,0,7,0,10,0,0,0,0,0,5,1,0,0,12,0,8,16</t>
  </si>
  <si>
    <t xml:space="preserve">10,15,0,0,0,0,1,0,14,5,0,0,8,0,9,13,5,9,0,0,0,0,6,7,0,0,0,4,0,0,10,14,4,11,0,8,0,0,16,0,0,2,0,9,0,6,0,0,14,0,0,0,0,11,0,3,1,0,0,0,0,0,0,0,0,0,4,0,0,0,3,0,9,0,12,16,0,7,0,1,0,12,0,0,0,0,0,4,2,0,0,0,0,0,8,0,16,0,10,0,0,5,11,0,0,6,0,15,0,0,0,0,0,2,0,14,0,0,10,1,0,0,0,7,0,0,0,11,1,0,0,0,9,0,0,0,13,10,0,0,5,0,12,0,0,0,0,0,1,0,15,0,0,16,6,0,0,13,0,4,0,4,0,0,0,0,0,14,7,0,0,0,0,0,3,0,7,0,12,0,6,8,0,11,0,3,0,0,0,16,0,0,0,0,0,0,0,0,0,9,10,0,3,0,0,0,0,2,0,0,9,0,16,0,14,0,0,4,0,0,3,0,15,7,3,5,0,0,4,0,0,0,11,9,0,0,0,0,16,10,13,10,0,11,0,0,8,2,0,14,0,0,0,0,4,5</t>
  </si>
  <si>
    <t xml:space="preserve">5,15,0,0,0,0,0,12,0,0,0,16,9,0,1,0,1,0,0,0,13,0,0,0,0,0,0,0,4,0,0,16,0,0,12,9,0,0,15,0,0,11,4,0,0,10,14,3,11,0,0,0,0,1,4,0,0,13,0,0,15,0,0,0,0,6,7,8,0,0,3,0,13,0,12,0,1,0,0,0,0,0,4,15,2,12,0,0,0,0,10,0,0,13,7,0,0,16,11,0,0,0,0,9,6,8,0,0,0,2,0,0,3,0,0,0,0,8,0,1,0,0,14,7,0,0,0,11,10,0,0,0,16,14,0,0,1,0,15,0,0,0,0,12,0,0,2,0,0,0,1,3,4,0,0,0,0,7,9,0,0,11,16,0,0,9,0,0,0,0,7,8,13,5,0,0,0,0,0,7,0,11,0,4,0,14,0,0,10,3,2,0,0,0,0,6,0,0,16,0,0,12,13,0,0,0,0,2,15,3,1,0,0,13,14,0,0,16,0,0,7,8,0,0,12,0,0,16,0,0,0,0,0,0,0,10,0,0,0,5,0,10,0,13,5,0,0,0,3,0,0,0,0,0,11,15</t>
  </si>
  <si>
    <t xml:space="preserve">0,0,11,13,2,12,1,4,0,7,10,15,0,8,0,9,0,2,0,0,7,16,0,6,4,0,0,13,0,0,12,15,16,15,0,0,0,8,14,0,0,0,0,0,0,0,0,0,4,5,8,0,0,15,0,9,14,11,0,3,0,0,0,16,0,0,9,15,0,0,2,7,0,0,13,4,16,3,0,0,12,0,0,11,0,3,5,0,2,0,0,7,10,0,0,0,0,0,2,0,12,10,0,0,0,0,16,0,0,15,0,0,0,0,0,7,6,0,9,15,10,0,0,0,0,0,0,2,5,0,0,0,0,0,0,14,15,4,0,10,1,0,0,0,0,0,4,0,0,2,0,0,0,0,9,11,0,16,0,0,0,0,0,3,8,0,0,11,0,1,2,0,7,0,0,14,0,0,10,9,5,1,0,0,6,13,0,0,4,2,0,0,1,0,0,0,4,0,12,2,11,0,14,0,0,13,7,8,0,0,0,0,0,0,0,0,0,15,7,0,0,0,16,10,11,7,0,0,1,0,0,10,12,0,4,9,0,0,6,0,13,0,6,0,15,11,7,0,8,10,5,2,14,12,0,0</t>
  </si>
  <si>
    <t xml:space="preserve">0,0,5,1,7,0,6,9,0,0,0,0,0,13,0,10,0,15,0,0,0,0,10,0,0,3,0,0,9,0,1,0,0,0,13,0,4,15,0,8,12,0,5,0,11,7,0,0,8,0,0,0,13,0,0,12,0,10,0,0,4,2,3,16,0,10,0,15,0,4,13,7,0,0,8,12,0,0,0,0,7,0,0,0,0,0,0,0,0,11,0,0,0,0,6,2,0,0,0,0,2,0,14,0,6,0,0,0,3,9,0,13,0,0,11,14,9,0,0,0,0,13,4,5,8,0,0,0,0,0,0,12,5,14,4,0,0,0,0,7,10,1,0,0,11,0,15,7,0,0,0,2,0,12,0,4,0,0,0,0,5,6,0,0,0,0,11,0,0,0,0,0,0,0,0,9,0,0,0,0,16,9,0,0,3,5,1,0,2,0,15,0,15,1,16,4,0,0,7,0,5,0,0,10,0,0,0,11,0,0,8,13,0,5,0,10,15,0,7,9,0,3,0,0,0,12,0,2,0,0,9,0,0,14,0,0,0,0,10,0,9,0,7,0,0,0,0,0,11,8,0,3,1,6,0,0</t>
  </si>
  <si>
    <t xml:space="preserve">0,0,4,10,15,0,0,0,0,0,13,0,0,0,0,0,0,12,0,0,0,0,1,13,0,6,4,0,3,0,5,11,11,0,1,0,9,0,10,0,0,0,0,5,0,0,4,6,0,3,0,0,0,14,0,0,16,12,11,0,0,15,9,0,1,13,0,2,0,0,6,0,0,0,8,7,0,0,0,4,0,15,10,3,0,8,0,0,6,16,0,2,0,12,0,0,0,0,0,4,3,12,0,0,1,0,10,0,5,7,0,0,12,0,0,0,0,7,16,0,9,0,0,0,0,0,0,0,0,0,0,0,0,0,0,1,0,10,7,0,0,0,0,5,0,0,8,5,0,9,0,16,0,0,6,15,4,0,0,0,0,0,9,0,7,0,5,11,0,0,3,0,13,8,16,0,10,0,0,0,4,15,0,0,0,2,0,0,6,0,14,9,0,8,5,0,0,2,15,7,0,0,1,0,0,0,11,0,4,6,0,0,10,0,0,0,0,8,0,11,0,5,0,3,13,10,0,14,0,5,3,0,15,7,0,0,0,0,12,0,0,0,0,0,0,4,0,0,0,0,0,6,9,16,0,0</t>
  </si>
  <si>
    <t xml:space="preserve">8,7,0,0,0,0,0,0,2,0,0,15,0,3,0,1,0,0,3,0,9,0,0,0,0,0,0,0,0,0,11,14,0,0,10,0,0,7,0,0,0,14,4,1,0,0,0,0,0,12,0,0,8,2,0,0,16,0,0,0,4,6,7,15,1,14,0,2,0,0,4,0,0,0,8,5,11,0,0,13,0,0,5,0,14,11,1,0,0,3,16,0,0,0,0,0,0,3,0,10,0,0,0,0,1,15,0,0,0,9,2,0,0,0,6,16,3,0,0,0,7,10,0,12,0,15,14,0,0,16,15,0,12,0,6,2,0,0,0,3,10,11,0,0,0,4,13,0,0,0,9,10,0,0,0,0,2,0,6,0,0,0,0,0,0,15,7,0,0,2,5,16,0,1,0,0,2,0,0,3,5,1,0,0,0,6,0,0,15,0,13,12,5,13,14,8,0,0,0,15,0,0,3,7,0,0,9,0,0,0,0,0,4,9,11,0,0,0,2,0,0,8,0,0,4,11,0,0,0,0,0,0,0,0,0,10,0,5,0,0,3,0,9,0,7,0,0,16,0,0,0,0,0,0,12,11</t>
  </si>
  <si>
    <t xml:space="preserve">0,2,8,0,0,14,0,0,0,0,0,0,0,0,7,6,13,0,0,0,0,0,0,16,3,0,0,0,2,5,0,10,0,14,3,0,0,12,8,0,0,5,7,0,16,0,15,0,0,0,0,0,2,0,0,0,15,0,0,0,0,0,14,0,14,12,0,5,0,8,9,0,0,0,0,0,11,0,0,2,0,0,11,0,0,4,0,0,13,0,5,0,0,0,0,1,0,16,7,0,15,2,0,6,0,11,10,0,0,0,5,0,0,0,0,4,0,0,5,12,1,0,0,15,0,0,3,7,2,8,0,0,9,0,0,13,5,6,0,0,15,0,0,0,0,5,0,0,0,11,7,0,2,0,8,4,0,6,10,0,6,0,0,0,0,15,0,1,0,0,13,0,0,14,0,0,10,0,0,13,0,0,0,0,0,3,14,0,1,0,4,8,0,3,0,0,0,0,0,4,0,0,0,14,0,0,0,0,0,10,0,15,0,9,16,0,0,13,2,0,0,1,6,0,9,0,14,8,0,0,0,2,7,0,0,0,0,0,0,3,7,13,0,0,0,0,0,0,0,0,16,0,0,12,2,0</t>
  </si>
  <si>
    <t xml:space="preserve">0,0,0,0,0,0,0,0,6,2,0,0,0,0,0,5,0,6,0,2,15,0,0,0,14,8,0,0,0,16,0,0,8,0,9,7,12,3,0,0,13,0,10,0,4,1,11,0,13,4,0,0,0,0,5,0,0,7,1,16,0,8,14,0,7,0,0,0,0,1,0,0,0,0,3,0,0,0,5,0,0,14,1,11,0,4,0,0,5,9,13,6,12,3,16,7,0,0,0,10,0,0,0,15,12,11,0,7,9,0,1,0,12,0,5,0,6,0,0,0,0,1,0,0,0,0,0,13,10,0,0,0,0,0,8,0,0,0,0,11,0,5,0,12,0,3,0,4,1,0,16,5,10,0,0,0,2,0,0,0,11,7,16,8,13,12,15,9,0,0,5,0,3,10,4,0,0,5,0,0,0,11,0,0,0,0,8,0,0,0,0,9,0,13,8,0,10,5,6,0,0,4,0,0,0,0,9,3,0,10,2,6,0,8,0,11,0,0,9,12,15,7,0,16,0,0,14,0,0,0,9,13,0,0,0,8,1,0,6,0,9,0,0,0,0,0,1,16,0,0,0,0,0,0,0,0</t>
  </si>
  <si>
    <t xml:space="preserve">1,0,2,14,0,0,0,0,0,0,8,0,9,11,0,0,9,0,0,11,7,0,1,0,4,0,0,0,0,0,15,16,0,0,7,0,16,0,0,12,0,0,11,0,0,0,3,0,0,16,12,0,5,0,0,13,0,0,3,0,0,0,4,7,0,0,0,4,0,8,5,3,0,0,2,6,0,0,0,0,14,6,0,0,4,0,0,0,0,0,0,0,0,5,2,0,12,1,0,16,11,2,0,0,0,0,0,10,0,0,13,8,0,0,8,0,15,0,0,0,9,5,0,0,10,4,0,0,0,0,9,2,0,0,14,4,0,0,0,11,0,16,0,0,16,11,0,0,8,0,0,0,0,0,10,3,14,0,6,9,0,7,10,0,0,0,0,0,0,0,0,5,0,0,8,4,0,0,0,0,2,7,0,0,6,16,9,0,3,0,0,0,15,3,0,0,0,1,0,0,8,0,0,7,0,12,16,0,0,13,0,0,0,3,0,0,15,0,0,2,0,7,0,0,7,14,0,0,0,0,0,16,0,9,0,1,8,0,0,2,0,0,1,8,0,14,0,0,0,0,0,0,15,3,0,5</t>
  </si>
  <si>
    <t xml:space="preserve">0,5,0,0,0,0,1,11,9,8,0,14,4,0,0,0,15,2,14,4,0,10,0,12,13,5,0,0,0,0,6,0,9,11,3,0,0,13,0,0,16,0,10,0,14,0,0,0,7,0,13,0,0,0,0,15,0,4,0,0,0,9,0,0,0,9,0,2,10,0,0,5,1,0,14,13,3,0,12,0,0,0,10,0,12,0,13,0,0,0,0,0,1,0,0,0,3,0,0,13,0,0,6,14,0,0,0,0,0,5,15,7,6,0,0,0,9,0,0,2,15,3,0,0,0,0,0,0,0,0,0,0,0,0,4,10,14,0,0,3,0,0,0,9,10,3,16,0,0,0,0,0,8,1,0,0,7,0,0,12,0,0,0,15,0,0,0,0,0,16,0,9,0,3,0,0,0,14,0,6,11,3,0,16,12,0,0,10,15,0,4,0,0,0,4,0,0,0,10,0,7,0,0,0,0,2,0,3,0,0,0,11,0,2,0,9,0,0,8,0,0,7,13,10,0,6,0,0,0,0,3,1,10,0,5,0,12,11,8,15,0,0,0,3,16,0,15,6,11,12,0,0,0,0,5,0</t>
  </si>
  <si>
    <t xml:space="preserve">0,0,0,4,0,0,0,5,0,0,0,0,0,0,14,3,0,0,13,2,8,0,12,0,3,7,0,14,0,16,0,5,14,5,10,0,0,4,0,0,0,0,0,13,1,6,0,0,3,1,0,0,0,0,0,0,0,2,0,5,0,10,0,0,0,0,0,0,7,0,10,9,12,8,0,2,5,14,1,0,2,14,0,15,0,8,0,0,5,1,0,0,0,0,0,0,7,0,0,0,0,14,0,0,0,0,13,9,0,8,0,0,12,0,0,8,0,0,4,0,6,3,0,10,0,0,7,11,4,11,0,0,14,0,7,12,0,13,0,0,16,0,0,6,0,0,8,0,4,2,0,0,0,0,11,0,0,0,0,13,0,0,0,0,0,0,9,8,0,0,16,0,2,0,3,7,0,9,3,13,5,0,15,16,2,12,0,6,0,0,0,0,0,0,4,0,6,0,14,0,0,0,0,0,0,0,16,2,0,0,5,9,3,0,0,0,0,0,10,0,0,7,11,4,10,0,12,0,15,0,8,2,0,4,0,1,6,5,0,0,6,15,0,0,0,0,0,0,13,0,0,0,14,0,0,0</t>
  </si>
  <si>
    <t xml:space="preserve">0,0,7,5,0,0,0,0,0,0,0,0,0,13,0,0,0,0,0,0,0,7,5,4,0,0,0,9,14,0,1,0,0,16,0,0,0,0,6,8,5,0,0,0,12,4,15,0,2,9,6,0,3,0,13,0,0,12,15,11,8,0,0,7,0,0,0,15,0,6,0,16,9,0,0,0,0,10,0,0,9,0,0,16,8,0,11,2,13,0,0,0,3,14,7,12,0,11,0,0,0,0,0,0,0,0,0,16,0,1,0,0,0,6,0,4,0,5,3,0,0,8,0,10,15,9,11,0,0,3,13,8,11,0,1,0,0,6,12,0,9,0,4,0,0,0,2,0,6,0,0,0,0,0,0,0,0,0,3,0,1,7,12,6,0,0,0,9,3,5,0,4,2,0,0,13,0,0,9,0,0,0,0,10,2,0,8,0,16,0,0,0,12,0,0,9,2,8,4,0,0,3,0,6,0,16,14,5,0,13,8,14,0,0,0,6,15,4,0,0,0,0,9,0,0,2,0,3,1,0,0,0,8,11,9,0,0,0,0,0,0,0,4,0,0,0,0,0,0,0,0,0,1,12,0,0</t>
  </si>
  <si>
    <t xml:space="preserve">0,0,0,4,0,0,12,5,0,0,10,0,11,0,3,0,10,0,9,5,0,0,0,0,0,0,12,0,2,16,0,4,0,0,0,0,0,3,0,0,0,9,2,0,7,13,0,0,0,0,14,0,4,0,0,13,0,0,16,0,0,9,0,1,4,0,0,9,2,1,0,0,6,15,0,0,0,0,14,7,1,0,7,0,3,10,0,0,12,0,0,0,0,0,0,5,0,6,0,8,0,13,14,9,7,16,0,11,15,0,0,0,0,0,0,0,0,0,0,0,14,0,0,5,0,0,0,13,15,0,0,0,6,0,0,2,0,0,0,0,0,0,0,0,0,0,0,7,8,0,1,10,4,14,6,0,16,0,13,0,16,0,0,0,0,0,0,4,0,0,5,7,0,6,0,9,14,13,0,0,0,0,5,11,0,0,9,10,4,0,0,15,8,0,15,0,0,6,0,0,11,0,0,12,0,1,0,0,0,0,16,11,0,12,7,0,0,0,8,0,0,0,0,0,7,0,3,13,0,5,0,0,0,0,0,0,12,2,0,16,0,14,0,12,0,2,0,0,3,1,0,0,13,0,0,0</t>
  </si>
  <si>
    <t xml:space="preserve">10,0,0,15,4,0,16,6,0,3,12,0,0,0,14,11,12,11,0,2,15,0,0,14,0,1,0,0,16,0,5,0,14,7,3,0,1,0,11,0,0,0,5,0,0,6,0,0,6,0,0,0,0,0,0,2,15,0,0,0,0,8,7,0,9,0,0,4,6,0,0,3,2,0,0,0,0,0,1,10,7,1,6,0,16,5,0,0,0,9,0,14,11,12,0,8,0,0,15,11,2,0,0,0,0,0,0,3,0,0,0,6,13,2,0,14,0,11,9,0,1,16,15,0,4,7,3,5,16,15,10,7,0,1,6,8,0,5,4,0,3,0,11,2,11,0,0,0,3,0,0,0,0,0,0,1,8,15,0,0,4,0,9,5,11,0,15,0,0,0,3,2,0,1,12,13,8,3,0,0,0,0,0,4,11,0,0,13,6,0,0,16,0,12,11,0,0,0,0,5,14,0,0,0,0,0,0,15,0,0,7,0,0,6,0,0,0,12,0,15,0,11,10,1,0,5,0,10,0,0,2,0,3,0,0,8,12,0,6,9,2,4,0,0,0,15,12,0,5,10,0,11,7,0,0,14</t>
  </si>
  <si>
    <t xml:space="preserve">7,0,0,5,0,8,0,0,0,0,2,10,0,0,0,11,0,13,14,0,12,0,0,15,0,0,4,0,0,9,0,5,11,0,9,4,0,7,5,0,0,0,0,0,0,16,0,0,16,3,15,0,9,0,13,2,14,0,0,0,0,6,7,0,0,0,0,6,0,0,0,13,7,0,0,8,0,3,0,0,9,0,0,16,0,3,0,0,12,0,10,0,0,0,5,0,0,15,0,0,10,5,0,0,0,3,16,0,12,0,0,0,0,11,3,0,6,0,0,0,13,14,5,4,16,8,0,0,0,0,2,3,4,13,16,7,0,0,0,12,0,5,9,0,0,0,0,9,0,10,15,0,0,0,1,2,0,0,16,0,0,7,0,0,0,6,0,12,0,0,14,0,2,0,0,13,0,0,16,0,11,0,0,1,9,0,0,0,8,0,0,0,0,16,11,0,0,0,0,14,10,6,0,13,0,4,15,1,0,0,4,0,0,0,0,0,0,12,11,0,5,14,0,3,3,0,5,0,0,15,0,0,4,0,0,14,0,7,11,0,6,0,0,0,7,11,0,0,0,0,9,0,10,0,0,8</t>
  </si>
  <si>
    <t xml:space="preserve">11,0,0,0,13,12,0,2,0,16,3,15,1,6,0,0,13,0,0,2,5,0,0,7,0,0,9,10,0,12,0,0,14,16,0,0,1,0,6,0,0,0,4,13,0,0,0,3,3,0,0,9,15,0,0,0,6,0,12,0,0,14,0,0,5,13,0,0,14,0,0,0,0,15,0,0,12,0,10,0,0,8,3,0,0,1,12,0,0,0,0,0,0,2,14,4,0,2,0,0,0,0,0,15,12,0,0,4,9,0,0,0,0,9,0,4,0,0,13,0,0,7,0,0,0,16,0,0,0,0,15,0,0,0,9,0,0,6,0,0,16,0,8,0,0,0,0,5,3,0,0,14,8,0,0,0,0,0,13,0,6,14,13,0,0,0,0,0,0,4,11,0,0,3,9,0,0,10,0,3,0,0,8,0,0,0,0,1,0,0,4,12,0,0,10,0,0,11,0,12,0,0,0,5,8,0,0,14,8,0,0,0,2,4,0,0,0,10,0,9,0,0,3,1,0,0,5,0,9,14,0,0,11,0,0,6,2,0,0,7,0,0,2,13,16,3,5,0,4,0,7,14,0,0,0,11</t>
  </si>
  <si>
    <t xml:space="preserve">22,14,8,0,0,0,5,19,24,0,10,15,0,0,20,0,18,0,0,0,7,17,0,2,0,4,0,15,19,12,0,0,7,25,17,0,9,0,0,13,0,0,5,0,1,0,6,0,0,0,18,20,13,0,3,8,0,0,0,0,1,24,0,16,0,0,0,0,0,0,15,0,0,0,9,0,0,0,5,0,4,0,16,0,18,0,23,0,0,14,19,0,0,0,0,10,1,25,0,0,0,23,0,17,9,0,0,0,0,11,19,0,0,6,0,25,4,22,0,0,0,0,0,21,18,3,0,22,6,20,0,16,4,0,0,0,0,23,0,19,0,2,0,0,14,0,0,0,0,21,8,0,0,13,18,0,0,0,12,0,25,0,0,5,7,20,6,0,0,0,0,3,0,23,0,24,0,0,0,0,2,0,8,11,0,3,6,0,10,9,23,0,18,0,17,19,0,0,1,0,0,2,23,0,16,0,19,17,0,0,0,0,0,14,0,24,3,7,25,8,6,0,0,5,0,19,0,0,0,7,0,0,5,0,20,0,18,12,0,8,0,21,0,16,4,0,14,24,0,2,25,0,11,0,17,0,0,0,0,0,15,0,24,13,0,0,1,0,9,0,18,0,0,20,23,20,22,2,24,0,11,0,0,0,1,23,0,0,0,0,0,10,12,17,21,0,16,0,3,13,1,3,12,0,4,0,15,18,14,0,0,11,0,8,0,0,13,20,5,0,22,0,21,19,24,10,19,0,7,0,20,2,13,4,0,0,0,0,0,1,11,0,0,0,15,0,8,5,6,17,9,13,0,0,5,0,12,0,19,0,0,22,17,0,18,0,0,0,0,0,11,0,1,0,15,7,0,24,22,0,14,25,0,9,0,4,0,6,18,0,12,0,15,0,0,16,0,0,0,3,0,9,0,0,23,3,22,12,18,24,0,17,0,0,0,0,0,13,19,0,2,0,10,15,0,0,16,0,0,19,23,0,15,0,4,9,5,0,22,24,0,7,2,0,3,0,0,0,0,11,0,18,0,11,0,0,0,0,13,19,2,8,0,0,23,0,20,0,0,0,12,4,0,0,22,14,0,0,0,0,21,0,0,6,0,16,0,19,0,0,0,0,11,4,0,5,23,9,0,1,11,25,0,0,0,0,0,3,23,12,0,7,0,0,17,15,0,0,0,0,13,22,0,14,0,0,0,19,2,22,0,0,0,0,21,18,0,0,23,0,4,0,6,0,7,0,11,0,0,0,23,0,0,0,8,0,0,0,0,0,0,14,0,24,15,0,0,0,0,25,20,0,17,9,6,0,0,0,14,0,9,0,2,0,0,12,0,0,11,0,22,8,16,0,0,23,18,7,0,5,0,7,0,3,6,0,0,0,15,0,5,0,0,2,22,0,23,17,11,0,0,0,4,16,19</t>
  </si>
  <si>
    <t xml:space="preserve">0,0,0,0,0,0,1,0,0,0,0,0,24,0,22,21,20,0,0,15,0,8,0,4,0,21,11,15,0,20,16,12,13,0,7,4,0,0,10,0,0,8,0,0,1,19,0,18,0,17,19,18,4,0,0,0,5,14,0,0,0,0,0,16,21,0,0,0,11,0,23,0,9,0,1,0,0,0,0,0,24,0,4,21,10,0,0,6,0,13,7,0,0,0,23,3,2,14,0,15,0,24,12,10,0,0,8,0,0,6,2,11,18,19,0,0,0,16,22,3,0,0,0,7,20,18,0,0,0,0,0,2,0,0,0,0,15,19,0,17,0,0,0,0,5,25,0,10,0,0,0,0,1,0,13,21,6,3,0,9,22,23,0,20,0,10,14,18,2,0,0,0,7,8,16,3,0,20,17,0,0,0,19,0,15,0,13,0,0,0,8,24,0,16,0,0,0,0,11,18,25,4,21,16,8,0,0,20,0,0,5,0,9,0,0,11,15,0,0,0,22,3,0,0,19,0,0,0,12,15,0,0,0,10,14,16,7,0,0,0,22,1,0,0,4,0,0,6,21,5,5,2,11,1,24,19,0,8,14,0,0,4,0,0,0,0,0,3,0,0,16,10,23,0,9,0,0,0,0,0,17,0,0,11,0,0,24,0,0,0,0,22,0,14,9,20,0,0,0,6,0,0,9,0,0,0,3,0,4,0,0,0,0,0,0,0,10,0,12,0,0,0,15,0,0,7,0,0,0,12,10,9,0,6,0,0,0,0,18,0,0,17,0,0,8,0,0,0,0,0,17,0,19,15,6,0,0,21,0,0,0,0,0,22,0,0,23,24,0,20,5,14,4,13,8,23,6,22,0,0,20,0,0,5,11,0,0,0,12,24,1,13,0,0,0,2,16,0,0,0,12,0,0,11,5,0,0,0,1,25,0,0,23,0,14,0,0,15,0,0,13,17,22,6,24,4,15,0,0,0,0,19,0,2,16,0,0,0,6,0,24,0,8,0,0,0,25,5,0,14,16,20,17,0,0,0,14,12,24,3,0,9,0,13,1,5,0,19,23,22,7,0,8,0,0,0,0,3,0,14,6,0,0,0,0,25,0,15,7,0,0,0,0,9,0,0,0,0,0,12,13,3,0,0,0,12,21,6,0,0,0,22,25,5,16,20,0,0,8,0,0,1,17,15,0,6,0,25,19,22,23,0,0,0,2,14,0,21,0,0,17,16,1,0,11,0,0,0,0,0,9,0,24,0,21,0,16,0,0,0,17,18,0,0,0,0,0,13,19,0,0,0,2,20,22,15,0,18,0,11,22,0,0,19,0,0,2,0,0,8,23,0,6,21,25,14,0,16,9,7,0,12,0,2,0,9,0,0,15,5,13,0,11,0,0,0,0,0,7,0,0,0,0,0,0</t>
  </si>
  <si>
    <t xml:space="preserve">20,0,0,12,16,10,0,6,0,0,2,8,19,0,0,25,0,7,0,9,4,0,0,0,17,15,25,10,0,0,19,3,2,14,7,0,0,0,0,0,0,6,0,0,0,0,9,18,0,0,0,13,9,0,0,0,0,0,0,0,1,10,15,22,23,0,0,14,0,17,7,3,0,0,0,0,18,0,14,0,0,0,0,0,8,0,0,21,0,3,0,0,4,0,16,0,5,0,0,25,21,0,2,22,0,24,0,16,0,0,4,0,0,0,0,0,15,12,0,8,0,0,20,0,10,7,0,0,4,21,0,0,12,0,0,25,16,0,0,22,11,0,1,19,0,0,0,13,0,18,0,8,11,0,13,0,24,20,0,4,5,21,6,19,0,3,0,2,0,25,17,0,23,7,0,0,2,0,18,0,0,0,0,23,0,0,0,20,12,0,0,0,0,13,0,21,0,9,0,19,0,0,0,0,0,3,0,11,0,18,0,0,0,0,0,14,0,0,0,7,0,25,0,6,0,0,0,0,0,10,0,0,0,0,13,7,0,8,0,0,24,0,20,0,0,0,11,16,2,3,2,14,0,0,0,0,0,0,0,3,0,22,25,6,0,0,19,0,7,4,9,1,0,0,0,0,16,0,0,15,0,1,17,5,0,0,9,0,11,0,0,0,24,2,22,20,19,3,4,0,0,24,0,6,5,12,2,0,18,0,0,1,0,8,0,0,25,0,9,13,10,21,0,17,0,0,22,8,9,17,7,20,19,0,0,0,3,0,13,0,0,16,21,6,0,2,0,0,18,0,0,0,0,19,18,14,8,0,13,0,0,23,24,4,0,12,0,0,0,0,0,0,0,15,7,24,15,13,3,0,0,0,23,0,2,0,0,7,0,1,17,0,0,0,0,22,0,0,0,0,0,1,0,16,0,5,0,0,0,10,0,0,0,0,0,22,0,15,0,19,0,0,0,0,0,5,0,21,0,9,0,6,0,0,0,0,14,13,0,0,0,23,0,0,0,0,10,0,1,0,0,20,7,0,12,18,0,15,0,25,0,19,2,10,24,1,0,9,21,0,23,0,4,8,0,25,0,22,0,0,0,14,8,0,1,9,0,0,16,11,0,0,13,0,0,19,18,0,0,2,11,0,6,0,0,15,0,13,20,0,0,0,0,0,19,0,0,25,0,2,0,17,7,0,4,12,0,0,2,0,1,0,9,0,0,13,0,14,0,0,4,0,0,0,0,0,8,0,16,0,0,0,0,8,24,6,0,5,0,0,15,17,22,9,20,0,0,0,0,0,0,0,19,3,0,0,0,18,21,0,0,0,0,2,0,0,0,0,0,0,23,13,17,5,3,0,0,22,14,11,13,0,0,0,19,8,0,18,0,21,0,0,11,5,4,0,0,10,0,14,6,20,0,0,12</t>
  </si>
  <si>
    <t xml:space="preserve">0,0,13,0,0,3,0,18,0,11,0,22,0,2,15,10,23,0,16,0,0,9,17,0,0,16,24,2,0,0,0,25,0,8,17,10,0,13,6,0,12,0,14,4,0,0,20,1,0,21,9,0,14,18,0,12,0,22,0,0,11,3,0,0,8,0,0,19,0,7,13,0,0,5,24,0,8,0,0,17,0,1,0,0,0,14,0,0,0,21,0,0,0,11,13,25,23,0,18,3,23,0,0,0,12,16,0,0,6,0,1,4,0,0,24,3,21,15,0,0,8,14,10,0,0,4,0,0,0,0,0,2,8,1,0,0,0,0,7,20,0,22,5,10,0,21,0,0,0,18,21,0,0,14,11,0,0,12,13,4,6,0,15,0,5,0,0,0,18,23,0,3,2,8,9,20,7,0,0,15,0,6,10,0,0,18,2,0,0,0,19,0,25,0,0,16,0,0,0,0,0,0,0,10,0,21,0,0,5,14,4,0,0,0,0,0,0,0,17,0,0,11,20,0,0,6,5,0,2,18,0,3,0,16,0,24,9,0,0,0,0,4,0,0,0,0,0,14,0,7,0,21,0,1,16,0,0,0,0,0,0,20,0,0,0,18,0,0,14,24,0,0,0,0,10,0,2,0,4,0,9,0,16,0,22,0,5,0,0,0,21,15,23,0,12,24,0,18,14,0,11,18,0,13,0,0,0,0,20,1,0,0,21,0,0,2,9,0,0,0,0,19,0,7,17,0,14,15,0,6,18,0,17,21,19,0,0,0,9,0,4,0,20,0,1,0,5,0,22,0,19,0,0,0,0,6,8,0,0,2,0,0,0,10,0,0,0,0,0,0,11,25,0,1,0,17,0,9,0,0,0,0,0,19,0,0,0,0,5,11,0,24,0,23,0,15,21,0,12,13,0,0,6,8,0,0,12,0,0,0,0,0,0,0,17,25,7,0,0,19,0,18,0,0,0,0,0,0,0,7,0,0,11,0,3,0,0,0,1,9,0,0,12,15,0,10,0,0,16,22,15,19,18,12,0,1,21,0,0,0,22,0,10,0,13,16,17,6,0,0,2,24,0,0,14,14,0,0,0,13,0,17,6,15,0,12,24,0,0,0,0,1,3,2,0,0,0,0,0,5,0,0,20,22,21,0,0,14,11,25,3,0,0,4,16,0,19,0,0,9,5,0,0,0,2,8,17,0,24,14,23,15,0,0,0,9,0,0,0,10,0,0,0,5,0,4,0,0,21,0,13,11,0,0,4,8,0,19,0,0,25,0,0,15,14,0,0,16,0,18,0,22,24,0,23,25,0,12,6,0,0,20,1,0,16,0,11,22,0,2,23,14,0,3,0,0,0,7,10,8,0,0,3,15,0,0,22,0,7,12,5,1,0,20,0,17,0,11,0,10,0,0,25,0,0</t>
  </si>
  <si>
    <t xml:space="preserve">25,0,13,0,0,4,0,0,20,0,0,0,19,0,0,0,0,0,8,12,5,9,22,0,11,22,15,18,0,12,0,3,8,11,0,0,24,0,23,10,6,0,17,0,2,0,7,0,0,14,0,4,24,0,0,0,2,0,0,25,22,9,0,8,18,16,0,0,11,0,17,0,13,20,12,0,0,0,21,11,0,0,10,24,5,0,3,7,2,17,9,18,13,0,0,0,6,0,4,1,0,0,3,1,8,0,23,14,0,13,0,0,0,0,12,0,0,0,25,0,18,21,0,0,2,0,23,0,0,0,9,10,0,2,0,0,13,17,0,14,20,15,0,0,0,0,0,21,0,0,0,0,0,0,0,0,0,12,22,19,0,5,2,1,20,25,6,0,4,0,23,0,16,18,0,0,0,19,0,0,7,13,18,0,23,4,0,10,0,0,2,17,21,0,0,9,11,0,12,0,0,12,0,9,13,0,0,0,21,0,8,25,0,0,23,0,22,14,19,7,15,0,0,10,4,0,14,0,0,0,0,24,15,0,11,0,0,0,0,0,0,0,1,23,0,0,2,0,0,7,18,7,21,0,0,0,0,20,10,3,2,0,12,25,4,19,24,0,9,0,0,16,11,0,0,0,0,22,0,0,15,8,2,0,0,19,0,0,5,1,18,0,0,0,0,24,17,7,0,0,12,0,0,0,0,19,5,0,13,4,0,6,15,16,0,11,3,0,22,14,0,0,0,0,23,0,0,8,19,9,0,0,0,0,12,11,17,0,0,22,0,0,25,16,20,0,0,4,0,0,0,0,14,23,0,0,22,0,16,17,20,18,8,0,3,7,21,6,0,0,0,0,9,19,13,8,0,0,6,0,0,4,7,0,0,0,0,0,0,0,10,0,3,24,0,0,0,0,2,0,10,22,0,0,20,1,9,24,3,0,16,0,0,4,5,0,13,0,0,0,19,25,0,17,0,0,9,0,17,18,0,0,22,19,10,0,0,6,0,8,5,0,20,15,1,0,0,24,0,0,0,24,12,0,16,0,17,0,6,20,15,23,21,18,0,4,19,7,0,0,0,0,0,0,0,0,0,1,0,0,0,0,0,23,2,10,0,25,19,0,0,9,0,17,6,0,0,0,3,0,21,0,0,3,14,0,15,0,0,0,1,0,0,0,0,22,0,4,7,0,12,10,5,0,0,24,1,0,2,0,0,0,4,8,7,18,22,13,10,0,17,12,16,0,0,14,15,0,0,0,19,18,7,0,4,0,1,0,0,21,17,11,0,3,9,23,0,0,5,0,0,0,6,16,0,13,0,0,22,0,10,0,6,0,24,5,15,0,21,0,0,8,18,1,0,11,0,17,7,20,5,0,6,8,15,3,25,0,0,0,0,0,20,0,0,0,11,0,0,24,0,0,18,0,19</t>
  </si>
  <si>
    <t xml:space="preserve">0,14,8,0,0,22,0,6,3,7,11,9,0,0,20,2,21,0,17,0,0,0,19,0,13,0,0,0,0,23,2,0,0,1,24,15,0,0,18,14,9,0,19,0,0,25,0,0,0,0,3,19,0,4,0,8,15,0,0,21,10,0,0,0,2,0,0,0,0,1,17,7,0,0,5,22,0,0,13,0,0,0,11,12,0,0,17,3,0,0,0,25,0,24,0,6,0,15,0,21,1,0,0,2,0,18,25,0,0,0,8,6,22,0,0,15,4,3,10,0,12,0,0,14,0,0,10,0,0,11,0,0,0,0,0,0,0,0,0,12,17,22,0,0,0,23,0,24,0,4,24,0,0,3,6,0,0,0,0,0,14,25,9,13,0,0,0,0,1,0,0,0,18,17,0,16,17,0,7,0,23,21,0,5,11,0,0,0,0,6,0,0,15,3,14,10,12,0,0,0,0,0,0,12,13,0,0,7,0,0,0,0,15,2,24,0,0,4,21,19,3,8,0,1,0,0,15,0,1,4,13,0,0,2,17,0,3,5,0,0,0,0,0,9,8,0,16,0,0,0,0,6,16,0,22,0,9,1,0,12,24,0,25,3,0,0,8,17,0,0,0,0,5,15,23,0,0,4,0,5,0,0,15,18,14,0,12,23,0,0,20,0,2,0,6,0,0,7,0,22,0,12,7,0,0,0,0,0,22,0,13,0,0,0,16,0,10,0,0,0,0,0,17,9,0,18,0,2,0,0,5,0,23,0,6,0,0,11,14,0,19,3,13,0,0,4,0,16,0,0,19,9,11,0,0,0,0,4,7,0,0,21,17,0,18,23,0,14,5,0,13,0,1,25,0,0,0,0,17,0,6,3,0,0,0,0,0,16,15,0,25,14,0,0,22,21,4,0,23,0,0,1,0,10,8,25,2,22,0,0,4,24,13,0,0,0,0,18,0,0,15,20,0,0,0,0,0,0,6,12,14,20,24,0,0,1,0,0,0,0,5,2,0,15,16,0,17,0,7,8,0,13,25,0,0,0,12,0,0,0,0,23,6,8,11,0,0,0,0,0,19,24,0,0,16,9,0,15,0,16,0,0,0,23,1,25,0,0,0,0,0,0,0,0,0,11,0,0,18,0,0,3,0,0,2,0,18,14,6,5,0,0,7,24,25,0,0,0,20,10,0,15,0,0,11,6,0,14,0,15,0,1,0,21,0,0,0,20,12,0,0,5,9,0,0,0,10,0,0,7,5,0,0,9,25,7,0,0,0,0,21,0,0,0,19,6,0,0,4,18,0,23,0,2,17,0,0,0,0,17,0,0,8,0,23,16,2,0,0,22,13,15,0,0,12,9,0,0,0,0,10,0,12,0,0,0,19,0,20,13,3,0,0,17,15,8,11,22,0,23,0,0,21,24,0</t>
  </si>
  <si>
    <t xml:space="preserve">5,9,17,0,0,0,19,1,11,15,8,0,0,4,13,0,0,14,0,25,0,2,12,0,3,13,0,0,1,6,10,14,0,0,22,0,0,23,19,25,0,0,0,21,24,4,0,15,5,9,2,0,0,0,4,0,6,5,12,0,0,0,18,21,14,9,0,0,0,0,0,20,0,0,25,0,0,0,24,0,0,3,23,0,20,12,0,0,0,5,0,4,0,2,0,7,0,14,1,18,0,0,22,8,0,0,24,17,0,0,0,3,11,2,0,0,15,12,0,0,19,16,13,0,0,0,24,5,15,23,17,0,0,20,3,10,0,4,0,12,8,0,0,9,0,0,25,0,2,0,11,0,0,3,0,0,0,19,0,14,0,15,8,18,0,0,24,16,0,0,22,0,7,12,20,0,0,21,0,20,11,0,0,2,8,16,0,6,5,0,0,0,18,0,23,0,14,0,0,0,0,0,7,0,12,0,0,0,0,9,0,21,22,1,0,0,0,0,15,0,0,19,10,3,8,16,0,9,13,0,7,0,0,24,18,20,0,0,0,0,5,0,0,0,0,11,4,1,21,0,4,0,0,11,15,0,0,0,10,17,0,18,3,0,16,2,0,0,13,14,0,0,0,0,19,0,0,25,0,5,0,0,20,0,0,13,12,24,0,0,15,0,0,0,0,3,10,6,0,0,24,19,0,23,0,0,0,12,21,0,0,0,0,0,0,0,9,20,0,0,0,11,0,25,14,0,0,8,2,10,0,0,0,0,13,0,0,9,11,1,0,0,5,0,0,18,0,20,0,0,6,0,0,0,0,5,25,0,0,4,19,0,21,10,0,7,3,0,0,0,13,23,0,0,24,0,18,1,4,25,0,0,0,0,6,0,0,0,0,2,12,19,0,0,3,0,24,23,0,17,9,20,23,10,0,0,4,0,0,0,0,6,25,3,0,16,0,0,0,0,12,0,11,0,0,0,0,0,19,0,2,0,25,0,0,0,24,12,0,22,17,5,0,0,21,6,0,3,0,0,12,2,3,0,24,0,0,21,13,0,0,11,1,17,0,22,0,7,0,0,0,9,0,0,16,0,13,0,6,0,0,16,0,0,23,18,0,20,0,19,10,11,0,0,1,21,15,4,22,0,0,0,6,25,1,0,0,8,22,0,0,9,5,24,0,0,0,11,16,0,0,7,17,0,0,19,5,18,0,16,0,23,0,25,0,22,0,0,0,6,4,0,24,3,0,0,1,0,0,0,23,0,0,7,0,0,0,0,0,16,25,14,19,0,0,0,2,15,12,0,9,0,0,0,11,3,14,4,0,8,20,17,0,0,0,2,1,16,0,0,23,0,0,22,7,15,6,0,0,5,22,0,2,9,0,4,0,13,0,0,7,23,0,0,21,1,14,6,5,0,0,0,24,16,10</t>
  </si>
  <si>
    <t xml:space="preserve">0,0,10,13,20,0,19,0,0,0,0,0,9,21,0,0,1,0,0,0,0,0,8,15,0,0,0,0,17,0,0,25,0,21,24,0,4,0,0,14,0,16,0,5,3,10,12,18,1,0,2,1,0,0,0,15,16,7,0,12,13,0,3,0,17,0,19,0,0,0,0,22,9,0,21,0,19,24,0,3,1,17,14,0,0,0,18,0,0,0,0,0,0,0,9,0,0,4,25,6,21,15,0,18,0,0,0,10,5,2,16,7,0,19,0,0,0,22,0,24,13,14,3,11,0,7,2,0,12,11,0,0,8,16,15,0,0,0,0,18,0,0,0,0,20,0,6,0,24,10,0,18,8,25,0,0,0,0,1,0,7,0,22,0,24,14,5,0,0,0,0,0,0,0,23,5,6,0,1,16,9,21,0,2,0,0,12,4,17,0,0,0,0,0,0,18,0,0,0,13,0,0,0,0,0,23,0,0,12,6,5,11,15,0,0,0,0,0,2,0,4,1,0,16,3,0,22,20,0,13,0,4,0,25,0,2,0,16,23,0,11,0,0,1,0,0,0,0,14,0,15,0,0,10,0,22,13,21,0,0,12,0,24,2,5,0,0,0,14,8,19,16,0,0,0,14,13,4,3,19,0,15,25,0,0,11,9,0,0,0,21,0,0,0,0,2,7,0,0,20,0,21,0,0,8,0,11,0,0,10,20,0,19,0,22,12,0,0,3,0,1,0,0,9,0,18,0,0,20,24,0,0,0,0,16,0,0,0,14,25,0,0,19,15,0,11,10,6,21,4,0,0,0,2,22,20,14,0,0,0,17,23,21,0,15,0,0,4,25,18,0,8,0,0,5,0,20,0,0,0,0,6,0,0,4,0,22,23,0,3,0,11,0,10,0,14,0,7,2,0,22,7,0,16,21,0,1,0,0,0,0,0,11,6,19,24,13,0,0,2,0,0,0,0,0,24,0,0,0,9,0,0,0,0,0,0,2,5,16,0,0,18,0,23,21,6,3,0,10,1,23,0,0,0,0,0,0,0,19,18,10,0,1,0,7,0,8,0,0,0,0,11,5,12,0,10,25,0,4,0,2,0,0,0,0,14,0,0,0,0,5,3,1,0,0,16,19,0,8,22,0,3,25,5,1,10,0,4,0,0,0,15,0,11,20,2,23,12,0,0,0,18,0,6,9,19,24,14,0,0,11,0,0,0,0,0,0,0,10,0,0,0,20,9,1,8,0,13,22,0,8,0,21,9,0,0,0,0,17,0,18,0,6,0,12,10,0,15,16,25,0,0,0,19,11,0,10,7,22,15,6,12,0,20,0,21,0,0,8,0,3,4,0,13,0,0,5,0,0,0,0,16,11,0,0,0,0,0,22,0,0,17,2,0,0,0,0,0,19,0,24,15,10,0,0</t>
  </si>
  <si>
    <t xml:space="preserve">15,0,0,0,0,20,0,0,4,0,24,0,0,0,0,21,1,7,6,0,0,18,0,12,19,0,14,0,0,0,7,12,0,19,0,6,0,0,1,5,4,0,0,23,0,10,16,0,0,20,0,25,20,10,0,21,6,0,0,23,0,0,0,22,0,0,0,0,13,0,0,5,14,15,0,0,0,9,0,13,5,0,0,16,0,18,20,21,0,0,14,0,8,3,15,0,2,0,0,0,21,0,16,7,6,0,15,0,13,0,0,8,0,0,0,0,0,19,0,10,0,0,25,1,11,16,0,0,0,20,13,19,15,0,0,0,6,0,0,0,0,0,0,18,11,12,0,0,25,0,0,0,11,0,0,0,0,0,0,24,0,0,1,15,0,22,0,0,0,23,2,0,3,0,17,7,10,24,0,0,22,0,0,0,6,0,0,0,0,3,0,15,0,4,0,23,0,1,16,0,25,22,0,0,19,4,9,10,3,17,16,0,0,0,0,0,0,0,0,14,0,0,0,20,21,18,0,0,2,0,25,0,23,0,8,0,4,13,0,20,16,0,0,10,0,0,7,11,0,6,0,7,0,8,25,9,0,0,24,14,0,5,22,0,18,11,0,0,2,12,0,15,16,0,0,14,0,0,18,24,8,16,0,22,0,0,17,23,0,1,13,0,6,0,3,11,0,0,0,0,0,0,6,20,0,0,0,7,11,21,15,0,25,0,16,17,4,23,0,0,0,19,8,0,0,0,0,0,0,15,6,0,20,0,4,19,0,24,8,0,0,22,0,9,5,21,3,0,0,1,0,0,19,22,0,12,18,0,0,3,7,0,20,14,0,8,16,0,0,21,5,17,0,24,0,6,0,2,25,0,0,22,0,0,11,13,0,18,12,0,7,0,24,0,8,0,1,0,0,5,17,15,0,0,0,23,0,0,0,0,0,0,0,0,25,20,21,9,16,18,6,0,0,13,2,0,24,22,0,18,0,25,0,9,0,2,0,0,0,0,15,0,0,0,19,0,0,17,11,12,19,0,12,0,5,18,0,0,0,7,0,15,17,0,0,2,0,0,0,0,0,0,22,0,0,0,16,0,0,11,2,17,0,0,0,0,0,0,10,0,0,0,22,5,1,18,0,0,0,7,24,19,7,0,0,17,0,8,0,0,0,0,0,20,0,0,2,0,12,0,25,11,18,0,23,0,0,0,15,0,11,21,22,0,1,0,0,9,2,6,0,24,0,0,4,8,0,5,0,0,0,11,25,21,0,0,23,0,0,0,0,12,0,0,0,1,0,0,22,7,0,14,4,17,0,22,0,0,17,1,0,10,0,0,2,11,24,0,0,23,0,14,0,15,20,0,0,0,19,0,20,8,0,6,0,0,4,9,15,18,0,0,0,0,22,0,11,0,0,16,0,0,0,0,24</t>
  </si>
  <si>
    <t xml:space="preserve">17,21,0,8,0,22,0,12,0,3,0,7,9,0,0,15,0,0,0,6,0,0,0,0,10,0,0,0,0,0,23,0,0,18,0,2,19,0,0,0,17,0,0,0,25,5,3,20,0,4,18,11,20,0,5,0,13,14,15,0,0,0,0,10,25,22,0,0,0,24,0,0,0,9,6,4,0,15,0,2,0,24,9,0,0,6,21,0,5,0,0,11,7,19,13,18,0,0,8,25,0,9,0,23,0,17,4,5,0,20,0,0,18,0,1,0,10,0,0,0,0,0,0,2,0,0,0,0,0,24,15,0,3,0,10,1,6,0,0,0,0,0,0,0,0,13,0,2,0,0,25,0,1,19,23,0,9,24,6,0,0,0,0,0,4,18,21,17,0,5,0,0,0,0,16,0,0,0,2,11,12,21,0,4,0,0,22,0,25,15,0,0,0,20,0,23,9,0,0,0,0,20,0,18,0,0,0,0,1,0,0,24,0,8,5,0,9,19,16,23,7,0,0,0,0,0,0,6,21,15,0,5,23,0,18,14,0,0,0,7,0,0,13,8,0,25,4,24,0,0,3,0,0,0,0,20,22,0,24,17,16,1,4,0,12,8,0,0,7,21,19,0,0,0,0,0,16,23,0,0,0,12,0,0,25,22,18,14,0,0,13,0,5,0,3,0,21,0,4,0,0,0,0,0,0,0,15,11,23,0,0,0,0,0,0,0,19,1,12,0,0,0,0,0,0,0,8,0,17,0,5,0,4,0,7,0,0,13,11,3,16,0,0,6,0,0,0,14,23,0,0,0,0,0,19,3,14,0,0,21,8,0,6,17,24,4,25,0,22,20,0,0,0,0,2,0,0,11,15,7,0,18,20,0,0,19,0,0,0,6,14,0,22,5,0,16,2,12,0,0,0,0,0,0,9,7,8,10,12,0,15,2,0,22,0,0,16,0,0,0,0,24,0,3,0,0,0,0,20,6,0,25,0,0,0,21,9,0,13,0,0,12,0,23,15,1,17,0,0,0,1,0,0,0,0,11,0,19,17,23,12,0,0,0,0,0,7,4,24,0,14,18,9,0,21,0,0,24,0,17,0,0,0,0,0,0,0,0,7,23,9,0,21,0,8,22,0,0,0,0,0,3,0,0,0,0,0,0,11,0,17,0,10,0,0,25,0,12,4,7,0,13,0,6,0,22,15,0,0,4,18,7,17,14,0,0,12,0,24,9,0,0,6,1,0,2,0,25,0,3,20,19,0,0,0,21,0,0,0,1,25,15,0,0,0,0,14,24,9,0,4,0,10,18,23,23,0,7,11,1,10,0,0,0,9,0,0,0,6,16,0,8,0,0,18,0,0,0,0,0,9,0,0,0,0,4,0,0,0,12,0,0,22,23,0,10,0,3,0,16,0,5,0,17,7</t>
  </si>
  <si>
    <t xml:space="preserve">0,0,6,5,0,0,7,13,0,10,21,4,0,0,0,24,11,0,25,9,23,0,20,0,0,7,1,0,0,24,23,0,0,0,21,14,0,13,2,0,0,19,8,0,16,5,0,0,4,10,0,23,15,0,0,0,0,0,0,25,0,0,3,0,18,0,0,5,0,6,16,7,0,9,0,0,0,0,0,0,0,0,0,14,1,12,5,10,0,19,4,13,0,0,2,17,11,21,15,0,0,4,13,0,0,17,3,5,20,0,25,0,23,0,0,7,0,12,15,0,14,1,0,19,0,17,0,8,21,0,0,0,0,0,0,16,0,0,14,0,13,0,0,22,0,0,0,11,1,6,5,12,11,0,19,0,17,0,0,0,0,0,2,10,0,0,0,7,0,0,0,20,0,24,14,0,9,0,2,0,0,0,11,0,5,0,15,0,0,1,0,16,3,0,0,0,13,23,0,12,22,13,1,7,0,0,15,0,18,0,6,0,0,19,12,0,0,0,11,0,3,10,9,0,5,25,3,16,0,4,0,12,6,0,13,0,20,18,0,0,0,9,0,24,0,0,0,0,0,2,6,17,0,0,7,0,2,3,0,0,0,23,0,1,0,0,15,22,0,24,0,0,12,5,0,0,16,0,4,0,0,0,0,0,14,0,8,0,12,15,0,17,19,7,0,20,6,0,0,0,9,24,19,1,0,12,22,16,0,15,18,0,0,0,17,11,0,6,2,4,0,14,7,10,13,0,0,0,15,22,0,25,23,7,0,9,2,0,13,0,8,0,0,0,0,0,17,0,21,0,0,20,18,0,0,4,0,17,6,0,0,7,0,25,0,0,0,13,16,0,15,0,0,23,22,23,0,0,0,0,0,18,0,10,0,0,0,25,15,0,5,0,24,9,0,12,0,14,11,3,2,0,14,12,11,0,19,0,0,0,17,10,0,0,13,0,22,0,8,0,0,24,5,7,1,15,0,4,3,0,0,0,21,1,0,11,0,0,22,0,2,0,23,0,0,0,25,0,8,0,16,7,0,13,0,0,0,2,0,0,0,14,12,0,0,0,0,0,3,0,22,0,10,18,20,8,10,5,0,0,0,23,0,0,12,0,3,0,0,7,0,0,0,0,0,0,21,4,0,15,0,5,0,24,16,0,6,14,0,23,0,0,11,0,22,0,8,4,10,20,0,0,17,3,0,0,11,3,18,9,10,0,0,4,24,15,0,14,21,2,19,7,0,0,0,0,0,0,0,0,0,21,0,8,10,9,0,7,0,0,13,0,24,0,0,16,0,0,0,0,0,0,18,20,0,12,25,0,0,13,16,0,15,11,0,0,19,4,0,20,6,0,0,0,3,24,0,0,14,7,0,0,2,0,6,3,8,0,25,20,0,0,0,9,5,22,0,18,13,0,0,16,19,0,0</t>
  </si>
  <si>
    <t xml:space="preserve">17,13,0,0,0,11,0,0,18,14,0,0,0,5,4,0,12,0,0,0,0,16,7,0,0,16,0,0,21,0,4,7,0,3,0,23,0,0,1,0,0,0,15,24,0,0,0,0,0,0,0,3,0,0,11,0,12,22,9,0,17,13,0,0,20,0,16,6,0,0,0,0,8,0,23,0,24,0,25,0,0,0,0,20,0,0,10,0,0,6,0,4,0,0,17,11,0,0,9,0,0,15,0,0,0,1,8,0,0,0,9,0,16,19,0,0,0,0,20,3,21,18,0,24,0,7,14,21,0,0,0,0,0,23,0,0,0,0,18,0,20,0,0,8,19,0,13,5,1,0,5,0,0,0,0,0,0,0,0,0,0,0,9,0,7,0,1,0,0,2,10,6,0,8,25,8,0,0,10,0,7,22,0,0,12,6,2,0,0,16,0,0,0,4,0,15,0,17,0,0,12,4,22,0,0,9,21,0,0,8,5,0,25,0,0,0,0,10,18,16,0,0,20,0,0,18,6,17,2,0,3,0,20,0,0,8,24,0,21,19,7,0,12,0,0,0,22,0,0,0,9,0,0,0,0,12,0,0,0,0,13,0,11,0,0,5,24,0,0,8,0,23,2,0,16,3,11,0,23,0,6,0,10,0,18,0,15,4,0,21,12,0,0,17,0,9,0,24,0,5,15,19,0,14,0,5,0,7,13,0,1,0,0,0,9,0,21,16,0,23,0,3,0,10,6,4,0,2,0,21,0,19,0,0,1,18,0,5,25,0,3,0,9,0,6,0,8,0,22,12,24,0,5,13,0,25,0,0,8,21,0,0,23,0,10,0,0,0,0,22,0,0,0,0,19,0,0,0,6,0,0,0,12,0,23,14,16,0,8,3,0,0,2,0,21,0,9,1,4,18,0,0,4,0,0,10,3,8,0,0,0,0,17,0,1,19,0,0,5,7,0,0,23,11,2,0,0,16,0,12,0,1,0,0,0,24,0,0,13,18,6,0,0,23,9,0,10,0,0,3,20,9,0,1,18,16,0,0,2,0,10,0,12,0,0,0,0,0,0,0,0,0,0,0,7,0,7,14,17,0,13,15,0,0,5,0,4,0,0,0,0,10,0,0,0,0,0,6,19,22,0,21,0,12,7,20,5,0,0,0,0,9,18,0,8,0,0,0,25,1,0,0,0,16,0,0,16,0,0,10,8,0,0,12,0,11,0,0,4,0,0,22,0,0,0,0,20,0,5,0,22,0,20,0,0,0,0,4,19,0,7,0,0,10,13,0,18,23,3,0,25,0,0,2,0,0,0,0,0,0,0,17,3,0,0,0,12,0,0,25,0,8,0,19,20,0,1,0,0,11,0,0,8,4,0,0,0,0,22,0,21,20,0,0,0,24,7,0,0,13,0,0,0,6,10</t>
  </si>
  <si>
    <t xml:space="preserve">0,0,8,0,22,0,19,0,16,20,0,15,0,9,0,0,0,17,7,5,0,0,0,13,6,5,0,0,23,0,1,0,0,4,17,8,0,21,0,2,6,12,15,0,0,25,0,0,3,19,16,0,0,0,24,0,0,15,0,7,0,0,0,0,0,3,0,0,18,0,2,0,0,0,0,7,0,0,0,1,3,2,5,0,0,0,22,0,11,14,0,24,23,0,0,0,0,12,17,15,17,0,0,0,0,0,6,23,0,13,18,0,0,10,3,0,21,0,2,8,0,0,5,0,0,15,23,0,6,7,11,0,16,19,0,9,0,22,0,0,18,8,3,25,0,0,17,20,0,24,21,16,0,10,0,18,0,0,0,0,13,0,17,23,0,0,0,0,11,6,22,19,0,2,12,1,0,0,17,0,0,10,0,0,0,11,0,3,0,0,14,0,0,22,0,15,0,0,0,0,0,4,18,0,0,0,5,0,6,0,0,0,25,0,10,0,0,0,0,12,13,9,0,0,3,0,0,0,0,0,9,25,0,0,0,0,2,0,21,12,5,0,0,0,16,1,0,6,14,0,12,0,24,15,11,0,9,0,0,0,4,0,0,0,18,0,0,22,0,23,5,25,0,0,1,4,0,2,0,0,10,17,3,0,8,20,6,12,1,0,13,0,16,24,25,0,0,0,0,0,0,1,25,9,0,2,0,0,0,0,0,8,0,19,0,0,0,0,0,15,0,3,16,7,0,0,0,0,0,0,25,7,24,0,23,0,9,2,22,21,1,0,18,5,4,0,0,15,0,8,6,0,0,19,23,4,0,1,0,0,25,0,0,0,17,0,0,0,14,0,20,13,9,0,18,0,17,5,0,18,24,0,0,0,9,15,25,0,2,0,0,0,0,8,1,0,0,0,0,0,23,0,0,1,4,5,0,0,0,0,3,0,9,0,0,0,11,0,12,0,0,0,22,20,0,0,0,0,0,2,0,4,0,0,1,0,0,24,0,11,0,0,0,20,0,0,15,0,0,25,13,15,0,14,19,7,20,0,0,0,0,23,1,0,22,0,0,0,0,24,0,11,0,12,2,24,0,16,12,0,0,11,8,13,2,0,0,10,0,4,0,18,14,0,19,3,6,0,5,7,0,0,3,0,0,22,8,0,20,0,17,21,0,0,13,25,0,24,23,0,0,0,0,0,11,22,5,9,0,0,0,0,7,3,0,24,1,0,14,0,0,0,6,19,11,23,0,0,0,17,0,0,0,0,16,0,23,0,0,11,0,0,0,0,0,21,0,9,0,0,12,0,0,0,13,14,21,0,0,17,0,0,4,15,5,2,0,23,0,7,20,3,0,0,18,0,10,0,0,9,25,11,0,0,0,17,24,2,0,0,0,12,0,5,0,10,16,0,15,0,4,0,3,0,0</t>
  </si>
  <si>
    <t xml:space="preserve">14,3,5,0,6,11,22,16,0,20,13,1,0,17,0,0,0,15,0,8,10,0,0,2,4,0,0,0,25,0,19,7,0,23,0,14,0,6,10,0,0,0,0,9,0,0,0,17,21,15,9,0,10,0,11,15,18,0,0,1,5,16,3,0,0,14,4,17,0,0,25,0,0,7,13,21,19,0,0,0,9,0,0,0,12,0,0,0,0,0,0,22,0,10,0,11,0,0,0,16,16,0,0,7,0,4,0,0,0,0,0,25,0,0,0,0,0,0,5,6,0,19,14,12,0,2,0,0,0,0,6,0,7,0,8,18,0,0,0,0,0,19,4,25,0,16,24,0,1,0,7,4,1,16,13,2,0,0,0,19,0,0,21,0,0,0,0,11,22,0,0,0,0,17,0,0,0,18,5,17,1,16,0,0,0,4,0,7,0,0,0,0,9,0,0,3,0,21,0,22,0,0,20,0,15,3,0,13,24,0,0,17,0,14,22,0,6,0,0,0,0,4,0,23,18,8,0,0,0,0,0,0,21,4,5,25,23,1,20,0,0,0,0,12,0,7,9,0,13,6,24,15,0,0,0,25,12,6,7,0,0,0,0,0,3,0,0,0,20,0,1,0,19,0,0,0,2,6,0,0,0,0,22,0,16,1,7,17,0,13,0,0,0,15,0,0,0,0,14,0,5,23,22,0,0,0,20,0,0,0,6,0,0,0,25,0,0,0,21,0,0,0,9,18,24,0,7,0,0,0,0,2,0,0,0,23,0,9,5,16,3,0,22,0,0,0,0,15,10,0,0,0,3,0,9,0,15,0,0,0,22,0,0,0,0,0,2,16,24,19,0,0,0,6,7,11,16,0,22,5,0,17,0,0,0,0,24,23,13,6,18,3,14,0,0,0,0,0,0,19,15,17,0,23,0,0,0,0,1,0,12,8,0,25,0,0,11,21,0,22,18,0,4,0,0,13,0,8,0,2,0,0,11,0,0,0,0,10,0,15,0,0,0,4,12,23,17,20,0,0,0,20,0,0,0,0,19,23,0,0,0,0,2,0,0,8,0,0,0,15,22,13,11,16,10,0,21,0,24,4,0,8,18,9,0,0,0,0,0,19,25,0,13,0,10,0,0,0,0,2,0,10,2,17,0,22,11,0,0,0,0,0,0,4,0,0,0,0,0,21,0,6,0,0,25,18,0,0,0,14,0,24,0,2,0,0,0,0,0,0,22,0,0,0,16,0,0,0,4,23,4,6,0,0,20,0,0,19,15,23,0,0,16,9,7,13,0,0,11,24,17,0,3,0,5,22,5,16,0,0,0,21,0,0,0,0,6,13,0,2,0,20,0,3,4,0,10,0,0,0,19,24,0,0,3,16,0,20,0,0,0,18,0,22,23,1,0,5,2,9,14,0,13,15,11</t>
  </si>
  <si>
    <t xml:space="preserve">0,0,3,0,12,0,7,9,0,0,0,0,0,15,23,20,13,0,18,1,0,0,0,17,24,0,0,0,0,0,0,21,19,22,16,0,3,24,0,0,0,7,17,5,0,0,0,0,14,13,19,5,0,7,0,0,0,20,0,0,0,22,2,0,8,21,0,0,0,6,0,4,0,16,0,17,22,9,0,0,24,0,18,0,0,0,0,0,0,0,23,19,0,0,0,20,5,2,0,0,0,0,0,16,0,5,0,0,0,4,0,18,19,9,13,0,10,3,0,22,21,0,0,1,0,0,0,24,0,14,0,2,0,0,0,0,25,11,1,4,0,23,9,21,0,6,0,20,0,0,9,0,19,0,0,0,1,10,0,6,13,0,0,0,0,18,5,16,0,0,0,11,0,12,0,0,0,0,0,5,4,0,8,11,13,6,0,23,10,0,0,0,1,0,0,7,21,0,24,0,0,20,6,0,0,0,0,0,9,0,0,14,0,18,0,0,25,19,22,2,0,10,4,0,0,21,7,10,0,4,18,0,0,0,0,2,16,0,0,20,13,0,8,0,0,3,0,19,0,0,0,0,0,0,9,19,0,0,7,0,18,13,0,16,6,5,21,0,14,0,0,0,0,22,12,0,0,0,21,0,23,10,0,2,5,0,0,0,19,0,8,0,25,0,16,14,0,0,4,15,10,0,16,0,6,12,0,0,0,20,0,0,7,0,0,15,0,0,0,9,23,0,5,0,1,2,25,0,0,24,14,0,15,0,8,0,23,0,0,0,7,18,0,1,19,0,17,0,0,0,14,17,0,0,0,0,25,0,18,1,10,4,0,21,5,0,11,0,0,23,24,0,0,0,0,0,0,21,0,3,0,0,16,0,15,14,0,0,24,25,0,0,0,0,11,5,0,13,23,10,0,0,7,12,0,13,9,2,4,0,0,20,0,3,0,0,14,0,0,0,0,0,16,8,0,0,24,0,2,23,0,0,11,0,0,0,7,9,0,12,16,4,5,0,13,17,0,0,0,0,0,4,0,14,0,0,0,5,1,21,0,0,0,0,10,9,0,2,12,0,0,0,24,0,6,0,0,1,0,16,0,24,22,23,0,5,15,13,8,0,0,0,0,10,0,2,0,12,0,0,0,23,0,0,19,15,0,12,13,0,9,21,3,22,0,11,0,0,0,10,0,24,0,0,0,0,0,22,9,17,0,0,0,5,23,0,0,0,0,0,0,0,18,0,21,0,0,1,20,8,0,12,0,8,0,7,0,0,0,25,19,0,5,23,0,0,0,22,0,0,0,13,0,21,16,25,1,0,0,0,0,16,3,14,0,0,0,8,2,0,4,12,13,7,0,0,0,0,0,0,16,13,0,0,0,8,18,0,10,9,7,1,0,0,0,0,0,23,20,0,19,0,14,0,0</t>
  </si>
  <si>
    <t xml:space="preserve">0,1,0,0,19,8,18,7,0,16,2,0,0,0,0,0,11,0,0,0,0,0,21,0,6,6,3,5,2,13,0,0,0,0,23,12,16,0,0,21,19,17,0,0,0,0,0,0,1,0,25,22,0,0,0,0,20,21,0,0,17,23,13,0,19,5,0,0,4,24,0,0,0,0,0,0,21,23,0,12,0,22,17,6,0,0,0,3,24,0,2,18,0,0,14,0,20,8,0,0,0,16,15,0,0,1,0,0,2,12,0,0,0,0,0,23,20,0,0,0,11,19,0,0,25,11,7,0,0,23,15,8,0,18,0,3,0,0,16,24,1,0,17,0,0,0,0,0,20,12,9,2,0,0,0,0,0,0,0,0,25,0,0,1,0,0,3,0,0,5,0,10,0,0,22,17,0,10,0,15,22,12,11,19,2,7,4,9,0,0,0,0,24,0,20,0,0,1,0,8,24,6,3,16,0,0,1,4,0,0,20,0,15,0,8,0,25,0,0,7,0,0,9,5,0,8,0,22,12,0,10,0,0,0,9,5,0,0,0,17,0,0,0,23,6,0,21,7,0,0,23,0,0,0,22,5,15,24,0,0,0,0,0,0,0,17,2,20,0,0,7,0,0,19,0,0,0,0,0,0,19,14,22,0,10,16,18,5,0,1,4,0,25,11,12,0,0,0,24,17,16,14,11,21,0,17,2,0,0,8,0,0,12,0,0,3,0,0,19,18,0,22,15,6,13,2,4,0,0,0,21,16,18,0,11,22,0,17,8,7,6,0,5,15,10,0,0,0,0,0,0,18,0,0,17,0,0,20,7,6,0,0,0,0,0,0,0,8,21,22,9,0,0,0,16,0,0,16,15,0,20,19,0,0,0,11,0,0,0,13,9,0,0,0,23,0,1,4,0,3,0,17,6,0,0,25,0,0,22,0,8,0,23,0,3,0,0,4,16,0,0,7,12,10,5,12,0,7,0,0,9,0,10,0,0,0,0,19,20,22,24,8,21,6,25,13,0,23,0,15,13,0,0,20,0,16,0,0,8,0,0,9,0,0,12,0,0,0,0,0,0,0,0,14,21,22,23,0,0,0,0,0,1,0,21,10,5,0,0,16,0,14,0,3,13,19,0,0,25,9,18,0,0,19,14,0,0,0,10,1,0,0,0,0,0,15,21,0,0,17,0,0,22,13,0,0,0,1,10,0,18,0,0,9,20,0,13,4,0,0,0,22,7,5,0,14,0,11,21,0,0,0,0,0,0,11,17,0,0,25,21,0,14,15,20,0,0,2,1,0,0,0,0,8,19,0,12,0,0,0,0,0,0,4,22,24,0,0,2,5,8,0,0,0,0,23,16,25,15,20,3,0,25,0,0,0,0,0,14,0,0,0,0,0,6,10,0,13,24,11,17,0,0,7,0</t>
  </si>
  <si>
    <t xml:space="preserve">0,1,4,0,22,3,12,0,0,0,24,0,0,23,0,0,0,0,14,10,0,0,19,13,0,0,18,0,0,0,0,10,6,7,22,0,11,0,19,16,8,25,13,0,0,0,12,0,20,0,0,0,21,5,11,0,8,0,4,0,0,22,0,0,12,20,0,0,0,2,0,6,10,0,0,0,0,9,8,0,25,5,13,23,0,0,0,0,0,18,0,0,1,0,22,3,0,0,0,0,0,25,23,0,0,15,24,0,0,0,4,8,0,0,0,5,0,0,0,0,0,9,0,7,1,23,0,22,0,0,0,0,0,0,14,19,0,0,24,10,4,0,2,9,17,5,15,0,0,3,16,15,0,0,2,10,0,0,5,17,22,0,9,0,1,0,0,0,13,24,11,0,4,25,0,0,0,0,11,18,0,0,0,0,0,0,15,0,8,0,19,0,5,0,0,22,2,0,1,0,0,17,20,6,0,24,0,0,8,15,0,12,0,4,3,25,21,0,1,0,0,0,16,0,9,0,8,0,13,0,23,0,0,0,0,11,20,21,18,25,16,0,15,22,0,7,0,12,17,0,0,0,11,12,0,0,19,20,2,0,17,7,8,22,0,14,0,21,18,0,4,3,0,0,25,24,21,15,7,8,0,4,0,0,9,6,25,0,10,13,0,3,23,0,1,20,5,2,0,0,0,0,19,20,0,6,0,24,0,10,0,0,4,0,0,2,0,16,0,13,0,11,15,0,0,0,0,16,9,4,1,0,23,12,0,2,3,0,21,11,15,0,0,6,0,13,18,24,14,19,18,0,0,17,23,0,22,8,0,11,0,24,14,20,9,0,4,25,19,0,0,21,7,0,0,0,23,17,0,20,0,11,12,0,8,18,4,22,9,21,0,0,0,0,16,0,13,0,5,0,10,0,8,0,0,0,14,0,24,1,7,16,0,2,0,6,13,0,0,3,0,23,9,12,0,0,12,0,15,7,0,0,25,0,21,0,5,0,3,0,0,0,0,0,0,24,20,0,0,0,0,4,1,0,21,9,23,0,0,0,15,0,24,0,19,12,17,0,0,18,6,0,0,2,7,25,0,0,19,9,4,18,2,0,3,13,17,0,0,8,22,0,0,0,0,0,0,21,0,15,8,22,0,4,0,0,0,0,0,12,0,0,0,5,2,0,0,0,11,14,0,0,1,24,0,0,0,0,0,10,8,0,14,0,0,21,0,0,0,0,0,6,24,20,7,0,4,13,0,0,0,0,25,14,0,11,0,0,0,24,3,0,0,12,0,0,2,0,4,0,23,17,5,0,0,0,3,0,16,0,0,0,9,22,2,25,19,0,14,0,18,23,12,8,0,0,0,0,15,0,0,6,2,0,0,20,15,0,0,0,0,1,0,0,24,0,0,0,10,25,16,0,11,19,0</t>
  </si>
  <si>
    <t xml:space="preserve">23,9,0,0,0,0,0,0,0,0,0,0,13,0,12,17,0,18,0,0,0,11,0,8,0,0,0,4,0,0,0,18,10,6,13,16,0,11,0,7,0,0,0,23,0,0,0,0,0,22,16,8,0,7,1,20,11,0,4,0,0,0,23,18,22,0,0,0,24,14,10,25,19,0,0,0,13,0,12,0,25,0,0,0,22,0,14,0,20,0,15,19,8,0,10,0,16,0,6,0,19,10,0,15,0,21,2,16,0,7,6,17,0,8,5,0,0,0,11,0,0,0,0,0,0,4,2,0,0,0,11,0,0,21,9,0,0,0,23,0,0,0,10,25,7,8,0,0,0,0,17,24,23,1,0,0,0,20,0,14,0,0,0,0,0,0,0,3,22,0,18,0,0,0,0,0,16,15,0,20,3,0,7,0,1,0,0,22,0,0,13,0,6,9,23,4,0,2,0,0,12,0,25,0,0,0,0,13,0,0,0,0,6,0,0,19,16,24,8,0,0,10,17,7,15,22,7,9,0,0,15,24,0,0,2,17,4,14,0,0,0,0,20,0,5,0,0,3,11,0,24,0,0,21,9,0,0,0,17,10,7,15,0,0,25,6,0,16,0,0,0,4,0,0,1,14,0,0,5,25,0,0,0,0,0,0,13,8,0,0,0,0,1,0,15,0,0,12,17,0,0,18,0,4,23,0,0,0,9,6,12,0,10,0,1,7,8,0,0,0,16,5,0,25,0,0,11,12,0,0,1,0,25,0,0,0,0,5,17,0,0,0,0,0,0,13,22,0,0,3,15,0,0,10,0,0,0,12,0,3,23,0,0,6,19,25,2,0,0,0,20,9,0,0,18,0,21,17,0,0,6,0,15,0,0,0,0,12,10,11,16,0,0,18,13,0,0,7,1,9,20,23,14,25,0,0,7,9,24,18,0,0,1,0,0,0,0,22,0,0,0,0,11,0,21,0,0,24,0,12,10,22,14,0,25,0,0,9,0,0,23,0,15,0,19,6,0,16,5,0,0,0,0,0,18,0,21,19,0,0,0,0,0,0,0,4,0,17,0,0,0,15,10,13,8,0,0,0,0,5,13,17,1,0,0,0,3,0,0,0,9,7,0,0,2,0,0,0,24,12,0,0,0,0,0,0,14,0,0,0,18,10,0,5,21,3,0,7,15,1,0,24,0,16,6,0,12,0,24,0,22,0,2,3,15,0,6,0,13,0,5,0,0,0,25,0,8,0,10,0,0,0,1,20,6,5,10,0,0,0,4,7,15,0,0,0,9,0,12,11,3,2,0,22,17,2,0,0,0,0,0,25,0,0,0,1,0,19,0,23,20,22,4,6,0,0,0,18,0,0,0,4,0,3,0,0,0,8,0,20,25,0,24,0,0,0,0,0,0,0,0,0,0,15,5</t>
  </si>
  <si>
    <t xml:space="preserve">0,21,0,0,10,2,0,25,0,5,0,0,0,24,0,8,0,19,20,17,14,9,0,3,7,4,18,5,0,0,0,19,0,0,0,0,0,0,15,12,0,3,7,13,0,0,0,0,25,0,0,17,0,0,0,0,0,9,0,0,0,5,14,0,20,6,18,0,0,24,12,0,10,8,4,0,0,0,0,20,22,4,0,24,0,0,0,6,3,17,0,0,2,0,12,0,13,0,0,11,0,0,0,8,13,12,3,0,0,16,0,19,0,0,0,22,0,0,0,15,23,0,0,17,1,8,3,0,24,6,0,12,14,0,17,0,18,0,11,0,0,0,0,0,21,15,5,2,23,0,1,9,0,0,5,0,0,24,15,0,0,17,19,14,25,13,0,3,22,0,21,0,0,4,0,0,0,0,10,11,0,23,0,0,9,0,0,0,2,5,0,0,14,25,7,0,0,0,0,22,0,0,23,0,0,0,0,10,18,20,0,0,0,22,0,12,24,0,0,0,0,0,0,7,0,18,0,0,0,0,16,0,0,0,4,15,0,0,23,0,17,20,11,0,2,0,25,0,12,0,0,0,0,15,0,0,0,13,0,24,0,2,4,0,23,0,0,0,16,19,7,11,6,0,0,0,16,0,0,0,10,8,20,2,0,0,14,0,1,0,7,21,0,9,4,0,23,0,13,17,0,0,0,0,12,11,0,6,0,0,0,0,8,0,0,0,0,20,0,13,1,0,0,0,0,10,2,0,23,0,15,22,0,12,14,0,11,0,18,0,0,17,8,1,25,0,0,0,9,0,0,0,13,4,8,19,17,0,0,0,9,0,12,7,0,15,0,23,0,0,0,16,0,0,0,0,14,0,2,0,18,0,11,17,22,0,3,0,0,7,9,0,0,0,5,0,0,0,0,15,0,8,0,0,0,0,0,0,16,1,0,4,0,0,0,2,10,21,0,0,0,0,25,0,0,23,0,0,0,0,4,7,5,0,0,6,13,0,0,0,1,0,0,11,0,2,12,0,0,0,0,6,0,0,24,0,13,3,0,2,20,25,11,17,0,0,22,15,0,0,9,0,0,16,5,0,11,9,5,3,6,0,0,0,0,0,1,0,16,0,4,0,13,24,0,19,21,0,20,23,24,22,0,0,21,1,0,0,0,3,0,0,0,6,0,11,0,0,5,14,17,4,0,0,0,20,0,0,11,0,24,0,15,0,0,23,7,22,0,0,0,13,0,8,6,25,0,0,0,0,16,15,7,0,4,5,0,0,13,6,19,0,17,10,0,0,0,1,0,0,0,0,0,11,0,0,1,0,0,0,0,25,8,11,0,18,21,0,0,0,0,0,0,7,0,0,0,5,10,12,2,13,0,9,25,17,18,22,0,23,0,15,0,0,0,16,0,4,0,10,24,0,0,21,0</t>
  </si>
  <si>
    <t xml:space="preserve">17,0,1,0,0,14,23,0,0,0,0,3,7,0,0,0,0,19,25,0,0,0,0,0,0,0,13,0,0,0,0,0,0,10,0,0,21,16,4,0,0,14,0,7,3,0,0,0,15,2,11,24,0,0,20,12,0,16,15,7,0,17,0,0,0,0,0,1,0,0,0,25,0,0,0,0,15,7,0,0,0,5,2,0,9,0,19,18,0,0,0,20,13,10,0,14,0,0,23,24,0,19,2,0,12,21,0,0,0,0,0,0,25,9,11,23,0,8,0,0,6,0,0,7,13,0,7,0,0,0,24,8,5,25,0,0,4,1,2,6,15,0,16,0,0,21,0,22,19,0,15,11,6,1,0,0,3,0,20,17,0,0,19,13,5,0,0,25,0,22,0,7,0,0,16,8,0,19,0,0,1,21,11,22,12,24,15,0,0,9,0,0,4,0,0,0,5,0,13,0,25,0,0,0,0,16,0,0,13,0,0,10,0,0,0,12,6,23,0,0,3,8,24,0,0,13,0,0,0,5,0,15,9,4,6,8,0,23,0,21,24,0,2,0,0,20,0,10,0,14,7,22,0,0,2,0,12,0,19,4,0,8,15,14,18,0,0,0,21,0,0,6,0,0,17,0,0,0,4,17,6,20,0,21,2,25,0,0,0,0,0,18,0,11,9,0,23,0,0,0,0,0,0,15,0,0,0,0,5,0,0,6,0,24,0,0,4,0,0,0,0,19,0,0,0,0,0,0,21,0,7,16,0,8,0,0,0,0,0,4,19,5,0,15,24,1,12,0,0,0,19,0,0,12,0,0,9,0,0,0,10,7,5,21,0,22,8,0,14,0,4,0,0,18,3,23,0,18,0,9,0,0,17,0,5,7,0,22,0,13,6,12,15,24,0,2,0,0,0,21,0,0,24,6,13,0,0,1,9,21,0,0,0,15,0,0,17,0,0,4,0,0,0,0,19,0,8,0,25,0,0,0,15,0,0,11,0,0,18,2,9,7,20,19,16,0,0,3,0,5,16,0,0,19,0,2,0,8,0,0,20,5,6,0,0,10,23,0,13,0,0,11,12,24,1,0,17,20,0,10,0,0,22,0,24,19,9,21,12,0,0,1,11,18,8,0,0,0,6,0,6,18,0,0,4,0,0,12,0,8,3,16,14,0,0,0,0,0,0,19,17,0,2,22,0,22,23,0,0,15,0,25,6,1,0,0,0,24,11,0,17,0,7,8,0,0,0,16,12,0,0,0,0,17,0,0,0,21,0,0,0,0,0,19,0,4,16,22,0,23,11,0,0,5,20,24,1,0,0,0,22,13,0,7,0,0,23,17,25,0,0,9,0,0,0,0,0,0,4,0,0,0,0,0,0,0,24,10,0,0,0,0,9,5,0,0,0,0,6,1,0,0,14,0,18</t>
  </si>
  <si>
    <t xml:space="preserve">18,15,2,0,12,19,0,25,14,0,0,8,0,0,0,0,0,5,0,0,0,3,0,0,0,8,21,0,0,17,23,0,15,11,0,5,0,0,0,0,3,0,0,0,0,0,0,14,13,0,0,0,0,14,20,3,0,6,0,0,21,0,0,0,15,0,0,22,0,0,0,23,4,0,16,6,0,0,0,3,0,0,22,0,0,19,23,14,11,0,10,0,4,8,0,25,5,9,20,21,4,0,0,0,0,21,0,0,8,0,0,0,10,3,20,6,0,0,23,0,12,19,0,0,18,7,0,0,4,2,9,0,0,10,1,0,22,8,0,0,23,0,6,0,0,0,17,18,0,15,17,0,0,15,21,20,7,2,0,0,0,11,0,0,25,22,0,0,0,1,4,0,24,5,14,0,0,24,0,1,0,0,0,0,0,6,14,9,0,4,20,0,12,0,7,0,0,21,0,0,0,0,3,10,22,0,25,0,0,18,0,7,17,0,24,21,15,0,0,5,9,13,0,23,20,0,16,0,0,0,14,17,24,0,0,18,0,5,0,13,0,0,0,0,0,22,0,0,0,2,0,0,17,0,4,13,0,0,0,25,24,12,0,0,3,0,0,0,19,0,0,16,11,9,8,20,0,13,0,0,0,0,18,1,23,0,0,21,19,22,0,12,0,0,0,0,7,0,0,0,0,0,21,0,0,17,20,0,0,15,25,5,0,23,11,7,0,0,3,16,0,0,6,0,0,0,0,0,12,0,0,0,0,22,0,9,16,4,0,0,5,1,14,0,0,0,0,20,0,10,5,3,15,22,0,0,6,0,0,0,14,0,0,7,8,13,0,0,0,10,17,0,23,0,0,3,0,0,0,19,0,0,0,0,0,11,0,22,0,16,0,0,10,5,14,0,0,0,25,0,21,11,0,18,23,2,0,0,7,9,8,0,12,14,0,15,0,0,24,0,3,20,13,0,0,0,0,10,0,0,22,0,8,0,11,7,0,3,6,19,0,0,0,0,0,23,0,1,0,0,1,24,9,0,15,6,0,0,0,17,2,0,0,13,0,0,0,21,22,4,7,10,0,0,5,22,0,12,16,0,0,0,1,0,5,0,0,23,24,0,11,6,0,0,18,21,8,0,0,4,16,0,0,25,7,0,5,0,0,8,22,19,24,0,0,0,9,0,0,11,0,0,0,0,13,24,13,20,3,8,0,15,10,0,14,0,18,1,9,7,0,0,23,0,0,6,0,0,0,25,10,0,19,21,0,0,0,20,0,0,4,0,0,0,17,0,0,25,0,3,11,15,0,0,0,0,4,22,0,0,0,0,0,0,13,0,0,0,0,10,0,8,16,0,2,18,0,0,17,24,0,0,0,17,0,0,0,7,0,0,0,0,0,8,0,0,5,13,0,19,1,0,16,2,9</t>
  </si>
  <si>
    <t xml:space="preserve">25,13,0,0,4,0,20,0,0,0,0,24,16,18,0,3,0,0,12,0,0,0,6,17,23,0,0,5,12,8,0,0,0,0,0,14,6,10,0,0,18,1,0,0,0,25,2,0,0,20,22,16,0,0,7,9,10,18,0,0,25,0,0,13,0,0,0,2,8,0,0,0,0,0,12,17,6,18,1,0,0,25,0,21,14,7,0,0,0,12,9,23,10,0,0,0,0,0,16,3,0,0,10,0,23,12,0,0,0,15,4,3,0,0,0,0,5,25,0,22,0,24,21,0,8,0,19,0,3,25,16,0,15,9,22,0,0,13,0,0,10,11,0,0,1,0,0,0,0,0,0,24,0,10,1,2,0,12,0,11,0,0,0,0,0,0,0,0,21,23,13,0,0,7,0,5,0,0,0,0,0,0,0,25,0,1,15,0,23,0,6,0,0,0,18,24,0,0,0,0,9,0,0,0,22,0,24,20,0,0,0,19,11,25,8,0,15,0,13,0,0,0,0,0,0,20,0,15,0,2,0,4,1,0,13,0,7,24,16,0,19,17,8,0,0,0,0,0,0,14,0,4,0,0,0,5,2,24,15,0,9,0,14,0,10,0,20,19,0,0,0,0,23,0,0,0,22,19,15,0,1,0,9,0,0,13,0,0,8,0,0,0,0,6,14,17,0,0,21,18,24,2,16,0,0,4,0,8,0,0,21,0,19,0,5,0,0,17,0,3,0,0,25,6,11,12,9,0,0,6,11,3,0,0,0,0,20,0,0,17,0,0,18,0,8,0,16,24,5,0,0,0,25,0,0,0,0,17,14,0,11,0,2,0,16,0,21,23,9,4,0,0,0,22,0,18,0,0,0,0,0,0,22,10,1,0,12,20,21,0,15,0,24,3,0,6,0,8,0,4,0,0,0,0,0,0,15,0,2,0,16,17,8,19,0,0,0,1,4,0,11,0,0,0,10,0,0,0,0,11,14,0,0,0,9,0,4,0,3,15,0,10,0,0,0,0,0,0,0,17,0,25,0,0,19,18,12,0,0,0,0,0,0,0,0,11,0,16,0,9,7,1,0,24,0,0,0,0,0,0,17,0,0,16,5,0,0,1,0,0,21,8,14,0,2,12,3,0,19,0,13,0,3,22,0,21,0,2,1,0,0,0,0,7,24,20,0,0,0,12,23,0,17,0,0,10,1,0,0,0,0,0,6,17,24,3,0,0,0,4,22,19,0,14,0,0,7,2,20,21,19,0,0,0,0,0,9,5,0,0,0,25,0,0,23,0,0,6,17,24,1,0,0,10,13,7,0,0,2,12,0,0,0,23,16,0,0,5,22,14,0,0,0,0,0,3,6,15,0,0,6,5,11,0,0,0,22,0,0,12,0,2,18,1,0,0,0,0,23,0,9,0,0,14,16</t>
  </si>
  <si>
    <t xml:space="preserve">2,0,16,0,0,0,0,18,0,9,0,12,25,10,23,0,0,4,0,15,1,3,19,8,0,7,0,0,23,25,3,0,21,0,0,0,0,0,9,18,0,17,0,14,16,15,13,0,0,22,19,0,8,18,0,15,0,0,0,7,24,0,22,0,0,0,23,10,0,21,2,9,0,20,0,0,0,21,10,0,0,20,0,0,0,14,13,16,0,8,12,18,0,0,0,0,25,0,7,0,0,9,0,0,0,8,0,0,0,0,5,0,0,0,0,0,2,0,0,0,0,0,0,10,0,0,12,0,3,17,7,0,1,0,0,0,5,0,0,0,16,0,0,0,2,6,15,20,0,25,0,19,10,0,0,2,0,0,13,6,23,24,14,12,0,0,5,0,25,9,0,7,21,0,0,14,2,23,0,0,0,22,0,21,0,4,8,0,0,25,0,0,20,0,3,0,0,10,0,16,18,0,0,0,21,0,0,5,0,24,0,1,0,0,15,0,0,0,12,7,0,22,14,3,8,11,0,13,0,0,0,25,0,20,14,0,0,9,0,16,0,0,15,0,0,0,0,12,0,0,0,0,2,6,3,0,18,0,0,4,15,0,0,0,0,0,7,0,0,0,21,16,0,5,9,12,17,0,8,0,1,23,0,16,0,22,0,2,0,6,11,0,21,0,0,3,0,0,18,24,0,24,0,0,0,0,21,0,0,17,0,20,0,8,0,1,0,0,19,0,0,0,0,4,0,22,4,0,0,20,0,0,8,0,10,17,0,18,0,13,0,9,0,15,5,0,6,0,12,14,9,23,0,16,10,0,0,0,19,0,0,0,0,0,7,18,0,0,8,0,17,20,22,0,0,0,0,7,0,0,0,0,15,0,0,19,0,1,0,0,22,12,0,13,0,0,0,5,0,4,23,8,22,15,0,24,1,0,0,0,25,0,0,16,0,9,0,14,0,0,13,0,0,0,12,17,0,12,0,0,14,0,19,0,0,7,0,0,24,22,0,15,0,20,0,0,0,3,16,2,0,0,6,24,0,25,10,0,12,0,0,23,17,2,9,7,11,0,0,4,0,0,1,22,0,25,0,11,20,14,22,0,0,0,8,0,0,0,21,0,0,0,1,0,10,9,19,0,23,0,0,22,0,0,0,0,0,0,25,0,0,0,0,0,2,0,0,0,0,23,0,0,0,17,0,0,10,0,7,0,0,0,0,8,21,13,0,23,15,24,0,0,0,18,0,0,11,25,0,0,0,20,0,12,8,6,0,23,15,0,0,0,4,0,17,2,0,0,0,13,0,5,9,0,10,1,0,0,25,23,10,7,0,3,0,9,14,0,0,0,0,0,22,0,24,16,4,0,0,20,0,15,18,19,2,4,0,24,0,0,20,10,8,25,0,5,0,11,0,0,0,0,23,0,7</t>
  </si>
  <si>
    <t xml:space="preserve">0,0,8,23,3,0,15,22,0,20,21,0,0,16,19,0,0,25,0,4,0,0,0,0,0,0,0,15,25,19,0,0,0,0,18,0,0,3,0,6,23,7,16,12,0,0,20,2,4,0,0,0,10,21,18,0,0,0,11,0,0,8,1,7,25,0,14,0,3,0,12,0,15,16,0,0,4,0,0,0,10,25,0,19,0,0,0,0,20,12,15,0,0,0,0,0,0,7,0,0,0,13,0,12,0,0,7,16,8,21,0,0,0,23,0,10,22,0,0,19,9,0,0,0,0,23,21,0,0,0,0,0,1,0,0,14,0,0,5,13,0,24,17,0,15,25,0,0,0,9,10,0,0,0,0,0,0,0,21,13,0,23,0,0,3,0,0,0,25,0,0,0,0,19,1,17,0,0,0,14,11,16,0,7,6,0,1,15,0,0,2,10,0,0,9,0,5,13,0,8,3,0,18,0,13,0,17,15,14,0,2,0,24,0,4,0,0,0,0,0,0,0,11,0,0,0,0,20,0,0,0,10,0,25,23,0,6,7,11,22,3,0,0,0,13,15,0,17,0,0,0,0,0,2,0,14,0,18,4,0,0,0,11,0,0,0,16,3,13,0,5,0,6,0,20,8,0,3,4,5,0,0,0,17,0,15,0,16,24,18,22,0,21,0,6,0,13,0,25,7,18,20,0,11,22,0,0,21,3,8,0,0,0,0,0,9,19,4,0,0,2,12,0,14,17,9,16,0,6,0,13,0,19,0,10,17,22,5,0,14,0,8,0,0,0,21,18,24,0,15,13,0,12,0,21,0,5,7,24,0,0,0,20,0,0,0,2,15,0,23,0,8,0,0,0,0,0,5,0,23,20,0,0,0,7,9,21,19,8,0,16,1,0,24,0,0,0,25,0,0,0,0,24,0,0,0,0,0,0,0,13,0,18,0,20,0,3,23,6,0,16,0,9,0,11,12,0,1,3,0,2,0,0,9,4,0,0,22,6,0,25,13,0,7,5,24,0,0,0,10,15,10,0,0,0,0,23,0,0,0,3,0,0,1,0,19,4,0,0,0,0,0,0,0,14,16,0,0,0,20,21,0,10,18,0,7,11,0,0,17,0,0,14,0,0,0,0,0,22,4,0,0,0,0,4,18,0,0,23,3,0,19,0,0,0,12,17,6,15,0,0,7,0,11,0,0,0,6,0,0,0,0,0,0,1,4,14,0,0,0,0,5,0,8,2,0,0,0,23,0,0,3,16,0,12,0,4,0,10,0,8,9,17,13,0,0,20,0,0,0,18,25,22,0,0,0,9,13,10,0,0,19,8,15,12,1,0,23,0,0,7,0,0,0,0,14,17,21,0,0,0,0,0,0,0,17,0,11,0,0,12,25,0,0,7,14,0,9,22,0,19,4,8,0,0</t>
  </si>
  <si>
    <t xml:space="preserve">23,10,0,9,0,0,12,0,0,24,8,5,4,0,3,0,25,0,17,18,0,0,7,19,16,5,18,17,4,0,25,0,16,0,15,14,21,20,10,0,0,0,0,0,24,2,6,0,11,0,0,0,0,15,0,18,0,0,0,0,0,0,0,0,1,0,0,0,0,13,24,0,0,22,0,0,22,13,20,0,6,17,9,10,0,0,25,2,0,0,0,16,23,14,0,0,5,3,0,0,14,2,24,0,19,3,0,0,13,0,16,0,7,23,0,6,20,0,11,21,0,0,0,4,0,18,12,0,0,0,0,13,14,0,3,0,0,5,17,0,0,0,7,0,6,20,0,0,23,1,3,0,2,0,0,0,0,18,17,0,9,0,6,0,0,0,11,0,0,0,25,14,0,5,7,21,7,9,0,0,2,22,0,15,0,0,0,0,13,18,23,12,14,0,16,10,0,0,0,19,0,0,6,0,4,5,24,23,0,0,22,0,0,0,0,19,18,0,2,25,9,0,8,16,0,13,19,0,25,22,0,7,0,9,0,1,11,23,0,15,0,0,0,0,17,18,3,0,0,0,1,0,3,0,0,16,21,0,14,25,6,7,15,0,0,0,5,0,0,12,0,11,0,24,2,0,0,0,22,0,0,4,1,24,0,0,0,25,16,8,0,0,0,23,0,17,0,0,6,5,0,0,23,0,25,0,0,5,3,11,0,4,0,14,0,22,1,16,0,0,21,0,18,0,0,10,21,0,0,8,0,23,0,0,0,24,12,3,0,0,0,17,19,18,0,0,1,0,0,0,4,24,0,5,0,22,0,0,8,0,0,0,18,9,2,20,7,0,21,10,0,0,23,0,3,0,0,0,6,21,8,0,0,0,0,13,0,9,1,20,0,24,0,16,0,11,19,0,15,23,0,8,25,0,16,17,18,0,1,14,0,0,0,0,11,0,0,2,3,23,6,0,5,0,0,19,0,0,0,15,23,0,3,16,13,25,22,0,0,0,0,6,0,12,9,0,0,1,21,4,7,9,0,11,13,0,0,0,2,0,0,0,10,0,21,0,15,5,0,0,0,0,16,0,22,17,23,0,0,1,15,0,21,0,0,0,6,19,0,0,11,0,4,25,0,0,0,0,14,24,0,4,0,0,0,13,16,0,12,1,0,3,21,0,14,0,2,0,0,20,5,0,6,10,18,0,0,19,18,0,0,2,6,11,0,0,0,1,8,0,0,22,12,10,5,0,21,20,13,0,0,20,0,0,10,21,0,0,0,0,5,0,0,0,0,0,0,0,0,3,0,15,0,0,0,0,13,0,21,14,10,0,0,0,0,0,9,16,15,7,24,0,8,0,19,0,22,17,1,12,6,5,12,0,0,19,8,0,22,0,20,0,17,25,10,14,0,0,13,0,0,24,0,7,11</t>
  </si>
  <si>
    <t xml:space="preserve">11,0,0,0,3,20,0,0,0,0,24,16,5,0,25,0,0,0,19,10,1,0,17,15,0,18,0,8,0,14,0,0,0,3,11,0,0,0,15,2,24,25,0,0,22,21,9,0,0,6,0,0,0,0,0,10,4,25,5,12,0,0,0,0,0,0,0,23,16,0,0,0,0,8,0,0,10,7,24,23,6,2,14,0,0,0,20,21,0,1,5,3,0,11,4,0,25,19,0,0,12,9,0,5,16,0,1,19,22,0,0,0,7,0,11,0,15,0,0,21,0,4,20,18,0,0,21,12,17,0,1,18,0,8,0,0,0,19,14,6,0,0,7,13,0,0,24,23,11,0,22,0,6,0,7,0,0,17,0,4,0,0,0,0,10,1,0,15,0,8,0,0,18,0,0,0,11,19,0,0,0,0,0,15,0,0,8,22,0,0,0,10,0,0,0,0,0,0,4,0,24,0,0,14,10,0,0,0,11,0,7,2,0,0,3,0,0,17,0,6,0,0,15,21,8,0,15,0,0,9,0,0,0,16,0,5,24,0,0,0,0,21,0,0,0,6,13,7,2,3,0,3,0,10,6,0,0,0,0,1,0,0,12,17,20,0,14,9,0,0,15,0,0,0,24,0,0,0,0,12,0,0,6,0,16,0,0,18,19,0,0,1,4,0,23,0,0,0,3,0,17,0,13,21,0,0,0,4,7,25,0,0,0,0,0,18,2,22,0,0,0,12,9,0,23,0,20,0,0,0,15,0,3,10,0,0,14,25,0,0,17,0,13,0,0,4,0,0,0,0,23,0,0,0,24,0,0,18,14,0,6,9,1,0,0,11,0,0,0,0,2,10,0,17,0,8,24,3,6,19,0,0,0,13,0,0,0,0,23,18,0,11,0,0,0,5,0,0,7,0,4,14,23,0,0,11,0,1,0,0,16,0,0,7,8,0,12,0,0,0,9,2,0,0,15,0,18,0,0,0,0,0,0,20,0,0,0,10,2,0,0,6,0,0,0,0,0,4,23,0,0,0,9,0,0,21,0,16,0,7,15,0,0,0,0,23,0,25,0,0,11,0,10,0,20,0,12,16,15,0,0,23,5,0,0,9,25,3,0,0,0,22,0,7,1,0,8,13,19,0,0,7,24,18,0,4,0,0,1,0,21,0,16,0,0,0,17,6,22,0,14,19,0,20,12,0,0,5,19,0,16,25,0,24,9,11,0,2,10,0,0,0,21,14,12,13,18,3,6,0,0,17,0,0,0,0,10,21,0,0,0,0,0,0,0,16,23,8,1,25,0,0,0,0,0,14,0,0,16,11,3,0,0,6,20,22,12,0,0,0,9,18,0,0,0,17,0,1,0,5,0,8,21,0,4,2,11,0,0,0,18,0,9,20,13,0,0,0,0,5,7,0,0,0,22</t>
  </si>
  <si>
    <t xml:space="preserve">0,0,20,0,0,14,12,21,11,24,15,0,0,4,0,13,0,0,16,0,1,0,5,0,2,13,19,0,12,0,4,8,0,0,9,16,0,23,25,14,1,17,0,7,0,3,11,0,6,0,0,0,1,18,2,7,0,0,0,10,0,5,24,0,20,15,0,0,0,8,0,0,0,0,0,5,0,0,7,0,25,0,1,0,0,0,0,21,12,10,6,0,24,9,0,8,17,0,0,15,0,0,0,25,0,23,5,20,0,0,0,7,0,0,0,0,0,14,4,0,12,22,18,13,0,24,0,0,0,23,0,0,3,0,0,0,11,22,0,0,0,0,0,0,0,19,5,4,21,25,0,0,0,0,16,0,0,0,0,0,9,0,0,2,5,19,0,0,0,0,14,0,0,12,1,3,20,0,11,22,1,0,0,0,13,0,0,0,16,19,0,0,0,18,9,0,6,15,0,17,10,5,7,0,12,0,0,0,0,0,17,0,1,21,13,0,16,4,25,22,11,0,3,0,23,0,0,0,0,13,0,20,17,25,0,0,0,18,15,4,0,0,6,24,0,0,0,2,10,0,7,0,25,0,0,0,6,0,8,0,24,0,0,20,15,3,0,0,5,19,16,0,13,9,0,12,17,5,14,0,15,21,0,0,7,0,1,0,0,0,0,23,0,0,10,18,0,0,2,0,0,11,0,20,0,3,0,14,10,23,18,17,0,7,8,24,12,2,0,4,0,1,0,5,0,0,22,0,0,18,5,0,0,4,0,0,0,0,23,0,20,0,0,17,15,0,10,8,19,7,0,9,3,0,19,24,13,0,0,16,25,10,0,0,21,0,7,0,6,0,0,0,17,0,12,0,25,22,0,0,0,1,19,0,0,4,13,5,0,0,0,8,12,21,0,17,0,0,0,0,15,0,4,0,17,21,7,24,3,0,8,6,10,0,2,0,0,0,0,0,25,0,11,1,13,1,0,9,8,0,11,15,0,0,0,7,21,0,0,0,4,0,0,0,25,6,16,0,3,20,19,13,0,0,21,0,0,0,0,25,11,16,0,0,1,0,0,0,0,0,2,0,0,0,0,14,6,2,16,7,0,0,0,0,0,0,0,20,22,0,0,0,15,0,0,23,0,0,0,4,0,7,13,2,25,0,11,16,0,0,0,0,0,18,0,0,0,19,15,23,0,3,0,0,0,16,0,0,5,4,0,3,18,0,8,20,22,7,0,0,0,0,9,0,13,0,14,0,0,6,0,0,0,0,0,10,0,0,0,4,1,0,13,17,0,5,0,0,0,21,24,20,22,0,0,0,24,0,10,11,0,9,0,6,15,2,4,3,0,16,12,0,0,22,18,0,25,0,23,21,20,0,6,0,9,0,23,0,0,19,0,15,0,0,24,16,4,11,3,17,0,0,7,0,0</t>
  </si>
  <si>
    <t xml:space="preserve">20,0,0,1,18,23,7,25,0,10,0,15,0,9,17,0,0,0,8,21,0,5,13,0,0,0,12,8,5,0,21,0,22,6,0,0,0,1,23,20,4,0,0,0,7,0,0,0,11,17,0,14,19,6,3,0,17,0,11,4,18,0,21,0,0,1,23,0,0,0,25,0,0,0,0,22,21,0,7,9,13,0,5,0,0,6,0,0,3,16,0,0,25,12,20,19,10,0,0,0,0,0,17,0,2,9,0,0,0,0,0,7,22,0,0,0,11,14,0,24,0,0,0,0,21,0,25,0,0,13,0,0,4,23,17,0,0,24,20,19,0,15,0,14,9,2,6,0,0,11,0,0,23,0,0,0,20,9,1,0,0,6,18,17,0,12,0,10,0,0,0,19,0,0,0,1,19,0,12,0,6,24,13,22,0,0,0,23,25,0,2,0,0,0,4,0,18,21,15,0,7,9,2,0,0,25,0,10,0,0,0,22,0,0,0,0,0,0,0,0,0,1,0,12,0,0,20,6,0,17,0,0,2,0,0,8,0,15,0,0,22,0,0,0,1,9,13,23,0,25,4,15,0,0,0,0,0,0,0,0,12,18,0,22,3,6,0,20,17,0,0,16,10,7,0,0,0,0,2,7,0,0,0,21,0,24,0,17,8,0,10,0,0,9,25,0,0,0,0,0,0,0,13,0,20,0,6,14,10,0,0,4,0,16,0,0,3,18,22,0,12,0,15,0,0,0,0,0,0,0,17,9,0,0,24,0,25,5,0,21,0,19,0,0,0,13,14,0,0,0,0,11,14,23,0,0,22,8,0,12,7,19,0,15,10,0,0,0,0,0,0,0,0,17,2,11,0,1,21,24,22,0,0,0,14,0,0,12,0,9,0,0,6,0,0,16,0,3,18,0,0,18,0,14,0,0,0,0,0,0,0,0,0,11,0,0,0,16,0,22,0,0,20,25,13,0,13,15,25,0,24,0,0,0,18,0,5,20,0,0,0,10,7,2,19,0,17,0,8,12,0,0,0,10,0,0,0,15,0,9,0,16,25,21,0,0,18,12,20,0,0,0,7,0,0,9,0,0,22,6,16,23,0,25,0,14,2,7,0,0,24,13,1,0,0,11,0,0,4,0,15,0,0,0,0,4,0,18,8,0,0,0,10,6,0,0,0,0,0,17,14,0,22,0,0,0,0,0,17,1,12,3,21,0,0,20,11,0,0,4,0,0,24,0,10,8,23,0,13,7,0,0,0,0,23,0,0,0,9,6,0,0,8,0,15,20,25,0,1,0,17,11,5,10,0,16,10,0,0,0,7,0,0,0,11,3,1,2,0,0,0,12,9,0,6,0,4,25,24,0,0,0,9,20,0,10,25,0,0,0,17,12,0,7,0,18,0,8,16,13,21,3,0,0,19</t>
  </si>
  <si>
    <t xml:space="preserve">18,0,0,25,0,11,0,0,12,0,0,23,21,0,15,1,0,24,17,20,8,22,0,0,6,1,15,0,0,2,0,0,0,0,21,0,24,0,8,0,0,5,0,11,23,20,19,0,0,10,0,0,0,0,24,22,0,1,0,3,0,0,11,0,2,0,0,0,0,13,0,12,0,21,0,0,11,0,19,7,10,0,0,20,24,0,9,22,13,0,8,14,4,6,0,0,0,1,18,5,23,3,0,5,0,0,0,0,25,0,0,0,17,0,16,0,0,0,0,0,0,0,0,11,15,3,0,0,23,19,6,2,8,13,18,4,0,16,22,21,24,0,14,0,10,5,0,0,25,0,12,21,0,0,16,0,0,7,0,0,0,0,20,3,0,0,0,0,0,0,0,24,15,19,2,13,14,0,18,0,0,9,0,0,0,17,0,0,0,0,0,0,5,0,0,6,3,0,23,0,8,0,2,24,0,25,21,16,3,14,11,19,0,5,12,6,7,0,0,0,0,0,13,4,22,0,5,0,0,6,0,0,0,24,1,0,25,0,9,8,23,0,0,16,19,0,0,0,0,14,0,0,16,0,8,21,22,13,0,0,12,4,0,0,25,15,0,0,0,1,0,18,0,10,0,11,17,13,0,0,0,0,0,0,6,19,21,5,0,14,10,22,0,8,24,0,0,7,0,20,0,0,0,9,21,0,20,11,0,12,0,0,0,0,0,14,0,6,23,0,3,5,0,0,0,4,0,3,0,0,24,1,0,16,10,22,0,18,2,20,7,0,0,0,0,0,0,17,15,19,0,12,0,22,0,8,0,0,0,23,24,0,0,10,6,0,0,21,9,18,11,0,4,0,0,9,0,0,0,0,5,12,0,0,2,13,8,0,4,0,17,6,0,0,0,19,0,0,20,0,2,7,15,0,0,0,0,0,14,17,16,5,0,1,22,19,9,20,13,25,0,23,11,0,21,0,8,0,21,13,0,0,23,0,0,0,0,0,0,17,0,0,0,14,0,0,15,0,3,25,10,19,5,20,0,0,0,0,0,0,0,6,14,0,0,0,0,15,0,0,18,0,0,17,16,0,18,0,0,17,9,0,21,0,16,3,20,19,0,7,5,8,23,1,2,22,6,0,0,4,16,6,0,0,0,0,0,0,0,0,10,0,4,0,0,0,23,0,0,0,0,2,0,1,18,5,2,10,0,0,0,4,6,22,8,0,13,15,12,0,3,11,0,0,16,23,14,0,9,0,0,20,0,1,0,17,0,0,0,0,23,0,24,0,0,21,0,13,0,5,25,0,0,0,0,22,0,0,8,9,20,11,0,23,0,0,16,0,6,0,18,0,0,0,0,7,0,0,5,17,24,0,0,17,4,3,19,14,0,7,20,0,8,25,0,0,1,0,0,6,0,16,0,0,11</t>
  </si>
  <si>
    <t xml:space="preserve">8,0,0,0,1,0,22,12,0,0,20,15,16,0,0,0,0,17,0,0,18,3,14,0,0,0,0,21,22,0,0,0,0,0,23,4,14,0,5,0,0,0,16,0,0,24,0,8,1,0,0,14,2,0,3,24,20,0,16,0,21,0,12,1,0,0,22,0,0,15,9,13,0,25,6,0,10,7,0,0,0,0,9,15,5,2,0,0,0,0,6,13,0,0,0,16,19,22,0,20,24,20,6,0,0,3,13,0,21,0,0,0,0,0,25,19,0,9,0,0,0,12,0,15,0,0,0,0,0,18,0,16,0,0,0,13,0,0,25,0,23,12,0,15,4,0,22,21,24,14,4,0,0,0,23,10,0,6,0,0,0,19,0,16,22,2,3,20,5,0,13,25,0,0,0,0,0,0,13,0,0,0,0,0,0,23,2,24,11,0,21,6,25,0,8,0,4,9,0,10,6,22,12,5,0,21,4,0,25,0,0,0,0,0,0,0,0,24,0,17,0,0,0,23,19,0,24,0,10,0,0,0,22,23,17,3,1,0,4,0,0,9,0,0,0,20,0,0,8,0,2,0,16,0,17,0,11,0,1,0,0,0,0,0,0,22,8,5,18,0,0,0,0,4,0,0,0,23,9,0,0,15,16,0,0,19,0,0,0,0,20,17,0,1,0,0,0,0,14,5,0,0,0,0,0,22,0,18,5,21,15,0,0,0,16,11,24,4,0,19,0,0,0,0,0,19,18,0,0,0,0,25,0,4,2,0,0,0,0,7,0,0,14,9,0,0,17,16,0,0,0,4,0,0,0,0,23,24,9,13,0,0,0,0,0,0,16,0,25,0,22,0,10,0,2,0,2,0,0,15,0,0,0,18,0,0,8,0,24,10,9,11,7,0,0,0,23,0,16,0,12,16,0,0,0,5,0,2,0,0,0,0,0,0,0,0,21,0,3,23,0,18,20,10,22,7,0,3,24,0,9,0,1,12,8,0,4,17,19,20,0,0,0,0,0,0,6,0,0,0,0,0,0,18,13,0,21,7,6,20,12,5,0,15,0,0,0,10,0,22,19,0,0,0,8,9,17,22,19,0,13,3,0,11,14,0,6,0,0,2,0,0,0,20,0,4,0,0,0,0,0,12,0,25,0,0,0,10,0,9,17,0,0,0,0,0,19,0,24,7,0,0,5,13,4,15,0,5,20,2,0,0,0,17,3,0,0,0,0,4,25,10,6,0,0,0,0,7,11,0,11,13,0,23,7,15,0,0,22,0,0,25,19,0,5,0,4,0,21,2,1,0,24,12,0,0,21,17,0,9,0,0,4,0,0,0,24,0,2,1,12,0,0,0,0,0,8,6,0,0,0,0,18,4,24,0,0,5,0,0,0,0,7,13,3,0,0,11,8,0,10,0,0,0,25</t>
  </si>
  <si>
    <t xml:space="preserve">0,0,0,10,5,0,0,0,0,9,16,11,0,3,0,0,0,0,14,6,0,7,8,21,20,8,16,0,18,0,4,0,0,0,0,24,0,0,0,6,20,15,0,0,0,5,0,0,17,22,4,22,17,0,9,6,0,0,24,7,0,25,8,0,15,0,0,11,0,0,18,0,0,13,0,6,20,21,0,0,0,0,0,0,19,4,0,0,0,0,0,24,0,0,0,23,12,25,16,0,0,7,0,0,0,14,22,20,8,5,19,0,13,12,0,0,10,16,21,0,0,0,0,6,0,1,6,4,7,0,11,20,0,16,0,9,0,0,8,18,0,0,15,0,12,0,0,0,0,14,10,0,5,0,0,7,0,0,0,13,25,22,0,0,0,24,0,20,0,0,0,0,11,1,3,0,0,0,0,20,0,0,21,0,23,0,0,0,0,0,0,0,10,25,19,0,0,24,0,0,22,0,0,0,21,2,14,0,0,3,0,0,10,15,12,18,0,0,0,0,9,16,0,0,0,15,0,24,16,11,25,0,0,18,0,0,0,19,0,0,0,0,0,9,0,4,0,6,7,0,5,21,19,0,0,23,2,0,0,0,6,8,7,0,24,0,14,0,3,20,0,17,18,0,0,0,0,0,6,0,19,24,13,0,16,14,1,0,0,0,0,4,0,0,0,8,0,0,20,23,25,0,0,0,0,0,0,4,22,0,12,0,5,0,2,0,21,1,0,0,0,0,0,0,19,20,10,0,0,16,0,0,0,9,0,0,0,0,17,19,25,0,23,6,13,0,4,0,0,0,0,0,18,23,0,21,6,0,5,0,10,0,16,22,3,0,0,0,11,24,0,0,1,25,12,0,15,11,0,10,0,8,0,0,0,0,0,1,0,0,0,19,0,0,5,17,23,22,0,7,0,0,0,17,18,0,0,0,0,14,2,10,20,0,0,15,0,0,12,4,3,0,0,0,6,0,0,1,0,0,5,7,23,0,0,0,0,0,0,0,11,0,2,0,0,16,0,0,0,0,21,24,6,0,0,0,0,12,0,17,0,0,0,11,8,10,0,0,0,7,0,0,9,0,2,7,0,0,0,0,20,0,19,0,0,3,5,0,0,25,0,9,0,17,8,0,10,14,4,18,0,13,0,0,0,0,21,11,7,0,0,19,24,0,9,4,3,22,5,10,0,0,0,18,0,0,11,22,25,1,0,0,0,20,0,0,0,0,0,7,21,0,0,0,0,0,0,4,24,17,0,18,0,0,3,0,0,16,0,0,5,0,4,25,0,13,17,0,0,1,22,0,23,11,15,2,5,0,0,6,0,0,0,4,18,1,0,0,0,13,0,0,0,0,11,0,8,0,19,9,24,9,10,12,0,3,19,0,0,0,0,14,0,20,21,8,0,0,0,0,1,6,0,0,0</t>
  </si>
  <si>
    <t xml:space="preserve">2,12,0,1,25,19,0,0,0,0,0,8,0,0,0,0,0,21,23,0,0,0,0,0,0,0,20,23,0,22,0,0,10,0,14,0,0,0,0,19,13,24,0,0,0,12,0,9,0,6,0,14,8,0,0,0,0,22,0,12,0,0,24,0,15,25,0,0,0,0,23,1,18,0,3,0,24,0,17,10,0,2,21,15,6,0,0,0,0,3,0,5,0,0,0,0,14,8,0,0,4,6,0,3,15,23,0,18,0,0,0,17,0,21,7,0,0,14,22,20,0,0,0,2,13,9,0,25,0,0,0,4,15,0,5,19,2,3,12,0,0,0,16,0,17,0,24,0,21,10,0,22,0,7,0,0,0,6,8,0,0,23,0,0,9,0,0,4,2,25,0,19,16,0,0,0,0,0,0,0,25,0,0,18,0,1,24,0,0,5,0,0,0,13,0,7,20,12,0,14,13,16,5,14,21,10,0,17,19,0,4,0,22,20,0,0,0,0,24,0,0,2,23,0,0,15,0,0,2,3,0,0,14,0,20,0,0,0,0,16,19,21,0,0,0,0,0,0,1,0,3,10,0,13,16,0,23,1,7,0,0,0,5,0,0,9,19,0,0,11,15,0,0,0,0,0,21,17,0,0,2,0,16,20,0,0,0,0,23,0,6,3,0,4,0,0,0,0,11,22,14,23,0,20,0,15,19,0,0,0,0,0,4,0,0,0,0,0,10,16,0,18,0,9,21,6,15,0,0,0,0,8,0,21,9,0,3,0,0,0,0,13,22,0,18,0,0,4,5,0,0,0,0,0,1,14,0,0,25,4,0,0,10,0,0,0,23,7,5,0,17,8,0,13,16,0,8,0,0,0,0,0,0,2,19,16,0,0,0,0,14,0,12,0,0,21,3,0,0,23,0,0,20,12,0,0,11,0,0,0,0,13,2,0,14,0,16,18,0,6,5,7,19,25,9,1,0,14,19,6,0,21,0,0,0,18,0,0,11,10,0,7,0,0,3,0,0,0,0,0,0,0,15,23,0,18,5,7,0,0,24,0,0,3,0,0,1,2,0,0,0,22,0,20,0,16,5,0,18,0,4,0,9,0,0,0,6,23,15,25,11,0,13,20,0,0,0,24,0,1,18,2,0,0,0,20,6,25,0,0,22,4,0,14,0,0,0,11,0,13,3,10,0,23,7,0,0,3,24,0,0,0,0,16,0,10,0,0,0,0,23,25,20,6,0,14,4,0,15,0,23,0,10,15,17,0,0,0,0,24,3,0,12,0,0,5,0,19,0,0,0,0,11,6,0,21,0,12,0,4,0,0,0,14,7,6,0,0,0,0,3,0,10,0,0,2,0,25,17,0,0,0,0,0,0,0,1,4,0,0,0,0,0,25,0,0,0,0,0,22,19,16,0,24,18</t>
  </si>
  <si>
    <t xml:space="preserve">1,0,5,2,0,0,21,0,0,10,0,0,0,25,13,0,6,0,20,0,14,23,22,12,0,0,21,23,0,0,2,0,0,18,15,0,22,6,5,0,0,0,8,25,16,20,0,4,0,0,0,12,17,8,0,0,0,0,0,0,0,0,3,21,0,0,0,7,24,0,0,0,16,0,0,0,0,0,25,0,22,23,0,13,0,0,20,0,14,0,0,17,0,19,0,0,8,18,0,0,24,0,0,0,0,0,0,0,25,0,0,17,0,15,8,2,0,14,23,0,21,0,13,0,0,0,24,0,18,22,15,8,0,0,0,0,11,0,13,10,0,0,0,17,0,0,19,23,6,0,0,0,0,0,0,0,0,13,0,1,5,7,15,0,0,0,14,6,18,10,8,0,0,20,0,0,0,6,20,0,0,0,2,0,3,1,0,0,0,22,0,0,0,7,0,5,0,0,16,0,10,0,8,1,13,0,0,21,0,0,0,0,0,3,14,0,9,24,0,0,0,0,0,15,0,0,0,15,14,5,24,0,0,0,6,19,2,18,0,0,20,0,0,11,1,0,17,10,0,0,6,0,0,22,0,25,20,0,14,0,0,21,0,16,0,0,0,9,13,17,3,5,0,18,8,0,4,9,0,2,0,22,1,19,0,0,0,0,0,0,0,25,16,0,0,0,0,24,0,10,0,23,0,11,0,21,0,0,10,12,0,9,0,1,0,8,2,0,0,24,0,4,0,25,0,25,0,14,0,0,0,0,5,2,0,0,0,0,0,0,0,11,21,1,0,22,0,15,17,0,19,17,0,12,7,6,24,16,0,0,0,10,0,20,0,0,22,0,4,15,0,1,0,0,2,0,0,3,9,0,16,10,0,0,21,0,0,8,18,24,15,0,0,0,7,6,2,1,0,0,0,7,0,0,0,0,0,14,23,0,11,1,0,0,0,0,0,22,0,0,12,15,8,0,3,0,14,0,0,17,0,1,0,0,0,10,0,0,0,19,9,0,13,0,0,0,11,25,0,0,0,8,0,0,20,19,6,11,12,0,0,0,13,23,7,1,0,25,0,0,0,0,0,0,0,0,15,11,21,0,0,9,0,0,0,20,6,0,12,0,0,0,0,5,18,24,10,0,14,0,0,0,16,0,11,0,13,17,0,14,9,3,0,24,0,0,7,0,0,0,0,0,0,0,23,0,0,25,15,0,0,19,0,7,0,0,8,0,6,0,0,3,0,16,23,0,24,0,0,0,0,0,18,0,0,0,3,15,0,0,0,5,14,0,0,0,0,0,0,0,0,21,11,4,0,0,0,12,0,23,4,5,24,0,0,0,16,19,7,0,25,20,0,0,11,0,0,3,10,0,0,5,20,24,21,0,18,0,1,0,22,25,0,0,0,4,0,0,15,0,0,16,19,0,6</t>
  </si>
  <si>
    <t xml:space="preserve">0,14,0,0,0,0,0,0,23,0,19,0,0,5,0,0,0,0,0,6,0,4,1,2,0,25,0,0,0,1,0,0,0,0,15,2,8,14,20,12,7,0,23,0,0,0,19,16,0,9,17,0,0,0,19,21,0,0,0,0,22,0,15,0,0,25,0,12,16,0,0,0,5,11,13,18,23,8,0,24,5,0,20,0,16,0,4,0,0,0,2,9,0,3,0,7,0,21,0,25,0,16,0,0,0,14,0,0,0,4,9,24,25,3,0,17,0,0,5,1,0,10,6,18,0,0,0,0,16,0,1,17,0,0,0,21,0,0,0,11,0,0,0,24,0,5,0,0,20,6,3,19,6,0,0,8,0,0,7,0,0,0,22,15,18,0,0,0,0,0,0,11,0,0,0,0,20,17,0,0,0,13,0,0,19,0,25,4,6,0,16,22,0,0,0,0,0,0,0,0,22,0,14,7,0,23,0,0,20,12,0,0,10,1,0,11,0,25,17,19,24,9,0,0,0,11,13,0,1,0,0,6,21,16,24,23,0,9,12,0,0,7,8,0,0,0,14,0,0,4,0,0,19,0,0,9,5,23,0,17,0,0,0,7,0,0,14,0,0,16,11,0,0,0,15,20,5,18,10,0,24,2,12,14,0,13,0,0,0,16,0,0,0,0,23,0,0,19,0,7,9,0,0,0,21,0,0,13,4,10,0,18,0,17,0,1,20,5,0,0,3,0,0,0,14,1,0,23,0,0,22,0,0,0,0,5,0,0,0,15,0,8,13,19,4,0,17,20,10,16,14,0,0,0,2,15,0,0,3,0,0,9,0,0,0,22,0,24,25,7,0,0,18,0,0,10,0,0,25,0,0,0,1,21,0,0,14,19,0,9,13,4,6,12,0,0,5,0,22,11,0,0,0,2,12,13,23,8,0,25,0,11,16,0,0,20,24,0,0,21,0,18,17,0,3,0,0,0,0,0,0,0,0,5,9,0,21,7,4,0,3,0,0,11,0,0,0,8,12,0,0,0,0,22,0,0,0,0,0,0,18,1,13,0,0,0,5,0,0,10,0,0,15,6,23,6,1,0,0,14,0,10,0,0,0,12,0,0,0,20,0,0,0,18,2,0,25,0,0,0,0,25,12,4,0,3,8,0,0,23,0,19,6,16,24,10,0,0,0,22,0,0,0,15,0,16,0,7,0,13,0,21,0,24,5,0,0,0,25,0,12,0,18,0,17,4,0,10,8,19,23,21,24,0,0,0,7,19,0,1,0,0,8,0,5,0,0,0,0,20,2,0,0,0,18,5,0,1,19,0,0,0,17,0,11,3,15,18,23,21,24,0,0,0,0,9,0,0,0,12,0,10,11,18,0,20,0,0,0,0,0,2,0,0,17,0,3,0,0,0,0,0,0,23,0</t>
  </si>
  <si>
    <t xml:space="preserve">0,0,0,15,11,3,0,21,13,17,0,2,0,0,0,0,0,10,0,0,1,8,6,16,0,1,16,0,0,22,0,5,0,0,0,19,0,0,7,0,0,0,21,0,2,10,0,24,0,0,0,8,0,10,0,0,7,0,1,0,0,0,0,12,0,13,4,19,0,0,23,25,0,0,20,0,5,23,0,14,8,0,0,0,6,4,0,17,0,0,0,0,12,24,9,0,3,0,0,21,21,3,0,0,0,14,25,0,0,23,0,16,1,10,0,0,0,17,11,18,0,0,2,0,0,0,4,0,23,18,0,21,17,0,14,1,0,0,0,13,7,0,0,3,25,0,22,0,15,0,0,0,10,0,1,0,0,0,0,18,0,0,22,24,0,0,12,20,0,5,0,0,0,0,6,0,22,0,12,19,0,0,0,0,0,25,20,15,0,4,24,21,0,13,0,2,0,23,0,10,6,0,0,0,3,22,0,12,2,25,10,0,0,21,17,0,23,11,16,1,0,0,0,7,0,0,0,0,16,0,0,0,24,5,20,0,7,0,14,2,0,0,8,10,0,4,0,0,0,0,12,0,20,17,0,0,18,0,4,0,0,21,7,6,1,0,0,0,0,16,8,0,0,13,15,0,0,18,6,0,0,22,23,15,7,3,19,0,0,0,0,0,0,9,24,0,4,0,0,0,0,0,0,19,0,17,0,5,0,0,15,0,0,0,14,0,0,1,0,8,0,21,0,0,0,0,0,0,24,0,9,14,0,0,0,0,0,0,13,16,23,25,22,21,0,0,12,7,0,0,14,13,0,0,9,16,0,0,0,0,17,23,12,18,0,0,2,0,4,0,0,6,25,0,19,0,0,0,0,8,0,2,22,0,0,13,18,0,23,0,1,17,6,0,0,0,10,0,0,0,0,24,0,0,0,5,4,18,10,0,11,14,0,0,6,2,16,13,0,3,19,0,0,0,8,5,0,3,0,10,0,1,0,17,15,7,0,20,4,25,0,0,0,0,0,13,2,0,6,0,13,0,0,0,0,6,0,14,3,0,0,22,19,0,0,10,0,0,0,0,18,0,20,0,0,0,6,0,21,0,24,20,0,0,8,2,0,0,0,15,19,0,25,18,0,11,5,0,9,0,0,0,16,0,0,11,17,4,0,0,0,15,3,1,0,8,0,0,7,10,0,0,0,14,25,3,0,0,11,0,20,6,2,0,0,0,0,4,0,7,15,0,0,0,13,17,0,22,10,0,10,0,0,8,13,0,0,7,14,22,0,6,0,0,0,0,20,0,12,0,0,1,0,19,0,0,0,9,0,25,18,0,8,0,0,0,10,0,0,24,0,0,0,14,0,7,0,0,20,2,0,20,14,5,7,0,0,10,0,0,0,0,0,19,0,9,3,18,0,21,6,11,0,0,0</t>
  </si>
  <si>
    <t xml:space="preserve">0,3,0,11,2,0,24,0,21,0,17,14,0,6,20,0,10,0,18,0,16,0,22,5,9,0,16,0,17,22,0,19,10,11,23,0,21,7,0,0,5,0,0,0,3,12,13,2,18,0,0,9,21,0,0,17,14,1,0,16,22,0,0,0,0,0,0,6,11,0,0,25,0,0,19,0,0,0,0,12,2,18,0,0,0,8,0,0,0,0,17,0,16,0,22,6,0,20,0,0,4,8,20,19,0,0,6,0,0,0,16,0,0,0,11,0,0,0,0,0,0,24,0,0,0,0,0,0,4,9,0,0,3,8,17,0,16,11,20,0,2,18,10,0,7,14,0,1,12,23,0,25,24,22,0,18,0,6,0,0,15,0,4,23,0,3,0,21,0,0,10,0,5,7,0,0,0,10,0,0,0,1,0,0,21,13,0,2,0,12,0,0,17,9,0,8,6,0,15,3,12,17,16,0,0,0,0,0,0,14,0,0,0,3,0,11,0,0,23,0,0,2,0,9,0,0,14,0,0,8,7,12,13,0,5,0,9,0,25,17,6,0,15,0,0,19,18,21,0,0,22,0,0,0,6,4,0,0,0,3,7,13,0,0,8,0,0,18,0,25,0,0,16,2,12,24,0,25,14,0,0,16,0,0,18,0,19,0,0,9,8,15,1,0,0,0,0,6,0,7,0,0,0,10,0,22,15,20,7,0,24,12,18,17,3,0,11,9,6,5,0,14,0,0,0,1,0,3,0,0,0,0,19,6,24,2,0,0,16,0,4,0,0,14,0,0,5,11,0,10,9,5,18,0,0,8,0,23,0,0,1,0,0,4,21,16,0,0,0,2,24,0,0,0,15,0,0,2,9,21,0,0,24,0,20,6,15,0,8,0,10,0,25,22,18,7,0,0,19,0,0,4,0,15,0,0,13,0,0,7,0,10,0,0,0,12,0,0,0,0,0,0,23,11,25,10,18,0,8,25,0,11,2,0,0,5,0,16,0,22,7,0,0,17,0,0,0,3,0,0,0,20,7,0,5,0,0,16,0,10,0,4,3,0,1,0,0,19,0,6,0,21,9,24,0,13,24,1,0,19,21,0,5,15,22,0,20,12,7,0,9,2,3,0,0,4,10,0,0,0,0,0,0,18,0,0,0,0,0,0,21,0,0,0,2,0,0,0,1,0,0,7,8,20,13,0,0,4,0,24,13,0,8,0,19,0,0,0,0,16,0,0,0,2,15,21,0,0,0,0,16,0,0,7,0,0,17,18,0,0,0,0,0,0,5,13,0,4,3,21,0,0,25,10,0,0,2,11,12,20,25,0,0,0,1,0,0,6,18,0,14,8,7,10,0,23,3,0,16,0,8,21,17,0,13,0,2,0,14,0,12,23,0,15,7,0,9,0,25,0,5,1,0,6,0</t>
  </si>
  <si>
    <t xml:space="preserve">23,22,3,14,0,6,0,0,0,0,2,0,24,15,0,0,16,0,0,0,0,5,0,19,20,0,0,11,20,4,24,1,0,25,0,0,8,9,0,5,0,14,0,6,0,0,0,17,0,0,0,6,25,5,9,0,11,0,21,20,10,0,17,0,0,0,0,15,2,0,22,13,0,14,0,15,0,0,0,21,0,22,18,19,13,14,16,1,11,0,17,0,23,5,20,0,10,0,0,0,0,10,0,0,0,0,0,15,23,0,4,0,0,18,0,0,9,0,3,21,12,7,0,0,2,0,23,21,18,22,7,8,17,0,19,1,0,5,0,25,0,0,0,0,0,0,15,3,0,0,14,0,6,0,0,0,0,16,15,25,23,0,0,17,3,19,0,12,11,0,0,2,0,21,0,0,24,0,0,0,0,23,2,20,10,6,0,0,0,9,0,0,1,0,5,17,0,8,0,0,0,9,0,0,0,22,0,0,0,12,0,0,11,19,18,0,0,7,0,0,10,20,24,1,0,0,8,0,0,2,11,13,6,0,0,0,0,20,7,15,0,0,0,17,9,0,0,16,12,18,0,11,0,19,0,12,4,0,8,0,0,0,0,20,0,0,0,16,25,2,0,0,0,0,7,0,0,8,0,1,0,0,5,0,21,15,6,0,0,0,24,0,0,22,14,0,0,0,11,23,0,16,0,0,0,2,15,25,0,11,12,0,0,0,13,6,0,9,10,3,0,0,0,5,0,20,5,0,0,0,16,18,0,0,7,0,0,0,4,17,8,0,11,0,0,21,0,13,0,0,10,0,0,0,0,3,24,20,0,0,0,19,0,0,0,0,7,0,12,17,0,25,0,15,0,22,14,4,0,0,10,21,0,0,0,11,3,6,0,0,0,0,19,20,18,13,0,0,25,0,0,21,16,13,10,0,0,8,0,0,20,23,22,0,0,11,0,0,0,12,0,0,0,7,0,0,0,9,0,8,23,0,12,0,0,18,0,0,0,7,14,22,17,1,0,0,0,0,16,0,0,18,0,23,0,0,2,1,0,15,5,24,0,0,16,9,10,25,0,0,0,0,22,0,17,0,0,5,2,0,0,0,0,0,0,17,0,12,0,1,16,0,13,24,8,9,23,19,4,0,3,0,0,16,15,1,5,0,9,0,0,11,0,0,14,0,6,24,0,0,0,0,0,8,0,0,0,0,25,0,15,20,24,0,22,0,12,18,1,19,21,17,8,13,0,5,0,0,0,6,0,13,0,10,24,0,7,11,0,0,0,0,15,0,4,2,18,0,16,0,3,22,23,20,0,0,0,23,0,0,0,16,0,14,0,22,0,10,6,0,0,11,0,4,1,19,24,25,0,0,6,19,0,8,0,0,0,0,4,0,0,21,2,0,24,0,0,0,0,25,0,14,1,13,15</t>
  </si>
  <si>
    <t xml:space="preserve">21,0,0,0,0,0,0,6,20,2,10,0,15,0,3,1,16,0,0,25,0,22,19,24,17,3,0,0,0,0,0,0,0,0,19,0,0,0,22,24,0,0,17,0,23,18,4,0,0,20,9,0,0,0,1,17,7,0,16,11,8,0,21,25,0,0,10,6,0,18,0,0,15,0,0,0,0,0,0,24,10,0,0,22,0,0,0,13,0,0,0,19,0,0,0,12,25,0,8,0,22,18,0,4,8,0,0,25,0,0,23,0,19,20,0,0,7,0,0,0,0,10,21,13,11,0,0,0,5,0,0,1,18,0,16,0,3,24,17,0,0,0,4,0,0,15,0,0,14,23,0,25,0,0,4,9,20,0,19,0,0,0,0,10,0,0,18,15,1,24,0,8,17,0,16,14,9,0,0,20,13,11,0,0,0,0,0,1,0,6,3,0,7,21,0,0,19,0,0,0,0,15,0,0,13,0,3,0,24,0,0,23,0,0,0,0,14,0,2,19,20,0,5,21,0,19,17,6,22,0,0,0,0,0,0,0,13,0,12,20,8,0,11,16,0,3,0,0,0,0,0,0,2,10,0,0,0,0,0,15,1,7,0,21,0,0,0,0,11,0,0,0,0,5,0,7,24,0,0,0,0,0,8,0,0,0,25,23,6,0,14,17,18,0,15,11,2,3,0,12,23,0,14,0,25,0,13,21,7,17,12,15,0,19,2,5,1,10,8,0,24,0,16,0,18,6,0,12,17,18,1,0,11,9,4,0,10,22,8,0,0,0,21,0,0,0,0,0,20,25,0,22,0,0,0,0,10,0,0,0,0,18,0,9,17,19,0,0,0,0,0,14,7,0,0,0,0,0,0,12,0,21,5,0,25,20,1,0,13,0,0,0,0,0,0,0,16,6,11,3,0,8,4,0,10,19,2,0,11,0,0,0,0,14,0,0,13,0,23,0,5,0,0,7,0,0,0,0,2,0,0,22,14,0,6,25,0,8,0,0,0,0,0,15,7,10,0,0,23,21,17,0,13,23,0,8,4,16,1,0,0,2,0,0,0,0,11,0,14,6,9,0,0,15,0,5,16,0,0,22,0,0,7,0,0,0,17,11,15,0,9,0,25,20,0,0,1,0,0,0,16,14,5,8,0,0,0,0,4,0,0,12,7,0,11,0,0,2,0,0,1,3,0,19,15,0,4,0,11,6,0,0,0,14,0,0,0,17,0,0,0,3,0,0,8,23,0,0,0,0,0,0,10,0,0,2,0,19,8,0,0,21,4,0,18,15,9,0,17,5,6,0,0,0,24,24,0,0,9,19,15,0,13,0,0,3,22,0,0,0,7,0,0,0,0,0,0,0,0,14,15,12,18,21,0,11,0,0,23,7,6,0,9,0,8,22,25,1,0,0,0,0,0,0,10</t>
  </si>
  <si>
    <t xml:space="preserve">2,0,0,0,0,3,0,0,0,12,0,19,9,4,0,0,0,25,11,13,0,0,21,0,0,5,13,0,0,12,23,9,0,6,0,0,16,25,0,21,0,0,0,0,22,11,0,0,17,20,18,0,3,25,11,0,0,0,0,24,0,0,0,8,0,0,0,0,0,16,0,0,9,13,5,0,15,0,0,16,25,0,0,13,0,0,0,0,22,11,23,0,0,0,1,2,0,0,7,0,0,17,0,0,0,18,0,5,0,21,23,13,20,0,0,0,10,9,0,8,0,15,0,19,25,14,0,20,3,1,0,0,0,0,2,19,0,0,13,17,9,0,0,0,7,0,18,25,23,24,25,10,0,0,0,0,0,0,0,0,4,8,0,0,22,0,24,0,0,0,7,12,13,0,21,0,0,22,19,0,0,0,0,8,13,0,0,10,21,12,0,0,0,20,0,0,3,0,0,0,8,0,6,0,24,0,3,22,0,0,0,0,0,25,14,12,23,0,0,4,0,0,15,11,0,13,0,18,0,2,10,0,0,19,0,16,0,23,7,24,14,0,0,5,15,0,0,0,22,17,15,6,16,0,21,0,24,0,7,17,2,4,0,12,0,0,8,0,9,0,0,0,0,0,0,0,11,19,0,7,5,0,0,0,1,0,20,0,0,3,2,0,24,6,17,15,21,0,0,23,0,0,0,18,0,22,0,0,25,9,0,0,0,0,0,13,4,0,0,20,0,17,0,0,0,12,0,0,22,3,13,2,6,0,8,7,0,0,1,0,11,0,0,0,25,9,0,5,16,0,0,0,0,0,0,0,19,0,20,0,0,23,0,17,9,15,14,0,1,0,3,0,22,2,18,9,4,0,0,0,15,5,0,0,3,13,14,17,0,20,0,16,0,0,2,25,0,24,0,6,0,12,5,0,0,19,0,0,23,14,21,24,0,0,0,0,0,15,10,0,1,0,17,0,9,0,0,0,13,0,0,10,0,0,0,1,18,19,0,0,21,11,0,0,0,0,16,14,0,0,6,0,14,2,22,0,0,0,1,0,12,0,0,5,8,0,0,0,0,0,0,0,0,21,15,7,19,21,10,0,24,0,0,0,18,15,22,0,0,23,1,0,0,0,0,20,8,2,0,12,22,18,0,16,0,7,0,19,3,0,0,0,21,23,5,25,0,12,0,24,0,0,0,15,0,0,8,0,0,19,21,0,0,0,5,11,12,0,0,0,0,1,0,0,6,10,0,0,9,0,17,3,12,0,0,11,0,0,0,0,0,7,0,0,0,19,0,0,0,0,21,22,18,0,13,21,7,0,0,23,20,0,0,0,0,25,0,8,6,0,0,15,0,18,11,5,0,0,24,14,0,0,25,0,0,2,16,18,0,0,0,1,22,15,0,7,0,0,0,21,0,0,0,0,3</t>
  </si>
  <si>
    <t xml:space="preserve">0,17,0,0,6,0,0,9,0,0,0,0,0,13,23,0,0,0,1,12,15,0,2,0,0,5,24,0,19,0,0,0,18,0,0,0,0,0,1,9,0,13,17,3,0,0,0,0,0,0,9,0,0,20,22,16,0,0,0,19,0,8,0,0,0,0,0,6,11,0,23,0,5,0,21,0,0,18,13,0,0,0,8,21,0,0,17,0,0,0,20,5,2,0,23,0,12,0,4,24,0,11,8,14,0,12,0,0,25,22,6,24,0,0,5,19,0,18,0,0,1,17,0,0,0,0,15,0,3,13,0,8,0,19,10,0,4,16,0,0,0,0,0,2,0,7,23,21,0,5,2,0,0,0,1,13,0,0,0,0,0,0,0,0,0,11,23,0,0,0,3,0,24,14,0,0,0,0,0,21,23,0,22,14,24,0,0,0,18,13,0,0,25,0,0,0,0,0,15,19,22,0,10,0,0,7,0,11,17,18,15,0,3,0,0,21,24,0,16,5,6,0,8,0,0,12,4,23,18,0,0,0,0,0,3,0,21,19,0,6,0,22,1,0,7,0,0,0,0,17,11,0,0,0,8,9,0,0,0,25,23,12,0,0,0,0,0,22,4,13,0,0,15,21,1,0,0,1,0,3,0,0,20,0,0,9,14,11,0,25,18,16,19,10,0,0,0,0,2,0,16,5,19,0,0,18,21,0,0,0,0,0,0,0,0,0,0,0,23,3,0,0,7,12,11,0,18,0,0,0,0,14,1,11,5,19,0,20,7,15,0,0,21,0,0,24,0,22,0,0,14,2,13,0,0,4,7,3,0,0,0,0,0,22,16,1,0,0,0,20,19,0,0,0,8,4,0,0,0,0,3,0,2,6,0,18,0,24,5,0,25,0,0,0,0,0,13,14,19,20,0,0,9,0,12,24,11,0,23,20,0,0,17,0,22,4,18,13,0,2,0,0,3,0,6,24,1,0,0,0,0,0,10,0,0,13,7,0,0,0,23,17,3,0,16,18,0,0,0,0,0,25,16,0,20,0,0,0,5,14,0,0,0,0,0,0,0,0,0,15,8,0,0,0,23,18,0,3,10,5,0,1,0,0,0,0,0,9,23,0,14,8,0,22,0,11,21,0,16,0,0,0,0,6,19,0,0,24,0,17,20,0,0,8,2,7,3,0,0,14,0,5,16,1,0,20,3,0,1,0,25,0,23,16,7,0,0,0,4,0,0,21,5,0,0,0,8,17,0,0,13,0,5,0,4,0,15,14,0,0,0,0,0,11,0,22,0,0,0,6,25,24,0,0,7,0,0,0,0,0,0,19,5,8,0,3,25,0,0,0,0,0,10,0,0,0,6,0,9,22,0,0,14,0,7,21,3,0,0,0,17,5,0,0,0,0,0,8,0,0,20,0,0,11,0</t>
  </si>
  <si>
    <t xml:space="preserve">6,25,23,0,12,0,18,0,10,11,0,0,2,14,5,0,0,17,15,7,0,16,4,0,24,0,1,8,0,0,0,0,2,0,13,9,21,0,6,0,23,0,20,3,11,25,10,12,22,0,0,3,0,0,0,22,6,0,24,21,23,0,0,15,0,0,8,12,0,18,19,7,0,11,9,7,0,0,0,11,20,0,3,0,0,0,8,0,0,0,13,0,0,0,0,5,15,0,0,23,0,20,0,19,16,12,0,25,23,0,11,0,0,0,10,14,6,9,0,24,0,0,0,3,2,23,9,0,0,3,0,0,1,0,0,0,0,20,0,0,0,0,0,21,4,22,19,0,14,0,24,0,0,21,0,0,14,0,0,2,6,0,25,23,0,19,0,0,22,0,0,5,20,13,0,0,0,0,0,10,0,22,4,9,16,0,19,15,0,18,12,20,6,0,0,11,0,0,25,0,0,0,0,5,20,0,0,0,13,0,16,10,0,0,0,17,0,0,0,15,0,2,0,0,6,0,4,0,0,22,5,0,19,18,20,2,1,21,0,0,16,0,24,11,13,12,0,15,0,17,0,0,0,0,0,0,0,11,2,0,21,4,0,0,0,25,0,16,0,17,0,0,22,5,0,17,8,1,18,0,0,10,20,19,0,15,0,0,0,0,0,0,21,0,0,0,0,9,0,0,19,0,0,0,2,0,7,0,0,6,18,14,17,20,9,1,0,0,12,0,23,0,0,0,15,0,0,14,0,0,0,0,22,0,0,0,0,0,0,23,0,9,5,8,0,0,1,21,12,18,0,24,6,0,0,17,0,9,0,4,0,0,0,11,3,0,2,13,0,0,0,0,0,0,0,16,0,4,0,6,23,25,7,0,17,0,0,11,18,2,3,21,19,0,14,15,0,0,8,0,8,0,0,3,0,24,0,0,0,10,0,0,0,17,19,0,25,0,0,0,21,4,0,0,0,0,2,0,0,19,0,0,12,21,9,4,0,14,25,0,22,24,8,20,0,3,0,0,0,0,0,23,25,7,0,0,2,0,0,15,0,9,12,0,21,10,0,0,1,0,0,13,0,0,5,0,5,0,11,24,4,3,0,0,0,0,0,8,0,0,0,0,18,0,0,16,0,0,2,22,1,12,0,0,0,2,0,16,11,18,17,0,0,0,20,0,7,3,0,6,14,22,0,9,0,3,0,0,24,7,0,0,0,0,1,0,0,0,16,0,0,0,14,0,22,18,0,0,0,25,18,19,0,22,14,21,0,10,5,0,0,7,0,0,4,15,11,0,25,9,0,0,0,16,0,0,10,20,4,5,19,24,14,0,12,0,22,0,21,15,2,0,23,0,0,0,0,11,6,0,2,0,16,8,0,7,17,6,0,0,19,25,9,0,0,24,5,0,18,0,4,0,13,15,3</t>
  </si>
  <si>
    <t xml:space="preserve">12,14,0,10,0,0,0,0,20,0,0,9,7,0,0,0,0,0,23,0,16,0,4,0,0,8,13,0,0,3,10,0,0,22,0,0,20,19,0,0,0,6,12,21,1,0,0,0,0,17,0,0,0,0,20,0,0,0,0,0,5,0,3,17,0,4,19,10,16,0,6,0,9,0,0,1,0,0,6,0,0,23,0,0,24,0,0,0,4,0,0,0,0,9,0,13,10,0,18,3,4,0,25,0,21,0,2,0,0,18,1,6,0,23,0,14,0,7,22,11,8,0,0,0,5,23,10,6,3,0,0,0,12,25,11,0,17,0,20,5,7,22,13,0,2,0,8,0,19,0,0,15,20,0,18,0,0,0,19,8,13,2,12,0,0,23,11,0,25,0,0,24,6,0,0,22,12,13,0,0,0,0,0,16,1,4,18,25,0,6,9,0,5,0,8,0,0,0,0,15,0,0,0,0,0,0,22,0,9,13,0,0,23,0,0,0,0,0,0,24,0,0,20,0,0,9,0,14,0,19,0,0,0,0,0,0,0,15,0,0,6,18,0,0,0,25,7,0,13,0,0,7,15,9,0,0,0,3,0,19,0,0,24,12,0,10,0,0,0,0,20,13,0,14,0,3,0,1,0,14,18,6,25,23,0,0,22,0,5,0,8,9,0,0,17,0,4,0,12,21,0,8,0,0,0,4,0,0,1,14,3,15,0,16,17,20,23,0,0,18,0,0,0,25,0,5,4,0,19,0,8,0,0,12,7,0,1,0,10,0,0,21,14,11,13,23,0,3,0,2,0,22,0,25,12,0,0,0,0,10,0,23,4,0,0,19,0,1,0,0,0,18,17,24,0,0,21,0,12,7,0,0,0,15,25,0,0,13,0,0,0,0,0,0,0,17,0,19,0,10,0,0,4,0,0,3,0,0,0,0,0,0,20,0,0,21,12,0,10,0,0,0,0,0,0,14,0,0,0,0,21,0,23,0,9,10,0,2,24,15,25,20,0,0,0,0,0,12,11,7,0,0,22,2,0,0,13,0,4,17,0,0,5,25,19,1,8,0,0,0,24,0,23,21,0,0,3,0,23,0,7,0,19,10,20,11,4,0,21,0,13,16,18,0,0,0,9,15,2,25,2,0,0,0,24,13,17,16,0,12,0,19,0,14,23,11,0,0,8,0,22,0,18,0,1,19,25,0,22,10,0,4,0,0,0,0,13,0,0,0,17,0,0,14,0,0,5,0,0,23,0,0,12,0,13,0,25,22,11,5,0,24,1,0,7,0,0,0,0,0,2,0,0,0,0,20,0,0,0,0,15,7,6,24,0,0,0,21,2,0,0,1,0,0,22,19,0,0,10,4,0,0,7,0,1,0,14,0,0,0,0,0,9,22,0,0,2,0,0,0,0,16,0,3,24</t>
  </si>
  <si>
    <t xml:space="preserve">20,0,12,0,0,0,11,5,8,6,0,25,0,0,0,0,0,0,0,18,23,24,0,0,22,5,0,0,0,17,10,22,0,16,21,7,9,0,0,0,0,0,0,0,0,15,8,2,0,20,0,0,0,11,0,0,12,1,2,0,16,0,0,15,0,14,9,0,21,24,0,0,3,0,7,0,0,7,0,0,0,23,0,19,4,0,0,0,13,5,0,0,3,0,0,0,25,14,21,0,21,4,22,0,14,7,0,0,24,13,6,0,0,0,0,0,0,2,0,0,0,0,0,17,0,23,21,3,17,0,0,13,0,14,22,0,5,0,16,19,4,0,0,7,0,0,0,18,12,15,0,15,11,2,0,0,21,0,0,12,9,0,0,0,0,10,0,14,16,6,8,0,17,23,25,0,1,0,0,9,0,17,0,0,0,0,0,6,25,0,0,0,0,11,13,0,7,21,14,5,0,13,0,0,0,25,19,0,18,9,0,14,0,0,0,0,0,24,2,12,0,1,6,4,0,0,0,0,10,12,0,5,0,7,0,17,3,15,1,24,0,19,0,0,9,0,13,0,0,0,4,0,10,0,22,0,0,13,0,0,15,0,16,3,0,6,0,7,0,0,0,0,0,0,0,3,0,25,21,0,18,0,10,22,0,4,11,0,0,0,0,0,1,14,0,0,20,19,0,0,0,19,0,5,7,8,0,0,0,15,0,0,0,0,0,11,0,0,0,20,21,2,0,3,0,0,0,2,13,0,0,7,23,0,0,0,0,0,21,6,0,15,10,0,3,0,16,12,0,14,0,0,0,0,0,0,0,16,0,14,0,1,24,0,2,0,0,4,0,0,13,0,9,0,23,0,0,0,16,0,12,0,0,13,0,23,6,2,5,10,0,11,0,15,0,25,3,0,0,0,0,20,17,19,0,23,1,14,0,0,0,0,0,18,0,22,3,0,6,5,0,0,0,16,0,11,5,8,12,0,22,25,0,0,0,0,20,19,0,0,0,0,0,1,0,7,0,0,13,0,18,22,23,0,13,3,9,7,0,2,0,0,0,0,14,20,0,0,12,0,0,6,24,1,0,7,10,15,0,0,0,6,0,0,17,8,22,0,12,0,18,4,0,13,0,0,21,23,20,2,0,16,0,0,0,0,0,20,0,0,0,0,0,0,17,9,7,0,0,21,18,0,5,24,6,0,7,21,23,0,0,0,17,0,0,12,24,0,0,0,5,2,0,18,0,0,0,8,0,0,8,0,14,0,0,15,24,0,1,11,0,2,0,0,16,0,13,22,4,0,0,12,0,0,0,9,0,6,15,24,0,0,0,0,0,0,0,0,19,3,1,12,0,10,16,20,0,0,0,17,13,0,0,3,2,9,0,0,0,0,0,0,0,6,0,17,24,23,20,0,0,0,4,0,19</t>
  </si>
  <si>
    <t xml:space="preserve">0,24,0,3,22,0,0,8,0,5,0,0,4,10,0,16,0,25,0,0,0,1,0,0,0,0,7,13,0,0,25,0,0,17,0,0,0,0,23,19,0,2,0,0,12,3,10,0,0,14,11,0,0,0,0,0,13,0,21,0,0,0,5,8,0,0,0,0,9,23,0,0,16,0,17,17,0,0,4,0,0,10,0,0,23,0,0,22,13,0,0,5,0,3,0,0,0,0,0,21,0,9,1,8,5,24,0,22,16,0,0,7,0,25,0,0,10,0,0,11,0,0,0,12,0,0,1,0,13,0,0,0,0,25,14,0,0,0,0,8,21,3,2,0,18,0,15,0,22,0,0,15,9,0,0,12,18,13,11,21,14,23,0,0,0,5,17,0,0,16,0,6,0,0,0,0,23,0,0,0,9,8,4,0,0,25,0,1,15,18,20,24,0,19,13,0,0,5,0,3,6,0,5,24,8,3,0,0,0,10,4,0,0,21,0,0,12,0,7,0,11,0,13,9,18,0,0,20,0,0,0,5,7,0,0,3,0,0,0,11,0,8,0,0,0,12,14,0,10,24,24,14,0,0,0,7,0,19,0,17,13,6,0,22,20,25,16,0,11,0,0,0,0,0,0,19,2,7,0,25,8,15,0,0,0,0,0,3,0,0,0,0,0,0,0,0,20,6,17,0,13,0,0,6,1,2,0,16,0,20,23,8,25,11,21,4,0,3,0,5,24,9,0,0,10,0,18,16,9,0,0,0,0,0,0,0,0,2,0,0,0,0,0,10,19,5,0,3,13,22,0,0,0,0,0,0,6,0,1,13,16,15,0,19,10,23,0,7,0,2,0,0,0,11,8,9,4,0,23,19,0,0,0,20,0,18,0,0,0,14,0,0,16,25,0,0,0,12,0,0,21,8,14,0,13,0,7,0,10,0,0,12,0,0,3,19,0,0,0,15,6,25,22,0,11,3,0,6,0,0,11,4,0,24,9,5,10,21,0,15,0,0,23,12,7,0,0,0,1,0,0,0,0,7,0,13,0,0,6,25,0,0,0,1,22,8,11,24,5,4,0,0,17,15,0,0,11,0,1,0,15,0,12,2,19,6,0,0,0,0,17,14,0,0,0,0,4,0,23,0,0,3,0,0,0,6,0,0,5,0,0,11,0,24,0,0,4,13,0,17,20,18,19,7,0,1,0,0,0,0,0,21,0,13,0,0,14,6,0,0,10,0,0,2,0,0,11,0,0,4,23,0,4,0,0,10,19,0,0,0,0,1,16,0,0,0,6,0,18,0,0,0,0,0,12,25,0,0,2,11,4,0,0,18,0,8,17,0,0,0,0,15,0,0,9,0,0,23,21,0,0,0,0,22,0,0,0,11,0,15,0,2,19,0,0,24,0,5,0,0,13,17,0,6,0</t>
  </si>
  <si>
    <t xml:space="preserve">0,0,0,0,20,0,0,0,24,0,25,0,21,19,16,1,5,10,0,0,22,18,7,0,2,17,18,0,7,0,0,0,3,14,4,0,10,5,0,0,15,0,0,0,0,0,0,0,16,0,13,22,0,11,0,0,0,0,0,0,14,0,2,0,0,0,17,20,0,6,5,0,1,0,19,0,25,5,24,0,2,0,22,1,0,0,20,0,17,0,0,0,21,0,14,4,0,0,0,11,0,0,12,0,23,19,0,0,0,5,4,0,0,11,0,0,0,22,9,0,17,0,14,0,0,18,23,6,0,0,25,10,0,0,0,19,1,0,12,0,5,15,0,17,2,0,0,13,9,20,2,0,0,22,11,0,0,7,0,15,23,0,0,0,25,0,0,8,12,19,18,0,0,0,16,0,15,13,0,9,0,0,0,0,8,0,0,0,14,0,0,25,0,0,0,0,10,5,0,0,0,0,0,0,0,0,19,0,0,0,0,0,22,0,5,4,14,18,23,3,24,0,0,6,0,0,8,20,0,0,0,14,13,0,12,15,17,10,0,0,0,16,0,1,0,0,2,25,0,23,0,4,3,0,0,1,6,5,0,0,13,0,0,20,0,23,19,0,0,0,16,0,24,0,12,6,0,0,16,24,14,0,19,0,23,0,22,0,0,0,0,9,0,0,0,0,20,2,17,0,5,0,15,0,22,16,0,0,0,0,17,12,0,21,18,0,0,0,0,1,6,0,19,0,13,0,19,1,9,0,0,0,0,12,0,0,0,0,23,0,20,0,6,0,17,21,3,0,0,25,7,0,21,0,2,0,0,0,8,3,0,4,0,0,19,0,0,5,11,13,0,0,15,22,0,16,0,18,2,0,0,3,0,4,0,0,0,23,6,14,21,0,19,25,0,0,0,11,24,0,0,12,0,0,21,24,2,9,16,17,7,0,4,0,0,0,0,0,8,0,0,0,0,0,0,0,0,23,20,0,0,0,0,19,0,0,2,0,0,0,13,0,0,0,0,14,0,6,10,0,24,0,0,0,5,23,25,14,0,0,16,0,0,0,10,3,0,15,0,0,13,22,0,0,1,11,3,14,0,0,5,1,0,6,18,0,24,0,13,12,0,0,0,10,7,0,0,9,19,4,0,0,8,0,6,0,12,23,0,0,0,14,0,0,15,18,0,0,0,11,7,0,16,0,0,21,0,0,0,15,17,0,16,0,0,0,7,0,22,0,0,4,1,0,12,0,13,23,2,0,20,0,17,0,14,4,0,25,2,0,0,0,12,0,13,0,0,0,0,0,0,24,0,18,21,0,9,0,0,0,0,0,0,0,19,0,0,16,2,0,17,8,14,0,0,0,4,0,25,6,22,0,10,18,1,0,0,24,11,7,9,23,6,0,4,0,21,0,0,0,20,0,0,0,0</t>
  </si>
  <si>
    <t xml:space="preserve">10,23,0,0,18,0,0,25,24,9,0,0,17,8,0,0,16,13,0,14,19,12,22,0,0,0,21,0,12,7,0,0,16,19,0,0,0,15,9,0,0,0,0,0,0,0,0,0,17,0,4,17,19,0,22,0,0,0,13,6,0,16,14,0,0,0,0,0,9,0,0,0,23,0,0,8,0,13,16,9,11,0,21,12,10,0,19,0,0,7,20,17,0,2,24,0,0,0,0,25,0,0,15,0,11,23,7,17,0,0,0,18,3,10,6,19,5,0,0,0,0,13,9,0,0,0,1,0,10,17,2,0,0,0,23,3,20,4,0,0,0,0,14,18,0,12,0,0,19,0,20,5,25,14,0,0,0,0,9,19,0,8,18,0,0,17,12,11,0,0,0,2,0,13,0,0,0,0,0,4,22,0,10,5,17,0,2,12,6,0,7,3,16,0,0,0,0,11,0,0,3,0,6,0,0,0,11,0,0,13,23,10,0,0,0,0,24,4,25,21,0,0,17,16,22,0,0,11,9,12,0,0,3,0,0,0,0,0,0,17,2,20,10,0,22,0,0,4,0,1,0,10,0,1,0,0,0,20,16,11,8,0,21,0,24,0,25,0,0,23,5,3,15,0,12,25,0,0,18,5,15,8,0,7,0,20,6,0,2,12,0,0,0,21,0,0,0,0,24,0,0,3,24,0,19,0,0,6,25,21,0,7,23,15,0,12,8,5,0,0,20,0,13,1,0,0,8,0,0,0,0,3,0,0,0,10,22,0,5,25,0,9,0,17,11,7,16,0,0,23,15,0,7,11,21,24,0,0,17,0,4,0,19,0,16,10,22,1,0,0,0,18,0,8,0,21,0,2,0,0,17,0,24,10,18,5,0,0,0,0,0,0,25,0,0,6,1,7,0,0,17,4,18,0,0,21,9,1,11,0,0,0,0,24,22,14,0,0,16,0,0,0,25,0,3,0,0,16,0,0,0,0,23,4,5,0,1,2,20,0,11,15,9,0,17,14,0,0,0,0,0,9,0,5,0,0,0,19,2,16,0,0,10,21,0,22,7,0,0,0,0,17,20,11,15,0,11,0,0,6,0,14,15,0,0,0,0,16,17,8,1,0,0,0,18,4,5,0,9,0,0,0,5,8,0,0,0,0,1,12,2,11,25,3,0,0,0,17,19,9,13,0,10,0,0,12,0,0,0,0,16,2,0,15,3,6,0,0,4,0,25,14,21,0,20,24,9,5,0,19,0,0,4,0,0,0,20,0,0,0,0,0,7,22,0,16,13,0,0,0,23,0,14,2,17,0,2,0,0,0,0,0,0,0,0,0,21,20,0,0,0,1,24,0,0,22,8,0,12,0,0,0,22,20,13,10,0,14,8,0,0,5,24,0,0,15,2,23,0,0,3,0,0,21,7</t>
  </si>
  <si>
    <t xml:space="preserve">5,0,10,0,0,0,7,25,0,0,18,0,20,15,0,0,0,1,16,0,0,0,24,0,3,0,19,0,0,9,0,0,0,4,1,0,0,22,5,11,0,0,0,0,0,0,0,0,14,10,0,0,0,0,22,18,0,0,19,0,0,0,2,0,7,10,0,0,23,0,16,0,0,12,17,0,0,0,0,4,0,23,24,0,0,0,0,1,8,0,3,0,21,0,19,6,20,0,0,5,15,6,20,1,24,21,0,2,8,0,0,16,0,12,0,11,0,0,0,13,4,23,19,7,0,25,4,0,24,2,0,0,0,6,8,0,15,5,0,0,0,0,0,0,0,0,22,0,0,14,0,0,15,0,0,0,0,12,0,0,10,4,0,6,9,0,20,0,24,14,23,0,18,0,13,7,9,1,0,8,0,0,0,0,0,13,0,0,0,0,0,2,0,15,17,0,24,16,11,4,17,0,0,0,0,13,0,0,3,0,0,11,23,22,8,1,25,16,0,0,21,0,7,0,0,23,0,6,12,13,24,1,7,14,15,0,0,0,0,21,0,19,0,10,0,8,0,3,9,0,0,0,0,3,18,1,9,0,0,7,4,20,15,0,2,23,0,0,14,0,24,0,0,13,12,0,25,2,0,0,20,3,17,0,0,12,0,0,0,0,13,0,19,7,18,0,0,0,1,21,24,16,0,0,11,0,8,6,0,0,0,18,0,21,0,0,0,17,5,0,10,0,0,4,20,12,5,0,0,0,11,4,21,0,13,0,0,0,0,3,0,0,2,9,22,0,0,23,15,0,1,13,0,0,20,0,25,0,0,12,22,0,11,14,5,15,0,0,4,24,19,17,0,0,0,0,1,17,0,19,0,6,0,13,0,2,0,0,0,0,12,8,20,25,3,7,18,4,0,11,0,0,9,0,25,0,0,15,11,22,23,3,14,13,0,0,17,0,0,5,0,0,0,0,16,3,2,5,18,0,9,20,0,16,0,0,0,0,0,25,0,0,0,0,0,15,0,13,23,19,4,0,13,0,15,19,14,0,12,0,16,1,0,24,18,0,0,9,0,0,0,0,17,0,0,22,0,0,21,0,0,0,0,0,0,0,0,10,11,0,16,14,0,0,0,20,3,0,2,24,0,11,7,2,14,3,0,0,0,16,0,10,0,20,0,0,15,6,0,23,18,4,5,8,22,20,0,0,25,12,23,0,1,0,2,0,7,9,0,0,0,0,11,13,0,3,0,0,0,0,6,15,0,0,16,0,12,0,0,17,5,0,3,0,0,0,22,0,0,10,2,0,0,0,0,21,17,0,0,0,0,0,0,0,0,11,2,8,0,0,5,16,0,0,0,9,0,0,20,0,8,0,22,0,0,0,10,13,0,0,0,23,19,0,6,0,0,24,17,0,0,0,12,0,15</t>
  </si>
  <si>
    <t xml:space="preserve">7,0,0,3,0,0,0,6,9,15,14,13,0,16,24,2,1,0,0,12,11,20,22,0,4,0,10,0,20,1,17,14,13,24,0,0,19,25,11,0,8,6,0,23,0,12,16,7,0,0,0,15,5,9,0,1,0,2,11,0,0,3,0,4,0,10,16,0,7,0,17,14,0,0,0,0,0,14,0,0,19,20,3,0,16,0,0,0,0,0,13,4,0,25,0,24,0,9,18,0,0,0,0,0,8,0,7,0,0,0,21,0,0,0,0,0,14,0,0,20,0,0,0,0,0,2,0,22,8,0,24,0,0,20,14,0,0,0,0,0,0,0,0,0,0,0,0,18,12,10,0,4,13,7,3,2,16,9,8,0,24,0,11,17,0,19,0,0,14,23,0,25,21,0,0,1,0,0,19,11,0,5,0,17,7,3,0,6,2,0,18,0,0,10,0,14,9,0,0,24,23,21,0,0,0,3,0,0,0,0,20,0,8,0,7,0,22,0,0,13,0,0,0,2,11,17,0,18,0,10,23,19,11,21,0,25,1,12,22,0,24,9,2,0,0,0,0,5,0,8,8,22,0,15,0,11,6,0,0,0,19,0,0,0,0,12,0,0,0,10,0,0,13,24,0,25,0,12,0,9,0,21,5,15,0,0,24,0,0,0,0,0,6,19,7,0,0,0,17,0,11,0,7,0,0,16,0,24,0,0,0,2,0,14,0,0,0,18,0,3,0,0,12,0,25,0,2,0,0,0,12,9,17,0,0,0,0,0,25,0,0,11,23,22,0,19,0,16,0,18,0,1,17,0,0,20,0,0,0,25,0,0,0,0,15,0,0,0,4,9,0,6,0,3,2,15,0,16,0,0,0,0,23,10,12,0,7,22,3,5,0,20,25,18,8,6,0,1,0,19,9,14,0,0,0,4,0,0,13,0,1,0,15,0,18,0,0,0,0,17,0,0,0,5,7,19,0,0,2,18,0,3,0,0,17,0,11,10,0,12,7,13,0,15,0,23,4,0,0,16,0,0,20,10,0,5,11,0,0,24,0,8,16,0,14,0,2,1,3,6,18,21,17,9,0,6,5,11,0,0,0,0,0,0,0,0,0,0,0,0,14,21,0,0,22,0,10,15,0,13,0,0,0,0,0,21,0,0,2,0,0,0,0,0,25,0,0,0,13,0,1,0,0,0,0,0,19,9,0,21,0,1,0,4,5,0,0,0,0,0,15,0,20,24,2,0,0,8,0,0,0,0,0,1,4,0,15,0,3,9,0,5,0,19,0,0,18,12,0,16,0,24,14,11,0,0,0,2,11,22,0,10,0,18,13,0,12,1,15,0,0,23,4,17,5,21,19,0,20,0,20,0,15,17,7,14,0,0,12,11,6,9,0,8,4,21,3,22,0,0,0,18,0,0,23</t>
  </si>
  <si>
    <t xml:space="preserve">0,0,0,14,0,0,0,1,0,0,0,0,0,0,0,4,0,11,0,3,20,0,16,2,13,21,0,2,0,0,0,7,12,19,18,16,13,0,22,0,0,0,0,24,8,15,5,0,14,11,25,16,13,11,15,0,22,4,0,0,0,0,0,0,19,0,0,14,0,5,0,0,23,0,0,0,17,22,0,0,0,16,14,5,0,0,0,11,2,0,18,7,13,0,21,0,1,0,4,0,0,1,0,8,0,24,0,3,23,11,21,0,0,12,0,2,15,0,0,0,19,6,0,0,0,0,15,16,23,12,5,0,18,4,0,14,3,0,0,0,1,21,17,0,0,22,0,0,0,0,0,0,0,19,14,0,17,0,0,0,11,0,8,15,0,3,0,18,0,0,24,0,0,0,21,7,0,17,4,11,12,0,19,0,0,0,6,5,21,23,0,13,8,14,0,0,25,0,0,0,0,0,8,0,21,6,9,11,0,0,25,17,12,0,24,0,0,23,7,22,0,0,20,5,16,1,0,9,20,24,0,0,0,0,0,18,0,2,0,22,0,11,0,25,0,3,0,8,0,12,15,0,0,17,0,7,0,0,14,6,4,11,22,10,0,12,0,9,0,19,0,0,0,13,3,14,0,0,0,25,11,15,0,0,0,0,0,0,16,18,0,3,4,0,0,17,22,0,21,6,19,0,12,16,9,0,0,0,0,0,13,21,25,3,1,0,0,0,0,0,7,10,5,0,2,3,4,0,10,22,0,0,17,9,0,7,20,0,0,0,0,0,0,16,1,23,0,0,0,14,20,13,0,0,0,8,0,16,0,21,0,14,24,17,12,10,22,0,0,18,0,11,0,0,25,8,0,24,0,20,0,3,0,1,0,9,0,15,0,4,0,0,0,0,0,2,14,12,0,23,10,25,5,0,0,9,14,8,0,0,2,0,20,7,11,0,0,1,3,15,18,0,13,0,0,0,0,0,13,0,0,11,10,16,0,22,19,1,8,0,0,0,2,0,9,5,21,6,0,7,6,0,0,0,18,0,0,5,0,4,0,24,16,0,13,0,0,0,10,0,11,3,0,0,0,0,0,0,0,7,0,0,13,2,22,0,0,0,6,14,0,19,16,0,4,10,15,9,24,0,0,0,0,12,19,0,0,0,13,15,0,9,0,0,25,8,16,5,0,23,0,2,0,3,0,0,14,0,7,0,3,0,21,24,20,0,23,13,0,0,0,4,19,1,0,0,0,15,11,0,0,0,23,0,0,4,0,7,0,0,24,0,0,0,0,0,0,3,6,0,8,19,10,20,22,5,20,0,18,13,25,10,0,0,0,0,22,0,11,8,14,24,12,15,0,0,0,7,0,17,24,22,6,0,3,1,0,9,0,19,0,0,0,0,0,0,0,7,0,0,0,16,0,0,0</t>
  </si>
  <si>
    <t xml:space="preserve">0,0,12,4,20,0,5,9,0,3,10,8,0,7,0,0,24,0,0,0,0,11,1,0,0,21,22,0,13,0,0,23,0,0,8,16,0,0,0,0,0,9,0,0,0,14,4,0,20,15,0,0,0,5,1,19,0,10,11,0,0,14,0,0,0,15,3,0,7,20,17,0,8,0,0,24,0,6,8,7,0,0,0,0,0,0,0,0,0,22,11,16,0,14,0,0,19,21,0,2,0,0,3,0,0,0,16,0,0,4,0,0,18,9,0,10,0,8,2,6,22,0,0,0,5,0,0,0,7,0,0,0,0,14,10,25,2,16,21,5,0,23,6,0,1,0,20,12,0,18,19,0,16,21,0,0,15,0,0,0,3,7,8,0,6,25,0,10,0,24,23,22,14,1,0,0,20,0,0,0,0,0,0,0,0,0,0,0,0,0,0,0,0,0,19,0,0,5,0,0,0,0,8,0,0,0,11,0,0,0,4,0,0,22,0,13,0,0,0,16,0,0,17,6,7,0,6,0,14,23,0,18,0,0,21,24,0,0,0,12,0,4,0,8,11,2,0,0,0,0,0,0,0,0,0,0,9,0,12,0,0,0,3,0,0,24,20,25,1,0,5,7,2,23,22,1,24,0,22,0,21,0,0,0,25,0,6,13,0,2,0,7,9,23,14,0,0,0,12,0,0,21,0,0,0,0,19,23,4,0,0,15,0,10,0,0,22,5,18,0,0,0,0,25,0,0,9,0,0,0,6,1,7,17,0,19,0,22,18,0,21,0,0,0,2,0,3,0,8,24,7,5,10,20,13,0,14,11,24,2,0,0,17,0,0,0,6,0,16,0,0,0,0,0,0,0,0,0,0,10,5,25,0,16,0,2,0,0,0,23,14,0,0,20,0,12,17,0,11,0,23,2,19,0,0,15,0,0,0,6,0,13,0,0,3,0,0,0,11,0,0,0,9,0,0,0,0,1,0,0,3,0,0,0,0,0,0,0,0,0,0,0,0,0,0,0,0,0,4,0,0,3,11,6,4,23,0,18,0,17,22,0,15,12,25,0,0,0,10,0,0,14,24,0,21,14,0,13,18,0,7,0,24,21,0,6,10,1,5,4,12,8,0,0,0,0,2,0,0,0,13,0,0,0,6,16,7,14,0,24,0,5,10,0,0,8,0,0,21,0,0,0,20,0,0,25,0,21,2,0,0,20,0,8,19,23,0,0,0,0,0,0,0,0,0,3,24,4,0,10,0,0,7,0,22,12,13,0,3,23,0,0,0,2,0,0,5,1,0,10,21,6,0,0,0,16,4,0,10,17,0,0,0,9,0,0,0,0,0,8,18,0,0,24,0,0,1,0,22,25,0,0,15,3,0,0,0,0,2,0,0,22,0,6,16,19,0,20,12,0,8,9,23,0,0</t>
  </si>
  <si>
    <t xml:space="preserve">10,0,12,4,0,8,1,0,22,0,7,0,0,0,17,24,0,0,0,5,0,0,3,18,0,0,15,6,0,11,18,0,0,0,0,0,0,1,10,0,0,12,0,0,0,24,9,0,17,0,9,0,0,0,0,0,10,13,19,2,24,14,4,0,0,0,20,23,18,0,0,0,25,7,0,0,18,0,0,20,6,0,24,5,0,13,0,11,16,12,0,0,25,10,22,0,2,0,1,0,0,0,14,19,0,4,0,25,21,0,0,23,2,20,5,0,0,0,7,11,0,8,0,6,0,7,13,0,0,0,5,0,3,0,0,6,21,22,18,0,12,0,0,15,14,23,0,0,25,4,0,14,0,0,0,24,0,0,15,16,12,17,0,0,0,25,0,4,0,0,0,0,8,5,0,0,0,5,24,21,0,7,0,10,0,3,0,0,11,0,0,0,20,0,0,0,17,0,0,12,16,19,15,0,4,20,13,0,17,21,0,0,0,0,0,0,18,22,0,0,1,0,7,0,0,0,0,0,0,0,9,0,14,4,0,0,0,0,0,24,10,0,13,0,0,0,21,0,0,15,23,16,0,14,0,0,0,7,0,8,0,6,17,0,0,0,0,0,0,0,15,0,21,0,2,1,0,8,0,0,10,2,0,0,9,21,0,3,0,0,0,16,7,20,24,0,22,11,0,0,21,22,0,2,5,0,0,4,0,0,0,0,7,0,0,0,0,1,0,0,19,25,0,10,18,0,0,9,12,0,15,11,22,23,0,0,0,19,0,16,14,0,0,25,10,0,0,4,0,7,25,0,19,0,10,0,0,0,0,0,0,0,8,5,0,22,0,17,0,0,0,12,0,3,14,15,0,0,17,0,0,0,5,0,14,2,0,0,0,0,0,19,8,0,6,0,0,0,0,0,0,0,13,0,16,0,0,20,24,0,0,0,0,0,0,23,5,0,9,21,10,0,1,11,8,6,0,0,8,0,0,0,21,0,0,0,15,0,0,3,0,24,0,1,0,25,13,22,0,0,0,3,18,0,0,0,0,1,0,13,0,0,0,17,9,11,22,0,0,12,0,0,0,15,0,19,1,0,0,9,11,23,0,0,12,0,8,24,13,21,0,0,18,0,16,0,0,0,2,17,0,24,0,7,0,13,12,0,0,0,22,5,21,8,0,0,10,14,0,18,0,11,17,0,0,0,10,0,5,0,2,17,15,0,0,9,16,20,0,6,0,4,12,0,8,7,0,0,24,0,0,8,1,0,0,0,24,10,20,0,0,0,14,15,2,3,11,6,17,0,0,0,0,0,22,0,23,0,9,19,0,0,0,7,0,0,13,12,0,0,0,0,0,0,25,16,0,10,14,0,0,11,22,0,0,14,0,0,0,5,4,0,0,0,1,0,23,0,24,7,0,15,2,0,25</t>
  </si>
  <si>
    <t xml:space="preserve">11,20,0,18,0,0,0,0,24,0,13,12,0,0,0,5,0,0,0,1,0,0,2,19,4,5,23,8,0,25,0,14,0,0,13,11,3,0,0,19,0,9,0,17,2,0,0,0,0,7,0,0,17,0,0,22,21,1,10,0,0,16,0,0,20,0,0,0,0,0,8,23,11,14,0,0,10,0,6,0,0,15,0,5,0,0,0,8,2,0,23,0,0,0,18,25,20,9,12,0,7,0,0,0,0,11,0,0,0,0,18,24,6,0,14,0,8,25,20,19,0,0,0,0,0,8,4,20,0,0,0,0,0,6,2,22,18,17,12,0,11,24,0,15,3,0,0,0,7,0,17,0,0,0,15,19,0,24,0,0,0,23,0,0,4,0,13,6,9,0,0,16,0,1,20,24,0,5,19,0,16,25,0,0,8,2,0,0,14,0,0,0,12,10,21,6,13,4,0,0,0,6,10,1,11,0,0,0,0,0,8,15,0,25,16,14,20,22,5,0,17,0,0,21,12,0,0,0,22,12,10,0,0,0,5,0,0,0,11,6,0,7,0,1,25,0,15,24,0,0,20,0,0,24,0,0,0,0,25,0,0,10,11,0,21,0,0,0,12,5,19,0,0,0,14,0,0,23,0,0,20,9,18,13,0,12,4,0,0,2,0,1,0,0,15,0,21,0,5,3,0,15,0,0,18,1,16,14,4,0,0,0,5,0,0,0,3,11,13,17,12,0,0,2,0,21,5,0,7,0,24,0,0,17,0,16,0,0,1,13,0,2,20,23,4,0,0,8,0,0,1,0,0,0,2,15,3,0,0,0,6,0,9,18,0,0,25,0,0,0,0,4,0,0,23,0,0,14,8,0,5,22,0,19,0,24,1,0,0,0,7,0,0,0,20,3,25,0,0,0,15,17,0,0,1,0,8,21,18,9,10,7,0,6,22,0,0,0,0,0,23,11,16,20,0,0,0,2,9,20,14,24,16,0,0,0,11,0,0,8,12,0,0,21,10,0,19,7,0,15,4,18,0,11,0,0,13,6,3,0,19,0,0,9,0,0,0,17,0,16,24,0,0,0,1,0,24,0,0,0,7,10,0,1,11,0,5,13,20,17,6,14,0,0,0,0,0,21,18,9,0,0,0,0,0,6,20,11,7,0,17,0,3,8,1,0,0,0,0,24,0,0,0,0,25,0,8,19,21,22,18,0,0,0,24,0,2,20,0,0,0,6,0,7,0,0,3,0,15,0,0,1,11,23,4,0,0,0,0,0,14,0,0,24,0,0,5,8,25,9,0,0,20,0,0,12,0,0,0,0,9,5,0,21,0,4,0,0,19,18,1,0,0,2,0,7,0,22,8,11,6,7,16,0,0,2,0,0,0,1,0,0,0,13,10,0,18,0,0,0,0,5,0,9,19</t>
  </si>
  <si>
    <t xml:space="preserve">17,0,0,24,0,0,0,0,0,1,10,0,12,19,0,23,14,2,0,21,0,0,0,9,0,7,0,16,19,0,0,9,0,0,0,0,15,14,21,0,0,22,0,0,11,18,0,24,3,23,1,18,9,0,0,13,8,0,15,21,0,3,16,0,11,10,0,0,24,0,0,0,22,25,4,20,25,14,3,22,23,7,0,24,16,0,2,0,6,9,17,0,0,12,0,0,11,0,0,0,0,0,0,15,0,10,0,22,0,0,25,8,0,0,24,0,0,0,7,0,0,0,0,17,0,0,0,1,0,21,5,0,0,0,0,9,0,0,7,0,13,0,0,15,16,10,6,18,22,0,0,16,4,0,2,12,0,0,0,18,17,10,11,0,6,0,8,0,0,0,25,0,0,14,15,0,0,0,12,0,0,1,0,0,0,0,0,0,16,0,0,0,14,4,0,0,0,2,24,0,0,0,22,25,0,16,11,19,0,0,0,0,8,0,23,2,24,0,17,0,0,4,0,0,13,0,14,0,0,0,0,0,0,4,25,0,0,0,22,2,6,7,0,5,18,19,0,9,16,0,12,0,0,0,0,25,15,0,9,0,0,0,0,0,21,0,0,13,0,17,0,0,0,0,18,25,6,17,23,9,1,0,0,0,0,0,4,0,0,22,0,0,0,2,0,0,0,14,10,0,0,0,0,11,7,0,0,0,2,0,12,18,15,9,16,0,23,0,0,0,17,5,0,0,0,0,24,18,0,0,0,20,0,0,0,19,0,0,10,0,0,0,0,0,9,11,8,4,2,12,2,0,0,0,0,6,0,4,0,0,8,0,0,0,0,0,25,0,10,7,0,0,0,0,1,0,10,11,0,17,2,4,0,1,20,14,9,0,0,0,21,15,0,0,0,0,0,0,6,0,15,0,0,13,0,0,14,0,17,9,16,0,19,0,0,0,0,11,23,2,0,10,8,0,0,0,12,25,0,0,0,23,21,0,0,0,5,0,0,0,0,0,0,22,0,0,18,0,0,0,16,22,0,0,20,0,0,0,19,0,4,0,23,2,1,25,0,0,0,6,15,0,13,12,0,0,8,21,14,3,24,16,0,0,15,0,11,0,0,18,0,0,0,0,13,1,0,19,0,0,0,3,0,0,0,0,6,0,0,0,2,0,0,5,25,0,0,23,0,1,0,19,0,0,0,0,0,0,4,0,0,10,0,0,7,6,24,0,11,0,14,5,0,9,15,16,22,23,21,3,18,23,19,0,0,0,21,0,0,14,3,0,9,8,0,12,11,0,25,24,0,0,6,20,5,22,9,7,0,24,19,0,0,23,0,0,14,21,12,0,0,0,0,18,0,0,17,25,0,10,0,20,0,0,0,3,0,12,5,4,0,16,18,0,15,19,0,0,0,0,0,2,0,0,24</t>
  </si>
  <si>
    <t xml:space="preserve">21,16,13,0,0,0,8,0,0,3,0,7,2,0,22,25,0,19,0,1,0,10,6,17,0,0,0,0,0,0,0,10,1,0,0,0,17,0,0,13,0,8,5,0,22,2,0,15,0,0,2,7,17,19,20,11,0,21,0,0,0,0,0,0,0,4,10,0,0,0,25,3,1,0,8,0,24,3,0,9,6,0,0,0,0,14,4,0,20,10,16,21,0,23,0,11,0,0,5,0,4,0,5,22,10,18,7,0,2,0,19,3,6,0,0,0,0,11,0,14,0,0,12,24,0,0,0,0,12,0,0,0,0,22,0,1,21,17,0,0,0,0,14,2,0,16,0,0,4,0,0,19,0,0,0,0,0,13,0,0,2,18,0,0,24,6,7,17,0,0,0,0,8,0,0,0,0,21,15,0,3,25,0,0,10,13,0,7,0,11,0,0,18,16,0,0,0,0,2,1,9,0,0,25,0,1,0,17,0,0,4,0,15,14,20,0,24,0,21,0,0,6,0,12,22,1,11,0,0,0,16,0,0,4,0,0,0,3,0,8,0,23,0,20,0,0,24,14,19,17,0,17,20,18,0,14,0,0,0,0,0,0,0,15,0,2,11,6,10,0,13,0,19,0,0,14,0,9,11,23,19,0,2,17,5,0,0,24,13,0,12,3,0,0,8,20,18,0,15,0,22,0,10,3,15,0,12,0,25,0,0,8,5,6,0,0,20,0,19,0,4,9,2,0,23,0,5,0,24,19,10,0,0,8,9,0,14,22,0,0,7,18,23,0,15,21,17,3,0,25,0,0,8,0,13,0,23,18,15,20,0,11,0,0,0,0,0,0,0,24,0,22,16,6,0,12,23,25,9,0,0,2,0,24,0,15,0,14,0,0,0,19,0,0,16,0,0,0,1,6,5,8,0,16,0,0,20,0,21,0,11,13,25,0,4,0,0,24,0,18,0,14,0,0,19,11,15,0,0,0,0,19,9,0,0,23,0,8,0,6,3,0,0,14,2,0,20,24,0,0,0,0,24,0,0,0,0,7,14,1,3,0,0,22,16,0,0,20,0,0,0,0,0,23,0,0,20,0,0,1,0,11,6,0,0,0,0,19,24,7,0,9,0,0,0,0,2,0,0,0,0,22,15,0,0,21,0,8,0,0,0,0,16,18,2,0,5,0,25,4,24,1,17,0,11,0,25,0,0,3,0,4,0,10,19,5,22,0,17,14,0,0,0,0,13,18,0,20,21,0,18,0,19,21,7,0,0,0,6,16,0,0,0,0,0,0,0,22,0,23,5,12,13,10,3,0,0,16,0,11,12,0,20,18,0,21,0,0,7,0,0,0,15,8,0,0,0,0,0,0,0,4,6,17,0,2,0,15,0,11,10,0,23,12,0,21,0,0,18,0,0,0,22,25,14</t>
  </si>
  <si>
    <t xml:space="preserve">14,0,0,11,5,0,0,2,0,0,21,0,0,13,4,8,6,24,0,0,7,3,9,23,25,0,13,2,9,0,0,23,22,0,7,0,0,12,5,0,20,10,25,0,0,19,0,0,0,17,0,0,10,12,16,8,0,25,0,0,0,0,22,0,6,0,0,0,0,23,0,13,0,15,14,0,0,21,0,0,0,0,0,0,0,0,20,0,0,0,4,0,11,17,0,0,22,0,0,2,0,4,0,25,0,1,0,11,12,15,0,0,7,0,0,0,0,0,0,0,0,0,10,0,0,23,19,0,0,18,11,0,0,0,10,20,0,0,0,14,0,0,0,0,8,0,15,2,0,4,0,16,9,8,0,22,25,0,0,23,17,4,0,0,19,0,0,0,0,2,11,0,0,0,7,4,0,20,21,24,2,0,0,8,0,0,22,0,7,0,0,15,0,0,0,0,0,0,1,12,0,14,0,0,0,7,0,9,5,0,13,2,18,23,11,0,16,0,3,0,8,0,0,19,0,10,0,6,0,0,0,0,18,0,0,0,0,24,8,0,11,19,0,25,4,21,23,0,0,22,3,21,0,20,0,0,22,0,0,1,0,0,13,9,12,15,0,0,19,0,5,14,7,10,0,0,6,0,10,0,15,5,7,0,14,0,0,0,0,0,0,0,17,4,0,25,21,23,0,16,0,0,0,16,0,0,20,0,25,0,0,18,0,21,0,0,23,0,11,0,0,24,0,0,0,8,0,22,5,17,0,2,6,0,0,0,0,0,0,0,14,0,3,16,25,0,9,0,20,0,0,1,23,24,11,0,3,0,0,9,6,16,20,0,0,22,0,0,10,0,0,17,0,12,15,5,0,0,14,10,6,11,0,17,21,0,7,3,0,0,0,0,22,0,0,0,0,1,0,8,0,3,0,0,21,0,9,0,20,0,25,14,17,18,24,0,7,8,0,19,0,0,0,11,0,16,8,0,0,0,0,0,0,23,0,0,13,0,1,0,0,9,0,0,17,10,6,25,0,21,17,0,0,0,6,16,0,0,0,0,2,0,0,15,8,23,0,0,24,10,0,19,20,18,0,2,0,11,1,0,12,0,0,0,0,16,0,0,0,23,25,0,0,0,18,15,0,0,7,13,0,0,24,0,0,0,0,0,0,0,0,0,19,0,0,5,17,6,0,22,0,1,0,21,0,12,0,0,22,0,0,6,23,0,18,0,0,0,4,0,0,0,0,0,0,0,0,3,0,0,21,20,0,18,0,3,0,0,0,0,15,0,8,0,0,0,0,19,0,24,4,5,14,0,0,11,0,0,0,15,0,0,4,9,22,0,23,10,0,0,2,0,14,7,0,0,25,19,6,0,13,9,14,6,7,0,0,20,19,24,18,17,0,0,3,0,0,15,0,0,12,16,0,0,11</t>
  </si>
  <si>
    <t xml:space="preserve">23,18,17,0,12,8,0,0,20,3,2,0,0,25,0,14,1,21,16,10,9,7,0,0,0,0,0,19,25,3,12,0,21,0,0,24,13,0,23,0,0,0,0,18,2,0,1,0,10,0,0,21,0,0,7,0,0,0,0,15,0,8,0,0,16,0,0,0,23,3,22,13,0,6,5,0,0,0,0,0,0,0,0,0,0,0,0,0,3,1,17,0,7,0,0,0,25,21,2,0,0,0,5,22,0,0,1,0,0,0,7,12,0,11,0,0,25,0,0,20,0,0,0,24,0,0,0,1,0,23,14,11,2,0,5,0,0,25,0,4,0,20,16,0,0,0,0,3,8,22,0,17,0,19,18,0,20,0,0,9,8,0,0,0,22,0,15,0,0,11,1,0,5,0,0,0,0,22,0,2,0,17,0,0,24,18,0,9,14,0,5,0,0,0,0,0,19,15,0,23,11,5,0,10,15,4,3,18,19,0,0,24,20,17,0,0,8,9,0,6,25,0,0,16,0,8,0,6,7,14,0,0,13,0,0,23,3,16,0,0,0,0,1,25,0,0,21,0,0,9,0,6,0,0,0,0,0,4,0,20,0,18,0,0,23,0,2,0,24,25,5,22,12,0,0,5,0,0,1,0,21,2,0,11,12,0,0,0,0,0,0,0,0,10,0,20,8,0,25,0,19,0,0,18,0,0,16,6,0,1,0,20,0,13,0,7,0,12,15,0,0,17,0,0,21,0,12,0,20,25,0,23,0,0,0,0,0,0,0,0,4,21,0,17,1,0,6,0,0,16,0,0,11,24,13,18,22,0,15,0,16,0,0,2,0,23,0,5,0,0,0,0,0,9,0,10,0,0,9,0,0,7,19,0,0,0,0,23,21,3,0,0,8,0,0,12,20,22,0,13,0,22,0,0,8,24,0,14,12,0,0,1,5,20,0,0,7,17,9,19,4,11,0,15,25,24,0,4,15,0,0,0,0,0,18,0,9,12,0,8,13,0,0,2,0,10,0,17,0,0,0,0,13,0,5,17,0,0,25,0,14,0,0,0,11,10,0,0,4,0,2,3,0,7,0,17,11,7,0,0,0,0,23,1,0,22,0,2,0,0,20,0,3,5,12,8,0,9,0,0,0,20,0,0,0,11,0,0,17,0,0,14,0,9,10,0,0,0,8,0,0,2,24,0,0,0,9,25,4,0,0,0,3,0,2,11,22,0,0,0,0,0,0,0,0,0,0,0,0,0,2,15,0,12,17,22,4,0,0,0,3,0,0,8,0,6,0,0,0,0,21,0,0,5,0,0,24,0,8,0,23,5,0,0,0,0,17,0,4,2,0,0,25,0,14,16,9,6,0,0,0,0,0,5,21,1,8,9,6,14,0,15,0,0,20,24,17,0,0,4,7,0,10,13,11</t>
  </si>
  <si>
    <t xml:space="preserve">0,8,17,0,0,6,7,0,0,0,16,0,0,18,0,0,0,1,0,14,0,0,5,12,15,0,10,1,2,0,0,9,0,12,13,0,0,0,0,0,0,25,0,0,0,0,3,0,19,0,0,0,0,18,14,24,10,20,0,0,22,3,25,0,0,19,0,0,7,0,0,0,13,4,0,4,13,0,0,0,0,0,0,0,22,0,0,2,0,9,0,0,0,0,0,18,1,0,14,6,0,0,0,5,25,0,0,0,0,0,0,6,0,10,12,0,18,2,13,4,0,17,9,0,22,3,0,0,0,12,0,11,9,0,6,19,15,4,2,0,0,0,17,8,0,25,0,0,0,7,20,5,0,0,0,8,23,19,0,0,7,18,0,0,0,22,14,3,0,0,0,21,0,0,11,25,0,21,8,0,13,12,0,18,2,6,22,0,0,20,24,11,0,9,19,5,0,4,0,0,6,0,0,0,0,0,22,17,0,14,1,12,0,0,0,5,7,0,0,0,16,18,0,0,2,1,0,18,14,0,21,5,0,0,0,24,0,8,9,0,0,0,0,16,0,0,0,6,22,0,10,18,0,0,0,0,0,0,0,0,0,21,11,1,0,0,15,0,20,16,0,0,24,0,17,22,2,0,21,0,9,6,0,0,20,0,0,10,16,3,13,12,0,18,0,0,25,15,5,0,19,24,0,17,0,7,0,0,0,16,2,0,0,0,23,11,0,0,0,6,0,8,0,18,3,0,15,25,12,0,0,17,0,1,10,5,20,13,0,0,14,0,0,23,22,0,9,0,16,21,13,0,8,0,0,4,15,0,21,0,0,14,22,6,0,0,0,0,0,0,0,0,0,23,19,0,1,5,0,0,0,3,0,0,0,0,19,9,0,18,0,0,0,24,2,0,6,20,0,23,2,0,0,25,17,0,0,0,9,18,0,0,0,15,16,20,0,23,1,0,0,0,0,0,14,0,0,9,0,6,25,2,0,17,7,3,0,0,24,14,18,8,0,21,5,0,4,19,0,1,8,0,0,24,0,0,0,14,23,15,0,0,0,25,7,0,0,13,19,3,0,0,0,11,12,12,0,0,0,21,0,19,4,0,0,0,2,5,20,22,25,0,16,15,0,9,0,0,0,8,14,0,3,9,0,2,24,11,19,0,20,5,0,22,0,0,0,0,0,0,4,12,0,0,0,18,20,0,15,10,0,0,0,0,0,11,0,24,0,0,4,0,0,0,0,0,0,0,7,13,0,22,6,0,0,0,18,0,0,5,0,0,3,21,2,0,0,20,14,9,24,11,0,0,0,0,25,0,11,0,0,0,0,7,0,0,0,0,0,0,6,10,0,3,0,0,20,21,2,0,24,12,13,0,0,20,0,22,0,0,0,25,0,0,6,0,0,0,2,11,0,0,3,10,0</t>
  </si>
  <si>
    <t xml:space="preserve">0,0,7,0,11,3,0,24,2,0,10,0,9,0,0,0,15,0,0,0,0,0,0,25,0,14,5,16,9,10,0,4,0,0,13,1,0,0,0,12,19,0,0,0,7,0,0,21,0,3,4,0,0,0,13,0,0,20,7,18,0,0,0,0,0,6,0,0,25,0,0,19,10,0,1,0,25,0,19,0,11,0,14,0,23,0,0,0,0,0,0,1,0,0,0,0,5,0,12,7,23,1,3,20,0,6,0,12,0,16,0,25,19,5,0,4,0,0,21,0,9,0,11,13,0,15,0,21,5,0,0,0,11,0,19,0,0,0,8,24,0,16,0,0,1,25,0,0,10,17,0,13,0,1,4,24,6,17,25,0,0,0,0,0,0,0,0,0,11,0,0,0,0,18,15,0,0,0,0,0,4,22,18,1,15,0,0,0,12,14,0,7,13,0,25,21,8,24,0,0,20,17,0,0,18,0,0,0,0,10,22,9,15,0,0,0,4,0,0,6,19,0,2,0,0,0,0,9,10,0,16,0,7,21,0,25,0,0,4,0,0,0,18,0,17,13,0,0,0,0,0,23,1,0,0,0,9,0,24,20,0,19,2,18,22,0,0,6,13,0,10,4,8,0,0,8,22,0,0,0,0,16,0,0,0,0,21,4,25,11,0,2,0,20,5,0,24,9,14,0,0,6,0,18,0,0,1,0,19,4,0,0,0,0,0,22,9,0,3,0,0,7,0,2,0,0,3,10,7,0,8,2,0,18,0,6,14,5,9,0,0,0,0,24,0,0,0,0,22,13,0,0,13,4,9,0,17,5,0,0,15,3,16,20,0,18,8,0,7,0,0,0,23,6,0,0,0,0,0,2,19,0,16,0,0,0,24,0,0,6,0,3,7,0,9,0,10,15,0,0,0,0,14,0,1,7,0,0,6,0,0,0,25,13,20,24,0,0,0,0,3,0,0,4,2,0,0,8,21,16,9,0,3,15,0,19,12,0,0,0,1,25,22,4,11,0,0,0,0,0,7,18,0,0,0,0,8,0,0,0,0,0,0,0,0,0,20,21,6,13,22,12,0,9,0,5,20,0,0,12,25,0,0,22,0,9,18,0,0,0,14,0,10,0,0,0,6,16,0,23,0,12,19,0,25,0,24,0,0,5,0,11,10,14,0,7,0,4,0,20,0,13,17,1,8,3,11,0,23,0,0,0,0,20,0,0,0,0,0,0,10,0,5,0,22,0,14,0,19,0,1,0,5,6,0,0,14,0,0,3,0,0,0,0,0,25,23,8,0,0,4,0,0,0,10,10,0,4,0,0,2,0,0,0,17,5,0,0,0,15,9,0,0,18,0,6,16,25,23,20,0,24,0,0,0,0,0,0,16,0,0,0,22,0,18,0,19,11,0,14,5,0,3,0,0</t>
  </si>
  <si>
    <t xml:space="preserve">0,0,0,0,0,4,0,5,12,0,0,0,24,0,13,0,0,14,0,0,0,0,6,3,0,0,0,0,0,13,19,0,22,6,1,0,0,0,0,0,0,23,0,25,0,0,24,18,9,21,20,0,17,25,2,0,0,0,15,3,0,0,0,0,0,24,9,0,13,0,11,0,0,12,0,0,24,1,0,0,0,7,0,25,0,0,0,0,19,0,0,3,12,18,20,0,0,16,0,0,0,22,0,3,0,0,0,0,0,16,6,0,12,0,21,0,1,7,0,4,17,0,19,14,0,19,11,25,0,12,0,0,0,3,9,0,22,0,5,0,15,0,23,0,14,16,6,0,17,0,0,14,2,20,22,0,0,6,0,0,0,18,0,0,0,0,10,25,1,0,0,12,24,0,3,0,15,0,16,0,5,0,0,23,0,0,0,0,11,24,0,6,0,22,17,7,0,25,0,20,13,1,6,10,0,0,0,0,0,22,0,0,2,0,12,0,21,0,0,0,0,19,0,0,5,5,0,0,23,0,10,8,7,0,0,0,0,0,25,0,0,24,16,0,0,2,22,14,0,9,4,25,22,0,0,0,23,0,17,12,24,0,0,10,1,0,5,0,16,19,9,3,0,18,0,0,0,0,0,0,0,0,3,4,8,15,0,0,18,25,0,0,0,0,24,0,0,17,0,2,0,3,0,1,11,15,0,20,0,0,23,0,0,0,2,0,0,9,0,10,4,5,0,22,0,8,0,16,0,0,6,0,0,0,0,17,5,0,0,19,4,13,22,0,0,0,0,0,0,0,0,6,0,21,9,16,22,0,10,0,11,12,0,0,8,23,15,0,2,0,0,0,7,20,19,21,0,24,7,25,0,0,14,5,0,0,4,0,0,0,0,0,6,23,16,0,18,0,0,1,1,0,0,18,0,0,0,0,16,0,25,0,14,0,0,8,0,0,0,0,0,9,3,11,22,22,0,8,0,6,9,4,0,21,0,20,2,0,0,0,0,14,0,0,18,0,7,0,16,0,3,0,15,14,0,0,2,10,13,0,0,0,0,9,0,0,0,4,0,0,20,8,23,19,0,0,23,0,2,19,20,0,12,0,6,0,7,0,24,0,11,22,0,0,0,25,0,21,4,14,0,9,21,0,20,1,0,17,14,0,22,0,25,0,5,2,0,0,0,0,0,10,0,8,0,0,0,23,0,0,12,25,19,20,0,0,15,0,0,0,0,4,0,10,0,0,0,13,5,0,0,5,0,0,1,0,13,0,22,15,0,0,0,0,0,14,11,0,0,0,18,23,9,0,16,2,16,19,22,0,0,3,0,7,0,0,0,0,0,0,5,18,1,0,23,12,0,0,0,0,0,13,3,0,0,0,0,18,0,0,21,0,16,0,0,0,12,20,0,9,0,0,0,0,0</t>
  </si>
  <si>
    <t xml:space="preserve">0,0,0,0,16,0,21,0,0,0,19,11,10,8,0,0,23,4,0,0,17,5,12,0,0,0,22,2,5,0,0,6,25,24,23,0,0,0,17,4,20,0,1,19,0,0,0,16,10,0,24,0,0,9,6,12,0,3,5,19,14,0,0,0,0,0,16,0,25,0,0,20,0,0,11,0,0,19,0,0,7,4,0,0,0,16,13,22,0,25,0,11,0,0,24,1,9,0,0,0,0,4,14,17,0,0,0,0,0,13,0,0,0,3,0,0,0,12,22,0,0,0,0,0,25,0,0,18,3,0,25,9,13,21,16,15,10,4,0,0,23,0,0,0,2,5,0,0,0,19,0,16,21,1,20,0,12,2,0,18,0,0,8,7,9,0,0,0,0,0,0,15,22,0,0,0,0,0,0,0,0,23,0,19,7,18,0,0,6,17,15,25,0,0,0,20,0,13,21,12,0,10,0,8,13,5,0,0,11,0,21,0,0,0,0,17,0,9,1,0,0,23,0,0,0,0,0,22,11,0,0,1,8,17,14,0,5,0,23,0,0,0,6,21,3,0,0,0,18,0,18,23,0,0,0,0,0,21,13,1,5,14,0,4,0,11,8,0,0,0,2,0,0,25,0,0,0,11,0,19,24,15,0,0,0,0,16,7,0,21,13,0,25,0,9,0,8,17,20,0,0,0,0,0,0,0,0,9,0,0,8,17,2,11,22,0,0,24,0,0,0,0,0,0,0,0,15,3,6,0,4,0,12,0,8,10,0,25,20,0,0,0,0,5,23,24,0,11,0,0,0,9,0,0,14,0,0,0,20,17,0,15,0,13,1,21,2,7,0,0,0,0,0,23,4,0,17,0,0,0,6,14,20,0,0,0,4,0,24,0,22,19,23,15,0,0,3,18,0,0,0,0,0,14,0,0,16,19,0,25,0,0,0,0,13,0,7,0,0,10,11,17,0,5,0,11,3,25,0,12,0,0,0,7,22,17,23,0,0,16,14,5,0,4,0,0,0,0,0,0,0,0,23,13,0,0,0,0,0,0,20,19,6,0,0,3,0,16,9,0,12,7,10,14,0,6,0,0,0,10,8,0,0,0,24,0,0,15,14,7,25,12,17,11,21,0,16,2,0,0,20,0,0,0,0,0,11,7,0,0,0,24,0,0,0,8,0,0,0,0,0,6,21,13,0,0,0,0,2,17,9,0,0,8,0,3,0,14,21,5,0,0,0,7,22,0,0,1,0,0,4,0,0,18,0,0,20,0,10,0,0,0,0,0,2,5,24,21,0,25,16,12,0,0,8,0,1,24,0,0,0,25,4,0,5,7,8,0,0,0,2,20,13,6,0,0,11,23,17,0,0,0,8,7,9,0,0,1,18,0,0,25,16,15,20,0,0,0,23,0,22,0,0,0,0</t>
  </si>
  <si>
    <t xml:space="preserve">3,0,0,0,25,7,15,11,0,20,0,17,2,0,6,21,12,18,0,0,0,5,0,0,10,0,9,0,0,0,0,0,0,18,24,0,5,0,19,0,0,25,23,0,20,0,0,15,7,1,0,0,16,12,11,0,0,0,0,0,9,7,0,0,0,22,0,0,5,24,2,0,3,0,4,15,0,0,0,8,0,23,17,1,0,0,0,0,4,0,10,0,0,0,0,11,20,0,6,0,0,22,0,18,0,0,0,5,25,2,10,0,15,0,23,11,8,6,1,9,16,0,0,24,13,16,14,0,0,0,0,25,0,0,7,2,18,0,0,5,12,0,0,23,17,0,0,0,19,3,0,0,3,0,0,0,0,0,0,0,0,10,12,0,0,0,0,24,0,19,25,16,0,8,2,0,12,4,6,13,0,0,9,19,21,8,25,0,17,0,2,0,0,0,18,23,0,0,0,0,2,0,0,23,19,0,13,0,15,17,7,0,0,0,0,16,5,0,0,0,0,0,14,9,0,0,0,10,11,0,24,16,2,6,0,0,0,0,0,0,0,0,3,25,8,17,13,0,0,0,0,21,6,0,5,20,2,1,22,25,0,0,0,0,0,0,0,0,3,0,9,0,17,0,0,10,11,13,0,0,0,0,7,0,19,0,0,23,0,0,17,9,16,0,0,20,0,22,0,15,9,3,0,0,0,0,4,10,24,0,0,0,0,0,0,0,15,21,11,0,0,0,0,23,12,19,0,22,0,23,0,0,3,13,14,0,0,16,0,0,6,0,8,0,0,0,0,24,5,7,0,0,1,0,2,0,17,0,0,0,0,0,0,0,0,14,20,19,18,7,13,0,21,4,0,0,0,0,21,15,11,1,8,0,0,0,0,0,0,0,0,22,5,6,12,0,9,20,0,0,0,19,11,0,0,0,0,0,17,23,0,0,0,0,21,1,2,0,20,0,12,15,0,0,6,0,0,0,0,10,2,0,0,0,15,0,11,0,22,12,13,19,25,0,0,5,1,18,14,0,24,13,0,17,3,5,0,19,0,0,0,0,9,7,0,0,0,0,0,0,0,0,10,0,0,14,6,0,0,0,21,10,0,0,22,19,0,0,5,15,24,0,0,9,0,0,0,0,11,23,13,18,0,0,4,15,14,21,20,5,25,0,3,0,10,8,24,22,0,0,0,7,0,1,0,0,2,0,9,16,0,0,0,0,6,0,1,0,0,0,0,21,12,10,0,19,0,0,0,25,25,0,23,0,22,13,11,0,0,9,0,0,0,6,19,0,0,0,0,0,24,14,4,0,0,11,8,15,0,0,10,0,18,4,0,0,16,0,21,0,25,7,0,0,0,0,0,0,3,0,6,0,0,3,0,0,0,25,23,1,20,0,22,12,0,19,0,9,4,5,18,0,0,0,16</t>
  </si>
  <si>
    <t xml:space="preserve">16,2,0,0,0,0,0,17,0,3,23,0,20,12,0,24,0,13,5,25,21,0,0,14,0,0,0,12,6,0,0,10,0,9,18,0,0,0,0,0,22,0,0,4,23,0,0,2,0,0,9,17,0,19,0,0,0,0,16,0,0,1,25,4,0,0,20,0,3,18,0,5,0,0,0,20,11,4,0,13,0,25,19,14,0,0,0,0,0,0,0,0,21,15,0,12,1,0,0,0,0,0,0,0,25,0,1,21,20,0,14,16,3,18,2,10,0,0,0,0,9,0,0,0,0,1,0,19,20,7,0,23,0,15,0,0,4,0,0,6,21,14,0,0,0,0,0,0,0,0,0,18,0,3,0,0,2,0,0,17,0,0,0,16,5,0,22,0,11,0,24,0,12,0,0,15,8,0,0,0,0,20,4,0,0,0,0,0,0,0,0,23,0,13,0,0,11,17,6,1,21,0,2,0,0,0,0,11,0,0,0,0,0,15,7,25,0,0,0,0,5,23,0,19,13,0,25,0,12,0,0,22,0,0,0,17,19,10,23,18,0,9,5,1,8,20,0,16,0,3,13,0,25,0,0,0,15,24,5,22,18,0,21,6,11,0,0,1,19,16,23,2,10,12,0,17,0,11,21,0,0,0,3,0,0,0,0,0,24,0,0,7,0,0,0,0,0,0,1,0,0,0,14,0,12,2,0,0,8,4,16,10,0,13,9,6,25,0,0,11,3,0,22,0,0,0,6,0,0,0,0,0,0,13,0,0,3,0,0,0,0,0,15,0,0,0,17,19,0,18,0,23,16,8,2,9,14,6,0,0,19,25,15,0,17,13,18,22,12,0,0,0,5,0,21,11,0,24,0,15,18,16,9,10,0,2,5,6,3,25,0,0,0,17,0,0,4,0,21,0,5,21,0,4,10,0,0,0,0,19,9,17,0,0,0,0,0,24,0,0,0,0,25,0,6,7,1,8,17,0,0,6,0,23,0,0,0,0,0,0,0,0,16,25,0,0,0,0,2,24,0,0,9,0,23,0,12,0,22,0,24,15,0,0,0,5,0,0,6,0,0,10,0,16,0,0,0,0,0,0,0,0,0,4,21,22,0,0,11,0,0,8,0,10,0,7,3,18,0,15,0,0,0,0,19,0,0,0,0,6,15,21,11,10,13,0,5,25,2,0,1,0,0,0,0,0,0,0,11,14,0,21,1,0,0,0,0,0,0,0,0,10,3,16,0,2,0,9,13,12,0,0,0,9,0,4,18,0,2,0,0,24,16,1,0,0,11,0,0,0,0,6,0,10,5,0,0,1,0,0,13,7,0,0,15,0,0,0,0,0,12,6,0,14,0,0,18,23,0,0,0,3,0,0,24,12,5,22,0,16,0,18,17,0,4,1,0,9,0,0,0,0,0,11,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</si>
</sst>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DejaVu Sans"/>
      <family val="2"/>
    </font>
    <font>
      <b val="true"/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03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AW22" activeCellId="0" sqref="AW22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s="1" customFormat="true" ht="12.8" hidden="false" customHeight="false" outlineLevel="0" collapsed="false">
      <c r="A1" s="1" t="s">
        <v>0</v>
      </c>
      <c r="I1" s="1" t="s">
        <v>1</v>
      </c>
      <c r="Q1" s="1" t="s">
        <v>2</v>
      </c>
      <c r="Y1" s="1" t="s">
        <v>3</v>
      </c>
      <c r="AG1" s="1" t="s">
        <v>4</v>
      </c>
      <c r="AO1" s="1" t="s">
        <v>5</v>
      </c>
      <c r="AY1" s="0"/>
    </row>
    <row r="2" s="2" customFormat="true" ht="12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G2" s="2" t="s">
        <v>6</v>
      </c>
      <c r="AH2" s="2" t="s">
        <v>7</v>
      </c>
      <c r="AI2" s="2" t="s">
        <v>8</v>
      </c>
      <c r="AJ2" s="2" t="s">
        <v>9</v>
      </c>
      <c r="AK2" s="2" t="s">
        <v>10</v>
      </c>
      <c r="AL2" s="2" t="s">
        <v>11</v>
      </c>
      <c r="AM2" s="2" t="s">
        <v>12</v>
      </c>
      <c r="AO2" s="2" t="s">
        <v>6</v>
      </c>
      <c r="AP2" s="2" t="s">
        <v>7</v>
      </c>
      <c r="AQ2" s="2" t="s">
        <v>8</v>
      </c>
      <c r="AR2" s="2" t="s">
        <v>9</v>
      </c>
      <c r="AS2" s="2" t="s">
        <v>10</v>
      </c>
      <c r="AT2" s="2" t="s">
        <v>11</v>
      </c>
      <c r="AU2" s="2" t="s">
        <v>12</v>
      </c>
      <c r="AW2" s="2" t="s">
        <v>13</v>
      </c>
      <c r="AX2" s="2" t="s">
        <v>14</v>
      </c>
      <c r="AY2" s="0"/>
      <c r="AZ2" s="2" t="s">
        <v>15</v>
      </c>
    </row>
    <row r="3" customFormat="false" ht="12.8" hidden="false" customHeight="false" outlineLevel="0" collapsed="false">
      <c r="A3" s="0" t="n">
        <v>729</v>
      </c>
      <c r="B3" s="0" t="n">
        <v>9558</v>
      </c>
      <c r="C3" s="0" t="n">
        <v>1</v>
      </c>
      <c r="D3" s="0" t="n">
        <v>1</v>
      </c>
      <c r="E3" s="0" t="n">
        <v>22</v>
      </c>
      <c r="F3" s="0" t="n">
        <v>638</v>
      </c>
      <c r="G3" s="0" t="n">
        <v>8</v>
      </c>
      <c r="I3" s="0" t="n">
        <v>728</v>
      </c>
      <c r="J3" s="0" t="n">
        <v>1482</v>
      </c>
      <c r="K3" s="0" t="n">
        <v>1</v>
      </c>
      <c r="L3" s="0" t="n">
        <v>2</v>
      </c>
      <c r="M3" s="0" t="n">
        <v>31</v>
      </c>
      <c r="N3" s="0" t="n">
        <v>322</v>
      </c>
      <c r="O3" s="0" t="n">
        <v>13</v>
      </c>
      <c r="Q3" s="0" t="n">
        <v>729</v>
      </c>
      <c r="R3" s="0" t="n">
        <v>12474</v>
      </c>
      <c r="S3" s="0" t="n">
        <v>1</v>
      </c>
      <c r="T3" s="0" t="n">
        <v>2</v>
      </c>
      <c r="U3" s="0" t="n">
        <v>31</v>
      </c>
      <c r="V3" s="0" t="n">
        <v>795</v>
      </c>
      <c r="W3" s="0" t="n">
        <v>13</v>
      </c>
      <c r="Y3" s="0" t="n">
        <v>728</v>
      </c>
      <c r="Z3" s="0" t="n">
        <v>1885</v>
      </c>
      <c r="AA3" s="0" t="n">
        <v>1</v>
      </c>
      <c r="AB3" s="0" t="n">
        <v>2</v>
      </c>
      <c r="AC3" s="0" t="n">
        <v>31</v>
      </c>
      <c r="AD3" s="0" t="n">
        <v>322</v>
      </c>
      <c r="AE3" s="0" t="n">
        <v>13</v>
      </c>
      <c r="AG3" s="0" t="n">
        <v>729</v>
      </c>
      <c r="AH3" s="0" t="n">
        <v>12717</v>
      </c>
      <c r="AI3" s="0" t="n">
        <v>1</v>
      </c>
      <c r="AJ3" s="0" t="n">
        <v>1</v>
      </c>
      <c r="AK3" s="0" t="n">
        <v>17</v>
      </c>
      <c r="AL3" s="0" t="n">
        <v>757</v>
      </c>
      <c r="AM3" s="0" t="n">
        <v>11</v>
      </c>
      <c r="AO3" s="0" t="n">
        <v>728</v>
      </c>
      <c r="AP3" s="0" t="n">
        <v>1909</v>
      </c>
      <c r="AQ3" s="0" t="n">
        <v>1</v>
      </c>
      <c r="AR3" s="0" t="n">
        <v>1</v>
      </c>
      <c r="AS3" s="0" t="n">
        <v>17</v>
      </c>
      <c r="AT3" s="0" t="n">
        <v>284</v>
      </c>
      <c r="AU3" s="0" t="n">
        <v>11</v>
      </c>
      <c r="AW3" s="0" t="n">
        <v>55</v>
      </c>
      <c r="AX3" s="0" t="n">
        <f aca="false">81-AW3</f>
        <v>26</v>
      </c>
      <c r="AZ3" s="0" t="s">
        <v>16</v>
      </c>
    </row>
    <row r="4" customFormat="false" ht="12.8" hidden="false" customHeight="false" outlineLevel="0" collapsed="false">
      <c r="A4" s="0" t="n">
        <v>729</v>
      </c>
      <c r="B4" s="0" t="n">
        <v>9558</v>
      </c>
      <c r="C4" s="0" t="n">
        <v>1</v>
      </c>
      <c r="D4" s="0" t="n">
        <v>3</v>
      </c>
      <c r="E4" s="0" t="n">
        <v>54</v>
      </c>
      <c r="F4" s="0" t="n">
        <v>654</v>
      </c>
      <c r="G4" s="0" t="n">
        <v>29</v>
      </c>
      <c r="I4" s="0" t="n">
        <v>728</v>
      </c>
      <c r="J4" s="0" t="n">
        <v>3134</v>
      </c>
      <c r="K4" s="0" t="n">
        <v>1</v>
      </c>
      <c r="L4" s="0" t="n">
        <v>3</v>
      </c>
      <c r="M4" s="0" t="n">
        <v>54</v>
      </c>
      <c r="N4" s="0" t="n">
        <v>379</v>
      </c>
      <c r="O4" s="0" t="n">
        <v>29</v>
      </c>
      <c r="Q4" s="0" t="n">
        <v>729</v>
      </c>
      <c r="R4" s="0" t="n">
        <v>12474</v>
      </c>
      <c r="S4" s="0" t="n">
        <v>1</v>
      </c>
      <c r="T4" s="0" t="n">
        <v>3</v>
      </c>
      <c r="U4" s="0" t="n">
        <v>54</v>
      </c>
      <c r="V4" s="0" t="n">
        <v>721</v>
      </c>
      <c r="W4" s="0" t="n">
        <v>29</v>
      </c>
      <c r="Y4" s="0" t="n">
        <v>728</v>
      </c>
      <c r="Z4" s="0" t="n">
        <v>4066</v>
      </c>
      <c r="AA4" s="0" t="n">
        <v>1</v>
      </c>
      <c r="AB4" s="0" t="n">
        <v>4</v>
      </c>
      <c r="AC4" s="0" t="n">
        <v>55</v>
      </c>
      <c r="AD4" s="0" t="n">
        <v>389</v>
      </c>
      <c r="AE4" s="0" t="n">
        <v>38</v>
      </c>
      <c r="AG4" s="0" t="n">
        <v>729</v>
      </c>
      <c r="AH4" s="0" t="n">
        <v>12717</v>
      </c>
      <c r="AI4" s="0" t="n">
        <v>1</v>
      </c>
      <c r="AJ4" s="0" t="n">
        <v>0</v>
      </c>
      <c r="AK4" s="0" t="n">
        <v>32</v>
      </c>
      <c r="AL4" s="0" t="n">
        <v>729</v>
      </c>
      <c r="AM4" s="0" t="n">
        <v>0</v>
      </c>
      <c r="AO4" s="0" t="n">
        <v>728</v>
      </c>
      <c r="AP4" s="0" t="n">
        <v>4264</v>
      </c>
      <c r="AQ4" s="0" t="n">
        <v>1</v>
      </c>
      <c r="AR4" s="0" t="n">
        <v>0</v>
      </c>
      <c r="AS4" s="0" t="n">
        <v>32</v>
      </c>
      <c r="AT4" s="0" t="n">
        <v>387</v>
      </c>
      <c r="AU4" s="0" t="n">
        <v>0</v>
      </c>
      <c r="AW4" s="0" t="n">
        <v>66</v>
      </c>
      <c r="AX4" s="0" t="n">
        <f aca="false">81-AW4</f>
        <v>15</v>
      </c>
      <c r="AZ4" s="0" t="s">
        <v>17</v>
      </c>
    </row>
    <row r="5" customFormat="false" ht="12.8" hidden="false" customHeight="false" outlineLevel="0" collapsed="false">
      <c r="A5" s="0" t="n">
        <v>729</v>
      </c>
      <c r="B5" s="0" t="n">
        <v>9558</v>
      </c>
      <c r="C5" s="0" t="n">
        <v>1</v>
      </c>
      <c r="D5" s="0" t="n">
        <v>0</v>
      </c>
      <c r="E5" s="0" t="n">
        <v>14</v>
      </c>
      <c r="F5" s="0" t="n">
        <v>593</v>
      </c>
      <c r="G5" s="0" t="n">
        <v>0</v>
      </c>
      <c r="I5" s="0" t="n">
        <v>724</v>
      </c>
      <c r="J5" s="0" t="n">
        <v>1164</v>
      </c>
      <c r="K5" s="0" t="n">
        <v>1</v>
      </c>
      <c r="L5" s="0" t="n">
        <v>16</v>
      </c>
      <c r="M5" s="0" t="n">
        <v>44</v>
      </c>
      <c r="N5" s="0" t="n">
        <v>824</v>
      </c>
      <c r="O5" s="0" t="n">
        <v>158</v>
      </c>
      <c r="Q5" s="0" t="n">
        <v>729</v>
      </c>
      <c r="R5" s="0" t="n">
        <v>12474</v>
      </c>
      <c r="S5" s="0" t="n">
        <v>1</v>
      </c>
      <c r="T5" s="0" t="n">
        <v>0</v>
      </c>
      <c r="U5" s="0" t="n">
        <v>14</v>
      </c>
      <c r="V5" s="0" t="n">
        <v>673</v>
      </c>
      <c r="W5" s="0" t="n">
        <v>0</v>
      </c>
      <c r="Y5" s="0" t="n">
        <v>724</v>
      </c>
      <c r="Z5" s="0" t="n">
        <v>1488</v>
      </c>
      <c r="AA5" s="0" t="n">
        <v>1</v>
      </c>
      <c r="AB5" s="0" t="n">
        <v>0</v>
      </c>
      <c r="AC5" s="0" t="n">
        <v>14</v>
      </c>
      <c r="AD5" s="0" t="n">
        <v>175</v>
      </c>
      <c r="AE5" s="0" t="n">
        <v>0</v>
      </c>
      <c r="AG5" s="0" t="n">
        <v>729</v>
      </c>
      <c r="AH5" s="0" t="n">
        <v>12717</v>
      </c>
      <c r="AI5" s="0" t="n">
        <v>1</v>
      </c>
      <c r="AJ5" s="0" t="n">
        <v>0</v>
      </c>
      <c r="AK5" s="0" t="n">
        <v>6</v>
      </c>
      <c r="AL5" s="0" t="n">
        <v>729</v>
      </c>
      <c r="AM5" s="0" t="n">
        <v>0</v>
      </c>
      <c r="AO5" s="0" t="n">
        <v>724</v>
      </c>
      <c r="AP5" s="0" t="n">
        <v>1615</v>
      </c>
      <c r="AQ5" s="0" t="n">
        <v>1</v>
      </c>
      <c r="AR5" s="0" t="n">
        <v>0</v>
      </c>
      <c r="AS5" s="0" t="n">
        <v>6</v>
      </c>
      <c r="AT5" s="0" t="n">
        <v>231</v>
      </c>
      <c r="AU5" s="0" t="n">
        <v>0</v>
      </c>
      <c r="AW5" s="0" t="n">
        <v>53</v>
      </c>
      <c r="AX5" s="0" t="n">
        <f aca="false">81-AW5</f>
        <v>28</v>
      </c>
      <c r="AZ5" s="0" t="s">
        <v>18</v>
      </c>
    </row>
    <row r="6" customFormat="false" ht="12.8" hidden="false" customHeight="false" outlineLevel="0" collapsed="false">
      <c r="A6" s="0" t="n">
        <v>729</v>
      </c>
      <c r="B6" s="0" t="n">
        <v>9558</v>
      </c>
      <c r="C6" s="0" t="n">
        <v>1</v>
      </c>
      <c r="D6" s="0" t="n">
        <v>7</v>
      </c>
      <c r="E6" s="0" t="n">
        <v>58</v>
      </c>
      <c r="F6" s="0" t="n">
        <v>806</v>
      </c>
      <c r="G6" s="0" t="n">
        <v>86</v>
      </c>
      <c r="I6" s="0" t="n">
        <v>728</v>
      </c>
      <c r="J6" s="0" t="n">
        <v>2342</v>
      </c>
      <c r="K6" s="0" t="n">
        <v>1</v>
      </c>
      <c r="L6" s="0" t="n">
        <v>7</v>
      </c>
      <c r="M6" s="0" t="n">
        <v>55</v>
      </c>
      <c r="N6" s="0" t="n">
        <v>474</v>
      </c>
      <c r="O6" s="0" t="n">
        <v>78</v>
      </c>
      <c r="Q6" s="0" t="n">
        <v>729</v>
      </c>
      <c r="R6" s="0" t="n">
        <v>12474</v>
      </c>
      <c r="S6" s="0" t="n">
        <v>1</v>
      </c>
      <c r="T6" s="0" t="n">
        <v>5</v>
      </c>
      <c r="U6" s="0" t="n">
        <v>48</v>
      </c>
      <c r="V6" s="0" t="n">
        <v>771</v>
      </c>
      <c r="W6" s="0" t="n">
        <v>36</v>
      </c>
      <c r="Y6" s="0" t="n">
        <v>728</v>
      </c>
      <c r="Z6" s="0" t="n">
        <v>3005</v>
      </c>
      <c r="AA6" s="0" t="n">
        <v>1</v>
      </c>
      <c r="AB6" s="0" t="n">
        <v>7</v>
      </c>
      <c r="AC6" s="0" t="n">
        <v>60</v>
      </c>
      <c r="AD6" s="0" t="n">
        <v>499</v>
      </c>
      <c r="AE6" s="0" t="n">
        <v>69</v>
      </c>
      <c r="AG6" s="0" t="n">
        <v>729</v>
      </c>
      <c r="AH6" s="0" t="n">
        <v>12717</v>
      </c>
      <c r="AI6" s="0" t="n">
        <v>1</v>
      </c>
      <c r="AJ6" s="0" t="n">
        <v>0</v>
      </c>
      <c r="AK6" s="0" t="n">
        <v>30</v>
      </c>
      <c r="AL6" s="0" t="n">
        <v>729</v>
      </c>
      <c r="AM6" s="0" t="n">
        <v>0</v>
      </c>
      <c r="AO6" s="0" t="n">
        <v>728</v>
      </c>
      <c r="AP6" s="0" t="n">
        <v>2972</v>
      </c>
      <c r="AQ6" s="0" t="n">
        <v>1</v>
      </c>
      <c r="AR6" s="0" t="n">
        <v>0</v>
      </c>
      <c r="AS6" s="0" t="n">
        <v>30</v>
      </c>
      <c r="AT6" s="0" t="n">
        <v>325</v>
      </c>
      <c r="AU6" s="0" t="n">
        <v>0</v>
      </c>
      <c r="AW6" s="0" t="n">
        <v>61</v>
      </c>
      <c r="AX6" s="0" t="n">
        <f aca="false">81-AW6</f>
        <v>20</v>
      </c>
      <c r="AZ6" s="0" t="s">
        <v>19</v>
      </c>
    </row>
    <row r="7" customFormat="false" ht="12.8" hidden="false" customHeight="false" outlineLevel="0" collapsed="false">
      <c r="A7" s="0" t="n">
        <v>729</v>
      </c>
      <c r="B7" s="0" t="n">
        <v>9558</v>
      </c>
      <c r="C7" s="0" t="n">
        <v>1</v>
      </c>
      <c r="D7" s="0" t="n">
        <v>2</v>
      </c>
      <c r="E7" s="0" t="n">
        <v>38</v>
      </c>
      <c r="F7" s="0" t="n">
        <v>618</v>
      </c>
      <c r="G7" s="0" t="n">
        <v>12</v>
      </c>
      <c r="I7" s="0" t="n">
        <v>729</v>
      </c>
      <c r="J7" s="0" t="n">
        <v>1840</v>
      </c>
      <c r="K7" s="0" t="n">
        <v>1</v>
      </c>
      <c r="L7" s="0" t="n">
        <v>2</v>
      </c>
      <c r="M7" s="0" t="n">
        <v>38</v>
      </c>
      <c r="N7" s="0" t="n">
        <v>273</v>
      </c>
      <c r="O7" s="0" t="n">
        <v>12</v>
      </c>
      <c r="Q7" s="0" t="n">
        <v>729</v>
      </c>
      <c r="R7" s="0" t="n">
        <v>12474</v>
      </c>
      <c r="S7" s="0" t="n">
        <v>1</v>
      </c>
      <c r="T7" s="0" t="n">
        <v>4</v>
      </c>
      <c r="U7" s="0" t="n">
        <v>36</v>
      </c>
      <c r="V7" s="0" t="n">
        <v>818</v>
      </c>
      <c r="W7" s="0" t="n">
        <v>53</v>
      </c>
      <c r="Y7" s="0" t="n">
        <v>729</v>
      </c>
      <c r="Z7" s="0" t="n">
        <v>2346</v>
      </c>
      <c r="AA7" s="0" t="n">
        <v>1</v>
      </c>
      <c r="AB7" s="0" t="n">
        <v>4</v>
      </c>
      <c r="AC7" s="0" t="n">
        <v>35</v>
      </c>
      <c r="AD7" s="0" t="n">
        <v>363</v>
      </c>
      <c r="AE7" s="0" t="n">
        <v>76</v>
      </c>
      <c r="AG7" s="0" t="n">
        <v>729</v>
      </c>
      <c r="AH7" s="0" t="n">
        <v>12717</v>
      </c>
      <c r="AI7" s="0" t="n">
        <v>1</v>
      </c>
      <c r="AJ7" s="0" t="n">
        <v>0</v>
      </c>
      <c r="AK7" s="0" t="n">
        <v>17</v>
      </c>
      <c r="AL7" s="0" t="n">
        <v>729</v>
      </c>
      <c r="AM7" s="0" t="n">
        <v>0</v>
      </c>
      <c r="AO7" s="0" t="n">
        <v>729</v>
      </c>
      <c r="AP7" s="0" t="n">
        <v>2438</v>
      </c>
      <c r="AQ7" s="0" t="n">
        <v>1</v>
      </c>
      <c r="AR7" s="0" t="n">
        <v>0</v>
      </c>
      <c r="AS7" s="0" t="n">
        <v>17</v>
      </c>
      <c r="AT7" s="0" t="n">
        <v>290</v>
      </c>
      <c r="AU7" s="0" t="n">
        <v>0</v>
      </c>
      <c r="AW7" s="0" t="n">
        <v>58</v>
      </c>
      <c r="AX7" s="0" t="n">
        <f aca="false">81-AW7</f>
        <v>23</v>
      </c>
      <c r="AZ7" s="0" t="s">
        <v>20</v>
      </c>
    </row>
    <row r="8" customFormat="false" ht="12.8" hidden="false" customHeight="false" outlineLevel="0" collapsed="false">
      <c r="A8" s="0" t="n">
        <v>729</v>
      </c>
      <c r="B8" s="0" t="n">
        <v>9558</v>
      </c>
      <c r="C8" s="0" t="n">
        <v>1</v>
      </c>
      <c r="D8" s="0" t="n">
        <v>0</v>
      </c>
      <c r="E8" s="0" t="n">
        <v>28</v>
      </c>
      <c r="F8" s="0" t="n">
        <v>604</v>
      </c>
      <c r="G8" s="0" t="n">
        <v>0</v>
      </c>
      <c r="I8" s="0" t="n">
        <v>725</v>
      </c>
      <c r="J8" s="0" t="n">
        <v>1678</v>
      </c>
      <c r="K8" s="0" t="n">
        <v>1</v>
      </c>
      <c r="L8" s="0" t="n">
        <v>0</v>
      </c>
      <c r="M8" s="0" t="n">
        <v>28</v>
      </c>
      <c r="N8" s="0" t="n">
        <v>211</v>
      </c>
      <c r="O8" s="0" t="n">
        <v>0</v>
      </c>
      <c r="Q8" s="0" t="n">
        <v>729</v>
      </c>
      <c r="R8" s="0" t="n">
        <v>12474</v>
      </c>
      <c r="S8" s="0" t="n">
        <v>1</v>
      </c>
      <c r="T8" s="0" t="n">
        <v>3</v>
      </c>
      <c r="U8" s="0" t="n">
        <v>33</v>
      </c>
      <c r="V8" s="0" t="n">
        <v>693</v>
      </c>
      <c r="W8" s="0" t="n">
        <v>18</v>
      </c>
      <c r="Y8" s="0" t="n">
        <v>725</v>
      </c>
      <c r="Z8" s="0" t="n">
        <v>2167</v>
      </c>
      <c r="AA8" s="0" t="n">
        <v>1</v>
      </c>
      <c r="AB8" s="0" t="n">
        <v>2</v>
      </c>
      <c r="AC8" s="0" t="n">
        <v>30</v>
      </c>
      <c r="AD8" s="0" t="n">
        <v>249</v>
      </c>
      <c r="AE8" s="0" t="n">
        <v>28</v>
      </c>
      <c r="AG8" s="0" t="n">
        <v>729</v>
      </c>
      <c r="AH8" s="0" t="n">
        <v>12717</v>
      </c>
      <c r="AI8" s="0" t="n">
        <v>1</v>
      </c>
      <c r="AJ8" s="0" t="n">
        <v>2</v>
      </c>
      <c r="AK8" s="0" t="n">
        <v>24</v>
      </c>
      <c r="AL8" s="0" t="n">
        <v>819</v>
      </c>
      <c r="AM8" s="0" t="n">
        <v>16</v>
      </c>
      <c r="AO8" s="0" t="n">
        <v>725</v>
      </c>
      <c r="AP8" s="0" t="n">
        <v>2148</v>
      </c>
      <c r="AQ8" s="0" t="n">
        <v>1</v>
      </c>
      <c r="AR8" s="0" t="n">
        <v>2</v>
      </c>
      <c r="AS8" s="0" t="n">
        <v>24</v>
      </c>
      <c r="AT8" s="0" t="n">
        <v>364</v>
      </c>
      <c r="AU8" s="0" t="n">
        <v>14</v>
      </c>
      <c r="AW8" s="0" t="n">
        <v>56</v>
      </c>
      <c r="AX8" s="0" t="n">
        <f aca="false">81-AW8</f>
        <v>25</v>
      </c>
      <c r="AZ8" s="0" t="s">
        <v>21</v>
      </c>
    </row>
    <row r="9" customFormat="false" ht="12.8" hidden="false" customHeight="false" outlineLevel="0" collapsed="false">
      <c r="A9" s="0" t="n">
        <v>729</v>
      </c>
      <c r="B9" s="0" t="n">
        <v>9558</v>
      </c>
      <c r="C9" s="0" t="n">
        <v>1</v>
      </c>
      <c r="D9" s="0" t="n">
        <v>1</v>
      </c>
      <c r="E9" s="0" t="n">
        <v>18</v>
      </c>
      <c r="F9" s="0" t="n">
        <v>609</v>
      </c>
      <c r="G9" s="0" t="n">
        <v>5</v>
      </c>
      <c r="I9" s="0" t="n">
        <v>729</v>
      </c>
      <c r="J9" s="0" t="n">
        <v>1460</v>
      </c>
      <c r="K9" s="0" t="n">
        <v>1</v>
      </c>
      <c r="L9" s="0" t="n">
        <v>1</v>
      </c>
      <c r="M9" s="0" t="n">
        <v>18</v>
      </c>
      <c r="N9" s="0" t="n">
        <v>225</v>
      </c>
      <c r="O9" s="0" t="n">
        <v>5</v>
      </c>
      <c r="Q9" s="0" t="n">
        <v>729</v>
      </c>
      <c r="R9" s="0" t="n">
        <v>12474</v>
      </c>
      <c r="S9" s="0" t="n">
        <v>1</v>
      </c>
      <c r="T9" s="0" t="n">
        <v>1</v>
      </c>
      <c r="U9" s="0" t="n">
        <v>18</v>
      </c>
      <c r="V9" s="0" t="n">
        <v>700</v>
      </c>
      <c r="W9" s="0" t="n">
        <v>5</v>
      </c>
      <c r="Y9" s="0" t="n">
        <v>729</v>
      </c>
      <c r="Z9" s="0" t="n">
        <v>1844</v>
      </c>
      <c r="AA9" s="0" t="n">
        <v>1</v>
      </c>
      <c r="AB9" s="0" t="n">
        <v>1</v>
      </c>
      <c r="AC9" s="0" t="n">
        <v>18</v>
      </c>
      <c r="AD9" s="0" t="n">
        <v>223</v>
      </c>
      <c r="AE9" s="0" t="n">
        <v>5</v>
      </c>
      <c r="AG9" s="0" t="n">
        <v>729</v>
      </c>
      <c r="AH9" s="0" t="n">
        <v>12717</v>
      </c>
      <c r="AI9" s="0" t="n">
        <v>1</v>
      </c>
      <c r="AJ9" s="0" t="n">
        <v>1</v>
      </c>
      <c r="AK9" s="0" t="n">
        <v>12</v>
      </c>
      <c r="AL9" s="0" t="n">
        <v>739</v>
      </c>
      <c r="AM9" s="0" t="n">
        <v>1</v>
      </c>
      <c r="AO9" s="0" t="n">
        <v>729</v>
      </c>
      <c r="AP9" s="0" t="n">
        <v>1773</v>
      </c>
      <c r="AQ9" s="0" t="n">
        <v>1</v>
      </c>
      <c r="AR9" s="0" t="n">
        <v>1</v>
      </c>
      <c r="AS9" s="0" t="n">
        <v>12</v>
      </c>
      <c r="AT9" s="0" t="n">
        <v>262</v>
      </c>
      <c r="AU9" s="0" t="n">
        <v>1</v>
      </c>
      <c r="AW9" s="0" t="n">
        <v>55</v>
      </c>
      <c r="AX9" s="0" t="n">
        <f aca="false">81-AW9</f>
        <v>26</v>
      </c>
      <c r="AZ9" s="0" t="s">
        <v>22</v>
      </c>
    </row>
    <row r="10" customFormat="false" ht="12.8" hidden="false" customHeight="false" outlineLevel="0" collapsed="false">
      <c r="A10" s="0" t="n">
        <v>729</v>
      </c>
      <c r="B10" s="0" t="n">
        <v>9558</v>
      </c>
      <c r="C10" s="0" t="n">
        <v>1</v>
      </c>
      <c r="D10" s="0" t="n">
        <v>1</v>
      </c>
      <c r="E10" s="0" t="n">
        <v>36</v>
      </c>
      <c r="F10" s="0" t="n">
        <v>593</v>
      </c>
      <c r="G10" s="0" t="n">
        <v>7</v>
      </c>
      <c r="I10" s="0" t="n">
        <v>729</v>
      </c>
      <c r="J10" s="0" t="n">
        <v>2192</v>
      </c>
      <c r="K10" s="0" t="n">
        <v>1</v>
      </c>
      <c r="L10" s="0" t="n">
        <v>1</v>
      </c>
      <c r="M10" s="0" t="n">
        <v>53</v>
      </c>
      <c r="N10" s="0" t="n">
        <v>374</v>
      </c>
      <c r="O10" s="0" t="n">
        <v>3</v>
      </c>
      <c r="Q10" s="0" t="n">
        <v>729</v>
      </c>
      <c r="R10" s="0" t="n">
        <v>12474</v>
      </c>
      <c r="S10" s="0" t="n">
        <v>1</v>
      </c>
      <c r="T10" s="0" t="n">
        <v>1</v>
      </c>
      <c r="U10" s="0" t="n">
        <v>51</v>
      </c>
      <c r="V10" s="0" t="n">
        <v>788</v>
      </c>
      <c r="W10" s="0" t="n">
        <v>3</v>
      </c>
      <c r="Y10" s="0" t="n">
        <v>729</v>
      </c>
      <c r="Z10" s="0" t="n">
        <v>2831</v>
      </c>
      <c r="AA10" s="0" t="n">
        <v>1</v>
      </c>
      <c r="AB10" s="0" t="n">
        <v>3</v>
      </c>
      <c r="AC10" s="0" t="n">
        <v>31</v>
      </c>
      <c r="AD10" s="0" t="n">
        <v>315</v>
      </c>
      <c r="AE10" s="0" t="n">
        <v>30</v>
      </c>
      <c r="AG10" s="0" t="n">
        <v>729</v>
      </c>
      <c r="AH10" s="0" t="n">
        <v>12717</v>
      </c>
      <c r="AI10" s="0" t="n">
        <v>1</v>
      </c>
      <c r="AJ10" s="0" t="n">
        <v>0</v>
      </c>
      <c r="AK10" s="0" t="n">
        <v>22</v>
      </c>
      <c r="AL10" s="0" t="n">
        <v>729</v>
      </c>
      <c r="AM10" s="0" t="n">
        <v>0</v>
      </c>
      <c r="AO10" s="0" t="n">
        <v>729</v>
      </c>
      <c r="AP10" s="0" t="n">
        <v>3011</v>
      </c>
      <c r="AQ10" s="0" t="n">
        <v>1</v>
      </c>
      <c r="AR10" s="0" t="n">
        <v>0</v>
      </c>
      <c r="AS10" s="0" t="n">
        <v>22</v>
      </c>
      <c r="AT10" s="0" t="n">
        <v>316</v>
      </c>
      <c r="AU10" s="0" t="n">
        <v>0</v>
      </c>
      <c r="AW10" s="0" t="n">
        <v>60</v>
      </c>
      <c r="AX10" s="0" t="n">
        <f aca="false">81-AW10</f>
        <v>21</v>
      </c>
      <c r="AZ10" s="0" t="s">
        <v>23</v>
      </c>
    </row>
    <row r="11" customFormat="false" ht="12.8" hidden="false" customHeight="false" outlineLevel="0" collapsed="false">
      <c r="A11" s="0" t="n">
        <v>729</v>
      </c>
      <c r="B11" s="0" t="n">
        <v>9558</v>
      </c>
      <c r="C11" s="0" t="n">
        <v>1</v>
      </c>
      <c r="D11" s="0" t="n">
        <v>6</v>
      </c>
      <c r="E11" s="0" t="n">
        <v>32</v>
      </c>
      <c r="F11" s="0" t="n">
        <v>656</v>
      </c>
      <c r="G11" s="0" t="n">
        <v>59</v>
      </c>
      <c r="I11" s="0" t="n">
        <v>729</v>
      </c>
      <c r="J11" s="0" t="n">
        <v>1771</v>
      </c>
      <c r="K11" s="0" t="n">
        <v>1</v>
      </c>
      <c r="L11" s="0" t="n">
        <v>4</v>
      </c>
      <c r="M11" s="0" t="n">
        <v>35</v>
      </c>
      <c r="N11" s="0" t="n">
        <v>263</v>
      </c>
      <c r="O11" s="0" t="n">
        <v>31</v>
      </c>
      <c r="Q11" s="0" t="n">
        <v>729</v>
      </c>
      <c r="R11" s="0" t="n">
        <v>12474</v>
      </c>
      <c r="S11" s="0" t="n">
        <v>1</v>
      </c>
      <c r="T11" s="0" t="n">
        <v>4</v>
      </c>
      <c r="U11" s="0" t="n">
        <v>35</v>
      </c>
      <c r="V11" s="0" t="n">
        <v>699</v>
      </c>
      <c r="W11" s="0" t="n">
        <v>31</v>
      </c>
      <c r="Y11" s="0" t="n">
        <v>729</v>
      </c>
      <c r="Z11" s="0" t="n">
        <v>2310</v>
      </c>
      <c r="AA11" s="0" t="n">
        <v>1</v>
      </c>
      <c r="AB11" s="0" t="n">
        <v>5</v>
      </c>
      <c r="AC11" s="0" t="n">
        <v>36</v>
      </c>
      <c r="AD11" s="0" t="n">
        <v>275</v>
      </c>
      <c r="AE11" s="0" t="n">
        <v>58</v>
      </c>
      <c r="AG11" s="0" t="n">
        <v>729</v>
      </c>
      <c r="AH11" s="0" t="n">
        <v>12717</v>
      </c>
      <c r="AI11" s="0" t="n">
        <v>1</v>
      </c>
      <c r="AJ11" s="0" t="n">
        <v>0</v>
      </c>
      <c r="AK11" s="0" t="n">
        <v>22</v>
      </c>
      <c r="AL11" s="0" t="n">
        <v>729</v>
      </c>
      <c r="AM11" s="0" t="n">
        <v>0</v>
      </c>
      <c r="AO11" s="0" t="n">
        <v>729</v>
      </c>
      <c r="AP11" s="0" t="n">
        <v>2426</v>
      </c>
      <c r="AQ11" s="0" t="n">
        <v>1</v>
      </c>
      <c r="AR11" s="0" t="n">
        <v>0</v>
      </c>
      <c r="AS11" s="0" t="n">
        <v>22</v>
      </c>
      <c r="AT11" s="0" t="n">
        <v>291</v>
      </c>
      <c r="AU11" s="0" t="n">
        <v>0</v>
      </c>
      <c r="AW11" s="0" t="n">
        <v>58</v>
      </c>
      <c r="AX11" s="0" t="n">
        <f aca="false">81-AW11</f>
        <v>23</v>
      </c>
      <c r="AZ11" s="0" t="s">
        <v>24</v>
      </c>
    </row>
    <row r="12" customFormat="false" ht="12.8" hidden="false" customHeight="false" outlineLevel="0" collapsed="false">
      <c r="A12" s="0" t="n">
        <v>729</v>
      </c>
      <c r="B12" s="0" t="n">
        <v>9558</v>
      </c>
      <c r="C12" s="0" t="n">
        <v>1</v>
      </c>
      <c r="D12" s="0" t="n">
        <v>12</v>
      </c>
      <c r="E12" s="0" t="n">
        <v>54</v>
      </c>
      <c r="F12" s="0" t="n">
        <v>1002</v>
      </c>
      <c r="G12" s="0" t="n">
        <v>67</v>
      </c>
      <c r="I12" s="0" t="n">
        <v>729</v>
      </c>
      <c r="J12" s="0" t="n">
        <v>1402</v>
      </c>
      <c r="K12" s="0" t="n">
        <v>1</v>
      </c>
      <c r="L12" s="0" t="n">
        <v>3</v>
      </c>
      <c r="M12" s="0" t="n">
        <v>31</v>
      </c>
      <c r="N12" s="0" t="n">
        <v>228</v>
      </c>
      <c r="O12" s="0" t="n">
        <v>29</v>
      </c>
      <c r="Q12" s="0" t="n">
        <v>729</v>
      </c>
      <c r="R12" s="0" t="n">
        <v>12474</v>
      </c>
      <c r="S12" s="0" t="n">
        <v>1</v>
      </c>
      <c r="T12" s="0" t="n">
        <v>2</v>
      </c>
      <c r="U12" s="0" t="n">
        <v>31</v>
      </c>
      <c r="V12" s="0" t="n">
        <v>703</v>
      </c>
      <c r="W12" s="0" t="n">
        <v>20</v>
      </c>
      <c r="Y12" s="0" t="n">
        <v>729</v>
      </c>
      <c r="Z12" s="0" t="n">
        <v>1780</v>
      </c>
      <c r="AA12" s="0" t="n">
        <v>1</v>
      </c>
      <c r="AB12" s="0" t="n">
        <v>2</v>
      </c>
      <c r="AC12" s="0" t="n">
        <v>31</v>
      </c>
      <c r="AD12" s="0" t="n">
        <v>226</v>
      </c>
      <c r="AE12" s="0" t="n">
        <v>20</v>
      </c>
      <c r="AG12" s="0" t="n">
        <v>729</v>
      </c>
      <c r="AH12" s="0" t="n">
        <v>12717</v>
      </c>
      <c r="AI12" s="0" t="n">
        <v>1</v>
      </c>
      <c r="AJ12" s="0" t="n">
        <v>1</v>
      </c>
      <c r="AK12" s="0" t="n">
        <v>9</v>
      </c>
      <c r="AL12" s="0" t="n">
        <v>751</v>
      </c>
      <c r="AM12" s="0" t="n">
        <v>2</v>
      </c>
      <c r="AO12" s="0" t="n">
        <v>729</v>
      </c>
      <c r="AP12" s="0" t="n">
        <v>1745</v>
      </c>
      <c r="AQ12" s="0" t="n">
        <v>1</v>
      </c>
      <c r="AR12" s="0" t="n">
        <v>1</v>
      </c>
      <c r="AS12" s="0" t="n">
        <v>9</v>
      </c>
      <c r="AT12" s="0" t="n">
        <v>274</v>
      </c>
      <c r="AU12" s="0" t="n">
        <v>2</v>
      </c>
      <c r="AW12" s="0" t="n">
        <v>56</v>
      </c>
      <c r="AX12" s="0" t="n">
        <f aca="false">81-AW12</f>
        <v>25</v>
      </c>
      <c r="AZ12" s="0" t="s">
        <v>25</v>
      </c>
    </row>
    <row r="13" customFormat="false" ht="12.8" hidden="false" customHeight="false" outlineLevel="0" collapsed="false">
      <c r="A13" s="0" t="n">
        <v>729</v>
      </c>
      <c r="B13" s="0" t="n">
        <v>9558</v>
      </c>
      <c r="C13" s="0" t="n">
        <v>1</v>
      </c>
      <c r="D13" s="0" t="n">
        <v>45</v>
      </c>
      <c r="E13" s="0" t="n">
        <v>126</v>
      </c>
      <c r="F13" s="0" t="n">
        <v>2325</v>
      </c>
      <c r="G13" s="0" t="n">
        <v>806</v>
      </c>
      <c r="I13" s="0" t="n">
        <v>727</v>
      </c>
      <c r="J13" s="0" t="n">
        <v>2302</v>
      </c>
      <c r="K13" s="0" t="n">
        <v>1</v>
      </c>
      <c r="L13" s="0" t="n">
        <v>45</v>
      </c>
      <c r="M13" s="0" t="n">
        <v>126</v>
      </c>
      <c r="N13" s="0" t="n">
        <v>1998</v>
      </c>
      <c r="O13" s="0" t="n">
        <v>806</v>
      </c>
      <c r="Q13" s="0" t="n">
        <v>729</v>
      </c>
      <c r="R13" s="0" t="n">
        <v>12474</v>
      </c>
      <c r="S13" s="0" t="n">
        <v>2</v>
      </c>
      <c r="T13" s="0" t="n">
        <v>110</v>
      </c>
      <c r="U13" s="0" t="n">
        <v>213</v>
      </c>
      <c r="V13" s="0" t="n">
        <v>4601</v>
      </c>
      <c r="W13" s="0" t="n">
        <v>1949</v>
      </c>
      <c r="Y13" s="0" t="n">
        <v>727</v>
      </c>
      <c r="Z13" s="0" t="n">
        <v>2952</v>
      </c>
      <c r="AA13" s="0" t="n">
        <v>1</v>
      </c>
      <c r="AB13" s="0" t="n">
        <v>45</v>
      </c>
      <c r="AC13" s="0" t="n">
        <v>117</v>
      </c>
      <c r="AD13" s="0" t="n">
        <v>1992</v>
      </c>
      <c r="AE13" s="0" t="n">
        <v>847</v>
      </c>
      <c r="AG13" s="0" t="n">
        <v>729</v>
      </c>
      <c r="AH13" s="0" t="n">
        <v>12717</v>
      </c>
      <c r="AI13" s="0" t="n">
        <v>1</v>
      </c>
      <c r="AJ13" s="0" t="n">
        <v>0</v>
      </c>
      <c r="AK13" s="0" t="n">
        <v>26</v>
      </c>
      <c r="AL13" s="0" t="n">
        <v>729</v>
      </c>
      <c r="AM13" s="0" t="n">
        <v>0</v>
      </c>
      <c r="AO13" s="0" t="n">
        <v>727</v>
      </c>
      <c r="AP13" s="0" t="n">
        <v>3135</v>
      </c>
      <c r="AQ13" s="0" t="n">
        <v>1</v>
      </c>
      <c r="AR13" s="0" t="n">
        <v>0</v>
      </c>
      <c r="AS13" s="0" t="n">
        <v>26</v>
      </c>
      <c r="AT13" s="0" t="n">
        <v>324</v>
      </c>
      <c r="AU13" s="0" t="n">
        <v>0</v>
      </c>
      <c r="AW13" s="0" t="n">
        <v>61</v>
      </c>
      <c r="AX13" s="0" t="n">
        <f aca="false">81-AW13</f>
        <v>20</v>
      </c>
      <c r="AZ13" s="0" t="s">
        <v>26</v>
      </c>
    </row>
    <row r="14" customFormat="false" ht="12.8" hidden="false" customHeight="false" outlineLevel="0" collapsed="false">
      <c r="A14" s="0" t="n">
        <v>729</v>
      </c>
      <c r="B14" s="0" t="n">
        <v>9558</v>
      </c>
      <c r="C14" s="0" t="n">
        <v>1</v>
      </c>
      <c r="D14" s="0" t="n">
        <v>2</v>
      </c>
      <c r="E14" s="0" t="n">
        <v>31</v>
      </c>
      <c r="F14" s="0" t="n">
        <v>655</v>
      </c>
      <c r="G14" s="0" t="n">
        <v>17</v>
      </c>
      <c r="I14" s="0" t="n">
        <v>723</v>
      </c>
      <c r="J14" s="0" t="n">
        <v>2067</v>
      </c>
      <c r="K14" s="0" t="n">
        <v>1</v>
      </c>
      <c r="L14" s="0" t="n">
        <v>2</v>
      </c>
      <c r="M14" s="0" t="n">
        <v>31</v>
      </c>
      <c r="N14" s="0" t="n">
        <v>293</v>
      </c>
      <c r="O14" s="0" t="n">
        <v>17</v>
      </c>
      <c r="Q14" s="0" t="n">
        <v>729</v>
      </c>
      <c r="R14" s="0" t="n">
        <v>12474</v>
      </c>
      <c r="S14" s="0" t="n">
        <v>1</v>
      </c>
      <c r="T14" s="0" t="n">
        <v>2</v>
      </c>
      <c r="U14" s="0" t="n">
        <v>31</v>
      </c>
      <c r="V14" s="0" t="n">
        <v>700</v>
      </c>
      <c r="W14" s="0" t="n">
        <v>17</v>
      </c>
      <c r="Y14" s="0" t="n">
        <v>723</v>
      </c>
      <c r="Z14" s="0" t="n">
        <v>2756</v>
      </c>
      <c r="AA14" s="0" t="n">
        <v>1</v>
      </c>
      <c r="AB14" s="0" t="n">
        <v>2</v>
      </c>
      <c r="AC14" s="0" t="n">
        <v>31</v>
      </c>
      <c r="AD14" s="0" t="n">
        <v>294</v>
      </c>
      <c r="AE14" s="0" t="n">
        <v>17</v>
      </c>
      <c r="AG14" s="0" t="n">
        <v>729</v>
      </c>
      <c r="AH14" s="0" t="n">
        <v>12717</v>
      </c>
      <c r="AI14" s="0" t="n">
        <v>1</v>
      </c>
      <c r="AJ14" s="0" t="n">
        <v>0</v>
      </c>
      <c r="AK14" s="0" t="n">
        <v>23</v>
      </c>
      <c r="AL14" s="0" t="n">
        <v>729</v>
      </c>
      <c r="AM14" s="0" t="n">
        <v>0</v>
      </c>
      <c r="AO14" s="0" t="n">
        <v>723</v>
      </c>
      <c r="AP14" s="0" t="n">
        <v>2901</v>
      </c>
      <c r="AQ14" s="0" t="n">
        <v>1</v>
      </c>
      <c r="AR14" s="0" t="n">
        <v>0</v>
      </c>
      <c r="AS14" s="0" t="n">
        <v>23</v>
      </c>
      <c r="AT14" s="0" t="n">
        <v>323</v>
      </c>
      <c r="AU14" s="0" t="n">
        <v>0</v>
      </c>
      <c r="AW14" s="0" t="n">
        <v>61</v>
      </c>
      <c r="AX14" s="0" t="n">
        <f aca="false">81-AW14</f>
        <v>20</v>
      </c>
      <c r="AZ14" s="0" t="s">
        <v>27</v>
      </c>
    </row>
    <row r="15" customFormat="false" ht="12.8" hidden="false" customHeight="false" outlineLevel="0" collapsed="false">
      <c r="A15" s="0" t="n">
        <v>729</v>
      </c>
      <c r="B15" s="0" t="n">
        <v>9558</v>
      </c>
      <c r="C15" s="0" t="n">
        <v>1</v>
      </c>
      <c r="D15" s="0" t="n">
        <v>8</v>
      </c>
      <c r="E15" s="0" t="n">
        <v>30</v>
      </c>
      <c r="F15" s="0" t="n">
        <v>889</v>
      </c>
      <c r="G15" s="0" t="n">
        <v>173</v>
      </c>
      <c r="I15" s="0" t="n">
        <v>728</v>
      </c>
      <c r="J15" s="0" t="n">
        <v>1851</v>
      </c>
      <c r="K15" s="0" t="n">
        <v>1</v>
      </c>
      <c r="L15" s="0" t="n">
        <v>8</v>
      </c>
      <c r="M15" s="0" t="n">
        <v>31</v>
      </c>
      <c r="N15" s="0" t="n">
        <v>521</v>
      </c>
      <c r="O15" s="0" t="n">
        <v>199</v>
      </c>
      <c r="Q15" s="0" t="n">
        <v>729</v>
      </c>
      <c r="R15" s="0" t="n">
        <v>12474</v>
      </c>
      <c r="S15" s="0" t="n">
        <v>1</v>
      </c>
      <c r="T15" s="0" t="n">
        <v>8</v>
      </c>
      <c r="U15" s="0" t="n">
        <v>31</v>
      </c>
      <c r="V15" s="0" t="n">
        <v>977</v>
      </c>
      <c r="W15" s="0" t="n">
        <v>171</v>
      </c>
      <c r="Y15" s="0" t="n">
        <v>728</v>
      </c>
      <c r="Z15" s="0" t="n">
        <v>2366</v>
      </c>
      <c r="AA15" s="0" t="n">
        <v>1</v>
      </c>
      <c r="AB15" s="0" t="n">
        <v>9</v>
      </c>
      <c r="AC15" s="0" t="n">
        <v>31</v>
      </c>
      <c r="AD15" s="0" t="n">
        <v>539</v>
      </c>
      <c r="AE15" s="0" t="n">
        <v>209</v>
      </c>
      <c r="AG15" s="0" t="n">
        <v>729</v>
      </c>
      <c r="AH15" s="0" t="n">
        <v>12717</v>
      </c>
      <c r="AI15" s="0" t="n">
        <v>1</v>
      </c>
      <c r="AJ15" s="0" t="n">
        <v>2</v>
      </c>
      <c r="AK15" s="0" t="n">
        <v>24</v>
      </c>
      <c r="AL15" s="0" t="n">
        <v>787</v>
      </c>
      <c r="AM15" s="0" t="n">
        <v>14</v>
      </c>
      <c r="AO15" s="0" t="n">
        <v>728</v>
      </c>
      <c r="AP15" s="0" t="n">
        <v>2543</v>
      </c>
      <c r="AQ15" s="0" t="n">
        <v>1</v>
      </c>
      <c r="AR15" s="0" t="n">
        <v>2</v>
      </c>
      <c r="AS15" s="0" t="n">
        <v>24</v>
      </c>
      <c r="AT15" s="0" t="n">
        <v>348</v>
      </c>
      <c r="AU15" s="0" t="n">
        <v>14</v>
      </c>
      <c r="AW15" s="0" t="n">
        <v>59</v>
      </c>
      <c r="AX15" s="0" t="n">
        <f aca="false">81-AW15</f>
        <v>22</v>
      </c>
      <c r="AZ15" s="0" t="s">
        <v>28</v>
      </c>
    </row>
    <row r="16" customFormat="false" ht="12.8" hidden="false" customHeight="false" outlineLevel="0" collapsed="false">
      <c r="A16" s="0" t="n">
        <v>729</v>
      </c>
      <c r="B16" s="0" t="n">
        <v>9558</v>
      </c>
      <c r="C16" s="0" t="n">
        <v>1</v>
      </c>
      <c r="D16" s="0" t="n">
        <v>2</v>
      </c>
      <c r="E16" s="0" t="n">
        <v>10</v>
      </c>
      <c r="F16" s="0" t="n">
        <v>674</v>
      </c>
      <c r="G16" s="0" t="n">
        <v>9</v>
      </c>
      <c r="I16" s="0" t="n">
        <v>729</v>
      </c>
      <c r="J16" s="0" t="n">
        <v>770</v>
      </c>
      <c r="K16" s="0" t="n">
        <v>1</v>
      </c>
      <c r="L16" s="0" t="n">
        <v>2</v>
      </c>
      <c r="M16" s="0" t="n">
        <v>10</v>
      </c>
      <c r="N16" s="0" t="n">
        <v>190</v>
      </c>
      <c r="O16" s="0" t="n">
        <v>7</v>
      </c>
      <c r="Q16" s="0" t="n">
        <v>729</v>
      </c>
      <c r="R16" s="0" t="n">
        <v>12474</v>
      </c>
      <c r="S16" s="0" t="n">
        <v>1</v>
      </c>
      <c r="T16" s="0" t="n">
        <v>0</v>
      </c>
      <c r="U16" s="0" t="n">
        <v>9</v>
      </c>
      <c r="V16" s="0" t="n">
        <v>684</v>
      </c>
      <c r="W16" s="0" t="n">
        <v>0</v>
      </c>
      <c r="Y16" s="0" t="n">
        <v>729</v>
      </c>
      <c r="Z16" s="0" t="n">
        <v>1052</v>
      </c>
      <c r="AA16" s="0" t="n">
        <v>1</v>
      </c>
      <c r="AB16" s="0" t="n">
        <v>2</v>
      </c>
      <c r="AC16" s="0" t="n">
        <v>10</v>
      </c>
      <c r="AD16" s="0" t="n">
        <v>191</v>
      </c>
      <c r="AE16" s="0" t="n">
        <v>7</v>
      </c>
      <c r="AG16" s="0" t="n">
        <v>729</v>
      </c>
      <c r="AH16" s="0" t="n">
        <v>12717</v>
      </c>
      <c r="AI16" s="0" t="n">
        <v>1</v>
      </c>
      <c r="AJ16" s="0" t="n">
        <v>0</v>
      </c>
      <c r="AK16" s="0" t="n">
        <v>8</v>
      </c>
      <c r="AL16" s="0" t="n">
        <v>729</v>
      </c>
      <c r="AM16" s="0" t="n">
        <v>0</v>
      </c>
      <c r="AO16" s="0" t="n">
        <v>729</v>
      </c>
      <c r="AP16" s="0" t="n">
        <v>1086</v>
      </c>
      <c r="AQ16" s="0" t="n">
        <v>1</v>
      </c>
      <c r="AR16" s="0" t="n">
        <v>0</v>
      </c>
      <c r="AS16" s="0" t="n">
        <v>8</v>
      </c>
      <c r="AT16" s="0" t="n">
        <v>211</v>
      </c>
      <c r="AU16" s="0" t="n">
        <v>0</v>
      </c>
      <c r="AW16" s="0" t="n">
        <v>50</v>
      </c>
      <c r="AX16" s="0" t="n">
        <f aca="false">81-AW16</f>
        <v>31</v>
      </c>
      <c r="AZ16" s="0" t="s">
        <v>29</v>
      </c>
    </row>
    <row r="17" customFormat="false" ht="12.8" hidden="false" customHeight="false" outlineLevel="0" collapsed="false">
      <c r="A17" s="0" t="n">
        <v>729</v>
      </c>
      <c r="B17" s="0" t="n">
        <v>9558</v>
      </c>
      <c r="C17" s="0" t="n">
        <v>1</v>
      </c>
      <c r="D17" s="0" t="n">
        <v>19</v>
      </c>
      <c r="E17" s="0" t="n">
        <v>83</v>
      </c>
      <c r="F17" s="0" t="n">
        <v>1087</v>
      </c>
      <c r="G17" s="0" t="n">
        <v>202</v>
      </c>
      <c r="I17" s="0" t="n">
        <v>729</v>
      </c>
      <c r="J17" s="0" t="n">
        <v>2608</v>
      </c>
      <c r="K17" s="0" t="n">
        <v>1</v>
      </c>
      <c r="L17" s="0" t="n">
        <v>19</v>
      </c>
      <c r="M17" s="0" t="n">
        <v>86</v>
      </c>
      <c r="N17" s="0" t="n">
        <v>749</v>
      </c>
      <c r="O17" s="0" t="n">
        <v>196</v>
      </c>
      <c r="Q17" s="0" t="n">
        <v>729</v>
      </c>
      <c r="R17" s="0" t="n">
        <v>12474</v>
      </c>
      <c r="S17" s="0" t="n">
        <v>1</v>
      </c>
      <c r="T17" s="0" t="n">
        <v>24</v>
      </c>
      <c r="U17" s="0" t="n">
        <v>113</v>
      </c>
      <c r="V17" s="0" t="n">
        <v>1402</v>
      </c>
      <c r="W17" s="0" t="n">
        <v>135</v>
      </c>
      <c r="Y17" s="0" t="n">
        <v>729</v>
      </c>
      <c r="Z17" s="0" t="n">
        <v>3378</v>
      </c>
      <c r="AA17" s="0" t="n">
        <v>1</v>
      </c>
      <c r="AB17" s="0" t="n">
        <v>24</v>
      </c>
      <c r="AC17" s="0" t="n">
        <v>113</v>
      </c>
      <c r="AD17" s="0" t="n">
        <v>1024</v>
      </c>
      <c r="AE17" s="0" t="n">
        <v>135</v>
      </c>
      <c r="AG17" s="0" t="n">
        <v>729</v>
      </c>
      <c r="AH17" s="0" t="n">
        <v>12717</v>
      </c>
      <c r="AI17" s="0" t="n">
        <v>1</v>
      </c>
      <c r="AJ17" s="0" t="n">
        <v>0</v>
      </c>
      <c r="AK17" s="0" t="n">
        <v>31</v>
      </c>
      <c r="AL17" s="0" t="n">
        <v>729</v>
      </c>
      <c r="AM17" s="0" t="n">
        <v>0</v>
      </c>
      <c r="AO17" s="0" t="n">
        <v>729</v>
      </c>
      <c r="AP17" s="0" t="n">
        <v>3449</v>
      </c>
      <c r="AQ17" s="0" t="n">
        <v>1</v>
      </c>
      <c r="AR17" s="0" t="n">
        <v>0</v>
      </c>
      <c r="AS17" s="0" t="n">
        <v>31</v>
      </c>
      <c r="AT17" s="0" t="n">
        <v>351</v>
      </c>
      <c r="AU17" s="0" t="n">
        <v>0</v>
      </c>
      <c r="AW17" s="0" t="n">
        <v>64</v>
      </c>
      <c r="AX17" s="0" t="n">
        <f aca="false">81-AW17</f>
        <v>17</v>
      </c>
      <c r="AZ17" s="0" t="s">
        <v>30</v>
      </c>
    </row>
    <row r="18" customFormat="false" ht="12.8" hidden="false" customHeight="false" outlineLevel="0" collapsed="false">
      <c r="A18" s="0" t="n">
        <v>729</v>
      </c>
      <c r="B18" s="0" t="n">
        <v>9558</v>
      </c>
      <c r="C18" s="0" t="n">
        <v>1</v>
      </c>
      <c r="D18" s="0" t="n">
        <v>0</v>
      </c>
      <c r="E18" s="0" t="n">
        <v>16</v>
      </c>
      <c r="F18" s="0" t="n">
        <v>580</v>
      </c>
      <c r="G18" s="0" t="n">
        <v>0</v>
      </c>
      <c r="I18" s="0" t="n">
        <v>727</v>
      </c>
      <c r="J18" s="0" t="n">
        <v>1376</v>
      </c>
      <c r="K18" s="0" t="n">
        <v>1</v>
      </c>
      <c r="L18" s="0" t="n">
        <v>0</v>
      </c>
      <c r="M18" s="0" t="n">
        <v>17</v>
      </c>
      <c r="N18" s="0" t="n">
        <v>189</v>
      </c>
      <c r="O18" s="0" t="n">
        <v>0</v>
      </c>
      <c r="Q18" s="0" t="n">
        <v>729</v>
      </c>
      <c r="R18" s="0" t="n">
        <v>12474</v>
      </c>
      <c r="S18" s="0" t="n">
        <v>1</v>
      </c>
      <c r="T18" s="0" t="n">
        <v>0</v>
      </c>
      <c r="U18" s="0" t="n">
        <v>16</v>
      </c>
      <c r="V18" s="0" t="n">
        <v>669</v>
      </c>
      <c r="W18" s="0" t="n">
        <v>0</v>
      </c>
      <c r="Y18" s="0" t="n">
        <v>727</v>
      </c>
      <c r="Z18" s="0" t="n">
        <v>1756</v>
      </c>
      <c r="AA18" s="0" t="n">
        <v>1</v>
      </c>
      <c r="AB18" s="0" t="n">
        <v>0</v>
      </c>
      <c r="AC18" s="0" t="n">
        <v>17</v>
      </c>
      <c r="AD18" s="0" t="n">
        <v>189</v>
      </c>
      <c r="AE18" s="0" t="n">
        <v>0</v>
      </c>
      <c r="AG18" s="0" t="n">
        <v>729</v>
      </c>
      <c r="AH18" s="0" t="n">
        <v>12717</v>
      </c>
      <c r="AI18" s="0" t="n">
        <v>1</v>
      </c>
      <c r="AJ18" s="0" t="n">
        <v>0</v>
      </c>
      <c r="AK18" s="0" t="n">
        <v>8</v>
      </c>
      <c r="AL18" s="0" t="n">
        <v>729</v>
      </c>
      <c r="AM18" s="0" t="n">
        <v>0</v>
      </c>
      <c r="AO18" s="0" t="n">
        <v>727</v>
      </c>
      <c r="AP18" s="0" t="n">
        <v>1786</v>
      </c>
      <c r="AQ18" s="0" t="n">
        <v>1</v>
      </c>
      <c r="AR18" s="0" t="n">
        <v>0</v>
      </c>
      <c r="AS18" s="0" t="n">
        <v>8</v>
      </c>
      <c r="AT18" s="0" t="n">
        <v>249</v>
      </c>
      <c r="AU18" s="0" t="n">
        <v>0</v>
      </c>
      <c r="AW18" s="0" t="n">
        <v>56</v>
      </c>
      <c r="AX18" s="0" t="n">
        <f aca="false">81-AW18</f>
        <v>25</v>
      </c>
      <c r="AZ18" s="0" t="s">
        <v>31</v>
      </c>
    </row>
    <row r="19" customFormat="false" ht="12.8" hidden="false" customHeight="false" outlineLevel="0" collapsed="false">
      <c r="A19" s="0" t="n">
        <v>729</v>
      </c>
      <c r="B19" s="0" t="n">
        <v>9558</v>
      </c>
      <c r="C19" s="0" t="n">
        <v>1</v>
      </c>
      <c r="D19" s="0" t="n">
        <v>1</v>
      </c>
      <c r="E19" s="0" t="n">
        <v>20</v>
      </c>
      <c r="F19" s="0" t="n">
        <v>625</v>
      </c>
      <c r="G19" s="0" t="n">
        <v>4</v>
      </c>
      <c r="I19" s="0" t="n">
        <v>726</v>
      </c>
      <c r="J19" s="0" t="n">
        <v>1252</v>
      </c>
      <c r="K19" s="0" t="n">
        <v>1</v>
      </c>
      <c r="L19" s="0" t="n">
        <v>1</v>
      </c>
      <c r="M19" s="0" t="n">
        <v>19</v>
      </c>
      <c r="N19" s="0" t="n">
        <v>218</v>
      </c>
      <c r="O19" s="0" t="n">
        <v>4</v>
      </c>
      <c r="Q19" s="0" t="n">
        <v>729</v>
      </c>
      <c r="R19" s="0" t="n">
        <v>12474</v>
      </c>
      <c r="S19" s="0" t="n">
        <v>1</v>
      </c>
      <c r="T19" s="0" t="n">
        <v>1</v>
      </c>
      <c r="U19" s="0" t="n">
        <v>19</v>
      </c>
      <c r="V19" s="0" t="n">
        <v>695</v>
      </c>
      <c r="W19" s="0" t="n">
        <v>4</v>
      </c>
      <c r="Y19" s="0" t="n">
        <v>726</v>
      </c>
      <c r="Z19" s="0" t="n">
        <v>1633</v>
      </c>
      <c r="AA19" s="0" t="n">
        <v>1</v>
      </c>
      <c r="AB19" s="0" t="n">
        <v>1</v>
      </c>
      <c r="AC19" s="0" t="n">
        <v>19</v>
      </c>
      <c r="AD19" s="0" t="n">
        <v>218</v>
      </c>
      <c r="AE19" s="0" t="n">
        <v>4</v>
      </c>
      <c r="AG19" s="0" t="n">
        <v>729</v>
      </c>
      <c r="AH19" s="0" t="n">
        <v>12717</v>
      </c>
      <c r="AI19" s="0" t="n">
        <v>1</v>
      </c>
      <c r="AJ19" s="0" t="n">
        <v>0</v>
      </c>
      <c r="AK19" s="0" t="n">
        <v>10</v>
      </c>
      <c r="AL19" s="0" t="n">
        <v>728</v>
      </c>
      <c r="AM19" s="0" t="n">
        <v>0</v>
      </c>
      <c r="AO19" s="0" t="n">
        <v>726</v>
      </c>
      <c r="AP19" s="0" t="n">
        <v>1730</v>
      </c>
      <c r="AQ19" s="0" t="n">
        <v>1</v>
      </c>
      <c r="AR19" s="0" t="n">
        <v>0</v>
      </c>
      <c r="AS19" s="0" t="n">
        <v>10</v>
      </c>
      <c r="AT19" s="0" t="n">
        <v>251</v>
      </c>
      <c r="AU19" s="0" t="n">
        <v>0</v>
      </c>
      <c r="AW19" s="0" t="n">
        <v>56</v>
      </c>
      <c r="AX19" s="0" t="n">
        <f aca="false">81-AW19</f>
        <v>25</v>
      </c>
      <c r="AZ19" s="0" t="s">
        <v>32</v>
      </c>
    </row>
    <row r="20" customFormat="false" ht="12.8" hidden="false" customHeight="false" outlineLevel="0" collapsed="false">
      <c r="A20" s="0" t="n">
        <v>729</v>
      </c>
      <c r="B20" s="0" t="n">
        <v>9558</v>
      </c>
      <c r="C20" s="0" t="n">
        <v>1</v>
      </c>
      <c r="D20" s="0" t="n">
        <v>13</v>
      </c>
      <c r="E20" s="0" t="n">
        <v>80</v>
      </c>
      <c r="F20" s="0" t="n">
        <v>1073</v>
      </c>
      <c r="G20" s="0" t="n">
        <v>320</v>
      </c>
      <c r="I20" s="0" t="n">
        <v>729</v>
      </c>
      <c r="J20" s="0" t="n">
        <v>2662</v>
      </c>
      <c r="K20" s="0" t="n">
        <v>1</v>
      </c>
      <c r="L20" s="0" t="n">
        <v>12</v>
      </c>
      <c r="M20" s="0" t="n">
        <v>71</v>
      </c>
      <c r="N20" s="0" t="n">
        <v>685</v>
      </c>
      <c r="O20" s="0" t="n">
        <v>277</v>
      </c>
      <c r="Q20" s="0" t="n">
        <v>729</v>
      </c>
      <c r="R20" s="0" t="n">
        <v>12474</v>
      </c>
      <c r="S20" s="0" t="n">
        <v>1</v>
      </c>
      <c r="T20" s="0" t="n">
        <v>14</v>
      </c>
      <c r="U20" s="0" t="n">
        <v>80</v>
      </c>
      <c r="V20" s="0" t="n">
        <v>1251</v>
      </c>
      <c r="W20" s="0" t="n">
        <v>352</v>
      </c>
      <c r="Y20" s="0" t="n">
        <v>729</v>
      </c>
      <c r="Z20" s="0" t="n">
        <v>3395</v>
      </c>
      <c r="AA20" s="0" t="n">
        <v>1</v>
      </c>
      <c r="AB20" s="0" t="n">
        <v>12</v>
      </c>
      <c r="AC20" s="0" t="n">
        <v>71</v>
      </c>
      <c r="AD20" s="0" t="n">
        <v>686</v>
      </c>
      <c r="AE20" s="0" t="n">
        <v>285</v>
      </c>
      <c r="AG20" s="0" t="n">
        <v>729</v>
      </c>
      <c r="AH20" s="0" t="n">
        <v>12717</v>
      </c>
      <c r="AI20" s="0" t="n">
        <v>1</v>
      </c>
      <c r="AJ20" s="0" t="n">
        <v>1</v>
      </c>
      <c r="AK20" s="0" t="n">
        <v>37</v>
      </c>
      <c r="AL20" s="0" t="n">
        <v>739</v>
      </c>
      <c r="AM20" s="0" t="n">
        <v>5</v>
      </c>
      <c r="AO20" s="0" t="n">
        <v>729</v>
      </c>
      <c r="AP20" s="0" t="n">
        <v>3494</v>
      </c>
      <c r="AQ20" s="0" t="n">
        <v>1</v>
      </c>
      <c r="AR20" s="0" t="n">
        <v>1</v>
      </c>
      <c r="AS20" s="0" t="n">
        <v>37</v>
      </c>
      <c r="AT20" s="0" t="n">
        <v>355</v>
      </c>
      <c r="AU20" s="0" t="n">
        <v>5</v>
      </c>
      <c r="AW20" s="0" t="n">
        <v>62</v>
      </c>
      <c r="AX20" s="0" t="n">
        <f aca="false">81-AW20</f>
        <v>19</v>
      </c>
      <c r="AZ20" s="0" t="s">
        <v>33</v>
      </c>
    </row>
    <row r="21" customFormat="false" ht="12.8" hidden="false" customHeight="false" outlineLevel="0" collapsed="false">
      <c r="A21" s="0" t="n">
        <v>729</v>
      </c>
      <c r="B21" s="0" t="n">
        <v>9558</v>
      </c>
      <c r="C21" s="0" t="n">
        <v>1</v>
      </c>
      <c r="D21" s="0" t="n">
        <v>2</v>
      </c>
      <c r="E21" s="0" t="n">
        <v>23</v>
      </c>
      <c r="F21" s="0" t="n">
        <v>642</v>
      </c>
      <c r="G21" s="0" t="n">
        <v>3</v>
      </c>
      <c r="I21" s="0" t="n">
        <v>729</v>
      </c>
      <c r="J21" s="0" t="n">
        <v>1263</v>
      </c>
      <c r="K21" s="0" t="n">
        <v>1</v>
      </c>
      <c r="L21" s="0" t="n">
        <v>2</v>
      </c>
      <c r="M21" s="0" t="n">
        <v>24</v>
      </c>
      <c r="N21" s="0" t="n">
        <v>213</v>
      </c>
      <c r="O21" s="0" t="n">
        <v>4</v>
      </c>
      <c r="Q21" s="0" t="n">
        <v>729</v>
      </c>
      <c r="R21" s="0" t="n">
        <v>12474</v>
      </c>
      <c r="S21" s="0" t="n">
        <v>1</v>
      </c>
      <c r="T21" s="0" t="n">
        <v>2</v>
      </c>
      <c r="U21" s="0" t="n">
        <v>23</v>
      </c>
      <c r="V21" s="0" t="n">
        <v>702</v>
      </c>
      <c r="W21" s="0" t="n">
        <v>3</v>
      </c>
      <c r="Y21" s="0" t="n">
        <v>729</v>
      </c>
      <c r="Z21" s="0" t="n">
        <v>1645</v>
      </c>
      <c r="AA21" s="0" t="n">
        <v>1</v>
      </c>
      <c r="AB21" s="0" t="n">
        <v>2</v>
      </c>
      <c r="AC21" s="0" t="n">
        <v>24</v>
      </c>
      <c r="AD21" s="0" t="n">
        <v>214</v>
      </c>
      <c r="AE21" s="0" t="n">
        <v>4</v>
      </c>
      <c r="AG21" s="0" t="n">
        <v>729</v>
      </c>
      <c r="AH21" s="0" t="n">
        <v>12717</v>
      </c>
      <c r="AI21" s="0" t="n">
        <v>1</v>
      </c>
      <c r="AJ21" s="0" t="n">
        <v>0</v>
      </c>
      <c r="AK21" s="0" t="n">
        <v>7</v>
      </c>
      <c r="AL21" s="0" t="n">
        <v>728</v>
      </c>
      <c r="AM21" s="0" t="n">
        <v>0</v>
      </c>
      <c r="AO21" s="0" t="n">
        <v>729</v>
      </c>
      <c r="AP21" s="0" t="n">
        <v>1512</v>
      </c>
      <c r="AQ21" s="0" t="n">
        <v>1</v>
      </c>
      <c r="AR21" s="0" t="n">
        <v>0</v>
      </c>
      <c r="AS21" s="0" t="n">
        <v>7</v>
      </c>
      <c r="AT21" s="0" t="n">
        <v>239</v>
      </c>
      <c r="AU21" s="0" t="n">
        <v>0</v>
      </c>
      <c r="AW21" s="0" t="n">
        <v>54</v>
      </c>
      <c r="AX21" s="0" t="n">
        <f aca="false">81-AW21</f>
        <v>27</v>
      </c>
      <c r="AZ21" s="0" t="s">
        <v>34</v>
      </c>
    </row>
    <row r="22" customFormat="false" ht="12.8" hidden="false" customHeight="false" outlineLevel="0" collapsed="false">
      <c r="A22" s="0" t="n">
        <v>729</v>
      </c>
      <c r="B22" s="0" t="n">
        <v>9558</v>
      </c>
      <c r="C22" s="0" t="n">
        <v>1</v>
      </c>
      <c r="D22" s="0" t="n">
        <v>10</v>
      </c>
      <c r="E22" s="0" t="n">
        <v>36</v>
      </c>
      <c r="F22" s="0" t="n">
        <v>758</v>
      </c>
      <c r="G22" s="0" t="n">
        <v>114</v>
      </c>
      <c r="I22" s="0" t="n">
        <v>729</v>
      </c>
      <c r="J22" s="0" t="n">
        <v>1848</v>
      </c>
      <c r="K22" s="0" t="n">
        <v>1</v>
      </c>
      <c r="L22" s="0" t="n">
        <v>4</v>
      </c>
      <c r="M22" s="0" t="n">
        <v>36</v>
      </c>
      <c r="N22" s="0" t="n">
        <v>356</v>
      </c>
      <c r="O22" s="0" t="n">
        <v>38</v>
      </c>
      <c r="Q22" s="0" t="n">
        <v>729</v>
      </c>
      <c r="R22" s="0" t="n">
        <v>12474</v>
      </c>
      <c r="S22" s="0" t="n">
        <v>1</v>
      </c>
      <c r="T22" s="0" t="n">
        <v>10</v>
      </c>
      <c r="U22" s="0" t="n">
        <v>32</v>
      </c>
      <c r="V22" s="0" t="n">
        <v>843</v>
      </c>
      <c r="W22" s="0" t="n">
        <v>114</v>
      </c>
      <c r="Y22" s="0" t="n">
        <v>729</v>
      </c>
      <c r="Z22" s="0" t="n">
        <v>2347</v>
      </c>
      <c r="AA22" s="0" t="n">
        <v>1</v>
      </c>
      <c r="AB22" s="0" t="n">
        <v>10</v>
      </c>
      <c r="AC22" s="0" t="n">
        <v>32</v>
      </c>
      <c r="AD22" s="0" t="n">
        <v>399</v>
      </c>
      <c r="AE22" s="0" t="n">
        <v>114</v>
      </c>
      <c r="AG22" s="0" t="n">
        <v>729</v>
      </c>
      <c r="AH22" s="0" t="n">
        <v>12717</v>
      </c>
      <c r="AI22" s="0" t="n">
        <v>1</v>
      </c>
      <c r="AJ22" s="0" t="n">
        <v>0</v>
      </c>
      <c r="AK22" s="0" t="n">
        <v>13</v>
      </c>
      <c r="AL22" s="0" t="n">
        <v>729</v>
      </c>
      <c r="AM22" s="0" t="n">
        <v>0</v>
      </c>
      <c r="AO22" s="0" t="n">
        <v>729</v>
      </c>
      <c r="AP22" s="0" t="n">
        <v>2277</v>
      </c>
      <c r="AQ22" s="0" t="n">
        <v>1</v>
      </c>
      <c r="AR22" s="0" t="n">
        <v>0</v>
      </c>
      <c r="AS22" s="0" t="n">
        <v>13</v>
      </c>
      <c r="AT22" s="0" t="n">
        <v>287</v>
      </c>
      <c r="AU22" s="0" t="n">
        <v>0</v>
      </c>
      <c r="AW22" s="0" t="n">
        <v>59</v>
      </c>
      <c r="AX22" s="0" t="n">
        <f aca="false">81-AW22</f>
        <v>22</v>
      </c>
      <c r="AZ22" s="0" t="s">
        <v>35</v>
      </c>
    </row>
    <row r="23" customFormat="false" ht="12.8" hidden="false" customHeight="false" outlineLevel="0" collapsed="false">
      <c r="A23" s="0" t="n">
        <v>729</v>
      </c>
      <c r="B23" s="0" t="n">
        <v>9558</v>
      </c>
      <c r="C23" s="0" t="n">
        <v>1</v>
      </c>
      <c r="D23" s="0" t="n">
        <v>9</v>
      </c>
      <c r="E23" s="0" t="n">
        <v>32</v>
      </c>
      <c r="F23" s="0" t="n">
        <v>775</v>
      </c>
      <c r="G23" s="0" t="n">
        <v>109</v>
      </c>
      <c r="I23" s="0" t="n">
        <v>728</v>
      </c>
      <c r="J23" s="0" t="n">
        <v>1842</v>
      </c>
      <c r="K23" s="0" t="n">
        <v>1</v>
      </c>
      <c r="L23" s="0" t="n">
        <v>9</v>
      </c>
      <c r="M23" s="0" t="n">
        <v>32</v>
      </c>
      <c r="N23" s="0" t="n">
        <v>415</v>
      </c>
      <c r="O23" s="0" t="n">
        <v>109</v>
      </c>
      <c r="Q23" s="0" t="n">
        <v>729</v>
      </c>
      <c r="R23" s="0" t="n">
        <v>12474</v>
      </c>
      <c r="S23" s="0" t="n">
        <v>1</v>
      </c>
      <c r="T23" s="0" t="n">
        <v>9</v>
      </c>
      <c r="U23" s="0" t="n">
        <v>36</v>
      </c>
      <c r="V23" s="0" t="n">
        <v>849</v>
      </c>
      <c r="W23" s="0" t="n">
        <v>100</v>
      </c>
      <c r="Y23" s="0" t="n">
        <v>728</v>
      </c>
      <c r="Z23" s="0" t="n">
        <v>2339</v>
      </c>
      <c r="AA23" s="0" t="n">
        <v>1</v>
      </c>
      <c r="AB23" s="0" t="n">
        <v>9</v>
      </c>
      <c r="AC23" s="0" t="n">
        <v>32</v>
      </c>
      <c r="AD23" s="0" t="n">
        <v>411</v>
      </c>
      <c r="AE23" s="0" t="n">
        <v>109</v>
      </c>
      <c r="AG23" s="0" t="n">
        <v>729</v>
      </c>
      <c r="AH23" s="0" t="n">
        <v>12717</v>
      </c>
      <c r="AI23" s="0" t="n">
        <v>1</v>
      </c>
      <c r="AJ23" s="0" t="n">
        <v>0</v>
      </c>
      <c r="AK23" s="0" t="n">
        <v>21</v>
      </c>
      <c r="AL23" s="0" t="n">
        <v>729</v>
      </c>
      <c r="AM23" s="0" t="n">
        <v>0</v>
      </c>
      <c r="AO23" s="0" t="n">
        <v>728</v>
      </c>
      <c r="AP23" s="0" t="n">
        <v>2375</v>
      </c>
      <c r="AQ23" s="0" t="n">
        <v>1</v>
      </c>
      <c r="AR23" s="0" t="n">
        <v>0</v>
      </c>
      <c r="AS23" s="0" t="n">
        <v>21</v>
      </c>
      <c r="AT23" s="0" t="n">
        <v>285</v>
      </c>
      <c r="AU23" s="0" t="n">
        <v>0</v>
      </c>
      <c r="AW23" s="0" t="n">
        <v>58</v>
      </c>
      <c r="AX23" s="0" t="n">
        <f aca="false">81-AW23</f>
        <v>23</v>
      </c>
      <c r="AZ23" s="0" t="s">
        <v>36</v>
      </c>
    </row>
    <row r="24" customFormat="false" ht="12.8" hidden="false" customHeight="false" outlineLevel="0" collapsed="false">
      <c r="A24" s="0" t="n">
        <v>729</v>
      </c>
      <c r="B24" s="0" t="n">
        <v>9558</v>
      </c>
      <c r="C24" s="0" t="n">
        <v>1</v>
      </c>
      <c r="D24" s="0" t="n">
        <v>0</v>
      </c>
      <c r="E24" s="0" t="n">
        <v>16</v>
      </c>
      <c r="F24" s="0" t="n">
        <v>638</v>
      </c>
      <c r="G24" s="0" t="n">
        <v>0</v>
      </c>
      <c r="I24" s="0" t="n">
        <v>727</v>
      </c>
      <c r="J24" s="0" t="n">
        <v>1220</v>
      </c>
      <c r="K24" s="0" t="n">
        <v>1</v>
      </c>
      <c r="L24" s="0" t="n">
        <v>0</v>
      </c>
      <c r="M24" s="0" t="n">
        <v>15</v>
      </c>
      <c r="N24" s="0" t="n">
        <v>199</v>
      </c>
      <c r="O24" s="0" t="n">
        <v>0</v>
      </c>
      <c r="Q24" s="0" t="n">
        <v>729</v>
      </c>
      <c r="R24" s="0" t="n">
        <v>12474</v>
      </c>
      <c r="S24" s="0" t="n">
        <v>1</v>
      </c>
      <c r="T24" s="0" t="n">
        <v>0</v>
      </c>
      <c r="U24" s="0" t="n">
        <v>15</v>
      </c>
      <c r="V24" s="0" t="n">
        <v>679</v>
      </c>
      <c r="W24" s="0" t="n">
        <v>0</v>
      </c>
      <c r="Y24" s="0" t="n">
        <v>727</v>
      </c>
      <c r="Z24" s="0" t="n">
        <v>1618</v>
      </c>
      <c r="AA24" s="0" t="n">
        <v>1</v>
      </c>
      <c r="AB24" s="0" t="n">
        <v>0</v>
      </c>
      <c r="AC24" s="0" t="n">
        <v>16</v>
      </c>
      <c r="AD24" s="0" t="n">
        <v>199</v>
      </c>
      <c r="AE24" s="0" t="n">
        <v>0</v>
      </c>
      <c r="AG24" s="0" t="n">
        <v>729</v>
      </c>
      <c r="AH24" s="0" t="n">
        <v>12717</v>
      </c>
      <c r="AI24" s="0" t="n">
        <v>1</v>
      </c>
      <c r="AJ24" s="0" t="n">
        <v>0</v>
      </c>
      <c r="AK24" s="0" t="n">
        <v>16</v>
      </c>
      <c r="AL24" s="0" t="n">
        <v>729</v>
      </c>
      <c r="AM24" s="0" t="n">
        <v>0</v>
      </c>
      <c r="AO24" s="0" t="n">
        <v>727</v>
      </c>
      <c r="AP24" s="0" t="n">
        <v>1628</v>
      </c>
      <c r="AQ24" s="0" t="n">
        <v>1</v>
      </c>
      <c r="AR24" s="0" t="n">
        <v>0</v>
      </c>
      <c r="AS24" s="0" t="n">
        <v>16</v>
      </c>
      <c r="AT24" s="0" t="n">
        <v>249</v>
      </c>
      <c r="AU24" s="0" t="n">
        <v>0</v>
      </c>
      <c r="AW24" s="0" t="n">
        <v>55</v>
      </c>
      <c r="AX24" s="0" t="n">
        <f aca="false">81-AW24</f>
        <v>26</v>
      </c>
      <c r="AZ24" s="0" t="s">
        <v>37</v>
      </c>
    </row>
    <row r="25" customFormat="false" ht="12.8" hidden="false" customHeight="false" outlineLevel="0" collapsed="false">
      <c r="A25" s="0" t="n">
        <v>729</v>
      </c>
      <c r="B25" s="0" t="n">
        <v>9558</v>
      </c>
      <c r="C25" s="0" t="n">
        <v>1</v>
      </c>
      <c r="D25" s="0" t="n">
        <v>3</v>
      </c>
      <c r="E25" s="0" t="n">
        <v>46</v>
      </c>
      <c r="F25" s="0" t="n">
        <v>694</v>
      </c>
      <c r="G25" s="0" t="n">
        <v>31</v>
      </c>
      <c r="I25" s="0" t="n">
        <v>728</v>
      </c>
      <c r="J25" s="0" t="n">
        <v>2229</v>
      </c>
      <c r="K25" s="0" t="n">
        <v>1</v>
      </c>
      <c r="L25" s="0" t="n">
        <v>3</v>
      </c>
      <c r="M25" s="0" t="n">
        <v>39</v>
      </c>
      <c r="N25" s="0" t="n">
        <v>375</v>
      </c>
      <c r="O25" s="0" t="n">
        <v>58</v>
      </c>
      <c r="Q25" s="0" t="n">
        <v>729</v>
      </c>
      <c r="R25" s="0" t="n">
        <v>12474</v>
      </c>
      <c r="S25" s="0" t="n">
        <v>1</v>
      </c>
      <c r="T25" s="0" t="n">
        <v>3</v>
      </c>
      <c r="U25" s="0" t="n">
        <v>46</v>
      </c>
      <c r="V25" s="0" t="n">
        <v>765</v>
      </c>
      <c r="W25" s="0" t="n">
        <v>31</v>
      </c>
      <c r="Y25" s="0" t="n">
        <v>728</v>
      </c>
      <c r="Z25" s="0" t="n">
        <v>2884</v>
      </c>
      <c r="AA25" s="0" t="n">
        <v>1</v>
      </c>
      <c r="AB25" s="0" t="n">
        <v>4</v>
      </c>
      <c r="AC25" s="0" t="n">
        <v>39</v>
      </c>
      <c r="AD25" s="0" t="n">
        <v>293</v>
      </c>
      <c r="AE25" s="0" t="n">
        <v>44</v>
      </c>
      <c r="AG25" s="0" t="n">
        <v>729</v>
      </c>
      <c r="AH25" s="0" t="n">
        <v>12717</v>
      </c>
      <c r="AI25" s="0" t="n">
        <v>1</v>
      </c>
      <c r="AJ25" s="0" t="n">
        <v>2</v>
      </c>
      <c r="AK25" s="0" t="n">
        <v>31</v>
      </c>
      <c r="AL25" s="0" t="n">
        <v>791</v>
      </c>
      <c r="AM25" s="0" t="n">
        <v>9</v>
      </c>
      <c r="AO25" s="0" t="n">
        <v>728</v>
      </c>
      <c r="AP25" s="0" t="n">
        <v>2974</v>
      </c>
      <c r="AQ25" s="0" t="n">
        <v>1</v>
      </c>
      <c r="AR25" s="0" t="n">
        <v>2</v>
      </c>
      <c r="AS25" s="0" t="n">
        <v>31</v>
      </c>
      <c r="AT25" s="0" t="n">
        <v>374</v>
      </c>
      <c r="AU25" s="0" t="n">
        <v>9</v>
      </c>
      <c r="AW25" s="0" t="n">
        <v>59</v>
      </c>
      <c r="AX25" s="0" t="n">
        <f aca="false">81-AW25</f>
        <v>22</v>
      </c>
      <c r="AZ25" s="0" t="s">
        <v>38</v>
      </c>
    </row>
    <row r="26" customFormat="false" ht="12.8" hidden="false" customHeight="false" outlineLevel="0" collapsed="false">
      <c r="A26" s="0" t="n">
        <v>729</v>
      </c>
      <c r="B26" s="0" t="n">
        <v>9558</v>
      </c>
      <c r="C26" s="0" t="n">
        <v>1</v>
      </c>
      <c r="D26" s="0" t="n">
        <v>2</v>
      </c>
      <c r="E26" s="0" t="n">
        <v>43</v>
      </c>
      <c r="F26" s="0" t="n">
        <v>619</v>
      </c>
      <c r="G26" s="0" t="n">
        <v>27</v>
      </c>
      <c r="I26" s="0" t="n">
        <v>726</v>
      </c>
      <c r="J26" s="0" t="n">
        <v>2391</v>
      </c>
      <c r="K26" s="0" t="n">
        <v>1</v>
      </c>
      <c r="L26" s="0" t="n">
        <v>2</v>
      </c>
      <c r="M26" s="0" t="n">
        <v>43</v>
      </c>
      <c r="N26" s="0" t="n">
        <v>288</v>
      </c>
      <c r="O26" s="0" t="n">
        <v>27</v>
      </c>
      <c r="Q26" s="0" t="n">
        <v>729</v>
      </c>
      <c r="R26" s="0" t="n">
        <v>12474</v>
      </c>
      <c r="S26" s="0" t="n">
        <v>1</v>
      </c>
      <c r="T26" s="0" t="n">
        <v>1</v>
      </c>
      <c r="U26" s="0" t="n">
        <v>43</v>
      </c>
      <c r="V26" s="0" t="n">
        <v>683</v>
      </c>
      <c r="W26" s="0" t="n">
        <v>12</v>
      </c>
      <c r="Y26" s="0" t="n">
        <v>726</v>
      </c>
      <c r="Z26" s="0" t="n">
        <v>3094</v>
      </c>
      <c r="AA26" s="0" t="n">
        <v>1</v>
      </c>
      <c r="AB26" s="0" t="n">
        <v>2</v>
      </c>
      <c r="AC26" s="0" t="n">
        <v>43</v>
      </c>
      <c r="AD26" s="0" t="n">
        <v>288</v>
      </c>
      <c r="AE26" s="0" t="n">
        <v>27</v>
      </c>
      <c r="AG26" s="0" t="n">
        <v>729</v>
      </c>
      <c r="AH26" s="0" t="n">
        <v>12717</v>
      </c>
      <c r="AI26" s="0" t="n">
        <v>1</v>
      </c>
      <c r="AJ26" s="0" t="n">
        <v>0</v>
      </c>
      <c r="AK26" s="0" t="n">
        <v>25</v>
      </c>
      <c r="AL26" s="0" t="n">
        <v>729</v>
      </c>
      <c r="AM26" s="0" t="n">
        <v>0</v>
      </c>
      <c r="AO26" s="0" t="n">
        <v>726</v>
      </c>
      <c r="AP26" s="0" t="n">
        <v>3236</v>
      </c>
      <c r="AQ26" s="0" t="n">
        <v>1</v>
      </c>
      <c r="AR26" s="0" t="n">
        <v>0</v>
      </c>
      <c r="AS26" s="0" t="n">
        <v>25</v>
      </c>
      <c r="AT26" s="0" t="n">
        <v>333</v>
      </c>
      <c r="AU26" s="0" t="n">
        <v>0</v>
      </c>
      <c r="AW26" s="0" t="n">
        <v>62</v>
      </c>
      <c r="AX26" s="0" t="n">
        <f aca="false">81-AW26</f>
        <v>19</v>
      </c>
      <c r="AZ26" s="0" t="s">
        <v>39</v>
      </c>
    </row>
    <row r="27" customFormat="false" ht="12.8" hidden="false" customHeight="false" outlineLevel="0" collapsed="false">
      <c r="A27" s="0" t="n">
        <v>729</v>
      </c>
      <c r="B27" s="0" t="n">
        <v>9558</v>
      </c>
      <c r="C27" s="0" t="n">
        <v>1</v>
      </c>
      <c r="D27" s="0" t="n">
        <v>1</v>
      </c>
      <c r="E27" s="0" t="n">
        <v>21</v>
      </c>
      <c r="F27" s="0" t="n">
        <v>619</v>
      </c>
      <c r="G27" s="0" t="n">
        <v>24</v>
      </c>
      <c r="I27" s="0" t="n">
        <v>727</v>
      </c>
      <c r="J27" s="0" t="n">
        <v>1794</v>
      </c>
      <c r="K27" s="0" t="n">
        <v>1</v>
      </c>
      <c r="L27" s="0" t="n">
        <v>1</v>
      </c>
      <c r="M27" s="0" t="n">
        <v>21</v>
      </c>
      <c r="N27" s="0" t="n">
        <v>256</v>
      </c>
      <c r="O27" s="0" t="n">
        <v>24</v>
      </c>
      <c r="Q27" s="0" t="n">
        <v>729</v>
      </c>
      <c r="R27" s="0" t="n">
        <v>12474</v>
      </c>
      <c r="S27" s="0" t="n">
        <v>1</v>
      </c>
      <c r="T27" s="0" t="n">
        <v>0</v>
      </c>
      <c r="U27" s="0" t="n">
        <v>22</v>
      </c>
      <c r="V27" s="0" t="n">
        <v>670</v>
      </c>
      <c r="W27" s="0" t="n">
        <v>0</v>
      </c>
      <c r="Y27" s="0" t="n">
        <v>727</v>
      </c>
      <c r="Z27" s="0" t="n">
        <v>2297</v>
      </c>
      <c r="AA27" s="0" t="n">
        <v>1</v>
      </c>
      <c r="AB27" s="0" t="n">
        <v>1</v>
      </c>
      <c r="AC27" s="0" t="n">
        <v>21</v>
      </c>
      <c r="AD27" s="0" t="n">
        <v>260</v>
      </c>
      <c r="AE27" s="0" t="n">
        <v>24</v>
      </c>
      <c r="AG27" s="0" t="n">
        <v>729</v>
      </c>
      <c r="AH27" s="0" t="n">
        <v>12717</v>
      </c>
      <c r="AI27" s="0" t="n">
        <v>1</v>
      </c>
      <c r="AJ27" s="0" t="n">
        <v>0</v>
      </c>
      <c r="AK27" s="0" t="n">
        <v>22</v>
      </c>
      <c r="AL27" s="0" t="n">
        <v>729</v>
      </c>
      <c r="AM27" s="0" t="n">
        <v>0</v>
      </c>
      <c r="AO27" s="0" t="n">
        <v>727</v>
      </c>
      <c r="AP27" s="0" t="n">
        <v>2471</v>
      </c>
      <c r="AQ27" s="0" t="n">
        <v>1</v>
      </c>
      <c r="AR27" s="0" t="n">
        <v>0</v>
      </c>
      <c r="AS27" s="0" t="n">
        <v>22</v>
      </c>
      <c r="AT27" s="0" t="n">
        <v>284</v>
      </c>
      <c r="AU27" s="0" t="n">
        <v>0</v>
      </c>
      <c r="AW27" s="0" t="n">
        <v>58</v>
      </c>
      <c r="AX27" s="0" t="n">
        <f aca="false">81-AW27</f>
        <v>23</v>
      </c>
      <c r="AZ27" s="0" t="s">
        <v>40</v>
      </c>
    </row>
    <row r="28" customFormat="false" ht="12.8" hidden="false" customHeight="false" outlineLevel="0" collapsed="false">
      <c r="A28" s="0" t="n">
        <v>729</v>
      </c>
      <c r="B28" s="0" t="n">
        <v>9558</v>
      </c>
      <c r="C28" s="0" t="n">
        <v>1</v>
      </c>
      <c r="D28" s="0" t="n">
        <v>1</v>
      </c>
      <c r="E28" s="0" t="n">
        <v>36</v>
      </c>
      <c r="F28" s="0" t="n">
        <v>596</v>
      </c>
      <c r="G28" s="0" t="n">
        <v>9</v>
      </c>
      <c r="I28" s="0" t="n">
        <v>729</v>
      </c>
      <c r="J28" s="0" t="n">
        <v>1669</v>
      </c>
      <c r="K28" s="0" t="n">
        <v>1</v>
      </c>
      <c r="L28" s="0" t="n">
        <v>1</v>
      </c>
      <c r="M28" s="0" t="n">
        <v>36</v>
      </c>
      <c r="N28" s="0" t="n">
        <v>223</v>
      </c>
      <c r="O28" s="0" t="n">
        <v>9</v>
      </c>
      <c r="Q28" s="0" t="n">
        <v>729</v>
      </c>
      <c r="R28" s="0" t="n">
        <v>12474</v>
      </c>
      <c r="S28" s="0" t="n">
        <v>1</v>
      </c>
      <c r="T28" s="0" t="n">
        <v>12</v>
      </c>
      <c r="U28" s="0" t="n">
        <v>36</v>
      </c>
      <c r="V28" s="0" t="n">
        <v>1077</v>
      </c>
      <c r="W28" s="0" t="n">
        <v>156</v>
      </c>
      <c r="Y28" s="0" t="n">
        <v>729</v>
      </c>
      <c r="Z28" s="0" t="n">
        <v>2134</v>
      </c>
      <c r="AA28" s="0" t="n">
        <v>1</v>
      </c>
      <c r="AB28" s="0" t="n">
        <v>1</v>
      </c>
      <c r="AC28" s="0" t="n">
        <v>36</v>
      </c>
      <c r="AD28" s="0" t="n">
        <v>223</v>
      </c>
      <c r="AE28" s="0" t="n">
        <v>9</v>
      </c>
      <c r="AG28" s="0" t="n">
        <v>729</v>
      </c>
      <c r="AH28" s="0" t="n">
        <v>12717</v>
      </c>
      <c r="AI28" s="0" t="n">
        <v>1</v>
      </c>
      <c r="AJ28" s="0" t="n">
        <v>0</v>
      </c>
      <c r="AK28" s="0" t="n">
        <v>13</v>
      </c>
      <c r="AL28" s="0" t="n">
        <v>729</v>
      </c>
      <c r="AM28" s="0" t="n">
        <v>0</v>
      </c>
      <c r="AO28" s="0" t="n">
        <v>729</v>
      </c>
      <c r="AP28" s="0" t="n">
        <v>2141</v>
      </c>
      <c r="AQ28" s="0" t="n">
        <v>1</v>
      </c>
      <c r="AR28" s="0" t="n">
        <v>0</v>
      </c>
      <c r="AS28" s="0" t="n">
        <v>13</v>
      </c>
      <c r="AT28" s="0" t="n">
        <v>277</v>
      </c>
      <c r="AU28" s="0" t="n">
        <v>0</v>
      </c>
      <c r="AW28" s="0" t="n">
        <v>59</v>
      </c>
      <c r="AX28" s="0" t="n">
        <f aca="false">81-AW28</f>
        <v>22</v>
      </c>
      <c r="AZ28" s="0" t="s">
        <v>41</v>
      </c>
    </row>
    <row r="29" customFormat="false" ht="12.8" hidden="false" customHeight="false" outlineLevel="0" collapsed="false">
      <c r="A29" s="0" t="n">
        <v>729</v>
      </c>
      <c r="B29" s="0" t="n">
        <v>9558</v>
      </c>
      <c r="C29" s="0" t="n">
        <v>1</v>
      </c>
      <c r="D29" s="0" t="n">
        <v>2</v>
      </c>
      <c r="E29" s="0" t="n">
        <v>54</v>
      </c>
      <c r="F29" s="0" t="n">
        <v>646</v>
      </c>
      <c r="G29" s="0" t="n">
        <v>25</v>
      </c>
      <c r="I29" s="0" t="n">
        <v>729</v>
      </c>
      <c r="J29" s="0" t="n">
        <v>2746</v>
      </c>
      <c r="K29" s="0" t="n">
        <v>1</v>
      </c>
      <c r="L29" s="0" t="n">
        <v>2</v>
      </c>
      <c r="M29" s="0" t="n">
        <v>55</v>
      </c>
      <c r="N29" s="0" t="n">
        <v>360</v>
      </c>
      <c r="O29" s="0" t="n">
        <v>22</v>
      </c>
      <c r="Q29" s="0" t="n">
        <v>729</v>
      </c>
      <c r="R29" s="0" t="n">
        <v>12474</v>
      </c>
      <c r="S29" s="0" t="n">
        <v>1</v>
      </c>
      <c r="T29" s="0" t="n">
        <v>12</v>
      </c>
      <c r="U29" s="0" t="n">
        <v>72</v>
      </c>
      <c r="V29" s="0" t="n">
        <v>1031</v>
      </c>
      <c r="W29" s="0" t="n">
        <v>197</v>
      </c>
      <c r="Y29" s="0" t="n">
        <v>729</v>
      </c>
      <c r="Z29" s="0" t="n">
        <v>3513</v>
      </c>
      <c r="AA29" s="0" t="n">
        <v>1</v>
      </c>
      <c r="AB29" s="0" t="n">
        <v>2</v>
      </c>
      <c r="AC29" s="0" t="n">
        <v>55</v>
      </c>
      <c r="AD29" s="0" t="n">
        <v>360</v>
      </c>
      <c r="AE29" s="0" t="n">
        <v>22</v>
      </c>
      <c r="AG29" s="0" t="n">
        <v>729</v>
      </c>
      <c r="AH29" s="0" t="n">
        <v>12717</v>
      </c>
      <c r="AI29" s="0" t="n">
        <v>1</v>
      </c>
      <c r="AJ29" s="0" t="n">
        <v>1</v>
      </c>
      <c r="AK29" s="0" t="n">
        <v>33</v>
      </c>
      <c r="AL29" s="0" t="n">
        <v>753</v>
      </c>
      <c r="AM29" s="0" t="n">
        <v>8</v>
      </c>
      <c r="AO29" s="0" t="n">
        <v>729</v>
      </c>
      <c r="AP29" s="0" t="n">
        <v>3699</v>
      </c>
      <c r="AQ29" s="0" t="n">
        <v>1</v>
      </c>
      <c r="AR29" s="0" t="n">
        <v>1</v>
      </c>
      <c r="AS29" s="0" t="n">
        <v>33</v>
      </c>
      <c r="AT29" s="0" t="n">
        <v>375</v>
      </c>
      <c r="AU29" s="0" t="n">
        <v>8</v>
      </c>
      <c r="AW29" s="0" t="n">
        <v>62</v>
      </c>
      <c r="AX29" s="0" t="n">
        <f aca="false">81-AW29</f>
        <v>19</v>
      </c>
      <c r="AZ29" s="0" t="s">
        <v>42</v>
      </c>
    </row>
    <row r="30" customFormat="false" ht="12.8" hidden="false" customHeight="false" outlineLevel="0" collapsed="false">
      <c r="A30" s="0" t="n">
        <v>729</v>
      </c>
      <c r="B30" s="0" t="n">
        <v>9558</v>
      </c>
      <c r="C30" s="0" t="n">
        <v>1</v>
      </c>
      <c r="D30" s="0" t="n">
        <v>1</v>
      </c>
      <c r="E30" s="0" t="n">
        <v>13</v>
      </c>
      <c r="F30" s="0" t="n">
        <v>673</v>
      </c>
      <c r="G30" s="0" t="n">
        <v>1</v>
      </c>
      <c r="I30" s="0" t="n">
        <v>729</v>
      </c>
      <c r="J30" s="0" t="n">
        <v>687</v>
      </c>
      <c r="K30" s="0" t="n">
        <v>1</v>
      </c>
      <c r="L30" s="0" t="n">
        <v>1</v>
      </c>
      <c r="M30" s="0" t="n">
        <v>11</v>
      </c>
      <c r="N30" s="0" t="n">
        <v>189</v>
      </c>
      <c r="O30" s="0" t="n">
        <v>1</v>
      </c>
      <c r="Q30" s="0" t="n">
        <v>729</v>
      </c>
      <c r="R30" s="0" t="n">
        <v>12474</v>
      </c>
      <c r="S30" s="0" t="n">
        <v>1</v>
      </c>
      <c r="T30" s="0" t="n">
        <v>1</v>
      </c>
      <c r="U30" s="0" t="n">
        <v>12</v>
      </c>
      <c r="V30" s="0" t="n">
        <v>705</v>
      </c>
      <c r="W30" s="0" t="n">
        <v>1</v>
      </c>
      <c r="Y30" s="0" t="n">
        <v>729</v>
      </c>
      <c r="Z30" s="0" t="n">
        <v>949</v>
      </c>
      <c r="AA30" s="0" t="n">
        <v>1</v>
      </c>
      <c r="AB30" s="0" t="n">
        <v>1</v>
      </c>
      <c r="AC30" s="0" t="n">
        <v>10</v>
      </c>
      <c r="AD30" s="0" t="n">
        <v>188</v>
      </c>
      <c r="AE30" s="0" t="n">
        <v>1</v>
      </c>
      <c r="AG30" s="0" t="n">
        <v>729</v>
      </c>
      <c r="AH30" s="0" t="n">
        <v>12717</v>
      </c>
      <c r="AI30" s="0" t="n">
        <v>1</v>
      </c>
      <c r="AJ30" s="0" t="n">
        <v>1</v>
      </c>
      <c r="AK30" s="0" t="n">
        <v>9</v>
      </c>
      <c r="AL30" s="0" t="n">
        <v>753</v>
      </c>
      <c r="AM30" s="0" t="n">
        <v>2</v>
      </c>
      <c r="AO30" s="0" t="n">
        <v>729</v>
      </c>
      <c r="AP30" s="0" t="n">
        <v>936</v>
      </c>
      <c r="AQ30" s="0" t="n">
        <v>1</v>
      </c>
      <c r="AR30" s="0" t="n">
        <v>1</v>
      </c>
      <c r="AS30" s="0" t="n">
        <v>9</v>
      </c>
      <c r="AT30" s="0" t="n">
        <v>235</v>
      </c>
      <c r="AU30" s="0" t="n">
        <v>2</v>
      </c>
      <c r="AW30" s="0" t="n">
        <v>52</v>
      </c>
      <c r="AX30" s="0" t="n">
        <f aca="false">81-AW30</f>
        <v>29</v>
      </c>
      <c r="AZ30" s="0" t="s">
        <v>43</v>
      </c>
    </row>
    <row r="31" customFormat="false" ht="12.8" hidden="false" customHeight="false" outlineLevel="0" collapsed="false">
      <c r="A31" s="0" t="n">
        <v>729</v>
      </c>
      <c r="B31" s="0" t="n">
        <v>9558</v>
      </c>
      <c r="C31" s="0" t="n">
        <v>1</v>
      </c>
      <c r="D31" s="0" t="n">
        <v>0</v>
      </c>
      <c r="E31" s="0" t="n">
        <v>33</v>
      </c>
      <c r="F31" s="0" t="n">
        <v>584</v>
      </c>
      <c r="G31" s="0" t="n">
        <v>0</v>
      </c>
      <c r="I31" s="0" t="n">
        <v>726</v>
      </c>
      <c r="J31" s="0" t="n">
        <v>2062</v>
      </c>
      <c r="K31" s="0" t="n">
        <v>1</v>
      </c>
      <c r="L31" s="0" t="n">
        <v>0</v>
      </c>
      <c r="M31" s="0" t="n">
        <v>33</v>
      </c>
      <c r="N31" s="0" t="n">
        <v>237</v>
      </c>
      <c r="O31" s="0" t="n">
        <v>0</v>
      </c>
      <c r="Q31" s="0" t="n">
        <v>729</v>
      </c>
      <c r="R31" s="0" t="n">
        <v>12474</v>
      </c>
      <c r="S31" s="0" t="n">
        <v>1</v>
      </c>
      <c r="T31" s="0" t="n">
        <v>0</v>
      </c>
      <c r="U31" s="0" t="n">
        <v>33</v>
      </c>
      <c r="V31" s="0" t="n">
        <v>667</v>
      </c>
      <c r="W31" s="0" t="n">
        <v>0</v>
      </c>
      <c r="Y31" s="0" t="n">
        <v>726</v>
      </c>
      <c r="Z31" s="0" t="n">
        <v>2619</v>
      </c>
      <c r="AA31" s="0" t="n">
        <v>1</v>
      </c>
      <c r="AB31" s="0" t="n">
        <v>0</v>
      </c>
      <c r="AC31" s="0" t="n">
        <v>33</v>
      </c>
      <c r="AD31" s="0" t="n">
        <v>236</v>
      </c>
      <c r="AE31" s="0" t="n">
        <v>0</v>
      </c>
      <c r="AG31" s="0" t="n">
        <v>729</v>
      </c>
      <c r="AH31" s="0" t="n">
        <v>12717</v>
      </c>
      <c r="AI31" s="0" t="n">
        <v>1</v>
      </c>
      <c r="AJ31" s="0" t="n">
        <v>0</v>
      </c>
      <c r="AK31" s="0" t="n">
        <v>23</v>
      </c>
      <c r="AL31" s="0" t="n">
        <v>729</v>
      </c>
      <c r="AM31" s="0" t="n">
        <v>0</v>
      </c>
      <c r="AO31" s="0" t="n">
        <v>726</v>
      </c>
      <c r="AP31" s="0" t="n">
        <v>2667</v>
      </c>
      <c r="AQ31" s="0" t="n">
        <v>1</v>
      </c>
      <c r="AR31" s="0" t="n">
        <v>0</v>
      </c>
      <c r="AS31" s="0" t="n">
        <v>23</v>
      </c>
      <c r="AT31" s="0" t="n">
        <v>298</v>
      </c>
      <c r="AU31" s="0" t="n">
        <v>0</v>
      </c>
      <c r="AW31" s="0" t="n">
        <v>58</v>
      </c>
      <c r="AX31" s="0" t="n">
        <f aca="false">81-AW31</f>
        <v>23</v>
      </c>
      <c r="AZ31" s="0" t="s">
        <v>44</v>
      </c>
    </row>
    <row r="32" customFormat="false" ht="12.8" hidden="false" customHeight="false" outlineLevel="0" collapsed="false">
      <c r="A32" s="0" t="n">
        <v>729</v>
      </c>
      <c r="B32" s="0" t="n">
        <v>9558</v>
      </c>
      <c r="C32" s="0" t="n">
        <v>1</v>
      </c>
      <c r="D32" s="0" t="n">
        <v>5</v>
      </c>
      <c r="E32" s="0" t="n">
        <v>63</v>
      </c>
      <c r="F32" s="0" t="n">
        <v>728</v>
      </c>
      <c r="G32" s="0" t="n">
        <v>49</v>
      </c>
      <c r="I32" s="0" t="n">
        <v>727</v>
      </c>
      <c r="J32" s="0" t="n">
        <v>2329</v>
      </c>
      <c r="K32" s="0" t="n">
        <v>1</v>
      </c>
      <c r="L32" s="0" t="n">
        <v>12</v>
      </c>
      <c r="M32" s="0" t="n">
        <v>68</v>
      </c>
      <c r="N32" s="0" t="n">
        <v>451</v>
      </c>
      <c r="O32" s="0" t="n">
        <v>140</v>
      </c>
      <c r="Q32" s="0" t="n">
        <v>729</v>
      </c>
      <c r="R32" s="0" t="n">
        <v>12474</v>
      </c>
      <c r="S32" s="0" t="n">
        <v>1</v>
      </c>
      <c r="T32" s="0" t="n">
        <v>4</v>
      </c>
      <c r="U32" s="0" t="n">
        <v>58</v>
      </c>
      <c r="V32" s="0" t="n">
        <v>789</v>
      </c>
      <c r="W32" s="0" t="n">
        <v>31</v>
      </c>
      <c r="Y32" s="0" t="n">
        <v>727</v>
      </c>
      <c r="Z32" s="0" t="n">
        <v>2985</v>
      </c>
      <c r="AA32" s="0" t="n">
        <v>1</v>
      </c>
      <c r="AB32" s="0" t="n">
        <v>4</v>
      </c>
      <c r="AC32" s="0" t="n">
        <v>58</v>
      </c>
      <c r="AD32" s="0" t="n">
        <v>390</v>
      </c>
      <c r="AE32" s="0" t="n">
        <v>31</v>
      </c>
      <c r="AG32" s="0" t="n">
        <v>729</v>
      </c>
      <c r="AH32" s="0" t="n">
        <v>12717</v>
      </c>
      <c r="AI32" s="0" t="n">
        <v>1</v>
      </c>
      <c r="AJ32" s="0" t="n">
        <v>0</v>
      </c>
      <c r="AK32" s="0" t="n">
        <v>26</v>
      </c>
      <c r="AL32" s="0" t="n">
        <v>729</v>
      </c>
      <c r="AM32" s="0" t="n">
        <v>0</v>
      </c>
      <c r="AO32" s="0" t="n">
        <v>727</v>
      </c>
      <c r="AP32" s="0" t="n">
        <v>3111</v>
      </c>
      <c r="AQ32" s="0" t="n">
        <v>1</v>
      </c>
      <c r="AR32" s="0" t="n">
        <v>0</v>
      </c>
      <c r="AS32" s="0" t="n">
        <v>26</v>
      </c>
      <c r="AT32" s="0" t="n">
        <v>329</v>
      </c>
      <c r="AU32" s="0" t="n">
        <v>0</v>
      </c>
      <c r="AW32" s="0" t="n">
        <v>62</v>
      </c>
      <c r="AX32" s="0" t="n">
        <f aca="false">81-AW32</f>
        <v>19</v>
      </c>
      <c r="AZ32" s="0" t="s">
        <v>45</v>
      </c>
    </row>
    <row r="33" customFormat="false" ht="12.8" hidden="false" customHeight="false" outlineLevel="0" collapsed="false">
      <c r="A33" s="0" t="n">
        <v>729</v>
      </c>
      <c r="B33" s="0" t="n">
        <v>9558</v>
      </c>
      <c r="C33" s="0" t="n">
        <v>1</v>
      </c>
      <c r="D33" s="0" t="n">
        <v>3</v>
      </c>
      <c r="E33" s="0" t="n">
        <v>13</v>
      </c>
      <c r="F33" s="0" t="n">
        <v>677</v>
      </c>
      <c r="G33" s="0" t="n">
        <v>8</v>
      </c>
      <c r="I33" s="0" t="n">
        <v>724</v>
      </c>
      <c r="J33" s="0" t="n">
        <v>928</v>
      </c>
      <c r="K33" s="0" t="n">
        <v>1</v>
      </c>
      <c r="L33" s="0" t="n">
        <v>3</v>
      </c>
      <c r="M33" s="0" t="n">
        <v>13</v>
      </c>
      <c r="N33" s="0" t="n">
        <v>225</v>
      </c>
      <c r="O33" s="0" t="n">
        <v>8</v>
      </c>
      <c r="Q33" s="0" t="n">
        <v>729</v>
      </c>
      <c r="R33" s="0" t="n">
        <v>12474</v>
      </c>
      <c r="S33" s="0" t="n">
        <v>1</v>
      </c>
      <c r="T33" s="0" t="n">
        <v>3</v>
      </c>
      <c r="U33" s="0" t="n">
        <v>13</v>
      </c>
      <c r="V33" s="0" t="n">
        <v>741</v>
      </c>
      <c r="W33" s="0" t="n">
        <v>8</v>
      </c>
      <c r="Y33" s="0" t="n">
        <v>724</v>
      </c>
      <c r="Z33" s="0" t="n">
        <v>1199</v>
      </c>
      <c r="AA33" s="0" t="n">
        <v>1</v>
      </c>
      <c r="AB33" s="0" t="n">
        <v>3</v>
      </c>
      <c r="AC33" s="0" t="n">
        <v>13</v>
      </c>
      <c r="AD33" s="0" t="n">
        <v>228</v>
      </c>
      <c r="AE33" s="0" t="n">
        <v>8</v>
      </c>
      <c r="AG33" s="0" t="n">
        <v>729</v>
      </c>
      <c r="AH33" s="0" t="n">
        <v>12717</v>
      </c>
      <c r="AI33" s="0" t="n">
        <v>1</v>
      </c>
      <c r="AJ33" s="0" t="n">
        <v>0</v>
      </c>
      <c r="AK33" s="0" t="n">
        <v>7</v>
      </c>
      <c r="AL33" s="0" t="n">
        <v>729</v>
      </c>
      <c r="AM33" s="0" t="n">
        <v>0</v>
      </c>
      <c r="AO33" s="0" t="n">
        <v>724</v>
      </c>
      <c r="AP33" s="0" t="n">
        <v>1043</v>
      </c>
      <c r="AQ33" s="0" t="n">
        <v>1</v>
      </c>
      <c r="AR33" s="0" t="n">
        <v>0</v>
      </c>
      <c r="AS33" s="0" t="n">
        <v>7</v>
      </c>
      <c r="AT33" s="0" t="n">
        <v>215</v>
      </c>
      <c r="AU33" s="0" t="n">
        <v>0</v>
      </c>
      <c r="AW33" s="0" t="n">
        <v>52</v>
      </c>
      <c r="AX33" s="0" t="n">
        <f aca="false">81-AW33</f>
        <v>29</v>
      </c>
      <c r="AZ33" s="0" t="s">
        <v>46</v>
      </c>
    </row>
    <row r="34" customFormat="false" ht="12.8" hidden="false" customHeight="false" outlineLevel="0" collapsed="false">
      <c r="A34" s="0" t="n">
        <v>729</v>
      </c>
      <c r="B34" s="0" t="n">
        <v>9558</v>
      </c>
      <c r="C34" s="0" t="n">
        <v>1</v>
      </c>
      <c r="D34" s="0" t="n">
        <v>10</v>
      </c>
      <c r="E34" s="0" t="n">
        <v>36</v>
      </c>
      <c r="F34" s="0" t="n">
        <v>864</v>
      </c>
      <c r="G34" s="0" t="n">
        <v>57</v>
      </c>
      <c r="I34" s="0" t="n">
        <v>729</v>
      </c>
      <c r="J34" s="0" t="n">
        <v>877</v>
      </c>
      <c r="K34" s="0" t="n">
        <v>1</v>
      </c>
      <c r="L34" s="0" t="n">
        <v>1</v>
      </c>
      <c r="M34" s="0" t="n">
        <v>19</v>
      </c>
      <c r="N34" s="0" t="n">
        <v>177</v>
      </c>
      <c r="O34" s="0" t="n">
        <v>1</v>
      </c>
      <c r="Q34" s="0" t="n">
        <v>729</v>
      </c>
      <c r="R34" s="0" t="n">
        <v>12474</v>
      </c>
      <c r="S34" s="0" t="n">
        <v>1</v>
      </c>
      <c r="T34" s="0" t="n">
        <v>9</v>
      </c>
      <c r="U34" s="0" t="n">
        <v>34</v>
      </c>
      <c r="V34" s="0" t="n">
        <v>923</v>
      </c>
      <c r="W34" s="0" t="n">
        <v>66</v>
      </c>
      <c r="Y34" s="0" t="n">
        <v>729</v>
      </c>
      <c r="Z34" s="0" t="n">
        <v>1149</v>
      </c>
      <c r="AA34" s="0" t="n">
        <v>1</v>
      </c>
      <c r="AB34" s="0" t="n">
        <v>1</v>
      </c>
      <c r="AC34" s="0" t="n">
        <v>19</v>
      </c>
      <c r="AD34" s="0" t="n">
        <v>177</v>
      </c>
      <c r="AE34" s="0" t="n">
        <v>1</v>
      </c>
      <c r="AG34" s="0" t="n">
        <v>729</v>
      </c>
      <c r="AH34" s="0" t="n">
        <v>12717</v>
      </c>
      <c r="AI34" s="0" t="n">
        <v>1</v>
      </c>
      <c r="AJ34" s="0" t="n">
        <v>0</v>
      </c>
      <c r="AK34" s="0" t="n">
        <v>9</v>
      </c>
      <c r="AL34" s="0" t="n">
        <v>727</v>
      </c>
      <c r="AM34" s="0" t="n">
        <v>0</v>
      </c>
      <c r="AO34" s="0" t="n">
        <v>729</v>
      </c>
      <c r="AP34" s="0" t="n">
        <v>1067</v>
      </c>
      <c r="AQ34" s="0" t="n">
        <v>1</v>
      </c>
      <c r="AR34" s="0" t="n">
        <v>0</v>
      </c>
      <c r="AS34" s="0" t="n">
        <v>9</v>
      </c>
      <c r="AT34" s="0" t="n">
        <v>211</v>
      </c>
      <c r="AU34" s="0" t="n">
        <v>0</v>
      </c>
      <c r="AW34" s="0" t="n">
        <v>52</v>
      </c>
      <c r="AX34" s="0" t="n">
        <f aca="false">81-AW34</f>
        <v>29</v>
      </c>
      <c r="AZ34" s="0" t="s">
        <v>47</v>
      </c>
    </row>
    <row r="35" customFormat="false" ht="12.8" hidden="false" customHeight="false" outlineLevel="0" collapsed="false">
      <c r="A35" s="0" t="n">
        <v>729</v>
      </c>
      <c r="B35" s="0" t="n">
        <v>9558</v>
      </c>
      <c r="C35" s="0" t="n">
        <v>1</v>
      </c>
      <c r="D35" s="0" t="n">
        <v>0</v>
      </c>
      <c r="E35" s="0" t="n">
        <v>44</v>
      </c>
      <c r="F35" s="0" t="n">
        <v>598</v>
      </c>
      <c r="G35" s="0" t="n">
        <v>0</v>
      </c>
      <c r="I35" s="0" t="n">
        <v>729</v>
      </c>
      <c r="J35" s="0" t="n">
        <v>2872</v>
      </c>
      <c r="K35" s="0" t="n">
        <v>1</v>
      </c>
      <c r="L35" s="0" t="n">
        <v>0</v>
      </c>
      <c r="M35" s="0" t="n">
        <v>44</v>
      </c>
      <c r="N35" s="0" t="n">
        <v>305</v>
      </c>
      <c r="O35" s="0" t="n">
        <v>0</v>
      </c>
      <c r="Q35" s="0" t="n">
        <v>729</v>
      </c>
      <c r="R35" s="0" t="n">
        <v>12474</v>
      </c>
      <c r="S35" s="0" t="n">
        <v>1</v>
      </c>
      <c r="T35" s="0" t="n">
        <v>0</v>
      </c>
      <c r="U35" s="0" t="n">
        <v>44</v>
      </c>
      <c r="V35" s="0" t="n">
        <v>665</v>
      </c>
      <c r="W35" s="0" t="n">
        <v>0</v>
      </c>
      <c r="Y35" s="0" t="n">
        <v>729</v>
      </c>
      <c r="Z35" s="0" t="n">
        <v>3725</v>
      </c>
      <c r="AA35" s="0" t="n">
        <v>1</v>
      </c>
      <c r="AB35" s="0" t="n">
        <v>0</v>
      </c>
      <c r="AC35" s="0" t="n">
        <v>43</v>
      </c>
      <c r="AD35" s="0" t="n">
        <v>305</v>
      </c>
      <c r="AE35" s="0" t="n">
        <v>0</v>
      </c>
      <c r="AG35" s="0" t="n">
        <v>729</v>
      </c>
      <c r="AH35" s="0" t="n">
        <v>12717</v>
      </c>
      <c r="AI35" s="0" t="n">
        <v>1</v>
      </c>
      <c r="AJ35" s="0" t="n">
        <v>0</v>
      </c>
      <c r="AK35" s="0" t="n">
        <v>44</v>
      </c>
      <c r="AL35" s="0" t="n">
        <v>729</v>
      </c>
      <c r="AM35" s="0" t="n">
        <v>0</v>
      </c>
      <c r="AO35" s="0" t="n">
        <v>729</v>
      </c>
      <c r="AP35" s="0" t="n">
        <v>3917</v>
      </c>
      <c r="AQ35" s="0" t="n">
        <v>1</v>
      </c>
      <c r="AR35" s="0" t="n">
        <v>0</v>
      </c>
      <c r="AS35" s="0" t="n">
        <v>44</v>
      </c>
      <c r="AT35" s="0" t="n">
        <v>369</v>
      </c>
      <c r="AU35" s="0" t="n">
        <v>0</v>
      </c>
      <c r="AW35" s="0" t="n">
        <v>64</v>
      </c>
      <c r="AX35" s="0" t="n">
        <f aca="false">81-AW35</f>
        <v>17</v>
      </c>
      <c r="AZ35" s="0" t="s">
        <v>48</v>
      </c>
    </row>
    <row r="36" customFormat="false" ht="12.8" hidden="false" customHeight="false" outlineLevel="0" collapsed="false">
      <c r="A36" s="0" t="n">
        <v>729</v>
      </c>
      <c r="B36" s="0" t="n">
        <v>9558</v>
      </c>
      <c r="C36" s="0" t="n">
        <v>1</v>
      </c>
      <c r="D36" s="0" t="n">
        <v>0</v>
      </c>
      <c r="E36" s="0" t="n">
        <v>21</v>
      </c>
      <c r="F36" s="0" t="n">
        <v>586</v>
      </c>
      <c r="G36" s="0" t="n">
        <v>0</v>
      </c>
      <c r="I36" s="0" t="n">
        <v>729</v>
      </c>
      <c r="J36" s="0" t="n">
        <v>1660</v>
      </c>
      <c r="K36" s="0" t="n">
        <v>1</v>
      </c>
      <c r="L36" s="0" t="n">
        <v>0</v>
      </c>
      <c r="M36" s="0" t="n">
        <v>25</v>
      </c>
      <c r="N36" s="0" t="n">
        <v>222</v>
      </c>
      <c r="O36" s="0" t="n">
        <v>0</v>
      </c>
      <c r="Q36" s="0" t="n">
        <v>729</v>
      </c>
      <c r="R36" s="0" t="n">
        <v>12474</v>
      </c>
      <c r="S36" s="0" t="n">
        <v>1</v>
      </c>
      <c r="T36" s="0" t="n">
        <v>0</v>
      </c>
      <c r="U36" s="0" t="n">
        <v>25</v>
      </c>
      <c r="V36" s="0" t="n">
        <v>670</v>
      </c>
      <c r="W36" s="0" t="n">
        <v>0</v>
      </c>
      <c r="Y36" s="0" t="n">
        <v>729</v>
      </c>
      <c r="Z36" s="0" t="n">
        <v>2142</v>
      </c>
      <c r="AA36" s="0" t="n">
        <v>1</v>
      </c>
      <c r="AB36" s="0" t="n">
        <v>0</v>
      </c>
      <c r="AC36" s="0" t="n">
        <v>24</v>
      </c>
      <c r="AD36" s="0" t="n">
        <v>221</v>
      </c>
      <c r="AE36" s="0" t="n">
        <v>0</v>
      </c>
      <c r="AG36" s="0" t="n">
        <v>729</v>
      </c>
      <c r="AH36" s="0" t="n">
        <v>12717</v>
      </c>
      <c r="AI36" s="0" t="n">
        <v>1</v>
      </c>
      <c r="AJ36" s="0" t="n">
        <v>0</v>
      </c>
      <c r="AK36" s="0" t="n">
        <v>21</v>
      </c>
      <c r="AL36" s="0" t="n">
        <v>728</v>
      </c>
      <c r="AM36" s="0" t="n">
        <v>0</v>
      </c>
      <c r="AO36" s="0" t="n">
        <v>729</v>
      </c>
      <c r="AP36" s="0" t="n">
        <v>2291</v>
      </c>
      <c r="AQ36" s="0" t="n">
        <v>1</v>
      </c>
      <c r="AR36" s="0" t="n">
        <v>0</v>
      </c>
      <c r="AS36" s="0" t="n">
        <v>21</v>
      </c>
      <c r="AT36" s="0" t="n">
        <v>279</v>
      </c>
      <c r="AU36" s="0" t="n">
        <v>0</v>
      </c>
      <c r="AW36" s="0" t="n">
        <v>58</v>
      </c>
      <c r="AX36" s="0" t="n">
        <f aca="false">81-AW36</f>
        <v>23</v>
      </c>
      <c r="AZ36" s="0" t="s">
        <v>49</v>
      </c>
    </row>
    <row r="37" customFormat="false" ht="12.8" hidden="false" customHeight="false" outlineLevel="0" collapsed="false">
      <c r="A37" s="0" t="n">
        <v>729</v>
      </c>
      <c r="B37" s="0" t="n">
        <v>9558</v>
      </c>
      <c r="C37" s="0" t="n">
        <v>1</v>
      </c>
      <c r="D37" s="0" t="n">
        <v>2</v>
      </c>
      <c r="E37" s="0" t="n">
        <v>23</v>
      </c>
      <c r="F37" s="0" t="n">
        <v>638</v>
      </c>
      <c r="G37" s="0" t="n">
        <v>15</v>
      </c>
      <c r="I37" s="0" t="n">
        <v>729</v>
      </c>
      <c r="J37" s="0" t="n">
        <v>1835</v>
      </c>
      <c r="K37" s="0" t="n">
        <v>1</v>
      </c>
      <c r="L37" s="0" t="n">
        <v>6</v>
      </c>
      <c r="M37" s="0" t="n">
        <v>56</v>
      </c>
      <c r="N37" s="0" t="n">
        <v>496</v>
      </c>
      <c r="O37" s="0" t="n">
        <v>43</v>
      </c>
      <c r="Q37" s="0" t="n">
        <v>729</v>
      </c>
      <c r="R37" s="0" t="n">
        <v>12474</v>
      </c>
      <c r="S37" s="0" t="n">
        <v>1</v>
      </c>
      <c r="T37" s="0" t="n">
        <v>2</v>
      </c>
      <c r="U37" s="0" t="n">
        <v>22</v>
      </c>
      <c r="V37" s="0" t="n">
        <v>690</v>
      </c>
      <c r="W37" s="0" t="n">
        <v>24</v>
      </c>
      <c r="Y37" s="0" t="n">
        <v>729</v>
      </c>
      <c r="Z37" s="0" t="n">
        <v>2365</v>
      </c>
      <c r="AA37" s="0" t="n">
        <v>1</v>
      </c>
      <c r="AB37" s="0" t="n">
        <v>6</v>
      </c>
      <c r="AC37" s="0" t="n">
        <v>54</v>
      </c>
      <c r="AD37" s="0" t="n">
        <v>495</v>
      </c>
      <c r="AE37" s="0" t="n">
        <v>42</v>
      </c>
      <c r="AG37" s="0" t="n">
        <v>729</v>
      </c>
      <c r="AH37" s="0" t="n">
        <v>12717</v>
      </c>
      <c r="AI37" s="0" t="n">
        <v>1</v>
      </c>
      <c r="AJ37" s="0" t="n">
        <v>0</v>
      </c>
      <c r="AK37" s="0" t="n">
        <v>19</v>
      </c>
      <c r="AL37" s="0" t="n">
        <v>729</v>
      </c>
      <c r="AM37" s="0" t="n">
        <v>0</v>
      </c>
      <c r="AO37" s="0" t="n">
        <v>729</v>
      </c>
      <c r="AP37" s="0" t="n">
        <v>2488</v>
      </c>
      <c r="AQ37" s="0" t="n">
        <v>1</v>
      </c>
      <c r="AR37" s="0" t="n">
        <v>0</v>
      </c>
      <c r="AS37" s="0" t="n">
        <v>19</v>
      </c>
      <c r="AT37" s="0" t="n">
        <v>289</v>
      </c>
      <c r="AU37" s="0" t="n">
        <v>0</v>
      </c>
      <c r="AW37" s="0" t="n">
        <v>58</v>
      </c>
      <c r="AX37" s="0" t="n">
        <f aca="false">81-AW37</f>
        <v>23</v>
      </c>
      <c r="AZ37" s="0" t="s">
        <v>50</v>
      </c>
    </row>
    <row r="38" customFormat="false" ht="12.8" hidden="false" customHeight="false" outlineLevel="0" collapsed="false">
      <c r="A38" s="0" t="n">
        <v>729</v>
      </c>
      <c r="B38" s="0" t="n">
        <v>9558</v>
      </c>
      <c r="C38" s="0" t="n">
        <v>1</v>
      </c>
      <c r="D38" s="0" t="n">
        <v>3</v>
      </c>
      <c r="E38" s="0" t="n">
        <v>21</v>
      </c>
      <c r="F38" s="0" t="n">
        <v>749</v>
      </c>
      <c r="G38" s="0" t="n">
        <v>17</v>
      </c>
      <c r="I38" s="0" t="n">
        <v>729</v>
      </c>
      <c r="J38" s="0" t="n">
        <v>1028</v>
      </c>
      <c r="K38" s="0" t="n">
        <v>1</v>
      </c>
      <c r="L38" s="0" t="n">
        <v>3</v>
      </c>
      <c r="M38" s="0" t="n">
        <v>21</v>
      </c>
      <c r="N38" s="0" t="n">
        <v>318</v>
      </c>
      <c r="O38" s="0" t="n">
        <v>17</v>
      </c>
      <c r="Q38" s="0" t="n">
        <v>729</v>
      </c>
      <c r="R38" s="0" t="n">
        <v>12474</v>
      </c>
      <c r="S38" s="0" t="n">
        <v>1</v>
      </c>
      <c r="T38" s="0" t="n">
        <v>3</v>
      </c>
      <c r="U38" s="0" t="n">
        <v>21</v>
      </c>
      <c r="V38" s="0" t="n">
        <v>824</v>
      </c>
      <c r="W38" s="0" t="n">
        <v>17</v>
      </c>
      <c r="Y38" s="0" t="n">
        <v>729</v>
      </c>
      <c r="Z38" s="0" t="n">
        <v>1309</v>
      </c>
      <c r="AA38" s="0" t="n">
        <v>1</v>
      </c>
      <c r="AB38" s="0" t="n">
        <v>3</v>
      </c>
      <c r="AC38" s="0" t="n">
        <v>21</v>
      </c>
      <c r="AD38" s="0" t="n">
        <v>316</v>
      </c>
      <c r="AE38" s="0" t="n">
        <v>17</v>
      </c>
      <c r="AG38" s="0" t="n">
        <v>729</v>
      </c>
      <c r="AH38" s="0" t="n">
        <v>12717</v>
      </c>
      <c r="AI38" s="0" t="n">
        <v>1</v>
      </c>
      <c r="AJ38" s="0" t="n">
        <v>0</v>
      </c>
      <c r="AK38" s="0" t="n">
        <v>15</v>
      </c>
      <c r="AL38" s="0" t="n">
        <v>728</v>
      </c>
      <c r="AM38" s="0" t="n">
        <v>0</v>
      </c>
      <c r="AO38" s="0" t="n">
        <v>729</v>
      </c>
      <c r="AP38" s="0" t="n">
        <v>1360</v>
      </c>
      <c r="AQ38" s="0" t="n">
        <v>1</v>
      </c>
      <c r="AR38" s="0" t="n">
        <v>0</v>
      </c>
      <c r="AS38" s="0" t="n">
        <v>15</v>
      </c>
      <c r="AT38" s="0" t="n">
        <v>221</v>
      </c>
      <c r="AU38" s="0" t="n">
        <v>0</v>
      </c>
      <c r="AW38" s="0" t="n">
        <v>54</v>
      </c>
      <c r="AX38" s="0" t="n">
        <f aca="false">81-AW38</f>
        <v>27</v>
      </c>
      <c r="AZ38" s="0" t="s">
        <v>51</v>
      </c>
    </row>
    <row r="39" customFormat="false" ht="12.8" hidden="false" customHeight="false" outlineLevel="0" collapsed="false">
      <c r="A39" s="0" t="n">
        <v>729</v>
      </c>
      <c r="B39" s="0" t="n">
        <v>9558</v>
      </c>
      <c r="C39" s="0" t="n">
        <v>1</v>
      </c>
      <c r="D39" s="0" t="n">
        <v>0</v>
      </c>
      <c r="E39" s="0" t="n">
        <v>1</v>
      </c>
      <c r="F39" s="0" t="n">
        <v>670</v>
      </c>
      <c r="G39" s="0" t="n">
        <v>0</v>
      </c>
      <c r="I39" s="0" t="n">
        <v>727</v>
      </c>
      <c r="J39" s="0" t="n">
        <v>330</v>
      </c>
      <c r="K39" s="0" t="n">
        <v>1</v>
      </c>
      <c r="L39" s="0" t="n">
        <v>0</v>
      </c>
      <c r="M39" s="0" t="n">
        <v>1</v>
      </c>
      <c r="N39" s="0" t="n">
        <v>119</v>
      </c>
      <c r="O39" s="0" t="n">
        <v>0</v>
      </c>
      <c r="Q39" s="0" t="n">
        <v>729</v>
      </c>
      <c r="R39" s="0" t="n">
        <v>12474</v>
      </c>
      <c r="S39" s="0" t="n">
        <v>1</v>
      </c>
      <c r="T39" s="0" t="n">
        <v>0</v>
      </c>
      <c r="U39" s="0" t="n">
        <v>1</v>
      </c>
      <c r="V39" s="0" t="n">
        <v>682</v>
      </c>
      <c r="W39" s="0" t="n">
        <v>0</v>
      </c>
      <c r="Y39" s="0" t="n">
        <v>727</v>
      </c>
      <c r="Z39" s="0" t="n">
        <v>471</v>
      </c>
      <c r="AA39" s="0" t="n">
        <v>1</v>
      </c>
      <c r="AB39" s="0" t="n">
        <v>0</v>
      </c>
      <c r="AC39" s="0" t="n">
        <v>1</v>
      </c>
      <c r="AD39" s="0" t="n">
        <v>118</v>
      </c>
      <c r="AE39" s="0" t="n">
        <v>0</v>
      </c>
      <c r="AG39" s="0" t="n">
        <v>729</v>
      </c>
      <c r="AH39" s="0" t="n">
        <v>12717</v>
      </c>
      <c r="AI39" s="0" t="n">
        <v>1</v>
      </c>
      <c r="AJ39" s="0" t="n">
        <v>0</v>
      </c>
      <c r="AK39" s="0" t="n">
        <v>3</v>
      </c>
      <c r="AL39" s="0" t="n">
        <v>717</v>
      </c>
      <c r="AM39" s="0" t="n">
        <v>0</v>
      </c>
      <c r="AO39" s="0" t="n">
        <v>727</v>
      </c>
      <c r="AP39" s="0" t="n">
        <v>443</v>
      </c>
      <c r="AQ39" s="0" t="n">
        <v>1</v>
      </c>
      <c r="AR39" s="0" t="n">
        <v>0</v>
      </c>
      <c r="AS39" s="0" t="n">
        <v>3</v>
      </c>
      <c r="AT39" s="0" t="n">
        <v>155</v>
      </c>
      <c r="AU39" s="0" t="n">
        <v>0</v>
      </c>
      <c r="AW39" s="0" t="n">
        <v>48</v>
      </c>
      <c r="AX39" s="0" t="n">
        <f aca="false">81-AW39</f>
        <v>33</v>
      </c>
      <c r="AZ39" s="0" t="s">
        <v>52</v>
      </c>
    </row>
    <row r="40" customFormat="false" ht="12.8" hidden="false" customHeight="false" outlineLevel="0" collapsed="false">
      <c r="A40" s="0" t="n">
        <v>729</v>
      </c>
      <c r="B40" s="0" t="n">
        <v>9558</v>
      </c>
      <c r="C40" s="0" t="n">
        <v>1</v>
      </c>
      <c r="D40" s="0" t="n">
        <v>0</v>
      </c>
      <c r="E40" s="0" t="n">
        <v>12</v>
      </c>
      <c r="F40" s="0" t="n">
        <v>639</v>
      </c>
      <c r="G40" s="0" t="n">
        <v>0</v>
      </c>
      <c r="I40" s="0" t="n">
        <v>728</v>
      </c>
      <c r="J40" s="0" t="n">
        <v>1165</v>
      </c>
      <c r="K40" s="0" t="n">
        <v>1</v>
      </c>
      <c r="L40" s="0" t="n">
        <v>0</v>
      </c>
      <c r="M40" s="0" t="n">
        <v>12</v>
      </c>
      <c r="N40" s="0" t="n">
        <v>192</v>
      </c>
      <c r="O40" s="0" t="n">
        <v>0</v>
      </c>
      <c r="Q40" s="0" t="n">
        <v>729</v>
      </c>
      <c r="R40" s="0" t="n">
        <v>12474</v>
      </c>
      <c r="S40" s="0" t="n">
        <v>1</v>
      </c>
      <c r="T40" s="0" t="n">
        <v>0</v>
      </c>
      <c r="U40" s="0" t="n">
        <v>12</v>
      </c>
      <c r="V40" s="0" t="n">
        <v>679</v>
      </c>
      <c r="W40" s="0" t="n">
        <v>0</v>
      </c>
      <c r="Y40" s="0" t="n">
        <v>728</v>
      </c>
      <c r="Z40" s="0" t="n">
        <v>1527</v>
      </c>
      <c r="AA40" s="0" t="n">
        <v>1</v>
      </c>
      <c r="AB40" s="0" t="n">
        <v>0</v>
      </c>
      <c r="AC40" s="0" t="n">
        <v>12</v>
      </c>
      <c r="AD40" s="0" t="n">
        <v>191</v>
      </c>
      <c r="AE40" s="0" t="n">
        <v>0</v>
      </c>
      <c r="AG40" s="0" t="n">
        <v>729</v>
      </c>
      <c r="AH40" s="0" t="n">
        <v>12717</v>
      </c>
      <c r="AI40" s="0" t="n">
        <v>1</v>
      </c>
      <c r="AJ40" s="0" t="n">
        <v>2</v>
      </c>
      <c r="AK40" s="0" t="n">
        <v>9</v>
      </c>
      <c r="AL40" s="0" t="n">
        <v>765</v>
      </c>
      <c r="AM40" s="0" t="n">
        <v>18</v>
      </c>
      <c r="AO40" s="0" t="n">
        <v>728</v>
      </c>
      <c r="AP40" s="0" t="n">
        <v>1415</v>
      </c>
      <c r="AQ40" s="0" t="n">
        <v>1</v>
      </c>
      <c r="AR40" s="0" t="n">
        <v>2</v>
      </c>
      <c r="AS40" s="0" t="n">
        <v>9</v>
      </c>
      <c r="AT40" s="0" t="n">
        <v>275</v>
      </c>
      <c r="AU40" s="0" t="n">
        <v>15</v>
      </c>
      <c r="AW40" s="0" t="n">
        <v>55</v>
      </c>
      <c r="AX40" s="0" t="n">
        <f aca="false">81-AW40</f>
        <v>26</v>
      </c>
      <c r="AZ40" s="0" t="s">
        <v>53</v>
      </c>
    </row>
    <row r="41" customFormat="false" ht="12.8" hidden="false" customHeight="false" outlineLevel="0" collapsed="false">
      <c r="A41" s="0" t="n">
        <v>729</v>
      </c>
      <c r="B41" s="0" t="n">
        <v>9558</v>
      </c>
      <c r="C41" s="0" t="n">
        <v>1</v>
      </c>
      <c r="D41" s="0" t="n">
        <v>22</v>
      </c>
      <c r="E41" s="0" t="n">
        <v>57</v>
      </c>
      <c r="F41" s="0" t="n">
        <v>1320</v>
      </c>
      <c r="G41" s="0" t="n">
        <v>470</v>
      </c>
      <c r="I41" s="0" t="n">
        <v>726</v>
      </c>
      <c r="J41" s="0" t="n">
        <v>2161</v>
      </c>
      <c r="K41" s="0" t="n">
        <v>1</v>
      </c>
      <c r="L41" s="0" t="n">
        <v>17</v>
      </c>
      <c r="M41" s="0" t="n">
        <v>54</v>
      </c>
      <c r="N41" s="0" t="n">
        <v>830</v>
      </c>
      <c r="O41" s="0" t="n">
        <v>342</v>
      </c>
      <c r="Q41" s="0" t="n">
        <v>729</v>
      </c>
      <c r="R41" s="0" t="n">
        <v>12474</v>
      </c>
      <c r="S41" s="0" t="n">
        <v>1</v>
      </c>
      <c r="T41" s="0" t="n">
        <v>2</v>
      </c>
      <c r="U41" s="0" t="n">
        <v>37</v>
      </c>
      <c r="V41" s="0" t="n">
        <v>691</v>
      </c>
      <c r="W41" s="0" t="n">
        <v>11</v>
      </c>
      <c r="Y41" s="0" t="n">
        <v>726</v>
      </c>
      <c r="Z41" s="0" t="n">
        <v>2731</v>
      </c>
      <c r="AA41" s="0" t="n">
        <v>1</v>
      </c>
      <c r="AB41" s="0" t="n">
        <v>2</v>
      </c>
      <c r="AC41" s="0" t="n">
        <v>37</v>
      </c>
      <c r="AD41" s="0" t="n">
        <v>270</v>
      </c>
      <c r="AE41" s="0" t="n">
        <v>11</v>
      </c>
      <c r="AG41" s="0" t="n">
        <v>729</v>
      </c>
      <c r="AH41" s="0" t="n">
        <v>12717</v>
      </c>
      <c r="AI41" s="0" t="n">
        <v>1</v>
      </c>
      <c r="AJ41" s="0" t="n">
        <v>0</v>
      </c>
      <c r="AK41" s="0" t="n">
        <v>21</v>
      </c>
      <c r="AL41" s="0" t="n">
        <v>729</v>
      </c>
      <c r="AM41" s="0" t="n">
        <v>0</v>
      </c>
      <c r="AO41" s="0" t="n">
        <v>726</v>
      </c>
      <c r="AP41" s="0" t="n">
        <v>2671</v>
      </c>
      <c r="AQ41" s="0" t="n">
        <v>1</v>
      </c>
      <c r="AR41" s="0" t="n">
        <v>0</v>
      </c>
      <c r="AS41" s="0" t="n">
        <v>21</v>
      </c>
      <c r="AT41" s="0" t="n">
        <v>308</v>
      </c>
      <c r="AU41" s="0" t="n">
        <v>0</v>
      </c>
      <c r="AW41" s="0" t="n">
        <v>60</v>
      </c>
      <c r="AX41" s="0" t="n">
        <f aca="false">81-AW41</f>
        <v>21</v>
      </c>
      <c r="AZ41" s="0" t="s">
        <v>54</v>
      </c>
    </row>
    <row r="42" customFormat="false" ht="12.8" hidden="false" customHeight="false" outlineLevel="0" collapsed="false">
      <c r="A42" s="0" t="n">
        <v>729</v>
      </c>
      <c r="B42" s="0" t="n">
        <v>9558</v>
      </c>
      <c r="C42" s="0" t="n">
        <v>1</v>
      </c>
      <c r="D42" s="0" t="n">
        <v>2</v>
      </c>
      <c r="E42" s="0" t="n">
        <v>28</v>
      </c>
      <c r="F42" s="0" t="n">
        <v>661</v>
      </c>
      <c r="G42" s="0" t="n">
        <v>12</v>
      </c>
      <c r="I42" s="0" t="n">
        <v>728</v>
      </c>
      <c r="J42" s="0" t="n">
        <v>1411</v>
      </c>
      <c r="K42" s="0" t="n">
        <v>1</v>
      </c>
      <c r="L42" s="0" t="n">
        <v>2</v>
      </c>
      <c r="M42" s="0" t="n">
        <v>28</v>
      </c>
      <c r="N42" s="0" t="n">
        <v>246</v>
      </c>
      <c r="O42" s="0" t="n">
        <v>12</v>
      </c>
      <c r="Q42" s="0" t="n">
        <v>729</v>
      </c>
      <c r="R42" s="0" t="n">
        <v>12474</v>
      </c>
      <c r="S42" s="0" t="n">
        <v>1</v>
      </c>
      <c r="T42" s="0" t="n">
        <v>2</v>
      </c>
      <c r="U42" s="0" t="n">
        <v>28</v>
      </c>
      <c r="V42" s="0" t="n">
        <v>722</v>
      </c>
      <c r="W42" s="0" t="n">
        <v>12</v>
      </c>
      <c r="Y42" s="0" t="n">
        <v>728</v>
      </c>
      <c r="Z42" s="0" t="n">
        <v>1837</v>
      </c>
      <c r="AA42" s="0" t="n">
        <v>1</v>
      </c>
      <c r="AB42" s="0" t="n">
        <v>2</v>
      </c>
      <c r="AC42" s="0" t="n">
        <v>28</v>
      </c>
      <c r="AD42" s="0" t="n">
        <v>244</v>
      </c>
      <c r="AE42" s="0" t="n">
        <v>12</v>
      </c>
      <c r="AG42" s="0" t="n">
        <v>729</v>
      </c>
      <c r="AH42" s="0" t="n">
        <v>12717</v>
      </c>
      <c r="AI42" s="0" t="n">
        <v>1</v>
      </c>
      <c r="AJ42" s="0" t="n">
        <v>0</v>
      </c>
      <c r="AK42" s="0" t="n">
        <v>11</v>
      </c>
      <c r="AL42" s="0" t="n">
        <v>728</v>
      </c>
      <c r="AM42" s="0" t="n">
        <v>0</v>
      </c>
      <c r="AO42" s="0" t="n">
        <v>728</v>
      </c>
      <c r="AP42" s="0" t="n">
        <v>1855</v>
      </c>
      <c r="AQ42" s="0" t="n">
        <v>1</v>
      </c>
      <c r="AR42" s="0" t="n">
        <v>0</v>
      </c>
      <c r="AS42" s="0" t="n">
        <v>11</v>
      </c>
      <c r="AT42" s="0" t="n">
        <v>252</v>
      </c>
      <c r="AU42" s="0" t="n">
        <v>0</v>
      </c>
      <c r="AW42" s="0" t="n">
        <v>54</v>
      </c>
      <c r="AX42" s="0" t="n">
        <f aca="false">81-AW42</f>
        <v>27</v>
      </c>
      <c r="AZ42" s="0" t="s">
        <v>55</v>
      </c>
    </row>
    <row r="43" customFormat="false" ht="12.8" hidden="false" customHeight="false" outlineLevel="0" collapsed="false">
      <c r="A43" s="0" t="n">
        <v>729</v>
      </c>
      <c r="B43" s="0" t="n">
        <v>9558</v>
      </c>
      <c r="C43" s="0" t="n">
        <v>1</v>
      </c>
      <c r="D43" s="0" t="n">
        <v>0</v>
      </c>
      <c r="E43" s="0" t="n">
        <v>28</v>
      </c>
      <c r="F43" s="0" t="n">
        <v>571</v>
      </c>
      <c r="G43" s="0" t="n">
        <v>0</v>
      </c>
      <c r="I43" s="0" t="n">
        <v>728</v>
      </c>
      <c r="J43" s="0" t="n">
        <v>1684</v>
      </c>
      <c r="K43" s="0" t="n">
        <v>1</v>
      </c>
      <c r="L43" s="0" t="n">
        <v>0</v>
      </c>
      <c r="M43" s="0" t="n">
        <v>28</v>
      </c>
      <c r="N43" s="0" t="n">
        <v>212</v>
      </c>
      <c r="O43" s="0" t="n">
        <v>0</v>
      </c>
      <c r="Q43" s="0" t="n">
        <v>729</v>
      </c>
      <c r="R43" s="0" t="n">
        <v>12474</v>
      </c>
      <c r="S43" s="0" t="n">
        <v>1</v>
      </c>
      <c r="T43" s="0" t="n">
        <v>0</v>
      </c>
      <c r="U43" s="0" t="n">
        <v>28</v>
      </c>
      <c r="V43" s="0" t="n">
        <v>665</v>
      </c>
      <c r="W43" s="0" t="n">
        <v>0</v>
      </c>
      <c r="Y43" s="0" t="n">
        <v>728</v>
      </c>
      <c r="Z43" s="0" t="n">
        <v>2144</v>
      </c>
      <c r="AA43" s="0" t="n">
        <v>1</v>
      </c>
      <c r="AB43" s="0" t="n">
        <v>0</v>
      </c>
      <c r="AC43" s="0" t="n">
        <v>28</v>
      </c>
      <c r="AD43" s="0" t="n">
        <v>212</v>
      </c>
      <c r="AE43" s="0" t="n">
        <v>0</v>
      </c>
      <c r="AG43" s="0" t="n">
        <v>729</v>
      </c>
      <c r="AH43" s="0" t="n">
        <v>12717</v>
      </c>
      <c r="AI43" s="0" t="n">
        <v>1</v>
      </c>
      <c r="AJ43" s="0" t="n">
        <v>0</v>
      </c>
      <c r="AK43" s="0" t="n">
        <v>15</v>
      </c>
      <c r="AL43" s="0" t="n">
        <v>728</v>
      </c>
      <c r="AM43" s="0" t="n">
        <v>0</v>
      </c>
      <c r="AO43" s="0" t="n">
        <v>728</v>
      </c>
      <c r="AP43" s="0" t="n">
        <v>1958</v>
      </c>
      <c r="AQ43" s="0" t="n">
        <v>1</v>
      </c>
      <c r="AR43" s="0" t="n">
        <v>0</v>
      </c>
      <c r="AS43" s="0" t="n">
        <v>15</v>
      </c>
      <c r="AT43" s="0" t="n">
        <v>275</v>
      </c>
      <c r="AU43" s="0" t="n">
        <v>0</v>
      </c>
      <c r="AW43" s="0" t="n">
        <v>59</v>
      </c>
      <c r="AX43" s="0" t="n">
        <f aca="false">81-AW43</f>
        <v>22</v>
      </c>
      <c r="AZ43" s="0" t="s">
        <v>56</v>
      </c>
    </row>
    <row r="44" customFormat="false" ht="12.8" hidden="false" customHeight="false" outlineLevel="0" collapsed="false">
      <c r="A44" s="0" t="n">
        <v>729</v>
      </c>
      <c r="B44" s="0" t="n">
        <v>9558</v>
      </c>
      <c r="C44" s="0" t="n">
        <v>1</v>
      </c>
      <c r="D44" s="0" t="n">
        <v>2</v>
      </c>
      <c r="E44" s="0" t="n">
        <v>20</v>
      </c>
      <c r="F44" s="0" t="n">
        <v>638</v>
      </c>
      <c r="G44" s="0" t="n">
        <v>11</v>
      </c>
      <c r="I44" s="0" t="n">
        <v>723</v>
      </c>
      <c r="J44" s="0" t="n">
        <v>1269</v>
      </c>
      <c r="K44" s="0" t="n">
        <v>1</v>
      </c>
      <c r="L44" s="0" t="n">
        <v>2</v>
      </c>
      <c r="M44" s="0" t="n">
        <v>20</v>
      </c>
      <c r="N44" s="0" t="n">
        <v>216</v>
      </c>
      <c r="O44" s="0" t="n">
        <v>11</v>
      </c>
      <c r="Q44" s="0" t="n">
        <v>729</v>
      </c>
      <c r="R44" s="0" t="n">
        <v>12474</v>
      </c>
      <c r="S44" s="0" t="n">
        <v>1</v>
      </c>
      <c r="T44" s="0" t="n">
        <v>2</v>
      </c>
      <c r="U44" s="0" t="n">
        <v>20</v>
      </c>
      <c r="V44" s="0" t="n">
        <v>698</v>
      </c>
      <c r="W44" s="0" t="n">
        <v>10</v>
      </c>
      <c r="Y44" s="0" t="n">
        <v>723</v>
      </c>
      <c r="Z44" s="0" t="n">
        <v>1654</v>
      </c>
      <c r="AA44" s="0" t="n">
        <v>1</v>
      </c>
      <c r="AB44" s="0" t="n">
        <v>2</v>
      </c>
      <c r="AC44" s="0" t="n">
        <v>20</v>
      </c>
      <c r="AD44" s="0" t="n">
        <v>222</v>
      </c>
      <c r="AE44" s="0" t="n">
        <v>11</v>
      </c>
      <c r="AG44" s="0" t="n">
        <v>729</v>
      </c>
      <c r="AH44" s="0" t="n">
        <v>12717</v>
      </c>
      <c r="AI44" s="0" t="n">
        <v>1</v>
      </c>
      <c r="AJ44" s="0" t="n">
        <v>0</v>
      </c>
      <c r="AK44" s="0" t="n">
        <v>14</v>
      </c>
      <c r="AL44" s="0" t="n">
        <v>729</v>
      </c>
      <c r="AM44" s="0" t="n">
        <v>0</v>
      </c>
      <c r="AO44" s="0" t="n">
        <v>723</v>
      </c>
      <c r="AP44" s="0" t="n">
        <v>1694</v>
      </c>
      <c r="AQ44" s="0" t="n">
        <v>1</v>
      </c>
      <c r="AR44" s="0" t="n">
        <v>0</v>
      </c>
      <c r="AS44" s="0" t="n">
        <v>14</v>
      </c>
      <c r="AT44" s="0" t="n">
        <v>247</v>
      </c>
      <c r="AU44" s="0" t="n">
        <v>0</v>
      </c>
      <c r="AW44" s="0" t="n">
        <v>55</v>
      </c>
      <c r="AX44" s="0" t="n">
        <f aca="false">81-AW44</f>
        <v>26</v>
      </c>
      <c r="AZ44" s="0" t="s">
        <v>57</v>
      </c>
    </row>
    <row r="45" customFormat="false" ht="12.8" hidden="false" customHeight="false" outlineLevel="0" collapsed="false">
      <c r="A45" s="0" t="n">
        <v>729</v>
      </c>
      <c r="B45" s="0" t="n">
        <v>9558</v>
      </c>
      <c r="C45" s="0" t="n">
        <v>1</v>
      </c>
      <c r="D45" s="0" t="n">
        <v>3</v>
      </c>
      <c r="E45" s="0" t="n">
        <v>9</v>
      </c>
      <c r="F45" s="0" t="n">
        <v>718</v>
      </c>
      <c r="G45" s="0" t="n">
        <v>6</v>
      </c>
      <c r="I45" s="0" t="n">
        <v>726</v>
      </c>
      <c r="J45" s="0" t="n">
        <v>809</v>
      </c>
      <c r="K45" s="0" t="n">
        <v>1</v>
      </c>
      <c r="L45" s="0" t="n">
        <v>3</v>
      </c>
      <c r="M45" s="0" t="n">
        <v>9</v>
      </c>
      <c r="N45" s="0" t="n">
        <v>205</v>
      </c>
      <c r="O45" s="0" t="n">
        <v>6</v>
      </c>
      <c r="Q45" s="0" t="n">
        <v>729</v>
      </c>
      <c r="R45" s="0" t="n">
        <v>12474</v>
      </c>
      <c r="S45" s="0" t="n">
        <v>1</v>
      </c>
      <c r="T45" s="0" t="n">
        <v>2</v>
      </c>
      <c r="U45" s="0" t="n">
        <v>7</v>
      </c>
      <c r="V45" s="0" t="n">
        <v>713</v>
      </c>
      <c r="W45" s="0" t="n">
        <v>4</v>
      </c>
      <c r="Y45" s="0" t="n">
        <v>726</v>
      </c>
      <c r="Z45" s="0" t="n">
        <v>1087</v>
      </c>
      <c r="AA45" s="0" t="n">
        <v>1</v>
      </c>
      <c r="AB45" s="0" t="n">
        <v>2</v>
      </c>
      <c r="AC45" s="0" t="n">
        <v>7</v>
      </c>
      <c r="AD45" s="0" t="n">
        <v>194</v>
      </c>
      <c r="AE45" s="0" t="n">
        <v>4</v>
      </c>
      <c r="AG45" s="0" t="n">
        <v>729</v>
      </c>
      <c r="AH45" s="0" t="n">
        <v>12717</v>
      </c>
      <c r="AI45" s="0" t="n">
        <v>1</v>
      </c>
      <c r="AJ45" s="0" t="n">
        <v>0</v>
      </c>
      <c r="AK45" s="0" t="n">
        <v>4</v>
      </c>
      <c r="AL45" s="0" t="n">
        <v>726</v>
      </c>
      <c r="AM45" s="0" t="n">
        <v>0</v>
      </c>
      <c r="AO45" s="0" t="n">
        <v>726</v>
      </c>
      <c r="AP45" s="0" t="n">
        <v>851</v>
      </c>
      <c r="AQ45" s="0" t="n">
        <v>1</v>
      </c>
      <c r="AR45" s="0" t="n">
        <v>0</v>
      </c>
      <c r="AS45" s="0" t="n">
        <v>4</v>
      </c>
      <c r="AT45" s="0" t="n">
        <v>207</v>
      </c>
      <c r="AU45" s="0" t="n">
        <v>0</v>
      </c>
      <c r="AW45" s="0" t="n">
        <v>51</v>
      </c>
      <c r="AX45" s="0" t="n">
        <f aca="false">81-AW45</f>
        <v>30</v>
      </c>
      <c r="AZ45" s="0" t="s">
        <v>58</v>
      </c>
    </row>
    <row r="46" customFormat="false" ht="12.8" hidden="false" customHeight="false" outlineLevel="0" collapsed="false">
      <c r="A46" s="0" t="n">
        <v>729</v>
      </c>
      <c r="B46" s="0" t="n">
        <v>9558</v>
      </c>
      <c r="C46" s="0" t="n">
        <v>1</v>
      </c>
      <c r="D46" s="0" t="n">
        <v>3</v>
      </c>
      <c r="E46" s="0" t="n">
        <v>26</v>
      </c>
      <c r="F46" s="0" t="n">
        <v>713</v>
      </c>
      <c r="G46" s="0" t="n">
        <v>35</v>
      </c>
      <c r="I46" s="0" t="n">
        <v>725</v>
      </c>
      <c r="J46" s="0" t="n">
        <v>1488</v>
      </c>
      <c r="K46" s="0" t="n">
        <v>1</v>
      </c>
      <c r="L46" s="0" t="n">
        <v>3</v>
      </c>
      <c r="M46" s="0" t="n">
        <v>26</v>
      </c>
      <c r="N46" s="0" t="n">
        <v>321</v>
      </c>
      <c r="O46" s="0" t="n">
        <v>35</v>
      </c>
      <c r="Q46" s="0" t="n">
        <v>729</v>
      </c>
      <c r="R46" s="0" t="n">
        <v>12474</v>
      </c>
      <c r="S46" s="0" t="n">
        <v>1</v>
      </c>
      <c r="T46" s="0" t="n">
        <v>3</v>
      </c>
      <c r="U46" s="0" t="n">
        <v>23</v>
      </c>
      <c r="V46" s="0" t="n">
        <v>780</v>
      </c>
      <c r="W46" s="0" t="n">
        <v>34</v>
      </c>
      <c r="Y46" s="0" t="n">
        <v>725</v>
      </c>
      <c r="Z46" s="0" t="n">
        <v>1932</v>
      </c>
      <c r="AA46" s="0" t="n">
        <v>1</v>
      </c>
      <c r="AB46" s="0" t="n">
        <v>3</v>
      </c>
      <c r="AC46" s="0" t="n">
        <v>22</v>
      </c>
      <c r="AD46" s="0" t="n">
        <v>317</v>
      </c>
      <c r="AE46" s="0" t="n">
        <v>34</v>
      </c>
      <c r="AG46" s="0" t="n">
        <v>729</v>
      </c>
      <c r="AH46" s="0" t="n">
        <v>12717</v>
      </c>
      <c r="AI46" s="0" t="n">
        <v>1</v>
      </c>
      <c r="AJ46" s="0" t="n">
        <v>1</v>
      </c>
      <c r="AK46" s="0" t="n">
        <v>14</v>
      </c>
      <c r="AL46" s="0" t="n">
        <v>753</v>
      </c>
      <c r="AM46" s="0" t="n">
        <v>19</v>
      </c>
      <c r="AO46" s="0" t="n">
        <v>725</v>
      </c>
      <c r="AP46" s="0" t="n">
        <v>2056</v>
      </c>
      <c r="AQ46" s="0" t="n">
        <v>1</v>
      </c>
      <c r="AR46" s="0" t="n">
        <v>1</v>
      </c>
      <c r="AS46" s="0" t="n">
        <v>14</v>
      </c>
      <c r="AT46" s="0" t="n">
        <v>292</v>
      </c>
      <c r="AU46" s="0" t="n">
        <v>19</v>
      </c>
      <c r="AW46" s="0" t="n">
        <v>58</v>
      </c>
      <c r="AX46" s="0" t="n">
        <f aca="false">81-AW46</f>
        <v>23</v>
      </c>
      <c r="AZ46" s="0" t="s">
        <v>59</v>
      </c>
    </row>
    <row r="47" customFormat="false" ht="12.8" hidden="false" customHeight="false" outlineLevel="0" collapsed="false">
      <c r="A47" s="0" t="n">
        <v>729</v>
      </c>
      <c r="B47" s="0" t="n">
        <v>9558</v>
      </c>
      <c r="C47" s="0" t="n">
        <v>1</v>
      </c>
      <c r="D47" s="0" t="n">
        <v>3</v>
      </c>
      <c r="E47" s="0" t="n">
        <v>48</v>
      </c>
      <c r="F47" s="0" t="n">
        <v>657</v>
      </c>
      <c r="G47" s="0" t="n">
        <v>38</v>
      </c>
      <c r="I47" s="0" t="n">
        <v>722</v>
      </c>
      <c r="J47" s="0" t="n">
        <v>2600</v>
      </c>
      <c r="K47" s="0" t="n">
        <v>1</v>
      </c>
      <c r="L47" s="0" t="n">
        <v>5</v>
      </c>
      <c r="M47" s="0" t="n">
        <v>54</v>
      </c>
      <c r="N47" s="0" t="n">
        <v>370</v>
      </c>
      <c r="O47" s="0" t="n">
        <v>64</v>
      </c>
      <c r="Q47" s="0" t="n">
        <v>729</v>
      </c>
      <c r="R47" s="0" t="n">
        <v>12474</v>
      </c>
      <c r="S47" s="0" t="n">
        <v>1</v>
      </c>
      <c r="T47" s="0" t="n">
        <v>2</v>
      </c>
      <c r="U47" s="0" t="n">
        <v>46</v>
      </c>
      <c r="V47" s="0" t="n">
        <v>718</v>
      </c>
      <c r="W47" s="0" t="n">
        <v>18</v>
      </c>
      <c r="Y47" s="0" t="n">
        <v>722</v>
      </c>
      <c r="Z47" s="0" t="n">
        <v>3348</v>
      </c>
      <c r="AA47" s="0" t="n">
        <v>1</v>
      </c>
      <c r="AB47" s="0" t="n">
        <v>3</v>
      </c>
      <c r="AC47" s="0" t="n">
        <v>48</v>
      </c>
      <c r="AD47" s="0" t="n">
        <v>407</v>
      </c>
      <c r="AE47" s="0" t="n">
        <v>18</v>
      </c>
      <c r="AG47" s="0" t="n">
        <v>729</v>
      </c>
      <c r="AH47" s="0" t="n">
        <v>12717</v>
      </c>
      <c r="AI47" s="0" t="n">
        <v>1</v>
      </c>
      <c r="AJ47" s="0" t="n">
        <v>0</v>
      </c>
      <c r="AK47" s="0" t="n">
        <v>33</v>
      </c>
      <c r="AL47" s="0" t="n">
        <v>729</v>
      </c>
      <c r="AM47" s="0" t="n">
        <v>0</v>
      </c>
      <c r="AO47" s="0" t="n">
        <v>722</v>
      </c>
      <c r="AP47" s="0" t="n">
        <v>3537</v>
      </c>
      <c r="AQ47" s="0" t="n">
        <v>1</v>
      </c>
      <c r="AR47" s="0" t="n">
        <v>0</v>
      </c>
      <c r="AS47" s="0" t="n">
        <v>33</v>
      </c>
      <c r="AT47" s="0" t="n">
        <v>352</v>
      </c>
      <c r="AU47" s="0" t="n">
        <v>0</v>
      </c>
      <c r="AW47" s="0" t="n">
        <v>63</v>
      </c>
      <c r="AX47" s="0" t="n">
        <f aca="false">81-AW47</f>
        <v>18</v>
      </c>
      <c r="AZ47" s="0" t="s">
        <v>60</v>
      </c>
    </row>
    <row r="48" customFormat="false" ht="12.8" hidden="false" customHeight="false" outlineLevel="0" collapsed="false">
      <c r="A48" s="0" t="n">
        <v>729</v>
      </c>
      <c r="B48" s="0" t="n">
        <v>9558</v>
      </c>
      <c r="C48" s="0" t="n">
        <v>1</v>
      </c>
      <c r="D48" s="0" t="n">
        <v>3</v>
      </c>
      <c r="E48" s="0" t="n">
        <v>34</v>
      </c>
      <c r="F48" s="0" t="n">
        <v>679</v>
      </c>
      <c r="G48" s="0" t="n">
        <v>22</v>
      </c>
      <c r="I48" s="0" t="n">
        <v>728</v>
      </c>
      <c r="J48" s="0" t="n">
        <v>1431</v>
      </c>
      <c r="K48" s="0" t="n">
        <v>1</v>
      </c>
      <c r="L48" s="0" t="n">
        <v>3</v>
      </c>
      <c r="M48" s="0" t="n">
        <v>28</v>
      </c>
      <c r="N48" s="0" t="n">
        <v>243</v>
      </c>
      <c r="O48" s="0" t="n">
        <v>24</v>
      </c>
      <c r="Q48" s="0" t="n">
        <v>729</v>
      </c>
      <c r="R48" s="0" t="n">
        <v>12474</v>
      </c>
      <c r="S48" s="0" t="n">
        <v>1</v>
      </c>
      <c r="T48" s="0" t="n">
        <v>3</v>
      </c>
      <c r="U48" s="0" t="n">
        <v>34</v>
      </c>
      <c r="V48" s="0" t="n">
        <v>737</v>
      </c>
      <c r="W48" s="0" t="n">
        <v>22</v>
      </c>
      <c r="Y48" s="0" t="n">
        <v>728</v>
      </c>
      <c r="Z48" s="0" t="n">
        <v>1849</v>
      </c>
      <c r="AA48" s="0" t="n">
        <v>1</v>
      </c>
      <c r="AB48" s="0" t="n">
        <v>3</v>
      </c>
      <c r="AC48" s="0" t="n">
        <v>28</v>
      </c>
      <c r="AD48" s="0" t="n">
        <v>242</v>
      </c>
      <c r="AE48" s="0" t="n">
        <v>24</v>
      </c>
      <c r="AG48" s="0" t="n">
        <v>729</v>
      </c>
      <c r="AH48" s="0" t="n">
        <v>12717</v>
      </c>
      <c r="AI48" s="0" t="n">
        <v>1</v>
      </c>
      <c r="AJ48" s="0" t="n">
        <v>0</v>
      </c>
      <c r="AK48" s="0" t="n">
        <v>19</v>
      </c>
      <c r="AL48" s="0" t="n">
        <v>729</v>
      </c>
      <c r="AM48" s="0" t="n">
        <v>0</v>
      </c>
      <c r="AO48" s="0" t="n">
        <v>728</v>
      </c>
      <c r="AP48" s="0" t="n">
        <v>1983</v>
      </c>
      <c r="AQ48" s="0" t="n">
        <v>1</v>
      </c>
      <c r="AR48" s="0" t="n">
        <v>0</v>
      </c>
      <c r="AS48" s="0" t="n">
        <v>19</v>
      </c>
      <c r="AT48" s="0" t="n">
        <v>255</v>
      </c>
      <c r="AU48" s="0" t="n">
        <v>0</v>
      </c>
      <c r="AW48" s="0" t="n">
        <v>55</v>
      </c>
      <c r="AX48" s="0" t="n">
        <f aca="false">81-AW48</f>
        <v>26</v>
      </c>
      <c r="AZ48" s="0" t="s">
        <v>61</v>
      </c>
    </row>
    <row r="49" customFormat="false" ht="12.8" hidden="false" customHeight="false" outlineLevel="0" collapsed="false">
      <c r="A49" s="0" t="n">
        <v>729</v>
      </c>
      <c r="B49" s="0" t="n">
        <v>9558</v>
      </c>
      <c r="C49" s="0" t="n">
        <v>1</v>
      </c>
      <c r="D49" s="0" t="n">
        <v>0</v>
      </c>
      <c r="E49" s="0" t="n">
        <v>20</v>
      </c>
      <c r="F49" s="0" t="n">
        <v>587</v>
      </c>
      <c r="G49" s="0" t="n">
        <v>0</v>
      </c>
      <c r="I49" s="0" t="n">
        <v>729</v>
      </c>
      <c r="J49" s="0" t="n">
        <v>1280</v>
      </c>
      <c r="K49" s="0" t="n">
        <v>1</v>
      </c>
      <c r="L49" s="0" t="n">
        <v>0</v>
      </c>
      <c r="M49" s="0" t="n">
        <v>20</v>
      </c>
      <c r="N49" s="0" t="n">
        <v>177</v>
      </c>
      <c r="O49" s="0" t="n">
        <v>0</v>
      </c>
      <c r="Q49" s="0" t="n">
        <v>729</v>
      </c>
      <c r="R49" s="0" t="n">
        <v>12474</v>
      </c>
      <c r="S49" s="0" t="n">
        <v>1</v>
      </c>
      <c r="T49" s="0" t="n">
        <v>0</v>
      </c>
      <c r="U49" s="0" t="n">
        <v>20</v>
      </c>
      <c r="V49" s="0" t="n">
        <v>660</v>
      </c>
      <c r="W49" s="0" t="n">
        <v>0</v>
      </c>
      <c r="Y49" s="0" t="n">
        <v>729</v>
      </c>
      <c r="Z49" s="0" t="n">
        <v>1638</v>
      </c>
      <c r="AA49" s="0" t="n">
        <v>1</v>
      </c>
      <c r="AB49" s="0" t="n">
        <v>0</v>
      </c>
      <c r="AC49" s="0" t="n">
        <v>20</v>
      </c>
      <c r="AD49" s="0" t="n">
        <v>176</v>
      </c>
      <c r="AE49" s="0" t="n">
        <v>0</v>
      </c>
      <c r="AG49" s="0" t="n">
        <v>729</v>
      </c>
      <c r="AH49" s="0" t="n">
        <v>12717</v>
      </c>
      <c r="AI49" s="0" t="n">
        <v>1</v>
      </c>
      <c r="AJ49" s="0" t="n">
        <v>5</v>
      </c>
      <c r="AK49" s="0" t="n">
        <v>24</v>
      </c>
      <c r="AL49" s="0" t="n">
        <v>859</v>
      </c>
      <c r="AM49" s="0" t="n">
        <v>17</v>
      </c>
      <c r="AO49" s="0" t="n">
        <v>729</v>
      </c>
      <c r="AP49" s="0" t="n">
        <v>1532</v>
      </c>
      <c r="AQ49" s="0" t="n">
        <v>1</v>
      </c>
      <c r="AR49" s="0" t="n">
        <v>5</v>
      </c>
      <c r="AS49" s="0" t="n">
        <v>24</v>
      </c>
      <c r="AT49" s="0" t="n">
        <v>375</v>
      </c>
      <c r="AU49" s="0" t="n">
        <v>17</v>
      </c>
      <c r="AW49" s="0" t="n">
        <v>56</v>
      </c>
      <c r="AX49" s="0" t="n">
        <f aca="false">81-AW49</f>
        <v>25</v>
      </c>
      <c r="AZ49" s="0" t="s">
        <v>62</v>
      </c>
    </row>
    <row r="50" customFormat="false" ht="12.8" hidden="false" customHeight="false" outlineLevel="0" collapsed="false">
      <c r="A50" s="0" t="n">
        <v>729</v>
      </c>
      <c r="B50" s="0" t="n">
        <v>9558</v>
      </c>
      <c r="C50" s="0" t="n">
        <v>1</v>
      </c>
      <c r="D50" s="0" t="n">
        <v>7</v>
      </c>
      <c r="E50" s="0" t="n">
        <v>31</v>
      </c>
      <c r="F50" s="0" t="n">
        <v>712</v>
      </c>
      <c r="G50" s="0" t="n">
        <v>42</v>
      </c>
      <c r="I50" s="0" t="n">
        <v>729</v>
      </c>
      <c r="J50" s="0" t="n">
        <v>1425</v>
      </c>
      <c r="K50" s="0" t="n">
        <v>1</v>
      </c>
      <c r="L50" s="0" t="n">
        <v>7</v>
      </c>
      <c r="M50" s="0" t="n">
        <v>31</v>
      </c>
      <c r="N50" s="0" t="n">
        <v>320</v>
      </c>
      <c r="O50" s="0" t="n">
        <v>42</v>
      </c>
      <c r="Q50" s="0" t="n">
        <v>729</v>
      </c>
      <c r="R50" s="0" t="n">
        <v>12474</v>
      </c>
      <c r="S50" s="0" t="n">
        <v>1</v>
      </c>
      <c r="T50" s="0" t="n">
        <v>7</v>
      </c>
      <c r="U50" s="0" t="n">
        <v>29</v>
      </c>
      <c r="V50" s="0" t="n">
        <v>792</v>
      </c>
      <c r="W50" s="0" t="n">
        <v>42</v>
      </c>
      <c r="Y50" s="0" t="n">
        <v>729</v>
      </c>
      <c r="Z50" s="0" t="n">
        <v>1830</v>
      </c>
      <c r="AA50" s="0" t="n">
        <v>1</v>
      </c>
      <c r="AB50" s="0" t="n">
        <v>7</v>
      </c>
      <c r="AC50" s="0" t="n">
        <v>31</v>
      </c>
      <c r="AD50" s="0" t="n">
        <v>320</v>
      </c>
      <c r="AE50" s="0" t="n">
        <v>42</v>
      </c>
      <c r="AG50" s="0" t="n">
        <v>729</v>
      </c>
      <c r="AH50" s="0" t="n">
        <v>12717</v>
      </c>
      <c r="AI50" s="0" t="n">
        <v>1</v>
      </c>
      <c r="AJ50" s="0" t="n">
        <v>0</v>
      </c>
      <c r="AK50" s="0" t="n">
        <v>12</v>
      </c>
      <c r="AL50" s="0" t="n">
        <v>728</v>
      </c>
      <c r="AM50" s="0" t="n">
        <v>0</v>
      </c>
      <c r="AO50" s="0" t="n">
        <v>729</v>
      </c>
      <c r="AP50" s="0" t="n">
        <v>1809</v>
      </c>
      <c r="AQ50" s="0" t="n">
        <v>1</v>
      </c>
      <c r="AR50" s="0" t="n">
        <v>0</v>
      </c>
      <c r="AS50" s="0" t="n">
        <v>12</v>
      </c>
      <c r="AT50" s="0" t="n">
        <v>257</v>
      </c>
      <c r="AU50" s="0" t="n">
        <v>0</v>
      </c>
      <c r="AW50" s="0" t="n">
        <v>57</v>
      </c>
      <c r="AX50" s="0" t="n">
        <f aca="false">81-AW50</f>
        <v>24</v>
      </c>
      <c r="AZ50" s="0" t="s">
        <v>63</v>
      </c>
    </row>
    <row r="51" customFormat="false" ht="12.8" hidden="false" customHeight="false" outlineLevel="0" collapsed="false">
      <c r="A51" s="0" t="n">
        <v>729</v>
      </c>
      <c r="B51" s="0" t="n">
        <v>9558</v>
      </c>
      <c r="C51" s="0" t="n">
        <v>1</v>
      </c>
      <c r="D51" s="0" t="n">
        <v>0</v>
      </c>
      <c r="E51" s="0" t="n">
        <v>8</v>
      </c>
      <c r="F51" s="0" t="n">
        <v>686</v>
      </c>
      <c r="G51" s="0" t="n">
        <v>0</v>
      </c>
      <c r="I51" s="0" t="n">
        <v>728</v>
      </c>
      <c r="J51" s="0" t="n">
        <v>540</v>
      </c>
      <c r="K51" s="0" t="n">
        <v>1</v>
      </c>
      <c r="L51" s="0" t="n">
        <v>0</v>
      </c>
      <c r="M51" s="0" t="n">
        <v>8</v>
      </c>
      <c r="N51" s="0" t="n">
        <v>156</v>
      </c>
      <c r="O51" s="0" t="n">
        <v>0</v>
      </c>
      <c r="Q51" s="0" t="n">
        <v>729</v>
      </c>
      <c r="R51" s="0" t="n">
        <v>12474</v>
      </c>
      <c r="S51" s="0" t="n">
        <v>1</v>
      </c>
      <c r="T51" s="0" t="n">
        <v>0</v>
      </c>
      <c r="U51" s="0" t="n">
        <v>8</v>
      </c>
      <c r="V51" s="0" t="n">
        <v>696</v>
      </c>
      <c r="W51" s="0" t="n">
        <v>0</v>
      </c>
      <c r="Y51" s="0" t="n">
        <v>728</v>
      </c>
      <c r="Z51" s="0" t="n">
        <v>734</v>
      </c>
      <c r="AA51" s="0" t="n">
        <v>1</v>
      </c>
      <c r="AB51" s="0" t="n">
        <v>0</v>
      </c>
      <c r="AC51" s="0" t="n">
        <v>8</v>
      </c>
      <c r="AD51" s="0" t="n">
        <v>154</v>
      </c>
      <c r="AE51" s="0" t="n">
        <v>0</v>
      </c>
      <c r="AG51" s="0" t="n">
        <v>729</v>
      </c>
      <c r="AH51" s="0" t="n">
        <v>12717</v>
      </c>
      <c r="AI51" s="0" t="n">
        <v>1</v>
      </c>
      <c r="AJ51" s="0" t="n">
        <v>0</v>
      </c>
      <c r="AK51" s="0" t="n">
        <v>4</v>
      </c>
      <c r="AL51" s="0" t="n">
        <v>727</v>
      </c>
      <c r="AM51" s="0" t="n">
        <v>0</v>
      </c>
      <c r="AO51" s="0" t="n">
        <v>728</v>
      </c>
      <c r="AP51" s="0" t="n">
        <v>522</v>
      </c>
      <c r="AQ51" s="0" t="n">
        <v>1</v>
      </c>
      <c r="AR51" s="0" t="n">
        <v>0</v>
      </c>
      <c r="AS51" s="0" t="n">
        <v>4</v>
      </c>
      <c r="AT51" s="0" t="n">
        <v>185</v>
      </c>
      <c r="AU51" s="0" t="n">
        <v>0</v>
      </c>
      <c r="AW51" s="0" t="n">
        <v>49</v>
      </c>
      <c r="AX51" s="0" t="n">
        <f aca="false">81-AW51</f>
        <v>32</v>
      </c>
      <c r="AZ51" s="0" t="s">
        <v>64</v>
      </c>
    </row>
    <row r="52" customFormat="false" ht="12.8" hidden="false" customHeight="false" outlineLevel="0" collapsed="false">
      <c r="A52" s="0" t="n">
        <v>729</v>
      </c>
      <c r="B52" s="0" t="n">
        <v>9558</v>
      </c>
      <c r="C52" s="0" t="n">
        <v>1</v>
      </c>
      <c r="D52" s="0" t="n">
        <v>21</v>
      </c>
      <c r="E52" s="0" t="n">
        <v>80</v>
      </c>
      <c r="F52" s="0" t="n">
        <v>1198</v>
      </c>
      <c r="G52" s="0" t="n">
        <v>382</v>
      </c>
      <c r="I52" s="0" t="n">
        <v>727</v>
      </c>
      <c r="J52" s="0" t="n">
        <v>2966</v>
      </c>
      <c r="K52" s="0" t="n">
        <v>1</v>
      </c>
      <c r="L52" s="0" t="n">
        <v>18</v>
      </c>
      <c r="M52" s="0" t="n">
        <v>70</v>
      </c>
      <c r="N52" s="0" t="n">
        <v>875</v>
      </c>
      <c r="O52" s="0" t="n">
        <v>422</v>
      </c>
      <c r="Q52" s="0" t="n">
        <v>729</v>
      </c>
      <c r="R52" s="0" t="n">
        <v>12474</v>
      </c>
      <c r="S52" s="0" t="n">
        <v>1</v>
      </c>
      <c r="T52" s="0" t="n">
        <v>19</v>
      </c>
      <c r="U52" s="0" t="n">
        <v>82</v>
      </c>
      <c r="V52" s="0" t="n">
        <v>1107</v>
      </c>
      <c r="W52" s="0" t="n">
        <v>256</v>
      </c>
      <c r="Y52" s="0" t="n">
        <v>727</v>
      </c>
      <c r="Z52" s="0" t="n">
        <v>3806</v>
      </c>
      <c r="AA52" s="0" t="n">
        <v>1</v>
      </c>
      <c r="AB52" s="0" t="n">
        <v>21</v>
      </c>
      <c r="AC52" s="0" t="n">
        <v>67</v>
      </c>
      <c r="AD52" s="0" t="n">
        <v>922</v>
      </c>
      <c r="AE52" s="0" t="n">
        <v>548</v>
      </c>
      <c r="AG52" s="0" t="n">
        <v>729</v>
      </c>
      <c r="AH52" s="0" t="n">
        <v>12717</v>
      </c>
      <c r="AI52" s="0" t="n">
        <v>1</v>
      </c>
      <c r="AJ52" s="0" t="n">
        <v>0</v>
      </c>
      <c r="AK52" s="0" t="n">
        <v>35</v>
      </c>
      <c r="AL52" s="0" t="n">
        <v>729</v>
      </c>
      <c r="AM52" s="0" t="n">
        <v>0</v>
      </c>
      <c r="AO52" s="0" t="n">
        <v>727</v>
      </c>
      <c r="AP52" s="0" t="n">
        <v>3911</v>
      </c>
      <c r="AQ52" s="0" t="n">
        <v>1</v>
      </c>
      <c r="AR52" s="0" t="n">
        <v>0</v>
      </c>
      <c r="AS52" s="0" t="n">
        <v>35</v>
      </c>
      <c r="AT52" s="0" t="n">
        <v>374</v>
      </c>
      <c r="AU52" s="0" t="n">
        <v>0</v>
      </c>
      <c r="AW52" s="0" t="n">
        <v>65</v>
      </c>
      <c r="AX52" s="0" t="n">
        <f aca="false">81-AW52</f>
        <v>16</v>
      </c>
      <c r="AZ52" s="0" t="s">
        <v>65</v>
      </c>
    </row>
    <row r="53" customFormat="false" ht="12.8" hidden="false" customHeight="false" outlineLevel="0" collapsed="false">
      <c r="A53" s="0" t="n">
        <v>729</v>
      </c>
      <c r="B53" s="0" t="n">
        <v>9558</v>
      </c>
      <c r="C53" s="0" t="n">
        <v>1</v>
      </c>
      <c r="D53" s="0" t="n">
        <v>5</v>
      </c>
      <c r="E53" s="0" t="n">
        <v>46</v>
      </c>
      <c r="F53" s="0" t="n">
        <v>684</v>
      </c>
      <c r="G53" s="0" t="n">
        <v>36</v>
      </c>
      <c r="I53" s="0" t="n">
        <v>729</v>
      </c>
      <c r="J53" s="0" t="n">
        <v>2002</v>
      </c>
      <c r="K53" s="0" t="n">
        <v>1</v>
      </c>
      <c r="L53" s="0" t="n">
        <v>5</v>
      </c>
      <c r="M53" s="0" t="n">
        <v>46</v>
      </c>
      <c r="N53" s="0" t="n">
        <v>345</v>
      </c>
      <c r="O53" s="0" t="n">
        <v>36</v>
      </c>
      <c r="Q53" s="0" t="n">
        <v>729</v>
      </c>
      <c r="R53" s="0" t="n">
        <v>12474</v>
      </c>
      <c r="S53" s="0" t="n">
        <v>1</v>
      </c>
      <c r="T53" s="0" t="n">
        <v>5</v>
      </c>
      <c r="U53" s="0" t="n">
        <v>44</v>
      </c>
      <c r="V53" s="0" t="n">
        <v>779</v>
      </c>
      <c r="W53" s="0" t="n">
        <v>36</v>
      </c>
      <c r="Y53" s="0" t="n">
        <v>729</v>
      </c>
      <c r="Z53" s="0" t="n">
        <v>2537</v>
      </c>
      <c r="AA53" s="0" t="n">
        <v>1</v>
      </c>
      <c r="AB53" s="0" t="n">
        <v>5</v>
      </c>
      <c r="AC53" s="0" t="n">
        <v>44</v>
      </c>
      <c r="AD53" s="0" t="n">
        <v>344</v>
      </c>
      <c r="AE53" s="0" t="n">
        <v>36</v>
      </c>
      <c r="AG53" s="0" t="n">
        <v>729</v>
      </c>
      <c r="AH53" s="0" t="n">
        <v>12717</v>
      </c>
      <c r="AI53" s="0" t="n">
        <v>1</v>
      </c>
      <c r="AJ53" s="0" t="n">
        <v>0</v>
      </c>
      <c r="AK53" s="0" t="n">
        <v>21</v>
      </c>
      <c r="AL53" s="0" t="n">
        <v>729</v>
      </c>
      <c r="AM53" s="0" t="n">
        <v>0</v>
      </c>
      <c r="AO53" s="0" t="n">
        <v>729</v>
      </c>
      <c r="AP53" s="0" t="n">
        <v>2492</v>
      </c>
      <c r="AQ53" s="0" t="n">
        <v>1</v>
      </c>
      <c r="AR53" s="0" t="n">
        <v>0</v>
      </c>
      <c r="AS53" s="0" t="n">
        <v>21</v>
      </c>
      <c r="AT53" s="0" t="n">
        <v>294</v>
      </c>
      <c r="AU53" s="0" t="n">
        <v>0</v>
      </c>
      <c r="AW53" s="0" t="n">
        <v>58</v>
      </c>
      <c r="AX53" s="0" t="n">
        <f aca="false">81-AW53</f>
        <v>23</v>
      </c>
      <c r="AZ53" s="0" t="s">
        <v>66</v>
      </c>
    </row>
    <row r="54" customFormat="false" ht="12.8" hidden="false" customHeight="false" outlineLevel="0" collapsed="false">
      <c r="A54" s="0" t="n">
        <v>729</v>
      </c>
      <c r="B54" s="0" t="n">
        <v>9558</v>
      </c>
      <c r="C54" s="0" t="n">
        <v>1</v>
      </c>
      <c r="D54" s="0" t="n">
        <v>1</v>
      </c>
      <c r="E54" s="0" t="n">
        <v>30</v>
      </c>
      <c r="F54" s="0" t="n">
        <v>598</v>
      </c>
      <c r="G54" s="0" t="n">
        <v>7</v>
      </c>
      <c r="I54" s="0" t="n">
        <v>728</v>
      </c>
      <c r="J54" s="0" t="n">
        <v>2195</v>
      </c>
      <c r="K54" s="0" t="n">
        <v>1</v>
      </c>
      <c r="L54" s="0" t="n">
        <v>1</v>
      </c>
      <c r="M54" s="0" t="n">
        <v>30</v>
      </c>
      <c r="N54" s="0" t="n">
        <v>263</v>
      </c>
      <c r="O54" s="0" t="n">
        <v>7</v>
      </c>
      <c r="Q54" s="0" t="n">
        <v>729</v>
      </c>
      <c r="R54" s="0" t="n">
        <v>12474</v>
      </c>
      <c r="S54" s="0" t="n">
        <v>1</v>
      </c>
      <c r="T54" s="0" t="n">
        <v>1</v>
      </c>
      <c r="U54" s="0" t="n">
        <v>30</v>
      </c>
      <c r="V54" s="0" t="n">
        <v>674</v>
      </c>
      <c r="W54" s="0" t="n">
        <v>7</v>
      </c>
      <c r="Y54" s="0" t="n">
        <v>728</v>
      </c>
      <c r="Z54" s="0" t="n">
        <v>2840</v>
      </c>
      <c r="AA54" s="0" t="n">
        <v>1</v>
      </c>
      <c r="AB54" s="0" t="n">
        <v>1</v>
      </c>
      <c r="AC54" s="0" t="n">
        <v>30</v>
      </c>
      <c r="AD54" s="0" t="n">
        <v>263</v>
      </c>
      <c r="AE54" s="0" t="n">
        <v>7</v>
      </c>
      <c r="AG54" s="0" t="n">
        <v>729</v>
      </c>
      <c r="AH54" s="0" t="n">
        <v>12717</v>
      </c>
      <c r="AI54" s="0" t="n">
        <v>1</v>
      </c>
      <c r="AJ54" s="0" t="n">
        <v>0</v>
      </c>
      <c r="AK54" s="0" t="n">
        <v>21</v>
      </c>
      <c r="AL54" s="0" t="n">
        <v>729</v>
      </c>
      <c r="AM54" s="0" t="n">
        <v>0</v>
      </c>
      <c r="AO54" s="0" t="n">
        <v>728</v>
      </c>
      <c r="AP54" s="0" t="n">
        <v>2980</v>
      </c>
      <c r="AQ54" s="0" t="n">
        <v>1</v>
      </c>
      <c r="AR54" s="0" t="n">
        <v>0</v>
      </c>
      <c r="AS54" s="0" t="n">
        <v>21</v>
      </c>
      <c r="AT54" s="0" t="n">
        <v>318</v>
      </c>
      <c r="AU54" s="0" t="n">
        <v>0</v>
      </c>
      <c r="AW54" s="0" t="n">
        <v>61</v>
      </c>
      <c r="AX54" s="0" t="n">
        <f aca="false">81-AW54</f>
        <v>20</v>
      </c>
      <c r="AZ54" s="0" t="s">
        <v>67</v>
      </c>
    </row>
    <row r="55" customFormat="false" ht="12.8" hidden="false" customHeight="false" outlineLevel="0" collapsed="false">
      <c r="A55" s="0" t="n">
        <v>729</v>
      </c>
      <c r="B55" s="0" t="n">
        <v>9558</v>
      </c>
      <c r="C55" s="0" t="n">
        <v>1</v>
      </c>
      <c r="D55" s="0" t="n">
        <v>1</v>
      </c>
      <c r="E55" s="0" t="n">
        <v>12</v>
      </c>
      <c r="F55" s="0" t="n">
        <v>602</v>
      </c>
      <c r="G55" s="0" t="n">
        <v>9</v>
      </c>
      <c r="I55" s="0" t="n">
        <v>729</v>
      </c>
      <c r="J55" s="0" t="n">
        <v>1615</v>
      </c>
      <c r="K55" s="0" t="n">
        <v>1</v>
      </c>
      <c r="L55" s="0" t="n">
        <v>1</v>
      </c>
      <c r="M55" s="0" t="n">
        <v>12</v>
      </c>
      <c r="N55" s="0" t="n">
        <v>218</v>
      </c>
      <c r="O55" s="0" t="n">
        <v>9</v>
      </c>
      <c r="Q55" s="0" t="n">
        <v>729</v>
      </c>
      <c r="R55" s="0" t="n">
        <v>12474</v>
      </c>
      <c r="S55" s="0" t="n">
        <v>1</v>
      </c>
      <c r="T55" s="0" t="n">
        <v>1</v>
      </c>
      <c r="U55" s="0" t="n">
        <v>12</v>
      </c>
      <c r="V55" s="0" t="n">
        <v>673</v>
      </c>
      <c r="W55" s="0" t="n">
        <v>9</v>
      </c>
      <c r="Y55" s="0" t="n">
        <v>729</v>
      </c>
      <c r="Z55" s="0" t="n">
        <v>2067</v>
      </c>
      <c r="AA55" s="0" t="n">
        <v>1</v>
      </c>
      <c r="AB55" s="0" t="n">
        <v>1</v>
      </c>
      <c r="AC55" s="0" t="n">
        <v>12</v>
      </c>
      <c r="AD55" s="0" t="n">
        <v>214</v>
      </c>
      <c r="AE55" s="0" t="n">
        <v>9</v>
      </c>
      <c r="AG55" s="0" t="n">
        <v>729</v>
      </c>
      <c r="AH55" s="0" t="n">
        <v>12717</v>
      </c>
      <c r="AI55" s="0" t="n">
        <v>1</v>
      </c>
      <c r="AJ55" s="0" t="n">
        <v>0</v>
      </c>
      <c r="AK55" s="0" t="n">
        <v>11</v>
      </c>
      <c r="AL55" s="0" t="n">
        <v>729</v>
      </c>
      <c r="AM55" s="0" t="n">
        <v>0</v>
      </c>
      <c r="AO55" s="0" t="n">
        <v>729</v>
      </c>
      <c r="AP55" s="0" t="n">
        <v>2215</v>
      </c>
      <c r="AQ55" s="0" t="n">
        <v>1</v>
      </c>
      <c r="AR55" s="0" t="n">
        <v>0</v>
      </c>
      <c r="AS55" s="0" t="n">
        <v>11</v>
      </c>
      <c r="AT55" s="0" t="n">
        <v>271</v>
      </c>
      <c r="AU55" s="0" t="n">
        <v>0</v>
      </c>
      <c r="AW55" s="0" t="n">
        <v>58</v>
      </c>
      <c r="AX55" s="0" t="n">
        <f aca="false">81-AW55</f>
        <v>23</v>
      </c>
      <c r="AZ55" s="0" t="s">
        <v>68</v>
      </c>
    </row>
    <row r="56" customFormat="false" ht="12.8" hidden="false" customHeight="false" outlineLevel="0" collapsed="false">
      <c r="A56" s="0" t="n">
        <v>729</v>
      </c>
      <c r="B56" s="0" t="n">
        <v>9558</v>
      </c>
      <c r="C56" s="0" t="n">
        <v>1</v>
      </c>
      <c r="D56" s="0" t="n">
        <v>6</v>
      </c>
      <c r="E56" s="0" t="n">
        <v>36</v>
      </c>
      <c r="F56" s="0" t="n">
        <v>756</v>
      </c>
      <c r="G56" s="0" t="n">
        <v>91</v>
      </c>
      <c r="I56" s="0" t="n">
        <v>728</v>
      </c>
      <c r="J56" s="0" t="n">
        <v>1520</v>
      </c>
      <c r="K56" s="0" t="n">
        <v>1</v>
      </c>
      <c r="L56" s="0" t="n">
        <v>2</v>
      </c>
      <c r="M56" s="0" t="n">
        <v>32</v>
      </c>
      <c r="N56" s="0" t="n">
        <v>235</v>
      </c>
      <c r="O56" s="0" t="n">
        <v>21</v>
      </c>
      <c r="Q56" s="0" t="n">
        <v>729</v>
      </c>
      <c r="R56" s="0" t="n">
        <v>12474</v>
      </c>
      <c r="S56" s="0" t="n">
        <v>1</v>
      </c>
      <c r="T56" s="0" t="n">
        <v>3</v>
      </c>
      <c r="U56" s="0" t="n">
        <v>35</v>
      </c>
      <c r="V56" s="0" t="n">
        <v>734</v>
      </c>
      <c r="W56" s="0" t="n">
        <v>30</v>
      </c>
      <c r="Y56" s="0" t="n">
        <v>728</v>
      </c>
      <c r="Z56" s="0" t="n">
        <v>1945</v>
      </c>
      <c r="AA56" s="0" t="n">
        <v>1</v>
      </c>
      <c r="AB56" s="0" t="n">
        <v>2</v>
      </c>
      <c r="AC56" s="0" t="n">
        <v>32</v>
      </c>
      <c r="AD56" s="0" t="n">
        <v>235</v>
      </c>
      <c r="AE56" s="0" t="n">
        <v>21</v>
      </c>
      <c r="AG56" s="0" t="n">
        <v>729</v>
      </c>
      <c r="AH56" s="0" t="n">
        <v>12717</v>
      </c>
      <c r="AI56" s="0" t="n">
        <v>1</v>
      </c>
      <c r="AJ56" s="0" t="n">
        <v>0</v>
      </c>
      <c r="AK56" s="0" t="n">
        <v>17</v>
      </c>
      <c r="AL56" s="0" t="n">
        <v>729</v>
      </c>
      <c r="AM56" s="0" t="n">
        <v>0</v>
      </c>
      <c r="AO56" s="0" t="n">
        <v>728</v>
      </c>
      <c r="AP56" s="0" t="n">
        <v>1884</v>
      </c>
      <c r="AQ56" s="0" t="n">
        <v>1</v>
      </c>
      <c r="AR56" s="0" t="n">
        <v>0</v>
      </c>
      <c r="AS56" s="0" t="n">
        <v>17</v>
      </c>
      <c r="AT56" s="0" t="n">
        <v>265</v>
      </c>
      <c r="AU56" s="0" t="n">
        <v>0</v>
      </c>
      <c r="AW56" s="0" t="n">
        <v>57</v>
      </c>
      <c r="AX56" s="0" t="n">
        <f aca="false">81-AW56</f>
        <v>24</v>
      </c>
      <c r="AZ56" s="0" t="s">
        <v>69</v>
      </c>
    </row>
    <row r="57" customFormat="false" ht="12.8" hidden="false" customHeight="false" outlineLevel="0" collapsed="false">
      <c r="A57" s="0" t="n">
        <v>729</v>
      </c>
      <c r="B57" s="0" t="n">
        <v>9558</v>
      </c>
      <c r="C57" s="0" t="n">
        <v>1</v>
      </c>
      <c r="D57" s="0" t="n">
        <v>1</v>
      </c>
      <c r="E57" s="0" t="n">
        <v>14</v>
      </c>
      <c r="F57" s="0" t="n">
        <v>669</v>
      </c>
      <c r="G57" s="0" t="n">
        <v>1</v>
      </c>
      <c r="I57" s="0" t="n">
        <v>728</v>
      </c>
      <c r="J57" s="0" t="n">
        <v>999</v>
      </c>
      <c r="K57" s="0" t="n">
        <v>1</v>
      </c>
      <c r="L57" s="0" t="n">
        <v>1</v>
      </c>
      <c r="M57" s="0" t="n">
        <v>14</v>
      </c>
      <c r="N57" s="0" t="n">
        <v>211</v>
      </c>
      <c r="O57" s="0" t="n">
        <v>1</v>
      </c>
      <c r="Q57" s="0" t="n">
        <v>729</v>
      </c>
      <c r="R57" s="0" t="n">
        <v>12474</v>
      </c>
      <c r="S57" s="0" t="n">
        <v>1</v>
      </c>
      <c r="T57" s="0" t="n">
        <v>1</v>
      </c>
      <c r="U57" s="0" t="n">
        <v>14</v>
      </c>
      <c r="V57" s="0" t="n">
        <v>717</v>
      </c>
      <c r="W57" s="0" t="n">
        <v>1</v>
      </c>
      <c r="Y57" s="0" t="n">
        <v>728</v>
      </c>
      <c r="Z57" s="0" t="n">
        <v>1295</v>
      </c>
      <c r="AA57" s="0" t="n">
        <v>1</v>
      </c>
      <c r="AB57" s="0" t="n">
        <v>1</v>
      </c>
      <c r="AC57" s="0" t="n">
        <v>14</v>
      </c>
      <c r="AD57" s="0" t="n">
        <v>210</v>
      </c>
      <c r="AE57" s="0" t="n">
        <v>1</v>
      </c>
      <c r="AG57" s="0" t="n">
        <v>729</v>
      </c>
      <c r="AH57" s="0" t="n">
        <v>12717</v>
      </c>
      <c r="AI57" s="0" t="n">
        <v>1</v>
      </c>
      <c r="AJ57" s="0" t="n">
        <v>0</v>
      </c>
      <c r="AK57" s="0" t="n">
        <v>4</v>
      </c>
      <c r="AL57" s="0" t="n">
        <v>723</v>
      </c>
      <c r="AM57" s="0" t="n">
        <v>0</v>
      </c>
      <c r="AO57" s="0" t="n">
        <v>728</v>
      </c>
      <c r="AP57" s="0" t="n">
        <v>977</v>
      </c>
      <c r="AQ57" s="0" t="n">
        <v>1</v>
      </c>
      <c r="AR57" s="0" t="n">
        <v>0</v>
      </c>
      <c r="AS57" s="0" t="n">
        <v>4</v>
      </c>
      <c r="AT57" s="0" t="n">
        <v>216</v>
      </c>
      <c r="AU57" s="0" t="n">
        <v>0</v>
      </c>
      <c r="AW57" s="0" t="n">
        <v>53</v>
      </c>
      <c r="AX57" s="0" t="n">
        <f aca="false">81-AW57</f>
        <v>28</v>
      </c>
      <c r="AZ57" s="0" t="s">
        <v>70</v>
      </c>
    </row>
    <row r="58" customFormat="false" ht="12.8" hidden="false" customHeight="false" outlineLevel="0" collapsed="false">
      <c r="A58" s="0" t="n">
        <v>729</v>
      </c>
      <c r="B58" s="0" t="n">
        <v>9558</v>
      </c>
      <c r="C58" s="0" t="n">
        <v>1</v>
      </c>
      <c r="D58" s="0" t="n">
        <v>2</v>
      </c>
      <c r="E58" s="0" t="n">
        <v>12</v>
      </c>
      <c r="F58" s="0" t="n">
        <v>637</v>
      </c>
      <c r="G58" s="0" t="n">
        <v>12</v>
      </c>
      <c r="I58" s="0" t="n">
        <v>727</v>
      </c>
      <c r="J58" s="0" t="n">
        <v>844</v>
      </c>
      <c r="K58" s="0" t="n">
        <v>1</v>
      </c>
      <c r="L58" s="0" t="n">
        <v>1</v>
      </c>
      <c r="M58" s="0" t="n">
        <v>10</v>
      </c>
      <c r="N58" s="0" t="n">
        <v>162</v>
      </c>
      <c r="O58" s="0" t="n">
        <v>8</v>
      </c>
      <c r="Q58" s="0" t="n">
        <v>729</v>
      </c>
      <c r="R58" s="0" t="n">
        <v>12474</v>
      </c>
      <c r="S58" s="0" t="n">
        <v>1</v>
      </c>
      <c r="T58" s="0" t="n">
        <v>6</v>
      </c>
      <c r="U58" s="0" t="n">
        <v>20</v>
      </c>
      <c r="V58" s="0" t="n">
        <v>758</v>
      </c>
      <c r="W58" s="0" t="n">
        <v>40</v>
      </c>
      <c r="Y58" s="0" t="n">
        <v>727</v>
      </c>
      <c r="Z58" s="0" t="n">
        <v>1093</v>
      </c>
      <c r="AA58" s="0" t="n">
        <v>1</v>
      </c>
      <c r="AB58" s="0" t="n">
        <v>2</v>
      </c>
      <c r="AC58" s="0" t="n">
        <v>12</v>
      </c>
      <c r="AD58" s="0" t="n">
        <v>179</v>
      </c>
      <c r="AE58" s="0" t="n">
        <v>12</v>
      </c>
      <c r="AG58" s="0" t="n">
        <v>729</v>
      </c>
      <c r="AH58" s="0" t="n">
        <v>12717</v>
      </c>
      <c r="AI58" s="0" t="n">
        <v>1</v>
      </c>
      <c r="AJ58" s="0" t="n">
        <v>0</v>
      </c>
      <c r="AK58" s="0" t="n">
        <v>8</v>
      </c>
      <c r="AL58" s="0" t="n">
        <v>723</v>
      </c>
      <c r="AM58" s="0" t="n">
        <v>0</v>
      </c>
      <c r="AO58" s="0" t="n">
        <v>727</v>
      </c>
      <c r="AP58" s="0" t="n">
        <v>923</v>
      </c>
      <c r="AQ58" s="0" t="n">
        <v>1</v>
      </c>
      <c r="AR58" s="0" t="n">
        <v>0</v>
      </c>
      <c r="AS58" s="0" t="n">
        <v>8</v>
      </c>
      <c r="AT58" s="0" t="n">
        <v>202</v>
      </c>
      <c r="AU58" s="0" t="n">
        <v>0</v>
      </c>
      <c r="AW58" s="0" t="n">
        <v>52</v>
      </c>
      <c r="AX58" s="0" t="n">
        <f aca="false">81-AW58</f>
        <v>29</v>
      </c>
      <c r="AZ58" s="0" t="s">
        <v>71</v>
      </c>
    </row>
    <row r="59" customFormat="false" ht="12.8" hidden="false" customHeight="false" outlineLevel="0" collapsed="false">
      <c r="A59" s="0" t="n">
        <v>729</v>
      </c>
      <c r="B59" s="0" t="n">
        <v>9558</v>
      </c>
      <c r="C59" s="0" t="n">
        <v>1</v>
      </c>
      <c r="D59" s="0" t="n">
        <v>8</v>
      </c>
      <c r="E59" s="0" t="n">
        <v>61</v>
      </c>
      <c r="F59" s="0" t="n">
        <v>797</v>
      </c>
      <c r="G59" s="0" t="n">
        <v>176</v>
      </c>
      <c r="I59" s="0" t="n">
        <v>728</v>
      </c>
      <c r="J59" s="0" t="n">
        <v>2825</v>
      </c>
      <c r="K59" s="0" t="n">
        <v>1</v>
      </c>
      <c r="L59" s="0" t="n">
        <v>8</v>
      </c>
      <c r="M59" s="0" t="n">
        <v>61</v>
      </c>
      <c r="N59" s="0" t="n">
        <v>507</v>
      </c>
      <c r="O59" s="0" t="n">
        <v>176</v>
      </c>
      <c r="Q59" s="0" t="n">
        <v>729</v>
      </c>
      <c r="R59" s="0" t="n">
        <v>12474</v>
      </c>
      <c r="S59" s="0" t="n">
        <v>1</v>
      </c>
      <c r="T59" s="0" t="n">
        <v>8</v>
      </c>
      <c r="U59" s="0" t="n">
        <v>61</v>
      </c>
      <c r="V59" s="0" t="n">
        <v>876</v>
      </c>
      <c r="W59" s="0" t="n">
        <v>176</v>
      </c>
      <c r="Y59" s="0" t="n">
        <v>728</v>
      </c>
      <c r="Z59" s="0" t="n">
        <v>3621</v>
      </c>
      <c r="AA59" s="0" t="n">
        <v>1</v>
      </c>
      <c r="AB59" s="0" t="n">
        <v>8</v>
      </c>
      <c r="AC59" s="0" t="n">
        <v>62</v>
      </c>
      <c r="AD59" s="0" t="n">
        <v>515</v>
      </c>
      <c r="AE59" s="0" t="n">
        <v>172</v>
      </c>
      <c r="AG59" s="0" t="n">
        <v>729</v>
      </c>
      <c r="AH59" s="0" t="n">
        <v>12717</v>
      </c>
      <c r="AI59" s="0" t="n">
        <v>1</v>
      </c>
      <c r="AJ59" s="0" t="n">
        <v>1</v>
      </c>
      <c r="AK59" s="0" t="n">
        <v>46</v>
      </c>
      <c r="AL59" s="0" t="n">
        <v>750</v>
      </c>
      <c r="AM59" s="0" t="n">
        <v>12</v>
      </c>
      <c r="AO59" s="0" t="n">
        <v>728</v>
      </c>
      <c r="AP59" s="0" t="n">
        <v>3813</v>
      </c>
      <c r="AQ59" s="0" t="n">
        <v>1</v>
      </c>
      <c r="AR59" s="0" t="n">
        <v>1</v>
      </c>
      <c r="AS59" s="0" t="n">
        <v>46</v>
      </c>
      <c r="AT59" s="0" t="n">
        <v>382</v>
      </c>
      <c r="AU59" s="0" t="n">
        <v>12</v>
      </c>
      <c r="AW59" s="0" t="n">
        <v>64</v>
      </c>
      <c r="AX59" s="0" t="n">
        <f aca="false">81-AW59</f>
        <v>17</v>
      </c>
      <c r="AZ59" s="0" t="s">
        <v>72</v>
      </c>
    </row>
    <row r="60" customFormat="false" ht="12.8" hidden="false" customHeight="false" outlineLevel="0" collapsed="false">
      <c r="A60" s="0" t="n">
        <v>729</v>
      </c>
      <c r="B60" s="0" t="n">
        <v>9558</v>
      </c>
      <c r="C60" s="0" t="n">
        <v>1</v>
      </c>
      <c r="D60" s="0" t="n">
        <v>1</v>
      </c>
      <c r="E60" s="0" t="n">
        <v>20</v>
      </c>
      <c r="F60" s="0" t="n">
        <v>612</v>
      </c>
      <c r="G60" s="0" t="n">
        <v>6</v>
      </c>
      <c r="I60" s="0" t="n">
        <v>729</v>
      </c>
      <c r="J60" s="0" t="n">
        <v>1417</v>
      </c>
      <c r="K60" s="0" t="n">
        <v>1</v>
      </c>
      <c r="L60" s="0" t="n">
        <v>1</v>
      </c>
      <c r="M60" s="0" t="n">
        <v>20</v>
      </c>
      <c r="N60" s="0" t="n">
        <v>213</v>
      </c>
      <c r="O60" s="0" t="n">
        <v>6</v>
      </c>
      <c r="Q60" s="0" t="n">
        <v>729</v>
      </c>
      <c r="R60" s="0" t="n">
        <v>12474</v>
      </c>
      <c r="S60" s="0" t="n">
        <v>1</v>
      </c>
      <c r="T60" s="0" t="n">
        <v>1</v>
      </c>
      <c r="U60" s="0" t="n">
        <v>20</v>
      </c>
      <c r="V60" s="0" t="n">
        <v>685</v>
      </c>
      <c r="W60" s="0" t="n">
        <v>6</v>
      </c>
      <c r="Y60" s="0" t="n">
        <v>729</v>
      </c>
      <c r="Z60" s="0" t="n">
        <v>1843</v>
      </c>
      <c r="AA60" s="0" t="n">
        <v>1</v>
      </c>
      <c r="AB60" s="0" t="n">
        <v>1</v>
      </c>
      <c r="AC60" s="0" t="n">
        <v>20</v>
      </c>
      <c r="AD60" s="0" t="n">
        <v>213</v>
      </c>
      <c r="AE60" s="0" t="n">
        <v>6</v>
      </c>
      <c r="AG60" s="0" t="n">
        <v>729</v>
      </c>
      <c r="AH60" s="0" t="n">
        <v>12717</v>
      </c>
      <c r="AI60" s="0" t="n">
        <v>1</v>
      </c>
      <c r="AJ60" s="0" t="n">
        <v>0</v>
      </c>
      <c r="AK60" s="0" t="n">
        <v>16</v>
      </c>
      <c r="AL60" s="0" t="n">
        <v>729</v>
      </c>
      <c r="AM60" s="0" t="n">
        <v>0</v>
      </c>
      <c r="AO60" s="0" t="n">
        <v>729</v>
      </c>
      <c r="AP60" s="0" t="n">
        <v>1816</v>
      </c>
      <c r="AQ60" s="0" t="n">
        <v>1</v>
      </c>
      <c r="AR60" s="0" t="n">
        <v>0</v>
      </c>
      <c r="AS60" s="0" t="n">
        <v>16</v>
      </c>
      <c r="AT60" s="0" t="n">
        <v>258</v>
      </c>
      <c r="AU60" s="0" t="n">
        <v>0</v>
      </c>
      <c r="AW60" s="0" t="n">
        <v>54</v>
      </c>
      <c r="AX60" s="0" t="n">
        <f aca="false">81-AW60</f>
        <v>27</v>
      </c>
      <c r="AZ60" s="0" t="s">
        <v>73</v>
      </c>
    </row>
    <row r="61" customFormat="false" ht="12.8" hidden="false" customHeight="false" outlineLevel="0" collapsed="false">
      <c r="A61" s="0" t="n">
        <v>729</v>
      </c>
      <c r="B61" s="0" t="n">
        <v>9558</v>
      </c>
      <c r="C61" s="0" t="n">
        <v>1</v>
      </c>
      <c r="D61" s="0" t="n">
        <v>1</v>
      </c>
      <c r="E61" s="0" t="n">
        <v>29</v>
      </c>
      <c r="F61" s="0" t="n">
        <v>607</v>
      </c>
      <c r="G61" s="0" t="n">
        <v>3</v>
      </c>
      <c r="I61" s="0" t="n">
        <v>729</v>
      </c>
      <c r="J61" s="0" t="n">
        <v>1590</v>
      </c>
      <c r="K61" s="0" t="n">
        <v>1</v>
      </c>
      <c r="L61" s="0" t="n">
        <v>3</v>
      </c>
      <c r="M61" s="0" t="n">
        <v>30</v>
      </c>
      <c r="N61" s="0" t="n">
        <v>248</v>
      </c>
      <c r="O61" s="0" t="n">
        <v>26</v>
      </c>
      <c r="Q61" s="0" t="n">
        <v>729</v>
      </c>
      <c r="R61" s="0" t="n">
        <v>12474</v>
      </c>
      <c r="S61" s="0" t="n">
        <v>1</v>
      </c>
      <c r="T61" s="0" t="n">
        <v>1</v>
      </c>
      <c r="U61" s="0" t="n">
        <v>28</v>
      </c>
      <c r="V61" s="0" t="n">
        <v>671</v>
      </c>
      <c r="W61" s="0" t="n">
        <v>8</v>
      </c>
      <c r="Y61" s="0" t="n">
        <v>729</v>
      </c>
      <c r="Z61" s="0" t="n">
        <v>2066</v>
      </c>
      <c r="AA61" s="0" t="n">
        <v>1</v>
      </c>
      <c r="AB61" s="0" t="n">
        <v>4</v>
      </c>
      <c r="AC61" s="0" t="n">
        <v>31</v>
      </c>
      <c r="AD61" s="0" t="n">
        <v>275</v>
      </c>
      <c r="AE61" s="0" t="n">
        <v>91</v>
      </c>
      <c r="AG61" s="0" t="n">
        <v>729</v>
      </c>
      <c r="AH61" s="0" t="n">
        <v>12717</v>
      </c>
      <c r="AI61" s="0" t="n">
        <v>1</v>
      </c>
      <c r="AJ61" s="0" t="n">
        <v>1</v>
      </c>
      <c r="AK61" s="0" t="n">
        <v>15</v>
      </c>
      <c r="AL61" s="0" t="n">
        <v>750</v>
      </c>
      <c r="AM61" s="0" t="n">
        <v>14</v>
      </c>
      <c r="AO61" s="0" t="n">
        <v>729</v>
      </c>
      <c r="AP61" s="0" t="n">
        <v>2166</v>
      </c>
      <c r="AQ61" s="0" t="n">
        <v>1</v>
      </c>
      <c r="AR61" s="0" t="n">
        <v>1</v>
      </c>
      <c r="AS61" s="0" t="n">
        <v>15</v>
      </c>
      <c r="AT61" s="0" t="n">
        <v>293</v>
      </c>
      <c r="AU61" s="0" t="n">
        <v>14</v>
      </c>
      <c r="AW61" s="0" t="n">
        <v>57</v>
      </c>
      <c r="AX61" s="0" t="n">
        <f aca="false">81-AW61</f>
        <v>24</v>
      </c>
      <c r="AZ61" s="0" t="s">
        <v>74</v>
      </c>
    </row>
    <row r="62" customFormat="false" ht="12.8" hidden="false" customHeight="false" outlineLevel="0" collapsed="false">
      <c r="A62" s="0" t="n">
        <v>729</v>
      </c>
      <c r="B62" s="0" t="n">
        <v>9558</v>
      </c>
      <c r="C62" s="0" t="n">
        <v>1</v>
      </c>
      <c r="D62" s="0" t="n">
        <v>10</v>
      </c>
      <c r="E62" s="0" t="n">
        <v>38</v>
      </c>
      <c r="F62" s="0" t="n">
        <v>971</v>
      </c>
      <c r="G62" s="0" t="n">
        <v>88</v>
      </c>
      <c r="I62" s="0" t="n">
        <v>729</v>
      </c>
      <c r="J62" s="0" t="n">
        <v>1325</v>
      </c>
      <c r="K62" s="0" t="n">
        <v>1</v>
      </c>
      <c r="L62" s="0" t="n">
        <v>8</v>
      </c>
      <c r="M62" s="0" t="n">
        <v>34</v>
      </c>
      <c r="N62" s="0" t="n">
        <v>394</v>
      </c>
      <c r="O62" s="0" t="n">
        <v>84</v>
      </c>
      <c r="Q62" s="0" t="n">
        <v>729</v>
      </c>
      <c r="R62" s="0" t="n">
        <v>12474</v>
      </c>
      <c r="S62" s="0" t="n">
        <v>1</v>
      </c>
      <c r="T62" s="0" t="n">
        <v>6</v>
      </c>
      <c r="U62" s="0" t="n">
        <v>30</v>
      </c>
      <c r="V62" s="0" t="n">
        <v>864</v>
      </c>
      <c r="W62" s="0" t="n">
        <v>62</v>
      </c>
      <c r="Y62" s="0" t="n">
        <v>729</v>
      </c>
      <c r="Z62" s="0" t="n">
        <v>1687</v>
      </c>
      <c r="AA62" s="0" t="n">
        <v>1</v>
      </c>
      <c r="AB62" s="0" t="n">
        <v>10</v>
      </c>
      <c r="AC62" s="0" t="n">
        <v>44</v>
      </c>
      <c r="AD62" s="0" t="n">
        <v>511</v>
      </c>
      <c r="AE62" s="0" t="n">
        <v>75</v>
      </c>
      <c r="AG62" s="0" t="n">
        <v>729</v>
      </c>
      <c r="AH62" s="0" t="n">
        <v>12717</v>
      </c>
      <c r="AI62" s="0" t="n">
        <v>1</v>
      </c>
      <c r="AJ62" s="0" t="n">
        <v>2</v>
      </c>
      <c r="AK62" s="0" t="n">
        <v>10</v>
      </c>
      <c r="AL62" s="0" t="n">
        <v>810</v>
      </c>
      <c r="AM62" s="0" t="n">
        <v>3</v>
      </c>
      <c r="AO62" s="0" t="n">
        <v>729</v>
      </c>
      <c r="AP62" s="0" t="n">
        <v>1625</v>
      </c>
      <c r="AQ62" s="0" t="n">
        <v>1</v>
      </c>
      <c r="AR62" s="0" t="n">
        <v>2</v>
      </c>
      <c r="AS62" s="0" t="n">
        <v>10</v>
      </c>
      <c r="AT62" s="0" t="n">
        <v>330</v>
      </c>
      <c r="AU62" s="0" t="n">
        <v>3</v>
      </c>
      <c r="AW62" s="0" t="n">
        <v>57</v>
      </c>
      <c r="AX62" s="0" t="n">
        <f aca="false">81-AW62</f>
        <v>24</v>
      </c>
      <c r="AZ62" s="0" t="s">
        <v>75</v>
      </c>
    </row>
    <row r="63" customFormat="false" ht="12.8" hidden="false" customHeight="false" outlineLevel="0" collapsed="false">
      <c r="A63" s="0" t="n">
        <v>729</v>
      </c>
      <c r="B63" s="0" t="n">
        <v>9558</v>
      </c>
      <c r="C63" s="0" t="n">
        <v>1</v>
      </c>
      <c r="D63" s="0" t="n">
        <v>3</v>
      </c>
      <c r="E63" s="0" t="n">
        <v>11</v>
      </c>
      <c r="F63" s="0" t="n">
        <v>665</v>
      </c>
      <c r="G63" s="0" t="n">
        <v>13</v>
      </c>
      <c r="I63" s="0" t="n">
        <v>725</v>
      </c>
      <c r="J63" s="0" t="n">
        <v>1049</v>
      </c>
      <c r="K63" s="0" t="n">
        <v>1</v>
      </c>
      <c r="L63" s="0" t="n">
        <v>3</v>
      </c>
      <c r="M63" s="0" t="n">
        <v>11</v>
      </c>
      <c r="N63" s="0" t="n">
        <v>225</v>
      </c>
      <c r="O63" s="0" t="n">
        <v>13</v>
      </c>
      <c r="Q63" s="0" t="n">
        <v>729</v>
      </c>
      <c r="R63" s="0" t="n">
        <v>12474</v>
      </c>
      <c r="S63" s="0" t="n">
        <v>1</v>
      </c>
      <c r="T63" s="0" t="n">
        <v>1</v>
      </c>
      <c r="U63" s="0" t="n">
        <v>9</v>
      </c>
      <c r="V63" s="0" t="n">
        <v>714</v>
      </c>
      <c r="W63" s="0" t="n">
        <v>9</v>
      </c>
      <c r="Y63" s="0" t="n">
        <v>725</v>
      </c>
      <c r="Z63" s="0" t="n">
        <v>1329</v>
      </c>
      <c r="AA63" s="0" t="n">
        <v>1</v>
      </c>
      <c r="AB63" s="0" t="n">
        <v>2</v>
      </c>
      <c r="AC63" s="0" t="n">
        <v>10</v>
      </c>
      <c r="AD63" s="0" t="n">
        <v>214</v>
      </c>
      <c r="AE63" s="0" t="n">
        <v>13</v>
      </c>
      <c r="AG63" s="0" t="n">
        <v>729</v>
      </c>
      <c r="AH63" s="0" t="n">
        <v>12717</v>
      </c>
      <c r="AI63" s="0" t="n">
        <v>1</v>
      </c>
      <c r="AJ63" s="0" t="n">
        <v>2</v>
      </c>
      <c r="AK63" s="0" t="n">
        <v>10</v>
      </c>
      <c r="AL63" s="0" t="n">
        <v>761</v>
      </c>
      <c r="AM63" s="0" t="n">
        <v>3</v>
      </c>
      <c r="AO63" s="0" t="n">
        <v>725</v>
      </c>
      <c r="AP63" s="0" t="n">
        <v>1227</v>
      </c>
      <c r="AQ63" s="0" t="n">
        <v>1</v>
      </c>
      <c r="AR63" s="0" t="n">
        <v>2</v>
      </c>
      <c r="AS63" s="0" t="n">
        <v>10</v>
      </c>
      <c r="AT63" s="0" t="n">
        <v>250</v>
      </c>
      <c r="AU63" s="0" t="n">
        <v>3</v>
      </c>
      <c r="AW63" s="0" t="n">
        <v>53</v>
      </c>
      <c r="AX63" s="0" t="n">
        <f aca="false">81-AW63</f>
        <v>28</v>
      </c>
      <c r="AZ63" s="0" t="s">
        <v>76</v>
      </c>
    </row>
    <row r="64" customFormat="false" ht="12.8" hidden="false" customHeight="false" outlineLevel="0" collapsed="false">
      <c r="A64" s="0" t="n">
        <v>729</v>
      </c>
      <c r="B64" s="0" t="n">
        <v>9558</v>
      </c>
      <c r="C64" s="0" t="n">
        <v>1</v>
      </c>
      <c r="D64" s="0" t="n">
        <v>4</v>
      </c>
      <c r="E64" s="0" t="n">
        <v>47</v>
      </c>
      <c r="F64" s="0" t="n">
        <v>687</v>
      </c>
      <c r="G64" s="0" t="n">
        <v>22</v>
      </c>
      <c r="I64" s="0" t="n">
        <v>729</v>
      </c>
      <c r="J64" s="0" t="n">
        <v>1733</v>
      </c>
      <c r="K64" s="0" t="n">
        <v>1</v>
      </c>
      <c r="L64" s="0" t="n">
        <v>4</v>
      </c>
      <c r="M64" s="0" t="n">
        <v>49</v>
      </c>
      <c r="N64" s="0" t="n">
        <v>313</v>
      </c>
      <c r="O64" s="0" t="n">
        <v>22</v>
      </c>
      <c r="Q64" s="0" t="n">
        <v>729</v>
      </c>
      <c r="R64" s="0" t="n">
        <v>12474</v>
      </c>
      <c r="S64" s="0" t="n">
        <v>1</v>
      </c>
      <c r="T64" s="0" t="n">
        <v>4</v>
      </c>
      <c r="U64" s="0" t="n">
        <v>49</v>
      </c>
      <c r="V64" s="0" t="n">
        <v>764</v>
      </c>
      <c r="W64" s="0" t="n">
        <v>22</v>
      </c>
      <c r="Y64" s="0" t="n">
        <v>729</v>
      </c>
      <c r="Z64" s="0" t="n">
        <v>2232</v>
      </c>
      <c r="AA64" s="0" t="n">
        <v>1</v>
      </c>
      <c r="AB64" s="0" t="n">
        <v>2</v>
      </c>
      <c r="AC64" s="0" t="n">
        <v>38</v>
      </c>
      <c r="AD64" s="0" t="n">
        <v>277</v>
      </c>
      <c r="AE64" s="0" t="n">
        <v>17</v>
      </c>
      <c r="AG64" s="0" t="n">
        <v>729</v>
      </c>
      <c r="AH64" s="0" t="n">
        <v>12717</v>
      </c>
      <c r="AI64" s="0" t="n">
        <v>1</v>
      </c>
      <c r="AJ64" s="0" t="n">
        <v>0</v>
      </c>
      <c r="AK64" s="0" t="n">
        <v>21</v>
      </c>
      <c r="AL64" s="0" t="n">
        <v>729</v>
      </c>
      <c r="AM64" s="0" t="n">
        <v>0</v>
      </c>
      <c r="AO64" s="0" t="n">
        <v>729</v>
      </c>
      <c r="AP64" s="0" t="n">
        <v>2332</v>
      </c>
      <c r="AQ64" s="0" t="n">
        <v>1</v>
      </c>
      <c r="AR64" s="0" t="n">
        <v>0</v>
      </c>
      <c r="AS64" s="0" t="n">
        <v>21</v>
      </c>
      <c r="AT64" s="0" t="n">
        <v>281</v>
      </c>
      <c r="AU64" s="0" t="n">
        <v>0</v>
      </c>
      <c r="AW64" s="0" t="n">
        <v>58</v>
      </c>
      <c r="AX64" s="0" t="n">
        <f aca="false">81-AW64</f>
        <v>23</v>
      </c>
      <c r="AZ64" s="0" t="s">
        <v>77</v>
      </c>
    </row>
    <row r="65" customFormat="false" ht="12.8" hidden="false" customHeight="false" outlineLevel="0" collapsed="false">
      <c r="A65" s="0" t="n">
        <v>729</v>
      </c>
      <c r="B65" s="0" t="n">
        <v>9558</v>
      </c>
      <c r="C65" s="0" t="n">
        <v>1</v>
      </c>
      <c r="D65" s="0" t="n">
        <v>2</v>
      </c>
      <c r="E65" s="0" t="n">
        <v>9</v>
      </c>
      <c r="F65" s="0" t="n">
        <v>699</v>
      </c>
      <c r="G65" s="0" t="n">
        <v>3</v>
      </c>
      <c r="I65" s="0" t="n">
        <v>729</v>
      </c>
      <c r="J65" s="0" t="n">
        <v>600</v>
      </c>
      <c r="K65" s="0" t="n">
        <v>1</v>
      </c>
      <c r="L65" s="0" t="n">
        <v>1</v>
      </c>
      <c r="M65" s="0" t="n">
        <v>9</v>
      </c>
      <c r="N65" s="0" t="n">
        <v>158</v>
      </c>
      <c r="O65" s="0" t="n">
        <v>7</v>
      </c>
      <c r="Q65" s="0" t="n">
        <v>729</v>
      </c>
      <c r="R65" s="0" t="n">
        <v>12474</v>
      </c>
      <c r="S65" s="0" t="n">
        <v>1</v>
      </c>
      <c r="T65" s="0" t="n">
        <v>1</v>
      </c>
      <c r="U65" s="0" t="n">
        <v>9</v>
      </c>
      <c r="V65" s="0" t="n">
        <v>702</v>
      </c>
      <c r="W65" s="0" t="n">
        <v>6</v>
      </c>
      <c r="Y65" s="0" t="n">
        <v>729</v>
      </c>
      <c r="Z65" s="0" t="n">
        <v>788</v>
      </c>
      <c r="AA65" s="0" t="n">
        <v>1</v>
      </c>
      <c r="AB65" s="0" t="n">
        <v>2</v>
      </c>
      <c r="AC65" s="0" t="n">
        <v>9</v>
      </c>
      <c r="AD65" s="0" t="n">
        <v>175</v>
      </c>
      <c r="AE65" s="0" t="n">
        <v>3</v>
      </c>
      <c r="AG65" s="0" t="n">
        <v>729</v>
      </c>
      <c r="AH65" s="0" t="n">
        <v>12717</v>
      </c>
      <c r="AI65" s="0" t="n">
        <v>1</v>
      </c>
      <c r="AJ65" s="0" t="n">
        <v>0</v>
      </c>
      <c r="AK65" s="0" t="n">
        <v>2</v>
      </c>
      <c r="AL65" s="0" t="n">
        <v>721</v>
      </c>
      <c r="AM65" s="0" t="n">
        <v>0</v>
      </c>
      <c r="AO65" s="0" t="n">
        <v>729</v>
      </c>
      <c r="AP65" s="0" t="n">
        <v>584</v>
      </c>
      <c r="AQ65" s="0" t="n">
        <v>1</v>
      </c>
      <c r="AR65" s="0" t="n">
        <v>0</v>
      </c>
      <c r="AS65" s="0" t="n">
        <v>2</v>
      </c>
      <c r="AT65" s="0" t="n">
        <v>171</v>
      </c>
      <c r="AU65" s="0" t="n">
        <v>0</v>
      </c>
      <c r="AW65" s="0" t="n">
        <v>47</v>
      </c>
      <c r="AX65" s="0" t="n">
        <f aca="false">81-AW65</f>
        <v>34</v>
      </c>
      <c r="AZ65" s="0" t="s">
        <v>78</v>
      </c>
    </row>
    <row r="66" customFormat="false" ht="12.8" hidden="false" customHeight="false" outlineLevel="0" collapsed="false">
      <c r="A66" s="0" t="n">
        <v>729</v>
      </c>
      <c r="B66" s="0" t="n">
        <v>9558</v>
      </c>
      <c r="C66" s="0" t="n">
        <v>1</v>
      </c>
      <c r="D66" s="0" t="n">
        <v>1</v>
      </c>
      <c r="E66" s="0" t="n">
        <v>23</v>
      </c>
      <c r="F66" s="0" t="n">
        <v>604</v>
      </c>
      <c r="G66" s="0" t="n">
        <v>6</v>
      </c>
      <c r="I66" s="0" t="n">
        <v>728</v>
      </c>
      <c r="J66" s="0" t="n">
        <v>1765</v>
      </c>
      <c r="K66" s="0" t="n">
        <v>1</v>
      </c>
      <c r="L66" s="0" t="n">
        <v>1</v>
      </c>
      <c r="M66" s="0" t="n">
        <v>23</v>
      </c>
      <c r="N66" s="0" t="n">
        <v>234</v>
      </c>
      <c r="O66" s="0" t="n">
        <v>6</v>
      </c>
      <c r="Q66" s="0" t="n">
        <v>729</v>
      </c>
      <c r="R66" s="0" t="n">
        <v>12474</v>
      </c>
      <c r="S66" s="0" t="n">
        <v>1</v>
      </c>
      <c r="T66" s="0" t="n">
        <v>1</v>
      </c>
      <c r="U66" s="0" t="n">
        <v>23</v>
      </c>
      <c r="V66" s="0" t="n">
        <v>683</v>
      </c>
      <c r="W66" s="0" t="n">
        <v>6</v>
      </c>
      <c r="Y66" s="0" t="n">
        <v>728</v>
      </c>
      <c r="Z66" s="0" t="n">
        <v>2257</v>
      </c>
      <c r="AA66" s="0" t="n">
        <v>1</v>
      </c>
      <c r="AB66" s="0" t="n">
        <v>1</v>
      </c>
      <c r="AC66" s="0" t="n">
        <v>23</v>
      </c>
      <c r="AD66" s="0" t="n">
        <v>232</v>
      </c>
      <c r="AE66" s="0" t="n">
        <v>6</v>
      </c>
      <c r="AG66" s="0" t="n">
        <v>729</v>
      </c>
      <c r="AH66" s="0" t="n">
        <v>12717</v>
      </c>
      <c r="AI66" s="0" t="n">
        <v>1</v>
      </c>
      <c r="AJ66" s="0" t="n">
        <v>0</v>
      </c>
      <c r="AK66" s="0" t="n">
        <v>23</v>
      </c>
      <c r="AL66" s="0" t="n">
        <v>729</v>
      </c>
      <c r="AM66" s="0" t="n">
        <v>0</v>
      </c>
      <c r="AO66" s="0" t="n">
        <v>728</v>
      </c>
      <c r="AP66" s="0" t="n">
        <v>2399</v>
      </c>
      <c r="AQ66" s="0" t="n">
        <v>1</v>
      </c>
      <c r="AR66" s="0" t="n">
        <v>0</v>
      </c>
      <c r="AS66" s="0" t="n">
        <v>23</v>
      </c>
      <c r="AT66" s="0" t="n">
        <v>278</v>
      </c>
      <c r="AU66" s="0" t="n">
        <v>0</v>
      </c>
      <c r="AW66" s="0" t="n">
        <v>56</v>
      </c>
      <c r="AX66" s="0" t="n">
        <f aca="false">81-AW66</f>
        <v>25</v>
      </c>
      <c r="AZ66" s="0" t="s">
        <v>79</v>
      </c>
    </row>
    <row r="67" customFormat="false" ht="12.8" hidden="false" customHeight="false" outlineLevel="0" collapsed="false">
      <c r="A67" s="0" t="n">
        <v>729</v>
      </c>
      <c r="B67" s="0" t="n">
        <v>9558</v>
      </c>
      <c r="C67" s="0" t="n">
        <v>1</v>
      </c>
      <c r="D67" s="0" t="n">
        <v>0</v>
      </c>
      <c r="E67" s="0" t="n">
        <v>15</v>
      </c>
      <c r="F67" s="0" t="n">
        <v>581</v>
      </c>
      <c r="G67" s="0" t="n">
        <v>0</v>
      </c>
      <c r="I67" s="0" t="n">
        <v>726</v>
      </c>
      <c r="J67" s="0" t="n">
        <v>1225</v>
      </c>
      <c r="K67" s="0" t="n">
        <v>1</v>
      </c>
      <c r="L67" s="0" t="n">
        <v>0</v>
      </c>
      <c r="M67" s="0" t="n">
        <v>15</v>
      </c>
      <c r="N67" s="0" t="n">
        <v>171</v>
      </c>
      <c r="O67" s="0" t="n">
        <v>0</v>
      </c>
      <c r="Q67" s="0" t="n">
        <v>729</v>
      </c>
      <c r="R67" s="0" t="n">
        <v>12474</v>
      </c>
      <c r="S67" s="0" t="n">
        <v>1</v>
      </c>
      <c r="T67" s="0" t="n">
        <v>0</v>
      </c>
      <c r="U67" s="0" t="n">
        <v>15</v>
      </c>
      <c r="V67" s="0" t="n">
        <v>664</v>
      </c>
      <c r="W67" s="0" t="n">
        <v>0</v>
      </c>
      <c r="Y67" s="0" t="n">
        <v>726</v>
      </c>
      <c r="Z67" s="0" t="n">
        <v>1553</v>
      </c>
      <c r="AA67" s="0" t="n">
        <v>1</v>
      </c>
      <c r="AB67" s="0" t="n">
        <v>0</v>
      </c>
      <c r="AC67" s="0" t="n">
        <v>15</v>
      </c>
      <c r="AD67" s="0" t="n">
        <v>170</v>
      </c>
      <c r="AE67" s="0" t="n">
        <v>0</v>
      </c>
      <c r="AG67" s="0" t="n">
        <v>729</v>
      </c>
      <c r="AH67" s="0" t="n">
        <v>12717</v>
      </c>
      <c r="AI67" s="0" t="n">
        <v>1</v>
      </c>
      <c r="AJ67" s="0" t="n">
        <v>0</v>
      </c>
      <c r="AK67" s="0" t="n">
        <v>12</v>
      </c>
      <c r="AL67" s="0" t="n">
        <v>727</v>
      </c>
      <c r="AM67" s="0" t="n">
        <v>0</v>
      </c>
      <c r="AO67" s="0" t="n">
        <v>726</v>
      </c>
      <c r="AP67" s="0" t="n">
        <v>1337</v>
      </c>
      <c r="AQ67" s="0" t="n">
        <v>1</v>
      </c>
      <c r="AR67" s="0" t="n">
        <v>0</v>
      </c>
      <c r="AS67" s="0" t="n">
        <v>12</v>
      </c>
      <c r="AT67" s="0" t="n">
        <v>233</v>
      </c>
      <c r="AU67" s="0" t="n">
        <v>0</v>
      </c>
      <c r="AW67" s="0" t="n">
        <v>55</v>
      </c>
      <c r="AX67" s="0" t="n">
        <f aca="false">81-AW67</f>
        <v>26</v>
      </c>
      <c r="AZ67" s="0" t="s">
        <v>80</v>
      </c>
    </row>
    <row r="68" customFormat="false" ht="12.8" hidden="false" customHeight="false" outlineLevel="0" collapsed="false">
      <c r="A68" s="0" t="n">
        <v>729</v>
      </c>
      <c r="B68" s="0" t="n">
        <v>9558</v>
      </c>
      <c r="C68" s="0" t="n">
        <v>1</v>
      </c>
      <c r="D68" s="0" t="n">
        <v>1</v>
      </c>
      <c r="E68" s="0" t="n">
        <v>22</v>
      </c>
      <c r="F68" s="0" t="n">
        <v>657</v>
      </c>
      <c r="G68" s="0" t="n">
        <v>1</v>
      </c>
      <c r="I68" s="0" t="n">
        <v>729</v>
      </c>
      <c r="J68" s="0" t="n">
        <v>1321</v>
      </c>
      <c r="K68" s="0" t="n">
        <v>1</v>
      </c>
      <c r="L68" s="0" t="n">
        <v>1</v>
      </c>
      <c r="M68" s="0" t="n">
        <v>22</v>
      </c>
      <c r="N68" s="0" t="n">
        <v>247</v>
      </c>
      <c r="O68" s="0" t="n">
        <v>1</v>
      </c>
      <c r="Q68" s="0" t="n">
        <v>729</v>
      </c>
      <c r="R68" s="0" t="n">
        <v>12474</v>
      </c>
      <c r="S68" s="0" t="n">
        <v>1</v>
      </c>
      <c r="T68" s="0" t="n">
        <v>1</v>
      </c>
      <c r="U68" s="0" t="n">
        <v>22</v>
      </c>
      <c r="V68" s="0" t="n">
        <v>720</v>
      </c>
      <c r="W68" s="0" t="n">
        <v>1</v>
      </c>
      <c r="Y68" s="0" t="n">
        <v>729</v>
      </c>
      <c r="Z68" s="0" t="n">
        <v>1745</v>
      </c>
      <c r="AA68" s="0" t="n">
        <v>1</v>
      </c>
      <c r="AB68" s="0" t="n">
        <v>1</v>
      </c>
      <c r="AC68" s="0" t="n">
        <v>22</v>
      </c>
      <c r="AD68" s="0" t="n">
        <v>247</v>
      </c>
      <c r="AE68" s="0" t="n">
        <v>1</v>
      </c>
      <c r="AO68" s="0" t="n">
        <v>729</v>
      </c>
      <c r="AP68" s="0" t="n">
        <v>1757</v>
      </c>
      <c r="AQ68" s="0" t="n">
        <v>1</v>
      </c>
      <c r="AR68" s="0" t="n">
        <v>0</v>
      </c>
      <c r="AS68" s="0" t="n">
        <v>17</v>
      </c>
      <c r="AT68" s="0" t="n">
        <v>255</v>
      </c>
      <c r="AU68" s="0" t="n">
        <v>0</v>
      </c>
      <c r="AW68" s="0" t="n">
        <v>55</v>
      </c>
      <c r="AX68" s="0" t="n">
        <f aca="false">81-AW68</f>
        <v>26</v>
      </c>
      <c r="AZ68" s="0" t="s">
        <v>81</v>
      </c>
    </row>
    <row r="69" customFormat="false" ht="12.8" hidden="false" customHeight="false" outlineLevel="0" collapsed="false">
      <c r="A69" s="0" t="n">
        <v>729</v>
      </c>
      <c r="B69" s="0" t="n">
        <v>9558</v>
      </c>
      <c r="C69" s="0" t="n">
        <v>1</v>
      </c>
      <c r="D69" s="0" t="n">
        <v>2</v>
      </c>
      <c r="E69" s="0" t="n">
        <v>31</v>
      </c>
      <c r="F69" s="0" t="n">
        <v>599</v>
      </c>
      <c r="G69" s="0" t="n">
        <v>28</v>
      </c>
      <c r="I69" s="0" t="n">
        <v>729</v>
      </c>
      <c r="J69" s="0" t="n">
        <v>2167</v>
      </c>
      <c r="K69" s="0" t="n">
        <v>1</v>
      </c>
      <c r="L69" s="0" t="n">
        <v>0</v>
      </c>
      <c r="M69" s="0" t="n">
        <v>32</v>
      </c>
      <c r="N69" s="0" t="n">
        <v>254</v>
      </c>
      <c r="O69" s="0" t="n">
        <v>0</v>
      </c>
      <c r="Q69" s="0" t="n">
        <v>729</v>
      </c>
      <c r="R69" s="0" t="n">
        <v>12474</v>
      </c>
      <c r="S69" s="0" t="n">
        <v>1</v>
      </c>
      <c r="T69" s="0" t="n">
        <v>2</v>
      </c>
      <c r="U69" s="0" t="n">
        <v>32</v>
      </c>
      <c r="V69" s="0" t="n">
        <v>680</v>
      </c>
      <c r="W69" s="0" t="n">
        <v>24</v>
      </c>
      <c r="Y69" s="0" t="n">
        <v>729</v>
      </c>
      <c r="Z69" s="0" t="n">
        <v>2785</v>
      </c>
      <c r="AA69" s="0" t="n">
        <v>1</v>
      </c>
      <c r="AB69" s="0" t="n">
        <v>2</v>
      </c>
      <c r="AC69" s="0" t="n">
        <v>31</v>
      </c>
      <c r="AD69" s="0" t="n">
        <v>266</v>
      </c>
      <c r="AE69" s="0" t="n">
        <v>28</v>
      </c>
      <c r="AG69" s="0" t="n">
        <v>729</v>
      </c>
      <c r="AH69" s="0" t="n">
        <v>12717</v>
      </c>
      <c r="AI69" s="0" t="n">
        <v>1</v>
      </c>
      <c r="AJ69" s="0" t="n">
        <v>0</v>
      </c>
      <c r="AK69" s="0" t="n">
        <v>22</v>
      </c>
      <c r="AL69" s="0" t="n">
        <v>729</v>
      </c>
      <c r="AM69" s="0" t="n">
        <v>0</v>
      </c>
      <c r="AO69" s="0" t="n">
        <v>729</v>
      </c>
      <c r="AP69" s="0" t="n">
        <v>2809</v>
      </c>
      <c r="AQ69" s="0" t="n">
        <v>1</v>
      </c>
      <c r="AR69" s="0" t="n">
        <v>0</v>
      </c>
      <c r="AS69" s="0" t="n">
        <v>22</v>
      </c>
      <c r="AT69" s="0" t="n">
        <v>315</v>
      </c>
      <c r="AU69" s="0" t="n">
        <v>0</v>
      </c>
      <c r="AW69" s="0" t="n">
        <v>61</v>
      </c>
      <c r="AX69" s="0" t="n">
        <f aca="false">81-AW69</f>
        <v>20</v>
      </c>
      <c r="AZ69" s="0" t="s">
        <v>82</v>
      </c>
    </row>
    <row r="70" customFormat="false" ht="12.8" hidden="false" customHeight="false" outlineLevel="0" collapsed="false">
      <c r="A70" s="0" t="n">
        <v>729</v>
      </c>
      <c r="B70" s="0" t="n">
        <v>9558</v>
      </c>
      <c r="C70" s="0" t="n">
        <v>1</v>
      </c>
      <c r="D70" s="0" t="n">
        <v>4</v>
      </c>
      <c r="E70" s="0" t="n">
        <v>20</v>
      </c>
      <c r="F70" s="0" t="n">
        <v>695</v>
      </c>
      <c r="G70" s="0" t="n">
        <v>41</v>
      </c>
      <c r="I70" s="0" t="n">
        <v>728</v>
      </c>
      <c r="J70" s="0" t="n">
        <v>1470</v>
      </c>
      <c r="K70" s="0" t="n">
        <v>1</v>
      </c>
      <c r="L70" s="0" t="n">
        <v>4</v>
      </c>
      <c r="M70" s="0" t="n">
        <v>20</v>
      </c>
      <c r="N70" s="0" t="n">
        <v>299</v>
      </c>
      <c r="O70" s="0" t="n">
        <v>41</v>
      </c>
      <c r="Q70" s="0" t="n">
        <v>729</v>
      </c>
      <c r="R70" s="0" t="n">
        <v>12474</v>
      </c>
      <c r="S70" s="0" t="n">
        <v>1</v>
      </c>
      <c r="T70" s="0" t="n">
        <v>9</v>
      </c>
      <c r="U70" s="0" t="n">
        <v>30</v>
      </c>
      <c r="V70" s="0" t="n">
        <v>1041</v>
      </c>
      <c r="W70" s="0" t="n">
        <v>161</v>
      </c>
      <c r="Y70" s="0" t="n">
        <v>728</v>
      </c>
      <c r="Z70" s="0" t="n">
        <v>1916</v>
      </c>
      <c r="AA70" s="0" t="n">
        <v>1</v>
      </c>
      <c r="AB70" s="0" t="n">
        <v>4</v>
      </c>
      <c r="AC70" s="0" t="n">
        <v>20</v>
      </c>
      <c r="AD70" s="0" t="n">
        <v>300</v>
      </c>
      <c r="AE70" s="0" t="n">
        <v>41</v>
      </c>
      <c r="AG70" s="0" t="n">
        <v>729</v>
      </c>
      <c r="AH70" s="0" t="n">
        <v>12717</v>
      </c>
      <c r="AI70" s="0" t="n">
        <v>1</v>
      </c>
      <c r="AJ70" s="0" t="n">
        <v>2</v>
      </c>
      <c r="AK70" s="0" t="n">
        <v>12</v>
      </c>
      <c r="AL70" s="0" t="n">
        <v>838</v>
      </c>
      <c r="AM70" s="0" t="n">
        <v>19</v>
      </c>
      <c r="AO70" s="0" t="n">
        <v>728</v>
      </c>
      <c r="AP70" s="0" t="n">
        <v>2002</v>
      </c>
      <c r="AQ70" s="0" t="n">
        <v>1</v>
      </c>
      <c r="AR70" s="0" t="n">
        <v>2</v>
      </c>
      <c r="AS70" s="0" t="n">
        <v>12</v>
      </c>
      <c r="AT70" s="0" t="n">
        <v>375</v>
      </c>
      <c r="AU70" s="0" t="n">
        <v>19</v>
      </c>
      <c r="AW70" s="0" t="n">
        <v>57</v>
      </c>
      <c r="AX70" s="0" t="n">
        <f aca="false">81-AW70</f>
        <v>24</v>
      </c>
      <c r="AZ70" s="0" t="s">
        <v>83</v>
      </c>
    </row>
    <row r="71" customFormat="false" ht="12.8" hidden="false" customHeight="false" outlineLevel="0" collapsed="false">
      <c r="A71" s="0" t="n">
        <v>729</v>
      </c>
      <c r="B71" s="0" t="n">
        <v>9558</v>
      </c>
      <c r="C71" s="0" t="n">
        <v>1</v>
      </c>
      <c r="D71" s="0" t="n">
        <v>0</v>
      </c>
      <c r="E71" s="0" t="n">
        <v>15</v>
      </c>
      <c r="F71" s="0" t="n">
        <v>576</v>
      </c>
      <c r="G71" s="0" t="n">
        <v>0</v>
      </c>
      <c r="I71" s="0" t="n">
        <v>728</v>
      </c>
      <c r="J71" s="0" t="n">
        <v>1547</v>
      </c>
      <c r="K71" s="0" t="n">
        <v>1</v>
      </c>
      <c r="L71" s="0" t="n">
        <v>0</v>
      </c>
      <c r="M71" s="0" t="n">
        <v>15</v>
      </c>
      <c r="N71" s="0" t="n">
        <v>203</v>
      </c>
      <c r="O71" s="0" t="n">
        <v>0</v>
      </c>
      <c r="Q71" s="0" t="n">
        <v>729</v>
      </c>
      <c r="R71" s="0" t="n">
        <v>12474</v>
      </c>
      <c r="S71" s="0" t="n">
        <v>1</v>
      </c>
      <c r="T71" s="0" t="n">
        <v>0</v>
      </c>
      <c r="U71" s="0" t="n">
        <v>15</v>
      </c>
      <c r="V71" s="0" t="n">
        <v>671</v>
      </c>
      <c r="W71" s="0" t="n">
        <v>0</v>
      </c>
      <c r="Y71" s="0" t="n">
        <v>728</v>
      </c>
      <c r="Z71" s="0" t="n">
        <v>1967</v>
      </c>
      <c r="AA71" s="0" t="n">
        <v>1</v>
      </c>
      <c r="AB71" s="0" t="n">
        <v>0</v>
      </c>
      <c r="AC71" s="0" t="n">
        <v>15</v>
      </c>
      <c r="AD71" s="0" t="n">
        <v>203</v>
      </c>
      <c r="AE71" s="0" t="n">
        <v>0</v>
      </c>
      <c r="AG71" s="0" t="n">
        <v>729</v>
      </c>
      <c r="AH71" s="0" t="n">
        <v>12717</v>
      </c>
      <c r="AI71" s="0" t="n">
        <v>1</v>
      </c>
      <c r="AJ71" s="0" t="n">
        <v>4</v>
      </c>
      <c r="AK71" s="0" t="n">
        <v>18</v>
      </c>
      <c r="AL71" s="0" t="n">
        <v>822</v>
      </c>
      <c r="AM71" s="0" t="n">
        <v>28</v>
      </c>
      <c r="AO71" s="0" t="n">
        <v>728</v>
      </c>
      <c r="AP71" s="0" t="n">
        <v>1969</v>
      </c>
      <c r="AQ71" s="0" t="n">
        <v>1</v>
      </c>
      <c r="AR71" s="0" t="n">
        <v>4</v>
      </c>
      <c r="AS71" s="0" t="n">
        <v>18</v>
      </c>
      <c r="AT71" s="0" t="n">
        <v>354</v>
      </c>
      <c r="AU71" s="0" t="n">
        <v>28</v>
      </c>
      <c r="AW71" s="0" t="n">
        <v>56</v>
      </c>
      <c r="AX71" s="0" t="n">
        <f aca="false">81-AW71</f>
        <v>25</v>
      </c>
      <c r="AZ71" s="0" t="s">
        <v>84</v>
      </c>
    </row>
    <row r="72" customFormat="false" ht="12.8" hidden="false" customHeight="false" outlineLevel="0" collapsed="false">
      <c r="A72" s="0" t="n">
        <v>729</v>
      </c>
      <c r="B72" s="0" t="n">
        <v>9558</v>
      </c>
      <c r="C72" s="0" t="n">
        <v>1</v>
      </c>
      <c r="D72" s="0" t="n">
        <v>19</v>
      </c>
      <c r="E72" s="0" t="n">
        <v>74</v>
      </c>
      <c r="F72" s="0" t="n">
        <v>976</v>
      </c>
      <c r="G72" s="0" t="n">
        <v>126</v>
      </c>
      <c r="I72" s="0" t="n">
        <v>729</v>
      </c>
      <c r="J72" s="0" t="n">
        <v>1957</v>
      </c>
      <c r="K72" s="0" t="n">
        <v>1</v>
      </c>
      <c r="L72" s="0" t="n">
        <v>12</v>
      </c>
      <c r="M72" s="0" t="n">
        <v>64</v>
      </c>
      <c r="N72" s="0" t="n">
        <v>513</v>
      </c>
      <c r="O72" s="0" t="n">
        <v>74</v>
      </c>
      <c r="Q72" s="0" t="n">
        <v>729</v>
      </c>
      <c r="R72" s="0" t="n">
        <v>12474</v>
      </c>
      <c r="S72" s="0" t="n">
        <v>1</v>
      </c>
      <c r="T72" s="0" t="n">
        <v>13</v>
      </c>
      <c r="U72" s="0" t="n">
        <v>65</v>
      </c>
      <c r="V72" s="0" t="n">
        <v>1070</v>
      </c>
      <c r="W72" s="0" t="n">
        <v>87</v>
      </c>
      <c r="Y72" s="0" t="n">
        <v>729</v>
      </c>
      <c r="Z72" s="0" t="n">
        <v>2477</v>
      </c>
      <c r="AA72" s="0" t="n">
        <v>1</v>
      </c>
      <c r="AB72" s="0" t="n">
        <v>13</v>
      </c>
      <c r="AC72" s="0" t="n">
        <v>65</v>
      </c>
      <c r="AD72" s="0" t="n">
        <v>631</v>
      </c>
      <c r="AE72" s="0" t="n">
        <v>87</v>
      </c>
      <c r="AG72" s="0" t="n">
        <v>729</v>
      </c>
      <c r="AH72" s="0" t="n">
        <v>12717</v>
      </c>
      <c r="AI72" s="0" t="n">
        <v>1</v>
      </c>
      <c r="AJ72" s="0" t="n">
        <v>0</v>
      </c>
      <c r="AK72" s="0" t="n">
        <v>18</v>
      </c>
      <c r="AL72" s="0" t="n">
        <v>729</v>
      </c>
      <c r="AM72" s="0" t="n">
        <v>0</v>
      </c>
      <c r="AO72" s="0" t="n">
        <v>729</v>
      </c>
      <c r="AP72" s="0" t="n">
        <v>2295</v>
      </c>
      <c r="AQ72" s="0" t="n">
        <v>1</v>
      </c>
      <c r="AR72" s="0" t="n">
        <v>0</v>
      </c>
      <c r="AS72" s="0" t="n">
        <v>18</v>
      </c>
      <c r="AT72" s="0" t="n">
        <v>290</v>
      </c>
      <c r="AU72" s="0" t="n">
        <v>0</v>
      </c>
      <c r="AW72" s="0" t="n">
        <v>57</v>
      </c>
      <c r="AX72" s="0" t="n">
        <f aca="false">81-AW72</f>
        <v>24</v>
      </c>
      <c r="AZ72" s="0" t="s">
        <v>85</v>
      </c>
    </row>
    <row r="73" customFormat="false" ht="12.8" hidden="false" customHeight="false" outlineLevel="0" collapsed="false">
      <c r="A73" s="0" t="n">
        <v>729</v>
      </c>
      <c r="B73" s="0" t="n">
        <v>9558</v>
      </c>
      <c r="C73" s="0" t="n">
        <v>1</v>
      </c>
      <c r="D73" s="0" t="n">
        <v>38</v>
      </c>
      <c r="E73" s="0" t="n">
        <v>96</v>
      </c>
      <c r="F73" s="0" t="n">
        <v>1677</v>
      </c>
      <c r="G73" s="0" t="n">
        <v>311</v>
      </c>
      <c r="I73" s="0" t="n">
        <v>729</v>
      </c>
      <c r="J73" s="0" t="n">
        <v>1906</v>
      </c>
      <c r="K73" s="0" t="n">
        <v>1</v>
      </c>
      <c r="L73" s="0" t="n">
        <v>43</v>
      </c>
      <c r="M73" s="0" t="n">
        <v>79</v>
      </c>
      <c r="N73" s="0" t="n">
        <v>1441</v>
      </c>
      <c r="O73" s="0" t="n">
        <v>340</v>
      </c>
      <c r="Q73" s="0" t="n">
        <v>729</v>
      </c>
      <c r="R73" s="0" t="n">
        <v>12474</v>
      </c>
      <c r="S73" s="0" t="n">
        <v>1</v>
      </c>
      <c r="T73" s="0" t="n">
        <v>41</v>
      </c>
      <c r="U73" s="0" t="n">
        <v>67</v>
      </c>
      <c r="V73" s="0" t="n">
        <v>1622</v>
      </c>
      <c r="W73" s="0" t="n">
        <v>339</v>
      </c>
      <c r="Y73" s="0" t="n">
        <v>729</v>
      </c>
      <c r="Z73" s="0" t="n">
        <v>2429</v>
      </c>
      <c r="AA73" s="0" t="n">
        <v>1</v>
      </c>
      <c r="AB73" s="0" t="n">
        <v>42</v>
      </c>
      <c r="AC73" s="0" t="n">
        <v>85</v>
      </c>
      <c r="AD73" s="0" t="n">
        <v>1410</v>
      </c>
      <c r="AE73" s="0" t="n">
        <v>326</v>
      </c>
      <c r="AG73" s="0" t="n">
        <v>729</v>
      </c>
      <c r="AH73" s="0" t="n">
        <v>12717</v>
      </c>
      <c r="AI73" s="0" t="n">
        <v>1</v>
      </c>
      <c r="AJ73" s="0" t="n">
        <v>0</v>
      </c>
      <c r="AK73" s="0" t="n">
        <v>11</v>
      </c>
      <c r="AL73" s="0" t="n">
        <v>729</v>
      </c>
      <c r="AM73" s="0" t="n">
        <v>0</v>
      </c>
      <c r="AO73" s="0" t="n">
        <v>729</v>
      </c>
      <c r="AP73" s="0" t="n">
        <v>2241</v>
      </c>
      <c r="AQ73" s="0" t="n">
        <v>1</v>
      </c>
      <c r="AR73" s="0" t="n">
        <v>0</v>
      </c>
      <c r="AS73" s="0" t="n">
        <v>11</v>
      </c>
      <c r="AT73" s="0" t="n">
        <v>291</v>
      </c>
      <c r="AU73" s="0" t="n">
        <v>0</v>
      </c>
      <c r="AW73" s="0" t="n">
        <v>59</v>
      </c>
      <c r="AX73" s="0" t="n">
        <f aca="false">81-AW73</f>
        <v>22</v>
      </c>
      <c r="AZ73" s="0" t="s">
        <v>86</v>
      </c>
    </row>
    <row r="74" customFormat="false" ht="12.8" hidden="false" customHeight="false" outlineLevel="0" collapsed="false">
      <c r="A74" s="0" t="n">
        <v>729</v>
      </c>
      <c r="B74" s="0" t="n">
        <v>9558</v>
      </c>
      <c r="C74" s="0" t="n">
        <v>1</v>
      </c>
      <c r="D74" s="0" t="n">
        <v>1</v>
      </c>
      <c r="E74" s="0" t="n">
        <v>10</v>
      </c>
      <c r="F74" s="0" t="n">
        <v>653</v>
      </c>
      <c r="G74" s="0" t="n">
        <v>4</v>
      </c>
      <c r="I74" s="0" t="n">
        <v>729</v>
      </c>
      <c r="J74" s="0" t="n">
        <v>839</v>
      </c>
      <c r="K74" s="0" t="n">
        <v>1</v>
      </c>
      <c r="L74" s="0" t="n">
        <v>0</v>
      </c>
      <c r="M74" s="0" t="n">
        <v>11</v>
      </c>
      <c r="N74" s="0" t="n">
        <v>178</v>
      </c>
      <c r="O74" s="0" t="n">
        <v>0</v>
      </c>
      <c r="Q74" s="0" t="n">
        <v>729</v>
      </c>
      <c r="R74" s="0" t="n">
        <v>12474</v>
      </c>
      <c r="S74" s="0" t="n">
        <v>1</v>
      </c>
      <c r="T74" s="0" t="n">
        <v>0</v>
      </c>
      <c r="U74" s="0" t="n">
        <v>11</v>
      </c>
      <c r="V74" s="0" t="n">
        <v>678</v>
      </c>
      <c r="W74" s="0" t="n">
        <v>0</v>
      </c>
      <c r="Y74" s="0" t="n">
        <v>729</v>
      </c>
      <c r="Z74" s="0" t="n">
        <v>1146</v>
      </c>
      <c r="AA74" s="0" t="n">
        <v>1</v>
      </c>
      <c r="AB74" s="0" t="n">
        <v>1</v>
      </c>
      <c r="AC74" s="0" t="n">
        <v>10</v>
      </c>
      <c r="AD74" s="0" t="n">
        <v>184</v>
      </c>
      <c r="AE74" s="0" t="n">
        <v>4</v>
      </c>
      <c r="AG74" s="0" t="n">
        <v>729</v>
      </c>
      <c r="AH74" s="0" t="n">
        <v>12717</v>
      </c>
      <c r="AI74" s="0" t="n">
        <v>1</v>
      </c>
      <c r="AJ74" s="0" t="n">
        <v>0</v>
      </c>
      <c r="AK74" s="0" t="n">
        <v>5</v>
      </c>
      <c r="AL74" s="0" t="n">
        <v>728</v>
      </c>
      <c r="AM74" s="0" t="n">
        <v>0</v>
      </c>
      <c r="AO74" s="0" t="n">
        <v>729</v>
      </c>
      <c r="AP74" s="0" t="n">
        <v>1146</v>
      </c>
      <c r="AQ74" s="0" t="n">
        <v>1</v>
      </c>
      <c r="AR74" s="0" t="n">
        <v>0</v>
      </c>
      <c r="AS74" s="0" t="n">
        <v>5</v>
      </c>
      <c r="AT74" s="0" t="n">
        <v>226</v>
      </c>
      <c r="AU74" s="0" t="n">
        <v>0</v>
      </c>
      <c r="AW74" s="0" t="n">
        <v>54</v>
      </c>
      <c r="AX74" s="0" t="n">
        <f aca="false">81-AW74</f>
        <v>27</v>
      </c>
      <c r="AZ74" s="0" t="s">
        <v>87</v>
      </c>
    </row>
    <row r="75" customFormat="false" ht="12.8" hidden="false" customHeight="false" outlineLevel="0" collapsed="false">
      <c r="A75" s="0" t="n">
        <v>729</v>
      </c>
      <c r="B75" s="0" t="n">
        <v>9558</v>
      </c>
      <c r="C75" s="0" t="n">
        <v>1</v>
      </c>
      <c r="D75" s="0" t="n">
        <v>35</v>
      </c>
      <c r="E75" s="0" t="n">
        <v>84</v>
      </c>
      <c r="F75" s="0" t="n">
        <v>1366</v>
      </c>
      <c r="G75" s="0" t="n">
        <v>376</v>
      </c>
      <c r="I75" s="0" t="n">
        <v>727</v>
      </c>
      <c r="J75" s="0" t="n">
        <v>2082</v>
      </c>
      <c r="K75" s="0" t="n">
        <v>1</v>
      </c>
      <c r="L75" s="0" t="n">
        <v>38</v>
      </c>
      <c r="M75" s="0" t="n">
        <v>94</v>
      </c>
      <c r="N75" s="0" t="n">
        <v>1057</v>
      </c>
      <c r="O75" s="0" t="n">
        <v>443</v>
      </c>
      <c r="Q75" s="0" t="n">
        <v>729</v>
      </c>
      <c r="R75" s="0" t="n">
        <v>12474</v>
      </c>
      <c r="S75" s="0" t="n">
        <v>1</v>
      </c>
      <c r="T75" s="0" t="n">
        <v>31</v>
      </c>
      <c r="U75" s="0" t="n">
        <v>74</v>
      </c>
      <c r="V75" s="0" t="n">
        <v>1387</v>
      </c>
      <c r="W75" s="0" t="n">
        <v>335</v>
      </c>
      <c r="Y75" s="0" t="n">
        <v>727</v>
      </c>
      <c r="Z75" s="0" t="n">
        <v>2678</v>
      </c>
      <c r="AA75" s="0" t="n">
        <v>1</v>
      </c>
      <c r="AB75" s="0" t="n">
        <v>31</v>
      </c>
      <c r="AC75" s="0" t="n">
        <v>73</v>
      </c>
      <c r="AD75" s="0" t="n">
        <v>965</v>
      </c>
      <c r="AE75" s="0" t="n">
        <v>335</v>
      </c>
      <c r="AG75" s="0" t="n">
        <v>729</v>
      </c>
      <c r="AH75" s="0" t="n">
        <v>12717</v>
      </c>
      <c r="AI75" s="0" t="n">
        <v>1</v>
      </c>
      <c r="AJ75" s="0" t="n">
        <v>0</v>
      </c>
      <c r="AK75" s="0" t="n">
        <v>22</v>
      </c>
      <c r="AL75" s="0" t="n">
        <v>729</v>
      </c>
      <c r="AM75" s="0" t="n">
        <v>0</v>
      </c>
      <c r="AO75" s="0" t="n">
        <v>727</v>
      </c>
      <c r="AP75" s="0" t="n">
        <v>2852</v>
      </c>
      <c r="AQ75" s="0" t="n">
        <v>1</v>
      </c>
      <c r="AR75" s="0" t="n">
        <v>0</v>
      </c>
      <c r="AS75" s="0" t="n">
        <v>22</v>
      </c>
      <c r="AT75" s="0" t="n">
        <v>305</v>
      </c>
      <c r="AU75" s="0" t="n">
        <v>0</v>
      </c>
      <c r="AW75" s="0" t="n">
        <v>58</v>
      </c>
      <c r="AX75" s="0" t="n">
        <f aca="false">81-AW75</f>
        <v>23</v>
      </c>
      <c r="AZ75" s="0" t="s">
        <v>88</v>
      </c>
    </row>
    <row r="76" customFormat="false" ht="12.8" hidden="false" customHeight="false" outlineLevel="0" collapsed="false">
      <c r="A76" s="0" t="n">
        <v>729</v>
      </c>
      <c r="B76" s="0" t="n">
        <v>9558</v>
      </c>
      <c r="C76" s="0" t="n">
        <v>1</v>
      </c>
      <c r="D76" s="0" t="n">
        <v>2</v>
      </c>
      <c r="E76" s="0" t="n">
        <v>43</v>
      </c>
      <c r="F76" s="0" t="n">
        <v>628</v>
      </c>
      <c r="G76" s="0" t="n">
        <v>27</v>
      </c>
      <c r="I76" s="0" t="n">
        <v>728</v>
      </c>
      <c r="J76" s="0" t="n">
        <v>2147</v>
      </c>
      <c r="K76" s="0" t="n">
        <v>1</v>
      </c>
      <c r="L76" s="0" t="n">
        <v>2</v>
      </c>
      <c r="M76" s="0" t="n">
        <v>43</v>
      </c>
      <c r="N76" s="0" t="n">
        <v>286</v>
      </c>
      <c r="O76" s="0" t="n">
        <v>27</v>
      </c>
      <c r="Q76" s="0" t="n">
        <v>729</v>
      </c>
      <c r="R76" s="0" t="n">
        <v>12474</v>
      </c>
      <c r="S76" s="0" t="n">
        <v>1</v>
      </c>
      <c r="T76" s="0" t="n">
        <v>2</v>
      </c>
      <c r="U76" s="0" t="n">
        <v>43</v>
      </c>
      <c r="V76" s="0" t="n">
        <v>709</v>
      </c>
      <c r="W76" s="0" t="n">
        <v>27</v>
      </c>
      <c r="Y76" s="0" t="n">
        <v>728</v>
      </c>
      <c r="Z76" s="0" t="n">
        <v>2730</v>
      </c>
      <c r="AA76" s="0" t="n">
        <v>1</v>
      </c>
      <c r="AB76" s="0" t="n">
        <v>2</v>
      </c>
      <c r="AC76" s="0" t="n">
        <v>43</v>
      </c>
      <c r="AD76" s="0" t="n">
        <v>286</v>
      </c>
      <c r="AE76" s="0" t="n">
        <v>27</v>
      </c>
      <c r="AG76" s="0" t="n">
        <v>729</v>
      </c>
      <c r="AH76" s="0" t="n">
        <v>12717</v>
      </c>
      <c r="AI76" s="0" t="n">
        <v>1</v>
      </c>
      <c r="AJ76" s="0" t="n">
        <v>0</v>
      </c>
      <c r="AK76" s="0" t="n">
        <v>18</v>
      </c>
      <c r="AL76" s="0" t="n">
        <v>729</v>
      </c>
      <c r="AM76" s="0" t="n">
        <v>0</v>
      </c>
      <c r="AO76" s="0" t="n">
        <v>728</v>
      </c>
      <c r="AP76" s="0" t="n">
        <v>2745</v>
      </c>
      <c r="AQ76" s="0" t="n">
        <v>1</v>
      </c>
      <c r="AR76" s="0" t="n">
        <v>0</v>
      </c>
      <c r="AS76" s="0" t="n">
        <v>18</v>
      </c>
      <c r="AT76" s="0" t="n">
        <v>306</v>
      </c>
      <c r="AU76" s="0" t="n">
        <v>0</v>
      </c>
      <c r="AW76" s="0" t="n">
        <v>59</v>
      </c>
      <c r="AX76" s="0" t="n">
        <f aca="false">81-AW76</f>
        <v>22</v>
      </c>
      <c r="AZ76" s="0" t="s">
        <v>89</v>
      </c>
    </row>
    <row r="77" customFormat="false" ht="12.8" hidden="false" customHeight="false" outlineLevel="0" collapsed="false">
      <c r="A77" s="0" t="n">
        <v>729</v>
      </c>
      <c r="B77" s="0" t="n">
        <v>9558</v>
      </c>
      <c r="C77" s="0" t="n">
        <v>1</v>
      </c>
      <c r="D77" s="0" t="n">
        <v>1</v>
      </c>
      <c r="E77" s="0" t="n">
        <v>20</v>
      </c>
      <c r="F77" s="0" t="n">
        <v>569</v>
      </c>
      <c r="G77" s="0" t="n">
        <v>6</v>
      </c>
      <c r="I77" s="0" t="n">
        <v>729</v>
      </c>
      <c r="J77" s="0" t="n">
        <v>1795</v>
      </c>
      <c r="K77" s="0" t="n">
        <v>1</v>
      </c>
      <c r="L77" s="0" t="n">
        <v>1</v>
      </c>
      <c r="M77" s="0" t="n">
        <v>20</v>
      </c>
      <c r="N77" s="0" t="n">
        <v>216</v>
      </c>
      <c r="O77" s="0" t="n">
        <v>6</v>
      </c>
      <c r="Q77" s="0" t="n">
        <v>729</v>
      </c>
      <c r="R77" s="0" t="n">
        <v>12474</v>
      </c>
      <c r="S77" s="0" t="n">
        <v>1</v>
      </c>
      <c r="T77" s="0" t="n">
        <v>12</v>
      </c>
      <c r="U77" s="0" t="n">
        <v>45</v>
      </c>
      <c r="V77" s="0" t="n">
        <v>962</v>
      </c>
      <c r="W77" s="0" t="n">
        <v>131</v>
      </c>
      <c r="Y77" s="0" t="n">
        <v>729</v>
      </c>
      <c r="Z77" s="0" t="n">
        <v>2279</v>
      </c>
      <c r="AA77" s="0" t="n">
        <v>1</v>
      </c>
      <c r="AB77" s="0" t="n">
        <v>1</v>
      </c>
      <c r="AC77" s="0" t="n">
        <v>20</v>
      </c>
      <c r="AD77" s="0" t="n">
        <v>216</v>
      </c>
      <c r="AE77" s="0" t="n">
        <v>6</v>
      </c>
      <c r="AG77" s="0" t="n">
        <v>729</v>
      </c>
      <c r="AH77" s="0" t="n">
        <v>12717</v>
      </c>
      <c r="AI77" s="0" t="n">
        <v>1</v>
      </c>
      <c r="AJ77" s="0" t="n">
        <v>0</v>
      </c>
      <c r="AK77" s="0" t="n">
        <v>14</v>
      </c>
      <c r="AL77" s="0" t="n">
        <v>729</v>
      </c>
      <c r="AM77" s="0" t="n">
        <v>0</v>
      </c>
      <c r="AO77" s="0" t="n">
        <v>729</v>
      </c>
      <c r="AP77" s="0" t="n">
        <v>2114</v>
      </c>
      <c r="AQ77" s="0" t="n">
        <v>1</v>
      </c>
      <c r="AR77" s="0" t="n">
        <v>0</v>
      </c>
      <c r="AS77" s="0" t="n">
        <v>14</v>
      </c>
      <c r="AT77" s="0" t="n">
        <v>283</v>
      </c>
      <c r="AU77" s="0" t="n">
        <v>0</v>
      </c>
      <c r="AW77" s="0" t="n">
        <v>58</v>
      </c>
      <c r="AX77" s="0" t="n">
        <f aca="false">81-AW77</f>
        <v>23</v>
      </c>
      <c r="AZ77" s="0" t="s">
        <v>90</v>
      </c>
    </row>
    <row r="78" customFormat="false" ht="12.8" hidden="false" customHeight="false" outlineLevel="0" collapsed="false">
      <c r="A78" s="0" t="n">
        <v>729</v>
      </c>
      <c r="B78" s="0" t="n">
        <v>9558</v>
      </c>
      <c r="C78" s="0" t="n">
        <v>1</v>
      </c>
      <c r="D78" s="0" t="n">
        <v>6</v>
      </c>
      <c r="E78" s="0" t="n">
        <v>43</v>
      </c>
      <c r="F78" s="0" t="n">
        <v>737</v>
      </c>
      <c r="G78" s="0" t="n">
        <v>73</v>
      </c>
      <c r="I78" s="0" t="n">
        <v>724</v>
      </c>
      <c r="J78" s="0" t="n">
        <v>1631</v>
      </c>
      <c r="K78" s="0" t="n">
        <v>1</v>
      </c>
      <c r="L78" s="0" t="n">
        <v>9</v>
      </c>
      <c r="M78" s="0" t="n">
        <v>47</v>
      </c>
      <c r="N78" s="0" t="n">
        <v>428</v>
      </c>
      <c r="O78" s="0" t="n">
        <v>121</v>
      </c>
      <c r="Q78" s="0" t="n">
        <v>729</v>
      </c>
      <c r="R78" s="0" t="n">
        <v>12474</v>
      </c>
      <c r="S78" s="0" t="n">
        <v>1</v>
      </c>
      <c r="T78" s="0" t="n">
        <v>4</v>
      </c>
      <c r="U78" s="0" t="n">
        <v>33</v>
      </c>
      <c r="V78" s="0" t="n">
        <v>741</v>
      </c>
      <c r="W78" s="0" t="n">
        <v>38</v>
      </c>
      <c r="Y78" s="0" t="n">
        <v>724</v>
      </c>
      <c r="Z78" s="0" t="n">
        <v>2074</v>
      </c>
      <c r="AA78" s="0" t="n">
        <v>1</v>
      </c>
      <c r="AB78" s="0" t="n">
        <v>9</v>
      </c>
      <c r="AC78" s="0" t="n">
        <v>47</v>
      </c>
      <c r="AD78" s="0" t="n">
        <v>429</v>
      </c>
      <c r="AE78" s="0" t="n">
        <v>121</v>
      </c>
      <c r="AG78" s="0" t="n">
        <v>729</v>
      </c>
      <c r="AH78" s="0" t="n">
        <v>12717</v>
      </c>
      <c r="AI78" s="0" t="n">
        <v>1</v>
      </c>
      <c r="AJ78" s="0" t="n">
        <v>0</v>
      </c>
      <c r="AK78" s="0" t="n">
        <v>15</v>
      </c>
      <c r="AL78" s="0" t="n">
        <v>729</v>
      </c>
      <c r="AM78" s="0" t="n">
        <v>0</v>
      </c>
      <c r="AO78" s="0" t="n">
        <v>724</v>
      </c>
      <c r="AP78" s="0" t="n">
        <v>2248</v>
      </c>
      <c r="AQ78" s="0" t="n">
        <v>1</v>
      </c>
      <c r="AR78" s="0" t="n">
        <v>0</v>
      </c>
      <c r="AS78" s="0" t="n">
        <v>15</v>
      </c>
      <c r="AT78" s="0" t="n">
        <v>272</v>
      </c>
      <c r="AU78" s="0" t="n">
        <v>0</v>
      </c>
      <c r="AW78" s="0" t="n">
        <v>58</v>
      </c>
      <c r="AX78" s="0" t="n">
        <f aca="false">81-AW78</f>
        <v>23</v>
      </c>
      <c r="AZ78" s="0" t="s">
        <v>91</v>
      </c>
    </row>
    <row r="79" customFormat="false" ht="12.8" hidden="false" customHeight="false" outlineLevel="0" collapsed="false">
      <c r="A79" s="0" t="n">
        <v>729</v>
      </c>
      <c r="B79" s="0" t="n">
        <v>9558</v>
      </c>
      <c r="C79" s="0" t="n">
        <v>1</v>
      </c>
      <c r="D79" s="0" t="n">
        <v>6</v>
      </c>
      <c r="E79" s="0" t="n">
        <v>42</v>
      </c>
      <c r="F79" s="0" t="n">
        <v>827</v>
      </c>
      <c r="G79" s="0" t="n">
        <v>51</v>
      </c>
      <c r="I79" s="0" t="n">
        <v>729</v>
      </c>
      <c r="J79" s="0" t="n">
        <v>1252</v>
      </c>
      <c r="K79" s="0" t="n">
        <v>1</v>
      </c>
      <c r="L79" s="0" t="n">
        <v>0</v>
      </c>
      <c r="M79" s="0" t="n">
        <v>16</v>
      </c>
      <c r="N79" s="0" t="n">
        <v>175</v>
      </c>
      <c r="O79" s="0" t="n">
        <v>0</v>
      </c>
      <c r="Q79" s="0" t="n">
        <v>729</v>
      </c>
      <c r="R79" s="0" t="n">
        <v>12474</v>
      </c>
      <c r="S79" s="0" t="n">
        <v>1</v>
      </c>
      <c r="T79" s="0" t="n">
        <v>0</v>
      </c>
      <c r="U79" s="0" t="n">
        <v>16</v>
      </c>
      <c r="V79" s="0" t="n">
        <v>670</v>
      </c>
      <c r="W79" s="0" t="n">
        <v>0</v>
      </c>
      <c r="Y79" s="0" t="n">
        <v>729</v>
      </c>
      <c r="Z79" s="0" t="n">
        <v>1575</v>
      </c>
      <c r="AA79" s="0" t="n">
        <v>1</v>
      </c>
      <c r="AB79" s="0" t="n">
        <v>0</v>
      </c>
      <c r="AC79" s="0" t="n">
        <v>16</v>
      </c>
      <c r="AD79" s="0" t="n">
        <v>172</v>
      </c>
      <c r="AE79" s="0" t="n">
        <v>0</v>
      </c>
      <c r="AG79" s="0" t="n">
        <v>729</v>
      </c>
      <c r="AH79" s="0" t="n">
        <v>12717</v>
      </c>
      <c r="AI79" s="0" t="n">
        <v>1</v>
      </c>
      <c r="AJ79" s="0" t="n">
        <v>0</v>
      </c>
      <c r="AK79" s="0" t="n">
        <v>10</v>
      </c>
      <c r="AL79" s="0" t="n">
        <v>728</v>
      </c>
      <c r="AM79" s="0" t="n">
        <v>0</v>
      </c>
      <c r="AO79" s="0" t="n">
        <v>729</v>
      </c>
      <c r="AP79" s="0" t="n">
        <v>1556</v>
      </c>
      <c r="AQ79" s="0" t="n">
        <v>1</v>
      </c>
      <c r="AR79" s="0" t="n">
        <v>0</v>
      </c>
      <c r="AS79" s="0" t="n">
        <v>10</v>
      </c>
      <c r="AT79" s="0" t="n">
        <v>230</v>
      </c>
      <c r="AU79" s="0" t="n">
        <v>0</v>
      </c>
      <c r="AW79" s="0" t="n">
        <v>52</v>
      </c>
      <c r="AX79" s="0" t="n">
        <f aca="false">81-AW79</f>
        <v>29</v>
      </c>
      <c r="AZ79" s="0" t="s">
        <v>92</v>
      </c>
    </row>
    <row r="80" customFormat="false" ht="12.8" hidden="false" customHeight="false" outlineLevel="0" collapsed="false">
      <c r="A80" s="0" t="n">
        <v>729</v>
      </c>
      <c r="B80" s="0" t="n">
        <v>9558</v>
      </c>
      <c r="C80" s="0" t="n">
        <v>1</v>
      </c>
      <c r="D80" s="0" t="n">
        <v>0</v>
      </c>
      <c r="E80" s="0" t="n">
        <v>31</v>
      </c>
      <c r="F80" s="0" t="n">
        <v>589</v>
      </c>
      <c r="G80" s="0" t="n">
        <v>0</v>
      </c>
      <c r="I80" s="0" t="n">
        <v>728</v>
      </c>
      <c r="J80" s="0" t="n">
        <v>2145</v>
      </c>
      <c r="K80" s="0" t="n">
        <v>1</v>
      </c>
      <c r="L80" s="0" t="n">
        <v>1</v>
      </c>
      <c r="M80" s="0" t="n">
        <v>35</v>
      </c>
      <c r="N80" s="0" t="n">
        <v>267</v>
      </c>
      <c r="O80" s="0" t="n">
        <v>4</v>
      </c>
      <c r="Q80" s="0" t="n">
        <v>729</v>
      </c>
      <c r="R80" s="0" t="n">
        <v>12474</v>
      </c>
      <c r="S80" s="0" t="n">
        <v>1</v>
      </c>
      <c r="T80" s="0" t="n">
        <v>1</v>
      </c>
      <c r="U80" s="0" t="n">
        <v>28</v>
      </c>
      <c r="V80" s="0" t="n">
        <v>670</v>
      </c>
      <c r="W80" s="0" t="n">
        <v>7</v>
      </c>
      <c r="Y80" s="0" t="n">
        <v>728</v>
      </c>
      <c r="Z80" s="0" t="n">
        <v>2768</v>
      </c>
      <c r="AA80" s="0" t="n">
        <v>1</v>
      </c>
      <c r="AB80" s="0" t="n">
        <v>8</v>
      </c>
      <c r="AC80" s="0" t="n">
        <v>45</v>
      </c>
      <c r="AD80" s="0" t="n">
        <v>452</v>
      </c>
      <c r="AE80" s="0" t="n">
        <v>129</v>
      </c>
      <c r="AG80" s="0" t="n">
        <v>729</v>
      </c>
      <c r="AH80" s="0" t="n">
        <v>12717</v>
      </c>
      <c r="AI80" s="0" t="n">
        <v>1</v>
      </c>
      <c r="AJ80" s="0" t="n">
        <v>0</v>
      </c>
      <c r="AK80" s="0" t="n">
        <v>21</v>
      </c>
      <c r="AL80" s="0" t="n">
        <v>729</v>
      </c>
      <c r="AM80" s="0" t="n">
        <v>0</v>
      </c>
      <c r="AO80" s="0" t="n">
        <v>728</v>
      </c>
      <c r="AP80" s="0" t="n">
        <v>2915</v>
      </c>
      <c r="AQ80" s="0" t="n">
        <v>1</v>
      </c>
      <c r="AR80" s="0" t="n">
        <v>0</v>
      </c>
      <c r="AS80" s="0" t="n">
        <v>21</v>
      </c>
      <c r="AT80" s="0" t="n">
        <v>319</v>
      </c>
      <c r="AU80" s="0" t="n">
        <v>0</v>
      </c>
      <c r="AW80" s="0" t="n">
        <v>62</v>
      </c>
      <c r="AX80" s="0" t="n">
        <f aca="false">81-AW80</f>
        <v>19</v>
      </c>
      <c r="AZ80" s="0" t="s">
        <v>93</v>
      </c>
    </row>
    <row r="81" customFormat="false" ht="12.8" hidden="false" customHeight="false" outlineLevel="0" collapsed="false">
      <c r="A81" s="0" t="n">
        <v>729</v>
      </c>
      <c r="B81" s="0" t="n">
        <v>9558</v>
      </c>
      <c r="C81" s="0" t="n">
        <v>1</v>
      </c>
      <c r="D81" s="0" t="n">
        <v>0</v>
      </c>
      <c r="E81" s="0" t="n">
        <v>31</v>
      </c>
      <c r="F81" s="0" t="n">
        <v>578</v>
      </c>
      <c r="G81" s="0" t="n">
        <v>0</v>
      </c>
      <c r="I81" s="0" t="n">
        <v>727</v>
      </c>
      <c r="J81" s="0" t="n">
        <v>2202</v>
      </c>
      <c r="K81" s="0" t="n">
        <v>1</v>
      </c>
      <c r="L81" s="0" t="n">
        <v>0</v>
      </c>
      <c r="M81" s="0" t="n">
        <v>31</v>
      </c>
      <c r="N81" s="0" t="n">
        <v>261</v>
      </c>
      <c r="O81" s="0" t="n">
        <v>0</v>
      </c>
      <c r="Q81" s="0" t="n">
        <v>729</v>
      </c>
      <c r="R81" s="0" t="n">
        <v>12474</v>
      </c>
      <c r="S81" s="0" t="n">
        <v>1</v>
      </c>
      <c r="T81" s="0" t="n">
        <v>0</v>
      </c>
      <c r="U81" s="0" t="n">
        <v>31</v>
      </c>
      <c r="V81" s="0" t="n">
        <v>667</v>
      </c>
      <c r="W81" s="0" t="n">
        <v>0</v>
      </c>
      <c r="Y81" s="0" t="n">
        <v>727</v>
      </c>
      <c r="Z81" s="0" t="n">
        <v>2831</v>
      </c>
      <c r="AA81" s="0" t="n">
        <v>1</v>
      </c>
      <c r="AB81" s="0" t="n">
        <v>0</v>
      </c>
      <c r="AC81" s="0" t="n">
        <v>31</v>
      </c>
      <c r="AD81" s="0" t="n">
        <v>261</v>
      </c>
      <c r="AE81" s="0" t="n">
        <v>0</v>
      </c>
      <c r="AG81" s="0" t="n">
        <v>729</v>
      </c>
      <c r="AH81" s="0" t="n">
        <v>12717</v>
      </c>
      <c r="AI81" s="0" t="n">
        <v>1</v>
      </c>
      <c r="AJ81" s="0" t="n">
        <v>2</v>
      </c>
      <c r="AK81" s="0" t="n">
        <v>29</v>
      </c>
      <c r="AL81" s="0" t="n">
        <v>824</v>
      </c>
      <c r="AM81" s="0" t="n">
        <v>39</v>
      </c>
      <c r="AO81" s="0" t="n">
        <v>727</v>
      </c>
      <c r="AP81" s="0" t="n">
        <v>2960</v>
      </c>
      <c r="AQ81" s="0" t="n">
        <v>1</v>
      </c>
      <c r="AR81" s="0" t="n">
        <v>2</v>
      </c>
      <c r="AS81" s="0" t="n">
        <v>29</v>
      </c>
      <c r="AT81" s="0" t="n">
        <v>418</v>
      </c>
      <c r="AU81" s="0" t="n">
        <v>39</v>
      </c>
      <c r="AW81" s="0" t="n">
        <v>62</v>
      </c>
      <c r="AX81" s="0" t="n">
        <f aca="false">81-AW81</f>
        <v>19</v>
      </c>
      <c r="AZ81" s="0" t="s">
        <v>94</v>
      </c>
    </row>
    <row r="82" customFormat="false" ht="12.8" hidden="false" customHeight="false" outlineLevel="0" collapsed="false">
      <c r="A82" s="0" t="n">
        <v>729</v>
      </c>
      <c r="B82" s="0" t="n">
        <v>9558</v>
      </c>
      <c r="C82" s="0" t="n">
        <v>1</v>
      </c>
      <c r="D82" s="0" t="n">
        <v>2</v>
      </c>
      <c r="E82" s="0" t="n">
        <v>20</v>
      </c>
      <c r="F82" s="0" t="n">
        <v>630</v>
      </c>
      <c r="G82" s="0" t="n">
        <v>17</v>
      </c>
      <c r="I82" s="0" t="n">
        <v>724</v>
      </c>
      <c r="J82" s="0" t="n">
        <v>1771</v>
      </c>
      <c r="K82" s="0" t="n">
        <v>1</v>
      </c>
      <c r="L82" s="0" t="n">
        <v>0</v>
      </c>
      <c r="M82" s="0" t="n">
        <v>17</v>
      </c>
      <c r="N82" s="0" t="n">
        <v>222</v>
      </c>
      <c r="O82" s="0" t="n">
        <v>0</v>
      </c>
      <c r="Q82" s="0" t="n">
        <v>729</v>
      </c>
      <c r="R82" s="0" t="n">
        <v>12474</v>
      </c>
      <c r="S82" s="0" t="n">
        <v>1</v>
      </c>
      <c r="T82" s="0" t="n">
        <v>0</v>
      </c>
      <c r="U82" s="0" t="n">
        <v>17</v>
      </c>
      <c r="V82" s="0" t="n">
        <v>665</v>
      </c>
      <c r="W82" s="0" t="n">
        <v>0</v>
      </c>
      <c r="Y82" s="0" t="n">
        <v>724</v>
      </c>
      <c r="Z82" s="0" t="n">
        <v>2293</v>
      </c>
      <c r="AA82" s="0" t="n">
        <v>1</v>
      </c>
      <c r="AB82" s="0" t="n">
        <v>2</v>
      </c>
      <c r="AC82" s="0" t="n">
        <v>20</v>
      </c>
      <c r="AD82" s="0" t="n">
        <v>263</v>
      </c>
      <c r="AE82" s="0" t="n">
        <v>17</v>
      </c>
      <c r="AG82" s="0" t="n">
        <v>729</v>
      </c>
      <c r="AH82" s="0" t="n">
        <v>12717</v>
      </c>
      <c r="AI82" s="0" t="n">
        <v>1</v>
      </c>
      <c r="AJ82" s="0" t="n">
        <v>0</v>
      </c>
      <c r="AK82" s="0" t="n">
        <v>16</v>
      </c>
      <c r="AL82" s="0" t="n">
        <v>729</v>
      </c>
      <c r="AM82" s="0" t="n">
        <v>0</v>
      </c>
      <c r="AO82" s="0" t="n">
        <v>724</v>
      </c>
      <c r="AP82" s="0" t="n">
        <v>2356</v>
      </c>
      <c r="AQ82" s="0" t="n">
        <v>1</v>
      </c>
      <c r="AR82" s="0" t="n">
        <v>0</v>
      </c>
      <c r="AS82" s="0" t="n">
        <v>16</v>
      </c>
      <c r="AT82" s="0" t="n">
        <v>286</v>
      </c>
      <c r="AU82" s="0" t="n">
        <v>0</v>
      </c>
      <c r="AW82" s="0" t="n">
        <v>59</v>
      </c>
      <c r="AX82" s="0" t="n">
        <f aca="false">81-AW82</f>
        <v>22</v>
      </c>
      <c r="AZ82" s="0" t="s">
        <v>95</v>
      </c>
    </row>
    <row r="83" customFormat="false" ht="12.8" hidden="false" customHeight="false" outlineLevel="0" collapsed="false">
      <c r="A83" s="0" t="n">
        <v>729</v>
      </c>
      <c r="B83" s="0" t="n">
        <v>9558</v>
      </c>
      <c r="C83" s="0" t="n">
        <v>1</v>
      </c>
      <c r="D83" s="0" t="n">
        <v>31</v>
      </c>
      <c r="E83" s="0" t="n">
        <v>70</v>
      </c>
      <c r="F83" s="0" t="n">
        <v>1482</v>
      </c>
      <c r="G83" s="0" t="n">
        <v>288</v>
      </c>
      <c r="I83" s="0" t="n">
        <v>729</v>
      </c>
      <c r="J83" s="0" t="n">
        <v>1758</v>
      </c>
      <c r="K83" s="0" t="n">
        <v>1</v>
      </c>
      <c r="L83" s="0" t="n">
        <v>17</v>
      </c>
      <c r="M83" s="0" t="n">
        <v>66</v>
      </c>
      <c r="N83" s="0" t="n">
        <v>723</v>
      </c>
      <c r="O83" s="0" t="n">
        <v>224</v>
      </c>
      <c r="Q83" s="0" t="n">
        <v>729</v>
      </c>
      <c r="R83" s="0" t="n">
        <v>12474</v>
      </c>
      <c r="S83" s="0" t="n">
        <v>1</v>
      </c>
      <c r="T83" s="0" t="n">
        <v>29</v>
      </c>
      <c r="U83" s="0" t="n">
        <v>70</v>
      </c>
      <c r="V83" s="0" t="n">
        <v>1554</v>
      </c>
      <c r="W83" s="0" t="n">
        <v>344</v>
      </c>
      <c r="Y83" s="0" t="n">
        <v>729</v>
      </c>
      <c r="Z83" s="0" t="n">
        <v>2223</v>
      </c>
      <c r="AA83" s="0" t="n">
        <v>1</v>
      </c>
      <c r="AB83" s="0" t="n">
        <v>28</v>
      </c>
      <c r="AC83" s="0" t="n">
        <v>68</v>
      </c>
      <c r="AD83" s="0" t="n">
        <v>1087</v>
      </c>
      <c r="AE83" s="0" t="n">
        <v>332</v>
      </c>
      <c r="AG83" s="0" t="n">
        <v>729</v>
      </c>
      <c r="AH83" s="0" t="n">
        <v>12717</v>
      </c>
      <c r="AI83" s="0" t="n">
        <v>1</v>
      </c>
      <c r="AJ83" s="0" t="n">
        <v>2</v>
      </c>
      <c r="AK83" s="0" t="n">
        <v>14</v>
      </c>
      <c r="AL83" s="0" t="n">
        <v>768</v>
      </c>
      <c r="AM83" s="0" t="n">
        <v>11</v>
      </c>
      <c r="AO83" s="0" t="n">
        <v>729</v>
      </c>
      <c r="AP83" s="0" t="n">
        <v>1886</v>
      </c>
      <c r="AQ83" s="0" t="n">
        <v>1</v>
      </c>
      <c r="AR83" s="0" t="n">
        <v>2</v>
      </c>
      <c r="AS83" s="0" t="n">
        <v>14</v>
      </c>
      <c r="AT83" s="0" t="n">
        <v>314</v>
      </c>
      <c r="AU83" s="0" t="n">
        <v>11</v>
      </c>
      <c r="AW83" s="0" t="n">
        <v>58</v>
      </c>
      <c r="AX83" s="0" t="n">
        <f aca="false">81-AW83</f>
        <v>23</v>
      </c>
      <c r="AZ83" s="0" t="s">
        <v>96</v>
      </c>
    </row>
    <row r="84" customFormat="false" ht="12.8" hidden="false" customHeight="false" outlineLevel="0" collapsed="false">
      <c r="A84" s="0" t="n">
        <v>729</v>
      </c>
      <c r="B84" s="0" t="n">
        <v>9558</v>
      </c>
      <c r="C84" s="0" t="n">
        <v>1</v>
      </c>
      <c r="D84" s="0" t="n">
        <v>0</v>
      </c>
      <c r="E84" s="0" t="n">
        <v>33</v>
      </c>
      <c r="F84" s="0" t="n">
        <v>571</v>
      </c>
      <c r="G84" s="0" t="n">
        <v>0</v>
      </c>
      <c r="I84" s="0" t="n">
        <v>722</v>
      </c>
      <c r="J84" s="0" t="n">
        <v>1957</v>
      </c>
      <c r="K84" s="0" t="n">
        <v>1</v>
      </c>
      <c r="L84" s="0" t="n">
        <v>0</v>
      </c>
      <c r="M84" s="0" t="n">
        <v>33</v>
      </c>
      <c r="N84" s="0" t="n">
        <v>235</v>
      </c>
      <c r="O84" s="0" t="n">
        <v>0</v>
      </c>
      <c r="Q84" s="0" t="n">
        <v>729</v>
      </c>
      <c r="R84" s="0" t="n">
        <v>12474</v>
      </c>
      <c r="S84" s="0" t="n">
        <v>1</v>
      </c>
      <c r="T84" s="0" t="n">
        <v>0</v>
      </c>
      <c r="U84" s="0" t="n">
        <v>33</v>
      </c>
      <c r="V84" s="0" t="n">
        <v>668</v>
      </c>
      <c r="W84" s="0" t="n">
        <v>0</v>
      </c>
      <c r="Y84" s="0" t="n">
        <v>722</v>
      </c>
      <c r="Z84" s="0" t="n">
        <v>2485</v>
      </c>
      <c r="AA84" s="0" t="n">
        <v>1</v>
      </c>
      <c r="AB84" s="0" t="n">
        <v>0</v>
      </c>
      <c r="AC84" s="0" t="n">
        <v>33</v>
      </c>
      <c r="AD84" s="0" t="n">
        <v>235</v>
      </c>
      <c r="AE84" s="0" t="n">
        <v>0</v>
      </c>
      <c r="AG84" s="0" t="n">
        <v>729</v>
      </c>
      <c r="AH84" s="0" t="n">
        <v>12717</v>
      </c>
      <c r="AI84" s="0" t="n">
        <v>1</v>
      </c>
      <c r="AJ84" s="0" t="n">
        <v>0</v>
      </c>
      <c r="AK84" s="0" t="n">
        <v>24</v>
      </c>
      <c r="AL84" s="0" t="n">
        <v>729</v>
      </c>
      <c r="AM84" s="0" t="n">
        <v>0</v>
      </c>
      <c r="AO84" s="0" t="n">
        <v>722</v>
      </c>
      <c r="AP84" s="0" t="n">
        <v>2412</v>
      </c>
      <c r="AQ84" s="0" t="n">
        <v>1</v>
      </c>
      <c r="AR84" s="0" t="n">
        <v>0</v>
      </c>
      <c r="AS84" s="0" t="n">
        <v>24</v>
      </c>
      <c r="AT84" s="0" t="n">
        <v>296</v>
      </c>
      <c r="AU84" s="0" t="n">
        <v>0</v>
      </c>
      <c r="AW84" s="0" t="n">
        <v>59</v>
      </c>
      <c r="AX84" s="0" t="n">
        <f aca="false">81-AW84</f>
        <v>22</v>
      </c>
      <c r="AZ84" s="0" t="s">
        <v>97</v>
      </c>
    </row>
    <row r="85" customFormat="false" ht="12.8" hidden="false" customHeight="false" outlineLevel="0" collapsed="false">
      <c r="A85" s="0" t="n">
        <v>729</v>
      </c>
      <c r="B85" s="0" t="n">
        <v>9558</v>
      </c>
      <c r="C85" s="0" t="n">
        <v>1</v>
      </c>
      <c r="D85" s="0" t="n">
        <v>3</v>
      </c>
      <c r="E85" s="0" t="n">
        <v>21</v>
      </c>
      <c r="F85" s="0" t="n">
        <v>649</v>
      </c>
      <c r="G85" s="0" t="n">
        <v>12</v>
      </c>
      <c r="I85" s="0" t="n">
        <v>727</v>
      </c>
      <c r="J85" s="0" t="n">
        <v>989</v>
      </c>
      <c r="K85" s="0" t="n">
        <v>1</v>
      </c>
      <c r="L85" s="0" t="n">
        <v>3</v>
      </c>
      <c r="M85" s="0" t="n">
        <v>21</v>
      </c>
      <c r="N85" s="0" t="n">
        <v>227</v>
      </c>
      <c r="O85" s="0" t="n">
        <v>12</v>
      </c>
      <c r="Q85" s="0" t="n">
        <v>729</v>
      </c>
      <c r="R85" s="0" t="n">
        <v>12474</v>
      </c>
      <c r="S85" s="0" t="n">
        <v>1</v>
      </c>
      <c r="T85" s="0" t="n">
        <v>3</v>
      </c>
      <c r="U85" s="0" t="n">
        <v>21</v>
      </c>
      <c r="V85" s="0" t="n">
        <v>739</v>
      </c>
      <c r="W85" s="0" t="n">
        <v>12</v>
      </c>
      <c r="Y85" s="0" t="n">
        <v>727</v>
      </c>
      <c r="Z85" s="0" t="n">
        <v>1260</v>
      </c>
      <c r="AA85" s="0" t="n">
        <v>1</v>
      </c>
      <c r="AB85" s="0" t="n">
        <v>3</v>
      </c>
      <c r="AC85" s="0" t="n">
        <v>21</v>
      </c>
      <c r="AD85" s="0" t="n">
        <v>229</v>
      </c>
      <c r="AE85" s="0" t="n">
        <v>12</v>
      </c>
      <c r="AG85" s="0" t="n">
        <v>729</v>
      </c>
      <c r="AH85" s="0" t="n">
        <v>12717</v>
      </c>
      <c r="AI85" s="0" t="n">
        <v>1</v>
      </c>
      <c r="AJ85" s="0" t="n">
        <v>1</v>
      </c>
      <c r="AK85" s="0" t="n">
        <v>9</v>
      </c>
      <c r="AL85" s="0" t="n">
        <v>730</v>
      </c>
      <c r="AM85" s="0" t="n">
        <v>2</v>
      </c>
      <c r="AO85" s="0" t="n">
        <v>727</v>
      </c>
      <c r="AP85" s="0" t="n">
        <v>1288</v>
      </c>
      <c r="AQ85" s="0" t="n">
        <v>1</v>
      </c>
      <c r="AR85" s="0" t="n">
        <v>1</v>
      </c>
      <c r="AS85" s="0" t="n">
        <v>9</v>
      </c>
      <c r="AT85" s="0" t="n">
        <v>220</v>
      </c>
      <c r="AU85" s="0" t="n">
        <v>2</v>
      </c>
      <c r="AW85" s="0" t="n">
        <v>53</v>
      </c>
      <c r="AX85" s="0" t="n">
        <f aca="false">81-AW85</f>
        <v>28</v>
      </c>
      <c r="AZ85" s="0" t="s">
        <v>98</v>
      </c>
    </row>
    <row r="86" customFormat="false" ht="12.8" hidden="false" customHeight="false" outlineLevel="0" collapsed="false">
      <c r="A86" s="0" t="n">
        <v>729</v>
      </c>
      <c r="B86" s="0" t="n">
        <v>9558</v>
      </c>
      <c r="C86" s="0" t="n">
        <v>1</v>
      </c>
      <c r="D86" s="0" t="n">
        <v>2</v>
      </c>
      <c r="E86" s="0" t="n">
        <v>23</v>
      </c>
      <c r="F86" s="0" t="n">
        <v>656</v>
      </c>
      <c r="G86" s="0" t="n">
        <v>11</v>
      </c>
      <c r="I86" s="0" t="n">
        <v>728</v>
      </c>
      <c r="J86" s="0" t="n">
        <v>1598</v>
      </c>
      <c r="K86" s="0" t="n">
        <v>1</v>
      </c>
      <c r="L86" s="0" t="n">
        <v>3</v>
      </c>
      <c r="M86" s="0" t="n">
        <v>28</v>
      </c>
      <c r="N86" s="0" t="n">
        <v>317</v>
      </c>
      <c r="O86" s="0" t="n">
        <v>32</v>
      </c>
      <c r="Q86" s="0" t="n">
        <v>729</v>
      </c>
      <c r="R86" s="0" t="n">
        <v>12474</v>
      </c>
      <c r="S86" s="0" t="n">
        <v>1</v>
      </c>
      <c r="T86" s="0" t="n">
        <v>2</v>
      </c>
      <c r="U86" s="0" t="n">
        <v>19</v>
      </c>
      <c r="V86" s="0" t="n">
        <v>703</v>
      </c>
      <c r="W86" s="0" t="n">
        <v>11</v>
      </c>
      <c r="Y86" s="0" t="n">
        <v>728</v>
      </c>
      <c r="Z86" s="0" t="n">
        <v>2043</v>
      </c>
      <c r="AA86" s="0" t="n">
        <v>1</v>
      </c>
      <c r="AB86" s="0" t="n">
        <v>2</v>
      </c>
      <c r="AC86" s="0" t="n">
        <v>19</v>
      </c>
      <c r="AD86" s="0" t="n">
        <v>243</v>
      </c>
      <c r="AE86" s="0" t="n">
        <v>14</v>
      </c>
      <c r="AG86" s="0" t="n">
        <v>729</v>
      </c>
      <c r="AH86" s="0" t="n">
        <v>12717</v>
      </c>
      <c r="AI86" s="0" t="n">
        <v>1</v>
      </c>
      <c r="AJ86" s="0" t="n">
        <v>0</v>
      </c>
      <c r="AK86" s="0" t="n">
        <v>18</v>
      </c>
      <c r="AL86" s="0" t="n">
        <v>729</v>
      </c>
      <c r="AM86" s="0" t="n">
        <v>0</v>
      </c>
      <c r="AO86" s="0" t="n">
        <v>728</v>
      </c>
      <c r="AP86" s="0" t="n">
        <v>2117</v>
      </c>
      <c r="AQ86" s="0" t="n">
        <v>1</v>
      </c>
      <c r="AR86" s="0" t="n">
        <v>0</v>
      </c>
      <c r="AS86" s="0" t="n">
        <v>18</v>
      </c>
      <c r="AT86" s="0" t="n">
        <v>268</v>
      </c>
      <c r="AU86" s="0" t="n">
        <v>0</v>
      </c>
      <c r="AW86" s="0" t="n">
        <v>56</v>
      </c>
      <c r="AX86" s="0" t="n">
        <f aca="false">81-AW86</f>
        <v>25</v>
      </c>
      <c r="AZ86" s="0" t="s">
        <v>99</v>
      </c>
    </row>
    <row r="87" customFormat="false" ht="12.8" hidden="false" customHeight="false" outlineLevel="0" collapsed="false">
      <c r="A87" s="0" t="n">
        <v>729</v>
      </c>
      <c r="B87" s="0" t="n">
        <v>9558</v>
      </c>
      <c r="C87" s="0" t="n">
        <v>1</v>
      </c>
      <c r="D87" s="0" t="n">
        <v>1</v>
      </c>
      <c r="E87" s="0" t="n">
        <v>15</v>
      </c>
      <c r="F87" s="0" t="n">
        <v>609</v>
      </c>
      <c r="G87" s="0" t="n">
        <v>3</v>
      </c>
      <c r="I87" s="0" t="n">
        <v>729</v>
      </c>
      <c r="J87" s="0" t="n">
        <v>1194</v>
      </c>
      <c r="K87" s="0" t="n">
        <v>1</v>
      </c>
      <c r="L87" s="0" t="n">
        <v>2</v>
      </c>
      <c r="M87" s="0" t="n">
        <v>16</v>
      </c>
      <c r="N87" s="0" t="n">
        <v>248</v>
      </c>
      <c r="O87" s="0" t="n">
        <v>24</v>
      </c>
      <c r="Q87" s="0" t="n">
        <v>729</v>
      </c>
      <c r="R87" s="0" t="n">
        <v>12474</v>
      </c>
      <c r="S87" s="0" t="n">
        <v>1</v>
      </c>
      <c r="T87" s="0" t="n">
        <v>6</v>
      </c>
      <c r="U87" s="0" t="n">
        <v>33</v>
      </c>
      <c r="V87" s="0" t="n">
        <v>885</v>
      </c>
      <c r="W87" s="0" t="n">
        <v>55</v>
      </c>
      <c r="Y87" s="0" t="n">
        <v>729</v>
      </c>
      <c r="Z87" s="0" t="n">
        <v>1521</v>
      </c>
      <c r="AA87" s="0" t="n">
        <v>1</v>
      </c>
      <c r="AB87" s="0" t="n">
        <v>2</v>
      </c>
      <c r="AC87" s="0" t="n">
        <v>21</v>
      </c>
      <c r="AD87" s="0" t="n">
        <v>229</v>
      </c>
      <c r="AE87" s="0" t="n">
        <v>17</v>
      </c>
      <c r="AG87" s="0" t="n">
        <v>729</v>
      </c>
      <c r="AH87" s="0" t="n">
        <v>12717</v>
      </c>
      <c r="AI87" s="0" t="n">
        <v>1</v>
      </c>
      <c r="AJ87" s="0" t="n">
        <v>0</v>
      </c>
      <c r="AK87" s="0" t="n">
        <v>12</v>
      </c>
      <c r="AL87" s="0" t="n">
        <v>727</v>
      </c>
      <c r="AM87" s="0" t="n">
        <v>0</v>
      </c>
      <c r="AO87" s="0" t="n">
        <v>729</v>
      </c>
      <c r="AP87" s="0" t="n">
        <v>1467</v>
      </c>
      <c r="AQ87" s="0" t="n">
        <v>1</v>
      </c>
      <c r="AR87" s="0" t="n">
        <v>0</v>
      </c>
      <c r="AS87" s="0" t="n">
        <v>12</v>
      </c>
      <c r="AT87" s="0" t="n">
        <v>234</v>
      </c>
      <c r="AU87" s="0" t="n">
        <v>0</v>
      </c>
      <c r="AW87" s="0" t="n">
        <v>54</v>
      </c>
      <c r="AX87" s="0" t="n">
        <f aca="false">81-AW87</f>
        <v>27</v>
      </c>
      <c r="AZ87" s="0" t="s">
        <v>100</v>
      </c>
    </row>
    <row r="88" customFormat="false" ht="12.8" hidden="false" customHeight="false" outlineLevel="0" collapsed="false">
      <c r="A88" s="0" t="n">
        <v>729</v>
      </c>
      <c r="B88" s="0" t="n">
        <v>9558</v>
      </c>
      <c r="C88" s="0" t="n">
        <v>1</v>
      </c>
      <c r="D88" s="0" t="n">
        <v>2</v>
      </c>
      <c r="E88" s="0" t="n">
        <v>29</v>
      </c>
      <c r="F88" s="0" t="n">
        <v>621</v>
      </c>
      <c r="G88" s="0" t="n">
        <v>5</v>
      </c>
      <c r="I88" s="0" t="n">
        <v>728</v>
      </c>
      <c r="J88" s="0" t="n">
        <v>1707</v>
      </c>
      <c r="K88" s="0" t="n">
        <v>1</v>
      </c>
      <c r="L88" s="0" t="n">
        <v>0</v>
      </c>
      <c r="M88" s="0" t="n">
        <v>24</v>
      </c>
      <c r="N88" s="0" t="n">
        <v>223</v>
      </c>
      <c r="O88" s="0" t="n">
        <v>0</v>
      </c>
      <c r="Q88" s="0" t="n">
        <v>729</v>
      </c>
      <c r="R88" s="0" t="n">
        <v>12474</v>
      </c>
      <c r="S88" s="0" t="n">
        <v>1</v>
      </c>
      <c r="T88" s="0" t="n">
        <v>2</v>
      </c>
      <c r="U88" s="0" t="n">
        <v>30</v>
      </c>
      <c r="V88" s="0" t="n">
        <v>692</v>
      </c>
      <c r="W88" s="0" t="n">
        <v>5</v>
      </c>
      <c r="Y88" s="0" t="n">
        <v>728</v>
      </c>
      <c r="Z88" s="0" t="n">
        <v>2206</v>
      </c>
      <c r="AA88" s="0" t="n">
        <v>1</v>
      </c>
      <c r="AB88" s="0" t="n">
        <v>0</v>
      </c>
      <c r="AC88" s="0" t="n">
        <v>24</v>
      </c>
      <c r="AD88" s="0" t="n">
        <v>223</v>
      </c>
      <c r="AE88" s="0" t="n">
        <v>0</v>
      </c>
      <c r="AG88" s="0" t="n">
        <v>729</v>
      </c>
      <c r="AH88" s="0" t="n">
        <v>12717</v>
      </c>
      <c r="AI88" s="0" t="n">
        <v>1</v>
      </c>
      <c r="AJ88" s="0" t="n">
        <v>0</v>
      </c>
      <c r="AK88" s="0" t="n">
        <v>18</v>
      </c>
      <c r="AL88" s="0" t="n">
        <v>729</v>
      </c>
      <c r="AM88" s="0" t="n">
        <v>0</v>
      </c>
      <c r="AO88" s="0" t="n">
        <v>728</v>
      </c>
      <c r="AP88" s="0" t="n">
        <v>2377</v>
      </c>
      <c r="AQ88" s="0" t="n">
        <v>1</v>
      </c>
      <c r="AR88" s="0" t="n">
        <v>0</v>
      </c>
      <c r="AS88" s="0" t="n">
        <v>18</v>
      </c>
      <c r="AT88" s="0" t="n">
        <v>280</v>
      </c>
      <c r="AU88" s="0" t="n">
        <v>0</v>
      </c>
      <c r="AW88" s="0" t="n">
        <v>57</v>
      </c>
      <c r="AX88" s="0" t="n">
        <f aca="false">81-AW88</f>
        <v>24</v>
      </c>
      <c r="AZ88" s="0" t="s">
        <v>101</v>
      </c>
    </row>
    <row r="89" customFormat="false" ht="12.8" hidden="false" customHeight="false" outlineLevel="0" collapsed="false">
      <c r="A89" s="0" t="n">
        <v>729</v>
      </c>
      <c r="B89" s="0" t="n">
        <v>9558</v>
      </c>
      <c r="C89" s="0" t="n">
        <v>1</v>
      </c>
      <c r="D89" s="0" t="n">
        <v>0</v>
      </c>
      <c r="E89" s="0" t="n">
        <v>6</v>
      </c>
      <c r="F89" s="0" t="n">
        <v>653</v>
      </c>
      <c r="G89" s="0" t="n">
        <v>0</v>
      </c>
      <c r="I89" s="0" t="n">
        <v>722</v>
      </c>
      <c r="J89" s="0" t="n">
        <v>658</v>
      </c>
      <c r="K89" s="0" t="n">
        <v>1</v>
      </c>
      <c r="L89" s="0" t="n">
        <v>0</v>
      </c>
      <c r="M89" s="0" t="n">
        <v>6</v>
      </c>
      <c r="N89" s="0" t="n">
        <v>144</v>
      </c>
      <c r="O89" s="0" t="n">
        <v>0</v>
      </c>
      <c r="Q89" s="0" t="n">
        <v>729</v>
      </c>
      <c r="R89" s="0" t="n">
        <v>12474</v>
      </c>
      <c r="S89" s="0" t="n">
        <v>1</v>
      </c>
      <c r="T89" s="0" t="n">
        <v>0</v>
      </c>
      <c r="U89" s="0" t="n">
        <v>6</v>
      </c>
      <c r="V89" s="0" t="n">
        <v>682</v>
      </c>
      <c r="W89" s="0" t="n">
        <v>0</v>
      </c>
      <c r="Y89" s="0" t="n">
        <v>722</v>
      </c>
      <c r="Z89" s="0" t="n">
        <v>858</v>
      </c>
      <c r="AA89" s="0" t="n">
        <v>1</v>
      </c>
      <c r="AB89" s="0" t="n">
        <v>0</v>
      </c>
      <c r="AC89" s="0" t="n">
        <v>6</v>
      </c>
      <c r="AD89" s="0" t="n">
        <v>141</v>
      </c>
      <c r="AE89" s="0" t="n">
        <v>0</v>
      </c>
      <c r="AG89" s="0" t="n">
        <v>729</v>
      </c>
      <c r="AH89" s="0" t="n">
        <v>12717</v>
      </c>
      <c r="AI89" s="0" t="n">
        <v>1</v>
      </c>
      <c r="AJ89" s="0" t="n">
        <v>0</v>
      </c>
      <c r="AK89" s="0" t="n">
        <v>4</v>
      </c>
      <c r="AL89" s="0" t="n">
        <v>727</v>
      </c>
      <c r="AM89" s="0" t="n">
        <v>0</v>
      </c>
      <c r="AO89" s="0" t="n">
        <v>722</v>
      </c>
      <c r="AP89" s="0" t="n">
        <v>862</v>
      </c>
      <c r="AQ89" s="0" t="n">
        <v>1</v>
      </c>
      <c r="AR89" s="0" t="n">
        <v>0</v>
      </c>
      <c r="AS89" s="0" t="n">
        <v>4</v>
      </c>
      <c r="AT89" s="0" t="n">
        <v>186</v>
      </c>
      <c r="AU89" s="0" t="n">
        <v>0</v>
      </c>
      <c r="AW89" s="0" t="n">
        <v>49</v>
      </c>
      <c r="AX89" s="0" t="n">
        <f aca="false">81-AW89</f>
        <v>32</v>
      </c>
      <c r="AZ89" s="0" t="s">
        <v>102</v>
      </c>
    </row>
    <row r="90" customFormat="false" ht="12.8" hidden="false" customHeight="false" outlineLevel="0" collapsed="false">
      <c r="A90" s="0" t="n">
        <v>729</v>
      </c>
      <c r="B90" s="0" t="n">
        <v>9558</v>
      </c>
      <c r="C90" s="0" t="n">
        <v>1</v>
      </c>
      <c r="D90" s="0" t="n">
        <v>10</v>
      </c>
      <c r="E90" s="0" t="n">
        <v>60</v>
      </c>
      <c r="F90" s="0" t="n">
        <v>912</v>
      </c>
      <c r="G90" s="0" t="n">
        <v>56</v>
      </c>
      <c r="I90" s="0" t="n">
        <v>729</v>
      </c>
      <c r="J90" s="0" t="n">
        <v>1570</v>
      </c>
      <c r="K90" s="0" t="n">
        <v>1</v>
      </c>
      <c r="L90" s="0" t="n">
        <v>10</v>
      </c>
      <c r="M90" s="0" t="n">
        <v>60</v>
      </c>
      <c r="N90" s="0" t="n">
        <v>530</v>
      </c>
      <c r="O90" s="0" t="n">
        <v>56</v>
      </c>
      <c r="Q90" s="0" t="n">
        <v>729</v>
      </c>
      <c r="R90" s="0" t="n">
        <v>12474</v>
      </c>
      <c r="S90" s="0" t="n">
        <v>1</v>
      </c>
      <c r="T90" s="0" t="n">
        <v>0</v>
      </c>
      <c r="U90" s="0" t="n">
        <v>37</v>
      </c>
      <c r="V90" s="0" t="n">
        <v>666</v>
      </c>
      <c r="W90" s="0" t="n">
        <v>0</v>
      </c>
      <c r="Y90" s="0" t="n">
        <v>729</v>
      </c>
      <c r="Z90" s="0" t="n">
        <v>2014</v>
      </c>
      <c r="AA90" s="0" t="n">
        <v>1</v>
      </c>
      <c r="AB90" s="0" t="n">
        <v>0</v>
      </c>
      <c r="AC90" s="0" t="n">
        <v>37</v>
      </c>
      <c r="AD90" s="0" t="n">
        <v>206</v>
      </c>
      <c r="AE90" s="0" t="n">
        <v>0</v>
      </c>
      <c r="AG90" s="0" t="n">
        <v>729</v>
      </c>
      <c r="AH90" s="0" t="n">
        <v>12717</v>
      </c>
      <c r="AI90" s="0" t="n">
        <v>1</v>
      </c>
      <c r="AJ90" s="0" t="n">
        <v>0</v>
      </c>
      <c r="AK90" s="0" t="n">
        <v>21</v>
      </c>
      <c r="AL90" s="0" t="n">
        <v>729</v>
      </c>
      <c r="AM90" s="0" t="n">
        <v>0</v>
      </c>
      <c r="AO90" s="0" t="n">
        <v>729</v>
      </c>
      <c r="AP90" s="0" t="n">
        <v>2109</v>
      </c>
      <c r="AQ90" s="0" t="n">
        <v>1</v>
      </c>
      <c r="AR90" s="0" t="n">
        <v>0</v>
      </c>
      <c r="AS90" s="0" t="n">
        <v>21</v>
      </c>
      <c r="AT90" s="0" t="n">
        <v>269</v>
      </c>
      <c r="AU90" s="0" t="n">
        <v>0</v>
      </c>
      <c r="AW90" s="0" t="n">
        <v>57</v>
      </c>
      <c r="AX90" s="0" t="n">
        <f aca="false">81-AW90</f>
        <v>24</v>
      </c>
      <c r="AZ90" s="0" t="s">
        <v>103</v>
      </c>
    </row>
    <row r="91" customFormat="false" ht="12.8" hidden="false" customHeight="false" outlineLevel="0" collapsed="false">
      <c r="A91" s="0" t="n">
        <v>729</v>
      </c>
      <c r="B91" s="0" t="n">
        <v>9558</v>
      </c>
      <c r="C91" s="0" t="n">
        <v>1</v>
      </c>
      <c r="D91" s="0" t="n">
        <v>0</v>
      </c>
      <c r="E91" s="0" t="n">
        <v>28</v>
      </c>
      <c r="F91" s="0" t="n">
        <v>593</v>
      </c>
      <c r="G91" s="0" t="n">
        <v>0</v>
      </c>
      <c r="I91" s="0" t="n">
        <v>728</v>
      </c>
      <c r="J91" s="0" t="n">
        <v>1970</v>
      </c>
      <c r="K91" s="0" t="n">
        <v>1</v>
      </c>
      <c r="L91" s="0" t="n">
        <v>31</v>
      </c>
      <c r="M91" s="0" t="n">
        <v>93</v>
      </c>
      <c r="N91" s="0" t="n">
        <v>1161</v>
      </c>
      <c r="O91" s="0" t="n">
        <v>229</v>
      </c>
      <c r="Q91" s="0" t="n">
        <v>729</v>
      </c>
      <c r="R91" s="0" t="n">
        <v>12474</v>
      </c>
      <c r="S91" s="0" t="n">
        <v>1</v>
      </c>
      <c r="T91" s="0" t="n">
        <v>25</v>
      </c>
      <c r="U91" s="0" t="n">
        <v>55</v>
      </c>
      <c r="V91" s="0" t="n">
        <v>1344</v>
      </c>
      <c r="W91" s="0" t="n">
        <v>212</v>
      </c>
      <c r="Y91" s="0" t="n">
        <v>728</v>
      </c>
      <c r="Z91" s="0" t="n">
        <v>2515</v>
      </c>
      <c r="AA91" s="0" t="n">
        <v>1</v>
      </c>
      <c r="AB91" s="0" t="n">
        <v>0</v>
      </c>
      <c r="AC91" s="0" t="n">
        <v>27</v>
      </c>
      <c r="AD91" s="0" t="n">
        <v>235</v>
      </c>
      <c r="AE91" s="0" t="n">
        <v>0</v>
      </c>
      <c r="AG91" s="0" t="n">
        <v>729</v>
      </c>
      <c r="AH91" s="0" t="n">
        <v>12717</v>
      </c>
      <c r="AI91" s="0" t="n">
        <v>1</v>
      </c>
      <c r="AJ91" s="0" t="n">
        <v>0</v>
      </c>
      <c r="AK91" s="0" t="n">
        <v>22</v>
      </c>
      <c r="AL91" s="0" t="n">
        <v>729</v>
      </c>
      <c r="AM91" s="0" t="n">
        <v>0</v>
      </c>
      <c r="AO91" s="0" t="n">
        <v>728</v>
      </c>
      <c r="AP91" s="0" t="n">
        <v>2635</v>
      </c>
      <c r="AQ91" s="0" t="n">
        <v>1</v>
      </c>
      <c r="AR91" s="0" t="n">
        <v>0</v>
      </c>
      <c r="AS91" s="0" t="n">
        <v>22</v>
      </c>
      <c r="AT91" s="0" t="n">
        <v>295</v>
      </c>
      <c r="AU91" s="0" t="n">
        <v>0</v>
      </c>
      <c r="AW91" s="0" t="n">
        <v>59</v>
      </c>
      <c r="AX91" s="0" t="n">
        <f aca="false">81-AW91</f>
        <v>22</v>
      </c>
      <c r="AZ91" s="0" t="s">
        <v>104</v>
      </c>
    </row>
    <row r="92" customFormat="false" ht="12.8" hidden="false" customHeight="false" outlineLevel="0" collapsed="false">
      <c r="A92" s="0" t="n">
        <v>729</v>
      </c>
      <c r="B92" s="0" t="n">
        <v>9558</v>
      </c>
      <c r="C92" s="0" t="n">
        <v>1</v>
      </c>
      <c r="D92" s="0" t="n">
        <v>2</v>
      </c>
      <c r="E92" s="0" t="n">
        <v>29</v>
      </c>
      <c r="F92" s="0" t="n">
        <v>678</v>
      </c>
      <c r="G92" s="0" t="n">
        <v>17</v>
      </c>
      <c r="I92" s="0" t="n">
        <v>724</v>
      </c>
      <c r="J92" s="0" t="n">
        <v>1746</v>
      </c>
      <c r="K92" s="0" t="n">
        <v>1</v>
      </c>
      <c r="L92" s="0" t="n">
        <v>2</v>
      </c>
      <c r="M92" s="0" t="n">
        <v>29</v>
      </c>
      <c r="N92" s="0" t="n">
        <v>302</v>
      </c>
      <c r="O92" s="0" t="n">
        <v>17</v>
      </c>
      <c r="Q92" s="0" t="n">
        <v>729</v>
      </c>
      <c r="R92" s="0" t="n">
        <v>12474</v>
      </c>
      <c r="S92" s="0" t="n">
        <v>1</v>
      </c>
      <c r="T92" s="0" t="n">
        <v>2</v>
      </c>
      <c r="U92" s="0" t="n">
        <v>29</v>
      </c>
      <c r="V92" s="0" t="n">
        <v>737</v>
      </c>
      <c r="W92" s="0" t="n">
        <v>17</v>
      </c>
      <c r="Y92" s="0" t="n">
        <v>724</v>
      </c>
      <c r="Z92" s="0" t="n">
        <v>2311</v>
      </c>
      <c r="AA92" s="0" t="n">
        <v>1</v>
      </c>
      <c r="AB92" s="0" t="n">
        <v>2</v>
      </c>
      <c r="AC92" s="0" t="n">
        <v>29</v>
      </c>
      <c r="AD92" s="0" t="n">
        <v>300</v>
      </c>
      <c r="AE92" s="0" t="n">
        <v>17</v>
      </c>
      <c r="AG92" s="0" t="n">
        <v>729</v>
      </c>
      <c r="AH92" s="0" t="n">
        <v>12717</v>
      </c>
      <c r="AI92" s="0" t="n">
        <v>1</v>
      </c>
      <c r="AJ92" s="0" t="n">
        <v>1</v>
      </c>
      <c r="AK92" s="0" t="n">
        <v>17</v>
      </c>
      <c r="AL92" s="0" t="n">
        <v>778</v>
      </c>
      <c r="AM92" s="0" t="n">
        <v>1</v>
      </c>
      <c r="AO92" s="0" t="n">
        <v>724</v>
      </c>
      <c r="AP92" s="0" t="n">
        <v>2322</v>
      </c>
      <c r="AQ92" s="0" t="n">
        <v>1</v>
      </c>
      <c r="AR92" s="0" t="n">
        <v>1</v>
      </c>
      <c r="AS92" s="0" t="n">
        <v>17</v>
      </c>
      <c r="AT92" s="0" t="n">
        <v>341</v>
      </c>
      <c r="AU92" s="0" t="n">
        <v>1</v>
      </c>
      <c r="AW92" s="0" t="n">
        <v>59</v>
      </c>
      <c r="AX92" s="0" t="n">
        <f aca="false">81-AW92</f>
        <v>22</v>
      </c>
      <c r="AZ92" s="0" t="s">
        <v>105</v>
      </c>
    </row>
    <row r="93" customFormat="false" ht="12.8" hidden="false" customHeight="false" outlineLevel="0" collapsed="false">
      <c r="A93" s="0" t="n">
        <v>729</v>
      </c>
      <c r="B93" s="0" t="n">
        <v>9558</v>
      </c>
      <c r="C93" s="0" t="n">
        <v>1</v>
      </c>
      <c r="D93" s="0" t="n">
        <v>1</v>
      </c>
      <c r="E93" s="0" t="n">
        <v>15</v>
      </c>
      <c r="F93" s="0" t="n">
        <v>626</v>
      </c>
      <c r="G93" s="0" t="n">
        <v>1</v>
      </c>
      <c r="I93" s="0" t="n">
        <v>721</v>
      </c>
      <c r="J93" s="0" t="n">
        <v>872</v>
      </c>
      <c r="K93" s="0" t="n">
        <v>1</v>
      </c>
      <c r="L93" s="0" t="n">
        <v>1</v>
      </c>
      <c r="M93" s="0" t="n">
        <v>15</v>
      </c>
      <c r="N93" s="0" t="n">
        <v>165</v>
      </c>
      <c r="O93" s="0" t="n">
        <v>1</v>
      </c>
      <c r="Q93" s="0" t="n">
        <v>729</v>
      </c>
      <c r="R93" s="0" t="n">
        <v>12474</v>
      </c>
      <c r="S93" s="0" t="n">
        <v>1</v>
      </c>
      <c r="T93" s="0" t="n">
        <v>1</v>
      </c>
      <c r="U93" s="0" t="n">
        <v>15</v>
      </c>
      <c r="V93" s="0" t="n">
        <v>682</v>
      </c>
      <c r="W93" s="0" t="n">
        <v>1</v>
      </c>
      <c r="Y93" s="0" t="n">
        <v>721</v>
      </c>
      <c r="Z93" s="0" t="n">
        <v>1129</v>
      </c>
      <c r="AA93" s="0" t="n">
        <v>1</v>
      </c>
      <c r="AB93" s="0" t="n">
        <v>1</v>
      </c>
      <c r="AC93" s="0" t="n">
        <v>15</v>
      </c>
      <c r="AD93" s="0" t="n">
        <v>159</v>
      </c>
      <c r="AE93" s="0" t="n">
        <v>1</v>
      </c>
      <c r="AG93" s="0" t="n">
        <v>729</v>
      </c>
      <c r="AH93" s="0" t="n">
        <v>12717</v>
      </c>
      <c r="AI93" s="0" t="n">
        <v>1</v>
      </c>
      <c r="AJ93" s="0" t="n">
        <v>0</v>
      </c>
      <c r="AK93" s="0" t="n">
        <v>3</v>
      </c>
      <c r="AL93" s="0" t="n">
        <v>715</v>
      </c>
      <c r="AM93" s="0" t="n">
        <v>0</v>
      </c>
      <c r="AO93" s="0" t="n">
        <v>721</v>
      </c>
      <c r="AP93" s="0" t="n">
        <v>813</v>
      </c>
      <c r="AQ93" s="0" t="n">
        <v>1</v>
      </c>
      <c r="AR93" s="0" t="n">
        <v>0</v>
      </c>
      <c r="AS93" s="0" t="n">
        <v>3</v>
      </c>
      <c r="AT93" s="0" t="n">
        <v>193</v>
      </c>
      <c r="AU93" s="0" t="n">
        <v>0</v>
      </c>
      <c r="AW93" s="0" t="n">
        <v>52</v>
      </c>
      <c r="AX93" s="0" t="n">
        <f aca="false">81-AW93</f>
        <v>29</v>
      </c>
      <c r="AZ93" s="0" t="s">
        <v>106</v>
      </c>
    </row>
    <row r="94" customFormat="false" ht="12.8" hidden="false" customHeight="false" outlineLevel="0" collapsed="false">
      <c r="A94" s="0" t="n">
        <v>729</v>
      </c>
      <c r="B94" s="0" t="n">
        <v>9558</v>
      </c>
      <c r="C94" s="0" t="n">
        <v>1</v>
      </c>
      <c r="D94" s="0" t="n">
        <v>0</v>
      </c>
      <c r="E94" s="0" t="n">
        <v>14</v>
      </c>
      <c r="F94" s="0" t="n">
        <v>610</v>
      </c>
      <c r="G94" s="0" t="n">
        <v>0</v>
      </c>
      <c r="I94" s="0" t="n">
        <v>726</v>
      </c>
      <c r="J94" s="0" t="n">
        <v>1115</v>
      </c>
      <c r="K94" s="0" t="n">
        <v>1</v>
      </c>
      <c r="L94" s="0" t="n">
        <v>0</v>
      </c>
      <c r="M94" s="0" t="n">
        <v>14</v>
      </c>
      <c r="N94" s="0" t="n">
        <v>182</v>
      </c>
      <c r="O94" s="0" t="n">
        <v>0</v>
      </c>
      <c r="Q94" s="0" t="n">
        <v>729</v>
      </c>
      <c r="R94" s="0" t="n">
        <v>12474</v>
      </c>
      <c r="S94" s="0" t="n">
        <v>1</v>
      </c>
      <c r="T94" s="0" t="n">
        <v>0</v>
      </c>
      <c r="U94" s="0" t="n">
        <v>14</v>
      </c>
      <c r="V94" s="0" t="n">
        <v>675</v>
      </c>
      <c r="W94" s="0" t="n">
        <v>0</v>
      </c>
      <c r="Y94" s="0" t="n">
        <v>726</v>
      </c>
      <c r="Z94" s="0" t="n">
        <v>1449</v>
      </c>
      <c r="AA94" s="0" t="n">
        <v>1</v>
      </c>
      <c r="AB94" s="0" t="n">
        <v>0</v>
      </c>
      <c r="AC94" s="0" t="n">
        <v>15</v>
      </c>
      <c r="AD94" s="0" t="n">
        <v>180</v>
      </c>
      <c r="AE94" s="0" t="n">
        <v>0</v>
      </c>
      <c r="AG94" s="0" t="n">
        <v>729</v>
      </c>
      <c r="AH94" s="0" t="n">
        <v>12717</v>
      </c>
      <c r="AI94" s="0" t="n">
        <v>1</v>
      </c>
      <c r="AJ94" s="0" t="n">
        <v>0</v>
      </c>
      <c r="AK94" s="0" t="n">
        <v>10</v>
      </c>
      <c r="AL94" s="0" t="n">
        <v>728</v>
      </c>
      <c r="AM94" s="0" t="n">
        <v>0</v>
      </c>
      <c r="AO94" s="0" t="n">
        <v>726</v>
      </c>
      <c r="AP94" s="0" t="n">
        <v>1238</v>
      </c>
      <c r="AQ94" s="0" t="n">
        <v>1</v>
      </c>
      <c r="AR94" s="0" t="n">
        <v>0</v>
      </c>
      <c r="AS94" s="0" t="n">
        <v>10</v>
      </c>
      <c r="AT94" s="0" t="n">
        <v>233</v>
      </c>
      <c r="AU94" s="0" t="n">
        <v>0</v>
      </c>
      <c r="AW94" s="0" t="n">
        <v>54</v>
      </c>
      <c r="AX94" s="0" t="n">
        <f aca="false">81-AW94</f>
        <v>27</v>
      </c>
      <c r="AZ94" s="0" t="s">
        <v>107</v>
      </c>
    </row>
    <row r="95" customFormat="false" ht="12.8" hidden="false" customHeight="false" outlineLevel="0" collapsed="false">
      <c r="A95" s="0" t="n">
        <v>729</v>
      </c>
      <c r="B95" s="0" t="n">
        <v>9558</v>
      </c>
      <c r="C95" s="0" t="n">
        <v>1</v>
      </c>
      <c r="D95" s="0" t="n">
        <v>0</v>
      </c>
      <c r="E95" s="0" t="n">
        <v>19</v>
      </c>
      <c r="F95" s="0" t="n">
        <v>589</v>
      </c>
      <c r="G95" s="0" t="n">
        <v>0</v>
      </c>
      <c r="I95" s="0" t="n">
        <v>728</v>
      </c>
      <c r="J95" s="0" t="n">
        <v>1283</v>
      </c>
      <c r="K95" s="0" t="n">
        <v>1</v>
      </c>
      <c r="L95" s="0" t="n">
        <v>0</v>
      </c>
      <c r="M95" s="0" t="n">
        <v>19</v>
      </c>
      <c r="N95" s="0" t="n">
        <v>178</v>
      </c>
      <c r="O95" s="0" t="n">
        <v>0</v>
      </c>
      <c r="Q95" s="0" t="n">
        <v>729</v>
      </c>
      <c r="R95" s="0" t="n">
        <v>12474</v>
      </c>
      <c r="S95" s="0" t="n">
        <v>1</v>
      </c>
      <c r="T95" s="0" t="n">
        <v>0</v>
      </c>
      <c r="U95" s="0" t="n">
        <v>19</v>
      </c>
      <c r="V95" s="0" t="n">
        <v>666</v>
      </c>
      <c r="W95" s="0" t="n">
        <v>0</v>
      </c>
      <c r="Y95" s="0" t="n">
        <v>728</v>
      </c>
      <c r="Z95" s="0" t="n">
        <v>1640</v>
      </c>
      <c r="AA95" s="0" t="n">
        <v>1</v>
      </c>
      <c r="AB95" s="0" t="n">
        <v>0</v>
      </c>
      <c r="AC95" s="0" t="n">
        <v>19</v>
      </c>
      <c r="AD95" s="0" t="n">
        <v>176</v>
      </c>
      <c r="AE95" s="0" t="n">
        <v>0</v>
      </c>
      <c r="AG95" s="0" t="n">
        <v>729</v>
      </c>
      <c r="AH95" s="0" t="n">
        <v>12717</v>
      </c>
      <c r="AI95" s="0" t="n">
        <v>1</v>
      </c>
      <c r="AJ95" s="0" t="n">
        <v>0</v>
      </c>
      <c r="AK95" s="0" t="n">
        <v>12</v>
      </c>
      <c r="AL95" s="0" t="n">
        <v>729</v>
      </c>
      <c r="AM95" s="0" t="n">
        <v>0</v>
      </c>
      <c r="AO95" s="0" t="n">
        <v>728</v>
      </c>
      <c r="AP95" s="0" t="n">
        <v>1670</v>
      </c>
      <c r="AQ95" s="0" t="n">
        <v>1</v>
      </c>
      <c r="AR95" s="0" t="n">
        <v>0</v>
      </c>
      <c r="AS95" s="0" t="n">
        <v>12</v>
      </c>
      <c r="AT95" s="0" t="n">
        <v>239</v>
      </c>
      <c r="AU95" s="0" t="n">
        <v>0</v>
      </c>
      <c r="AW95" s="0" t="n">
        <v>52</v>
      </c>
      <c r="AX95" s="0" t="n">
        <f aca="false">81-AW95</f>
        <v>29</v>
      </c>
      <c r="AZ95" s="0" t="s">
        <v>108</v>
      </c>
    </row>
    <row r="96" customFormat="false" ht="12.8" hidden="false" customHeight="false" outlineLevel="0" collapsed="false">
      <c r="A96" s="0" t="n">
        <v>729</v>
      </c>
      <c r="B96" s="0" t="n">
        <v>9558</v>
      </c>
      <c r="C96" s="0" t="n">
        <v>1</v>
      </c>
      <c r="D96" s="0" t="n">
        <v>0</v>
      </c>
      <c r="E96" s="0" t="n">
        <v>19</v>
      </c>
      <c r="F96" s="0" t="n">
        <v>582</v>
      </c>
      <c r="G96" s="0" t="n">
        <v>0</v>
      </c>
      <c r="I96" s="0" t="n">
        <v>727</v>
      </c>
      <c r="J96" s="0" t="n">
        <v>1438</v>
      </c>
      <c r="K96" s="0" t="n">
        <v>1</v>
      </c>
      <c r="L96" s="0" t="n">
        <v>0</v>
      </c>
      <c r="M96" s="0" t="n">
        <v>19</v>
      </c>
      <c r="N96" s="0" t="n">
        <v>198</v>
      </c>
      <c r="O96" s="0" t="n">
        <v>0</v>
      </c>
      <c r="Q96" s="0" t="n">
        <v>729</v>
      </c>
      <c r="R96" s="0" t="n">
        <v>12474</v>
      </c>
      <c r="S96" s="0" t="n">
        <v>1</v>
      </c>
      <c r="T96" s="0" t="n">
        <v>2</v>
      </c>
      <c r="U96" s="0" t="n">
        <v>18</v>
      </c>
      <c r="V96" s="0" t="n">
        <v>705</v>
      </c>
      <c r="W96" s="0" t="n">
        <v>16</v>
      </c>
      <c r="Y96" s="0" t="n">
        <v>727</v>
      </c>
      <c r="Z96" s="0" t="n">
        <v>1835</v>
      </c>
      <c r="AA96" s="0" t="n">
        <v>1</v>
      </c>
      <c r="AB96" s="0" t="n">
        <v>0</v>
      </c>
      <c r="AC96" s="0" t="n">
        <v>19</v>
      </c>
      <c r="AD96" s="0" t="n">
        <v>197</v>
      </c>
      <c r="AE96" s="0" t="n">
        <v>0</v>
      </c>
      <c r="AG96" s="0" t="n">
        <v>729</v>
      </c>
      <c r="AH96" s="0" t="n">
        <v>12717</v>
      </c>
      <c r="AI96" s="0" t="n">
        <v>1</v>
      </c>
      <c r="AJ96" s="0" t="n">
        <v>0</v>
      </c>
      <c r="AK96" s="0" t="n">
        <v>10</v>
      </c>
      <c r="AL96" s="0" t="n">
        <v>729</v>
      </c>
      <c r="AM96" s="0" t="n">
        <v>0</v>
      </c>
      <c r="AO96" s="0" t="n">
        <v>727</v>
      </c>
      <c r="AP96" s="0" t="n">
        <v>1905</v>
      </c>
      <c r="AQ96" s="0" t="n">
        <v>1</v>
      </c>
      <c r="AR96" s="0" t="n">
        <v>0</v>
      </c>
      <c r="AS96" s="0" t="n">
        <v>10</v>
      </c>
      <c r="AT96" s="0" t="n">
        <v>258</v>
      </c>
      <c r="AU96" s="0" t="n">
        <v>0</v>
      </c>
      <c r="AW96" s="0" t="n">
        <v>58</v>
      </c>
      <c r="AX96" s="0" t="n">
        <f aca="false">81-AW96</f>
        <v>23</v>
      </c>
      <c r="AZ96" s="0" t="s">
        <v>109</v>
      </c>
    </row>
    <row r="97" customFormat="false" ht="12.8" hidden="false" customHeight="false" outlineLevel="0" collapsed="false">
      <c r="A97" s="0" t="n">
        <v>729</v>
      </c>
      <c r="B97" s="0" t="n">
        <v>9558</v>
      </c>
      <c r="C97" s="0" t="n">
        <v>1</v>
      </c>
      <c r="D97" s="0" t="n">
        <v>0</v>
      </c>
      <c r="E97" s="0" t="n">
        <v>13</v>
      </c>
      <c r="F97" s="0" t="n">
        <v>596</v>
      </c>
      <c r="G97" s="0" t="n">
        <v>0</v>
      </c>
      <c r="I97" s="0" t="n">
        <v>729</v>
      </c>
      <c r="J97" s="0" t="n">
        <v>1194</v>
      </c>
      <c r="K97" s="0" t="n">
        <v>1</v>
      </c>
      <c r="L97" s="0" t="n">
        <v>1</v>
      </c>
      <c r="M97" s="0" t="n">
        <v>13</v>
      </c>
      <c r="N97" s="0" t="n">
        <v>184</v>
      </c>
      <c r="O97" s="0" t="n">
        <v>9</v>
      </c>
      <c r="Q97" s="0" t="n">
        <v>729</v>
      </c>
      <c r="R97" s="0" t="n">
        <v>12474</v>
      </c>
      <c r="S97" s="0" t="n">
        <v>1</v>
      </c>
      <c r="T97" s="0" t="n">
        <v>5</v>
      </c>
      <c r="U97" s="0" t="n">
        <v>19</v>
      </c>
      <c r="V97" s="0" t="n">
        <v>825</v>
      </c>
      <c r="W97" s="0" t="n">
        <v>75</v>
      </c>
      <c r="Y97" s="0" t="n">
        <v>729</v>
      </c>
      <c r="Z97" s="0" t="n">
        <v>1528</v>
      </c>
      <c r="AA97" s="0" t="n">
        <v>1</v>
      </c>
      <c r="AB97" s="0" t="n">
        <v>0</v>
      </c>
      <c r="AC97" s="0" t="n">
        <v>13</v>
      </c>
      <c r="AD97" s="0" t="n">
        <v>171</v>
      </c>
      <c r="AE97" s="0" t="n">
        <v>0</v>
      </c>
      <c r="AG97" s="0" t="n">
        <v>729</v>
      </c>
      <c r="AH97" s="0" t="n">
        <v>12717</v>
      </c>
      <c r="AI97" s="0" t="n">
        <v>1</v>
      </c>
      <c r="AJ97" s="0" t="n">
        <v>0</v>
      </c>
      <c r="AK97" s="0" t="n">
        <v>11</v>
      </c>
      <c r="AL97" s="0" t="n">
        <v>728</v>
      </c>
      <c r="AM97" s="0" t="n">
        <v>0</v>
      </c>
      <c r="AO97" s="0" t="n">
        <v>729</v>
      </c>
      <c r="AP97" s="0" t="n">
        <v>1519</v>
      </c>
      <c r="AQ97" s="0" t="n">
        <v>1</v>
      </c>
      <c r="AR97" s="0" t="n">
        <v>0</v>
      </c>
      <c r="AS97" s="0" t="n">
        <v>11</v>
      </c>
      <c r="AT97" s="0" t="n">
        <v>233</v>
      </c>
      <c r="AU97" s="0" t="n">
        <v>0</v>
      </c>
      <c r="AW97" s="0" t="n">
        <v>52</v>
      </c>
      <c r="AX97" s="0" t="n">
        <f aca="false">81-AW97</f>
        <v>29</v>
      </c>
      <c r="AZ97" s="0" t="s">
        <v>110</v>
      </c>
    </row>
    <row r="98" customFormat="false" ht="12.8" hidden="false" customHeight="false" outlineLevel="0" collapsed="false">
      <c r="A98" s="0" t="n">
        <v>729</v>
      </c>
      <c r="B98" s="0" t="n">
        <v>9558</v>
      </c>
      <c r="C98" s="0" t="n">
        <v>1</v>
      </c>
      <c r="D98" s="0" t="n">
        <v>4</v>
      </c>
      <c r="E98" s="0" t="n">
        <v>30</v>
      </c>
      <c r="F98" s="0" t="n">
        <v>671</v>
      </c>
      <c r="G98" s="0" t="n">
        <v>46</v>
      </c>
      <c r="I98" s="0" t="n">
        <v>728</v>
      </c>
      <c r="J98" s="0" t="n">
        <v>2035</v>
      </c>
      <c r="K98" s="0" t="n">
        <v>1</v>
      </c>
      <c r="L98" s="0" t="n">
        <v>6</v>
      </c>
      <c r="M98" s="0" t="n">
        <v>32</v>
      </c>
      <c r="N98" s="0" t="n">
        <v>398</v>
      </c>
      <c r="O98" s="0" t="n">
        <v>77</v>
      </c>
      <c r="Q98" s="0" t="n">
        <v>729</v>
      </c>
      <c r="R98" s="0" t="n">
        <v>12474</v>
      </c>
      <c r="S98" s="0" t="n">
        <v>1</v>
      </c>
      <c r="T98" s="0" t="n">
        <v>8</v>
      </c>
      <c r="U98" s="0" t="n">
        <v>46</v>
      </c>
      <c r="V98" s="0" t="n">
        <v>1074</v>
      </c>
      <c r="W98" s="0" t="n">
        <v>133</v>
      </c>
      <c r="Y98" s="0" t="n">
        <v>728</v>
      </c>
      <c r="Z98" s="0" t="n">
        <v>2630</v>
      </c>
      <c r="AA98" s="0" t="n">
        <v>1</v>
      </c>
      <c r="AB98" s="0" t="n">
        <v>4</v>
      </c>
      <c r="AC98" s="0" t="n">
        <v>30</v>
      </c>
      <c r="AD98" s="0" t="n">
        <v>331</v>
      </c>
      <c r="AE98" s="0" t="n">
        <v>46</v>
      </c>
      <c r="AG98" s="0" t="n">
        <v>729</v>
      </c>
      <c r="AH98" s="0" t="n">
        <v>12717</v>
      </c>
      <c r="AI98" s="0" t="n">
        <v>1</v>
      </c>
      <c r="AJ98" s="0" t="n">
        <v>0</v>
      </c>
      <c r="AK98" s="0" t="n">
        <v>22</v>
      </c>
      <c r="AL98" s="0" t="n">
        <v>729</v>
      </c>
      <c r="AM98" s="0" t="n">
        <v>0</v>
      </c>
      <c r="AO98" s="0" t="n">
        <v>728</v>
      </c>
      <c r="AP98" s="0" t="n">
        <v>2773</v>
      </c>
      <c r="AQ98" s="0" t="n">
        <v>1</v>
      </c>
      <c r="AR98" s="0" t="n">
        <v>0</v>
      </c>
      <c r="AS98" s="0" t="n">
        <v>22</v>
      </c>
      <c r="AT98" s="0" t="n">
        <v>309</v>
      </c>
      <c r="AU98" s="0" t="n">
        <v>0</v>
      </c>
      <c r="AW98" s="0" t="n">
        <v>61</v>
      </c>
      <c r="AX98" s="0" t="n">
        <f aca="false">81-AW98</f>
        <v>20</v>
      </c>
      <c r="AZ98" s="0" t="s">
        <v>111</v>
      </c>
    </row>
    <row r="99" customFormat="false" ht="12.8" hidden="false" customHeight="false" outlineLevel="0" collapsed="false">
      <c r="A99" s="0" t="n">
        <v>729</v>
      </c>
      <c r="B99" s="0" t="n">
        <v>9558</v>
      </c>
      <c r="C99" s="0" t="n">
        <v>1</v>
      </c>
      <c r="D99" s="0" t="n">
        <v>2</v>
      </c>
      <c r="E99" s="0" t="n">
        <v>42</v>
      </c>
      <c r="F99" s="0" t="n">
        <v>670</v>
      </c>
      <c r="G99" s="0" t="n">
        <v>19</v>
      </c>
      <c r="I99" s="0" t="n">
        <v>729</v>
      </c>
      <c r="J99" s="0" t="n">
        <v>1386</v>
      </c>
      <c r="K99" s="0" t="n">
        <v>1</v>
      </c>
      <c r="L99" s="0" t="n">
        <v>2</v>
      </c>
      <c r="M99" s="0" t="n">
        <v>30</v>
      </c>
      <c r="N99" s="0" t="n">
        <v>232</v>
      </c>
      <c r="O99" s="0" t="n">
        <v>27</v>
      </c>
      <c r="Q99" s="0" t="n">
        <v>729</v>
      </c>
      <c r="R99" s="0" t="n">
        <v>12474</v>
      </c>
      <c r="S99" s="0" t="n">
        <v>1</v>
      </c>
      <c r="T99" s="0" t="n">
        <v>4</v>
      </c>
      <c r="U99" s="0" t="n">
        <v>23</v>
      </c>
      <c r="V99" s="0" t="n">
        <v>748</v>
      </c>
      <c r="W99" s="0" t="n">
        <v>38</v>
      </c>
      <c r="Y99" s="0" t="n">
        <v>729</v>
      </c>
      <c r="Z99" s="0" t="n">
        <v>1792</v>
      </c>
      <c r="AA99" s="0" t="n">
        <v>1</v>
      </c>
      <c r="AB99" s="0" t="n">
        <v>2</v>
      </c>
      <c r="AC99" s="0" t="n">
        <v>41</v>
      </c>
      <c r="AD99" s="0" t="n">
        <v>290</v>
      </c>
      <c r="AE99" s="0" t="n">
        <v>21</v>
      </c>
      <c r="AG99" s="0" t="n">
        <v>729</v>
      </c>
      <c r="AH99" s="0" t="n">
        <v>12717</v>
      </c>
      <c r="AI99" s="0" t="n">
        <v>1</v>
      </c>
      <c r="AJ99" s="0" t="n">
        <v>0</v>
      </c>
      <c r="AK99" s="0" t="n">
        <v>15</v>
      </c>
      <c r="AL99" s="0" t="n">
        <v>729</v>
      </c>
      <c r="AM99" s="0" t="n">
        <v>0</v>
      </c>
      <c r="AO99" s="0" t="n">
        <v>729</v>
      </c>
      <c r="AP99" s="0" t="n">
        <v>1768</v>
      </c>
      <c r="AQ99" s="0" t="n">
        <v>1</v>
      </c>
      <c r="AR99" s="0" t="n">
        <v>0</v>
      </c>
      <c r="AS99" s="0" t="n">
        <v>15</v>
      </c>
      <c r="AT99" s="0" t="n">
        <v>260</v>
      </c>
      <c r="AU99" s="0" t="n">
        <v>0</v>
      </c>
      <c r="AW99" s="0" t="n">
        <v>59</v>
      </c>
      <c r="AX99" s="0" t="n">
        <f aca="false">81-AW99</f>
        <v>22</v>
      </c>
      <c r="AZ99" s="0" t="s">
        <v>112</v>
      </c>
    </row>
    <row r="100" customFormat="false" ht="12.8" hidden="false" customHeight="false" outlineLevel="0" collapsed="false">
      <c r="A100" s="0" t="n">
        <v>729</v>
      </c>
      <c r="B100" s="0" t="n">
        <v>9558</v>
      </c>
      <c r="C100" s="0" t="n">
        <v>1</v>
      </c>
      <c r="D100" s="0" t="n">
        <v>1</v>
      </c>
      <c r="E100" s="0" t="n">
        <v>38</v>
      </c>
      <c r="F100" s="0" t="n">
        <v>588</v>
      </c>
      <c r="G100" s="0" t="n">
        <v>11</v>
      </c>
      <c r="I100" s="0" t="n">
        <v>729</v>
      </c>
      <c r="J100" s="0" t="n">
        <v>2128</v>
      </c>
      <c r="K100" s="0" t="n">
        <v>1</v>
      </c>
      <c r="L100" s="0" t="n">
        <v>0</v>
      </c>
      <c r="M100" s="0" t="n">
        <v>25</v>
      </c>
      <c r="N100" s="0" t="n">
        <v>257</v>
      </c>
      <c r="O100" s="0" t="n">
        <v>0</v>
      </c>
      <c r="Q100" s="0" t="n">
        <v>729</v>
      </c>
      <c r="R100" s="0" t="n">
        <v>12474</v>
      </c>
      <c r="S100" s="0" t="n">
        <v>1</v>
      </c>
      <c r="T100" s="0" t="n">
        <v>5</v>
      </c>
      <c r="U100" s="0" t="n">
        <v>41</v>
      </c>
      <c r="V100" s="0" t="n">
        <v>815</v>
      </c>
      <c r="W100" s="0" t="n">
        <v>32</v>
      </c>
      <c r="Y100" s="0" t="n">
        <v>729</v>
      </c>
      <c r="Z100" s="0" t="n">
        <v>2751</v>
      </c>
      <c r="AA100" s="0" t="n">
        <v>1</v>
      </c>
      <c r="AB100" s="0" t="n">
        <v>0</v>
      </c>
      <c r="AC100" s="0" t="n">
        <v>25</v>
      </c>
      <c r="AD100" s="0" t="n">
        <v>257</v>
      </c>
      <c r="AE100" s="0" t="n">
        <v>0</v>
      </c>
      <c r="AG100" s="0" t="n">
        <v>729</v>
      </c>
      <c r="AH100" s="0" t="n">
        <v>12717</v>
      </c>
      <c r="AI100" s="0" t="n">
        <v>1</v>
      </c>
      <c r="AJ100" s="0" t="n">
        <v>1</v>
      </c>
      <c r="AK100" s="0" t="n">
        <v>25</v>
      </c>
      <c r="AL100" s="0" t="n">
        <v>742</v>
      </c>
      <c r="AM100" s="0" t="n">
        <v>8</v>
      </c>
      <c r="AO100" s="0" t="n">
        <v>729</v>
      </c>
      <c r="AP100" s="0" t="n">
        <v>2934</v>
      </c>
      <c r="AQ100" s="0" t="n">
        <v>1</v>
      </c>
      <c r="AR100" s="0" t="n">
        <v>1</v>
      </c>
      <c r="AS100" s="0" t="n">
        <v>25</v>
      </c>
      <c r="AT100" s="0" t="n">
        <v>331</v>
      </c>
      <c r="AU100" s="0" t="n">
        <v>8</v>
      </c>
      <c r="AW100" s="0" t="n">
        <v>61</v>
      </c>
      <c r="AX100" s="0" t="n">
        <f aca="false">81-AW100</f>
        <v>20</v>
      </c>
      <c r="AZ100" s="0" t="s">
        <v>113</v>
      </c>
    </row>
    <row r="101" customFormat="false" ht="12.8" hidden="false" customHeight="false" outlineLevel="0" collapsed="false">
      <c r="A101" s="0" t="n">
        <v>729</v>
      </c>
      <c r="B101" s="0" t="n">
        <v>9558</v>
      </c>
      <c r="C101" s="0" t="n">
        <v>1</v>
      </c>
      <c r="D101" s="0" t="n">
        <v>0</v>
      </c>
      <c r="E101" s="0" t="n">
        <v>1</v>
      </c>
      <c r="F101" s="0" t="n">
        <v>713</v>
      </c>
      <c r="G101" s="0" t="n">
        <v>0</v>
      </c>
      <c r="I101" s="0" t="n">
        <v>729</v>
      </c>
      <c r="J101" s="0" t="n">
        <v>222</v>
      </c>
      <c r="K101" s="0" t="n">
        <v>1</v>
      </c>
      <c r="L101" s="0" t="n">
        <v>0</v>
      </c>
      <c r="M101" s="0" t="n">
        <v>1</v>
      </c>
      <c r="N101" s="0" t="n">
        <v>138</v>
      </c>
      <c r="O101" s="0" t="n">
        <v>0</v>
      </c>
      <c r="Q101" s="0" t="n">
        <v>729</v>
      </c>
      <c r="R101" s="0" t="n">
        <v>12474</v>
      </c>
      <c r="S101" s="0" t="n">
        <v>1</v>
      </c>
      <c r="T101" s="0" t="n">
        <v>0</v>
      </c>
      <c r="U101" s="0" t="n">
        <v>1</v>
      </c>
      <c r="V101" s="0" t="n">
        <v>713</v>
      </c>
      <c r="W101" s="0" t="n">
        <v>0</v>
      </c>
      <c r="Y101" s="0" t="n">
        <v>729</v>
      </c>
      <c r="Z101" s="0" t="n">
        <v>339</v>
      </c>
      <c r="AA101" s="0" t="n">
        <v>1</v>
      </c>
      <c r="AB101" s="0" t="n">
        <v>0</v>
      </c>
      <c r="AC101" s="0" t="n">
        <v>1</v>
      </c>
      <c r="AD101" s="0" t="n">
        <v>138</v>
      </c>
      <c r="AE101" s="0" t="n">
        <v>0</v>
      </c>
      <c r="AG101" s="0" t="n">
        <v>729</v>
      </c>
      <c r="AH101" s="0" t="n">
        <v>12717</v>
      </c>
      <c r="AI101" s="0" t="n">
        <v>1</v>
      </c>
      <c r="AJ101" s="0" t="n">
        <v>0</v>
      </c>
      <c r="AK101" s="0" t="n">
        <v>1</v>
      </c>
      <c r="AL101" s="0" t="n">
        <v>713</v>
      </c>
      <c r="AM101" s="0" t="n">
        <v>0</v>
      </c>
      <c r="AO101" s="0" t="n">
        <v>729</v>
      </c>
      <c r="AP101" s="0" t="n">
        <v>324</v>
      </c>
      <c r="AQ101" s="0" t="n">
        <v>1</v>
      </c>
      <c r="AR101" s="0" t="n">
        <v>0</v>
      </c>
      <c r="AS101" s="0" t="n">
        <v>1</v>
      </c>
      <c r="AT101" s="0" t="n">
        <v>138</v>
      </c>
      <c r="AU101" s="0" t="n">
        <v>0</v>
      </c>
      <c r="AW101" s="0" t="n">
        <v>43</v>
      </c>
      <c r="AX101" s="0" t="n">
        <f aca="false">81-AW101</f>
        <v>38</v>
      </c>
      <c r="AZ101" s="0" t="s">
        <v>114</v>
      </c>
    </row>
    <row r="102" customFormat="false" ht="12.8" hidden="false" customHeight="false" outlineLevel="0" collapsed="false">
      <c r="A102" s="0" t="n">
        <v>729</v>
      </c>
      <c r="B102" s="0" t="n">
        <v>9558</v>
      </c>
      <c r="C102" s="0" t="n">
        <v>1</v>
      </c>
      <c r="D102" s="0" t="n">
        <v>4</v>
      </c>
      <c r="E102" s="0" t="n">
        <v>31</v>
      </c>
      <c r="F102" s="0" t="n">
        <v>649</v>
      </c>
      <c r="G102" s="0" t="n">
        <v>33</v>
      </c>
      <c r="I102" s="0" t="n">
        <v>729</v>
      </c>
      <c r="J102" s="0" t="n">
        <v>2169</v>
      </c>
      <c r="K102" s="0" t="n">
        <v>1</v>
      </c>
      <c r="L102" s="0" t="n">
        <v>4</v>
      </c>
      <c r="M102" s="0" t="n">
        <v>31</v>
      </c>
      <c r="N102" s="0" t="n">
        <v>314</v>
      </c>
      <c r="O102" s="0" t="n">
        <v>33</v>
      </c>
      <c r="Q102" s="0" t="n">
        <v>729</v>
      </c>
      <c r="R102" s="0" t="n">
        <v>12474</v>
      </c>
      <c r="S102" s="0" t="n">
        <v>1</v>
      </c>
      <c r="T102" s="0" t="n">
        <v>4</v>
      </c>
      <c r="U102" s="0" t="n">
        <v>31</v>
      </c>
      <c r="V102" s="0" t="n">
        <v>725</v>
      </c>
      <c r="W102" s="0" t="n">
        <v>33</v>
      </c>
      <c r="Y102" s="0" t="n">
        <v>729</v>
      </c>
      <c r="Z102" s="0" t="n">
        <v>2799</v>
      </c>
      <c r="AA102" s="0" t="n">
        <v>1</v>
      </c>
      <c r="AB102" s="0" t="n">
        <v>7</v>
      </c>
      <c r="AC102" s="0" t="n">
        <v>35</v>
      </c>
      <c r="AD102" s="0" t="n">
        <v>371</v>
      </c>
      <c r="AE102" s="0" t="n">
        <v>42</v>
      </c>
      <c r="AG102" s="0" t="n">
        <v>729</v>
      </c>
      <c r="AH102" s="0" t="n">
        <v>12717</v>
      </c>
      <c r="AI102" s="0" t="n">
        <v>1</v>
      </c>
      <c r="AJ102" s="0" t="n">
        <v>0</v>
      </c>
      <c r="AK102" s="0" t="n">
        <v>21</v>
      </c>
      <c r="AL102" s="0" t="n">
        <v>729</v>
      </c>
      <c r="AM102" s="0" t="n">
        <v>0</v>
      </c>
      <c r="AO102" s="0" t="n">
        <v>729</v>
      </c>
      <c r="AP102" s="0" t="n">
        <v>2982</v>
      </c>
      <c r="AQ102" s="0" t="n">
        <v>1</v>
      </c>
      <c r="AR102" s="0" t="n">
        <v>0</v>
      </c>
      <c r="AS102" s="0" t="n">
        <v>21</v>
      </c>
      <c r="AT102" s="0" t="n">
        <v>316</v>
      </c>
      <c r="AU102" s="0" t="n">
        <v>0</v>
      </c>
      <c r="AW102" s="0" t="n">
        <v>61</v>
      </c>
      <c r="AX102" s="0" t="n">
        <f aca="false">81-AW102</f>
        <v>20</v>
      </c>
      <c r="AZ102" s="0" t="s">
        <v>115</v>
      </c>
    </row>
    <row r="103" customFormat="false" ht="12.8" hidden="false" customHeight="false" outlineLevel="0" collapsed="false">
      <c r="A103" s="0" t="n">
        <v>729</v>
      </c>
      <c r="B103" s="0" t="n">
        <v>9558</v>
      </c>
      <c r="C103" s="0" t="n">
        <v>1</v>
      </c>
      <c r="D103" s="0" t="n">
        <v>6</v>
      </c>
      <c r="E103" s="0" t="n">
        <v>47</v>
      </c>
      <c r="F103" s="0" t="n">
        <v>886</v>
      </c>
      <c r="G103" s="0" t="n">
        <v>69</v>
      </c>
      <c r="I103" s="0" t="n">
        <v>728</v>
      </c>
      <c r="J103" s="0" t="n">
        <v>1682</v>
      </c>
      <c r="K103" s="0" t="n">
        <v>1</v>
      </c>
      <c r="L103" s="0" t="n">
        <v>4</v>
      </c>
      <c r="M103" s="0" t="n">
        <v>21</v>
      </c>
      <c r="N103" s="0" t="n">
        <v>325</v>
      </c>
      <c r="O103" s="0" t="n">
        <v>41</v>
      </c>
      <c r="Q103" s="0" t="n">
        <v>729</v>
      </c>
      <c r="R103" s="0" t="n">
        <v>12474</v>
      </c>
      <c r="S103" s="0" t="n">
        <v>1</v>
      </c>
      <c r="T103" s="0" t="n">
        <v>5</v>
      </c>
      <c r="U103" s="0" t="n">
        <v>24</v>
      </c>
      <c r="V103" s="0" t="n">
        <v>805</v>
      </c>
      <c r="W103" s="0" t="n">
        <v>54</v>
      </c>
      <c r="Y103" s="0" t="n">
        <v>728</v>
      </c>
      <c r="Z103" s="0" t="n">
        <v>2139</v>
      </c>
      <c r="AA103" s="0" t="n">
        <v>1</v>
      </c>
      <c r="AB103" s="0" t="n">
        <v>2</v>
      </c>
      <c r="AC103" s="0" t="n">
        <v>20</v>
      </c>
      <c r="AD103" s="0" t="n">
        <v>289</v>
      </c>
      <c r="AE103" s="0" t="n">
        <v>21</v>
      </c>
      <c r="AG103" s="0" t="n">
        <v>729</v>
      </c>
      <c r="AH103" s="0" t="n">
        <v>12717</v>
      </c>
      <c r="AI103" s="0" t="n">
        <v>1</v>
      </c>
      <c r="AJ103" s="0" t="n">
        <v>0</v>
      </c>
      <c r="AK103" s="0" t="n">
        <v>15</v>
      </c>
      <c r="AL103" s="0" t="n">
        <v>728</v>
      </c>
      <c r="AM103" s="0" t="n">
        <v>0</v>
      </c>
      <c r="AO103" s="0" t="n">
        <v>728</v>
      </c>
      <c r="AP103" s="0" t="n">
        <v>2057</v>
      </c>
      <c r="AQ103" s="0" t="n">
        <v>1</v>
      </c>
      <c r="AR103" s="0" t="n">
        <v>0</v>
      </c>
      <c r="AS103" s="0" t="n">
        <v>15</v>
      </c>
      <c r="AT103" s="0" t="n">
        <v>274</v>
      </c>
      <c r="AU103" s="0" t="n">
        <v>0</v>
      </c>
      <c r="AW103" s="0" t="n">
        <v>58</v>
      </c>
      <c r="AX103" s="0" t="n">
        <f aca="false">81-AW103</f>
        <v>23</v>
      </c>
      <c r="AZ103" s="0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8" activeCellId="0" sqref="U18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s="1" customFormat="true" ht="12.8" hidden="false" customHeight="false" outlineLevel="0" collapsed="false">
      <c r="A1" s="1" t="s">
        <v>0</v>
      </c>
      <c r="I1" s="1" t="s">
        <v>1</v>
      </c>
      <c r="Q1" s="1" t="s">
        <v>2</v>
      </c>
      <c r="Y1" s="1" t="s">
        <v>3</v>
      </c>
      <c r="AG1" s="1" t="s">
        <v>4</v>
      </c>
      <c r="AO1" s="1" t="s">
        <v>5</v>
      </c>
      <c r="AY1" s="0"/>
      <c r="AMJ1" s="0"/>
    </row>
    <row r="2" s="2" customFormat="true" ht="12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G2" s="2" t="s">
        <v>6</v>
      </c>
      <c r="AH2" s="2" t="s">
        <v>7</v>
      </c>
      <c r="AI2" s="2" t="s">
        <v>8</v>
      </c>
      <c r="AJ2" s="2" t="s">
        <v>9</v>
      </c>
      <c r="AK2" s="2" t="s">
        <v>10</v>
      </c>
      <c r="AL2" s="2" t="s">
        <v>11</v>
      </c>
      <c r="AM2" s="2" t="s">
        <v>12</v>
      </c>
      <c r="AO2" s="2" t="s">
        <v>6</v>
      </c>
      <c r="AP2" s="2" t="s">
        <v>7</v>
      </c>
      <c r="AQ2" s="2" t="s">
        <v>8</v>
      </c>
      <c r="AR2" s="2" t="s">
        <v>9</v>
      </c>
      <c r="AS2" s="2" t="s">
        <v>10</v>
      </c>
      <c r="AT2" s="2" t="s">
        <v>11</v>
      </c>
      <c r="AU2" s="2" t="s">
        <v>12</v>
      </c>
      <c r="AW2" s="2" t="s">
        <v>13</v>
      </c>
      <c r="AX2" s="2" t="s">
        <v>14</v>
      </c>
      <c r="AY2" s="0"/>
      <c r="AZ2" s="2" t="s">
        <v>15</v>
      </c>
      <c r="AMJ2" s="0"/>
    </row>
    <row r="3" customFormat="false" ht="12.8" hidden="false" customHeight="false" outlineLevel="0" collapsed="false">
      <c r="A3" s="0" t="n">
        <v>729</v>
      </c>
      <c r="B3" s="0" t="n">
        <v>9558</v>
      </c>
      <c r="C3" s="0" t="n">
        <v>1</v>
      </c>
      <c r="D3" s="0" t="n">
        <v>51</v>
      </c>
      <c r="E3" s="0" t="n">
        <v>92</v>
      </c>
      <c r="F3" s="0" t="n">
        <v>2185</v>
      </c>
      <c r="G3" s="0" t="n">
        <v>503</v>
      </c>
      <c r="I3" s="0" t="n">
        <v>729</v>
      </c>
      <c r="J3" s="0" t="n">
        <v>2239</v>
      </c>
      <c r="K3" s="0" t="n">
        <v>1</v>
      </c>
      <c r="L3" s="0" t="n">
        <v>82</v>
      </c>
      <c r="M3" s="0" t="n">
        <v>121</v>
      </c>
      <c r="N3" s="0" t="n">
        <v>3823</v>
      </c>
      <c r="O3" s="0" t="n">
        <v>932</v>
      </c>
      <c r="P3" s="0" t="n">
        <v>1</v>
      </c>
      <c r="Q3" s="0" t="n">
        <v>729</v>
      </c>
      <c r="R3" s="0" t="n">
        <v>12474</v>
      </c>
      <c r="S3" s="0" t="n">
        <v>1</v>
      </c>
      <c r="T3" s="0" t="n">
        <v>82</v>
      </c>
      <c r="U3" s="0" t="n">
        <v>121</v>
      </c>
      <c r="V3" s="0" t="n">
        <v>4224</v>
      </c>
      <c r="W3" s="0" t="n">
        <v>963</v>
      </c>
      <c r="Y3" s="0" t="n">
        <v>729</v>
      </c>
      <c r="Z3" s="0" t="n">
        <v>2841</v>
      </c>
      <c r="AA3" s="0" t="n">
        <v>1</v>
      </c>
      <c r="AB3" s="0" t="n">
        <v>98</v>
      </c>
      <c r="AC3" s="0" t="n">
        <v>133</v>
      </c>
      <c r="AD3" s="0" t="n">
        <v>4625</v>
      </c>
      <c r="AE3" s="0" t="n">
        <v>865</v>
      </c>
      <c r="AG3" s="0" t="n">
        <v>729</v>
      </c>
      <c r="AH3" s="0" t="n">
        <v>12717</v>
      </c>
      <c r="AI3" s="0" t="n">
        <v>1</v>
      </c>
      <c r="AJ3" s="0" t="n">
        <v>0</v>
      </c>
      <c r="AK3" s="0" t="n">
        <v>1</v>
      </c>
      <c r="AL3" s="0" t="n">
        <v>729</v>
      </c>
      <c r="AM3" s="0" t="n">
        <v>0</v>
      </c>
      <c r="AO3" s="0" t="n">
        <v>729</v>
      </c>
      <c r="AP3" s="0" t="n">
        <v>1912</v>
      </c>
      <c r="AQ3" s="0" t="n">
        <v>1</v>
      </c>
      <c r="AR3" s="0" t="n">
        <v>0</v>
      </c>
      <c r="AS3" s="0" t="n">
        <v>1</v>
      </c>
      <c r="AT3" s="0" t="n">
        <v>320</v>
      </c>
      <c r="AU3" s="0" t="n">
        <v>0</v>
      </c>
      <c r="AW3" s="0" t="n">
        <v>64</v>
      </c>
      <c r="AX3" s="0" t="n">
        <f aca="false">9*9-AW3</f>
        <v>17</v>
      </c>
      <c r="AZ3" s="0" t="s">
        <v>117</v>
      </c>
    </row>
    <row r="4" customFormat="false" ht="12.8" hidden="false" customHeight="false" outlineLevel="0" collapsed="false">
      <c r="A4" s="0" t="n">
        <v>729</v>
      </c>
      <c r="B4" s="0" t="n">
        <v>9558</v>
      </c>
      <c r="C4" s="0" t="n">
        <v>2</v>
      </c>
      <c r="D4" s="0" t="n">
        <v>192</v>
      </c>
      <c r="E4" s="0" t="n">
        <v>261</v>
      </c>
      <c r="F4" s="0" t="n">
        <v>9752</v>
      </c>
      <c r="G4" s="0" t="n">
        <v>1955</v>
      </c>
      <c r="I4" s="0" t="n">
        <v>729</v>
      </c>
      <c r="J4" s="0" t="n">
        <v>1549</v>
      </c>
      <c r="K4" s="0" t="n">
        <v>3</v>
      </c>
      <c r="L4" s="0" t="n">
        <v>343</v>
      </c>
      <c r="M4" s="0" t="n">
        <v>501</v>
      </c>
      <c r="N4" s="0" t="n">
        <v>16880</v>
      </c>
      <c r="O4" s="0" t="n">
        <v>3253</v>
      </c>
      <c r="P4" s="0" t="n">
        <v>7</v>
      </c>
      <c r="Q4" s="0" t="n">
        <v>729</v>
      </c>
      <c r="R4" s="0" t="n">
        <v>12474</v>
      </c>
      <c r="S4" s="0" t="n">
        <v>2</v>
      </c>
      <c r="T4" s="0" t="n">
        <v>148</v>
      </c>
      <c r="U4" s="0" t="n">
        <v>192</v>
      </c>
      <c r="V4" s="0" t="n">
        <v>8311</v>
      </c>
      <c r="W4" s="0" t="n">
        <v>1477</v>
      </c>
      <c r="Y4" s="0" t="n">
        <v>729</v>
      </c>
      <c r="Z4" s="0" t="n">
        <v>2003</v>
      </c>
      <c r="AA4" s="0" t="n">
        <v>3</v>
      </c>
      <c r="AB4" s="0" t="n">
        <v>358</v>
      </c>
      <c r="AC4" s="0" t="n">
        <v>465</v>
      </c>
      <c r="AD4" s="0" t="n">
        <v>18564</v>
      </c>
      <c r="AE4" s="0" t="n">
        <v>3546</v>
      </c>
      <c r="AG4" s="0" t="n">
        <v>729</v>
      </c>
      <c r="AH4" s="0" t="n">
        <v>12717</v>
      </c>
      <c r="AI4" s="0" t="n">
        <v>1</v>
      </c>
      <c r="AJ4" s="0" t="n">
        <v>36</v>
      </c>
      <c r="AK4" s="0" t="n">
        <v>54</v>
      </c>
      <c r="AL4" s="0" t="n">
        <v>2751</v>
      </c>
      <c r="AM4" s="0" t="n">
        <v>269</v>
      </c>
      <c r="AO4" s="0" t="n">
        <v>729</v>
      </c>
      <c r="AP4" s="0" t="n">
        <v>2132</v>
      </c>
      <c r="AQ4" s="0" t="n">
        <v>1</v>
      </c>
      <c r="AR4" s="0" t="n">
        <v>35</v>
      </c>
      <c r="AS4" s="0" t="n">
        <v>56</v>
      </c>
      <c r="AT4" s="0" t="n">
        <v>2349</v>
      </c>
      <c r="AU4" s="0" t="n">
        <v>277</v>
      </c>
      <c r="AW4" s="0" t="n">
        <v>60</v>
      </c>
      <c r="AX4" s="0" t="n">
        <f aca="false">9*9-AW4</f>
        <v>21</v>
      </c>
      <c r="AZ4" s="0" t="s">
        <v>118</v>
      </c>
    </row>
    <row r="5" customFormat="false" ht="12.8" hidden="false" customHeight="false" outlineLevel="0" collapsed="false">
      <c r="A5" s="0" t="n">
        <v>729</v>
      </c>
      <c r="B5" s="0" t="n">
        <v>9558</v>
      </c>
      <c r="C5" s="0" t="n">
        <v>3</v>
      </c>
      <c r="D5" s="0" t="n">
        <v>222</v>
      </c>
      <c r="E5" s="0" t="n">
        <v>295</v>
      </c>
      <c r="F5" s="0" t="n">
        <v>11373</v>
      </c>
      <c r="G5" s="0" t="n">
        <v>2587</v>
      </c>
      <c r="I5" s="0" t="n">
        <v>728</v>
      </c>
      <c r="J5" s="0" t="n">
        <v>1276</v>
      </c>
      <c r="K5" s="0" t="n">
        <v>4</v>
      </c>
      <c r="L5" s="0" t="n">
        <v>411</v>
      </c>
      <c r="M5" s="0" t="n">
        <v>538</v>
      </c>
      <c r="N5" s="0" t="n">
        <v>20365</v>
      </c>
      <c r="O5" s="0" t="n">
        <v>4030</v>
      </c>
      <c r="P5" s="0" t="n">
        <v>13</v>
      </c>
      <c r="Q5" s="0" t="n">
        <v>729</v>
      </c>
      <c r="R5" s="0" t="n">
        <v>12474</v>
      </c>
      <c r="S5" s="0" t="n">
        <v>4</v>
      </c>
      <c r="T5" s="0" t="n">
        <v>409</v>
      </c>
      <c r="U5" s="0" t="n">
        <v>508</v>
      </c>
      <c r="V5" s="0" t="n">
        <v>21483</v>
      </c>
      <c r="W5" s="0" t="n">
        <v>4461</v>
      </c>
      <c r="Y5" s="0" t="n">
        <v>728</v>
      </c>
      <c r="Z5" s="0" t="n">
        <v>1654</v>
      </c>
      <c r="AA5" s="0" t="n">
        <v>3</v>
      </c>
      <c r="AB5" s="0" t="n">
        <v>362</v>
      </c>
      <c r="AC5" s="0" t="n">
        <v>485</v>
      </c>
      <c r="AD5" s="0" t="n">
        <v>18428</v>
      </c>
      <c r="AE5" s="0" t="n">
        <v>3996</v>
      </c>
      <c r="AG5" s="0" t="n">
        <v>729</v>
      </c>
      <c r="AH5" s="0" t="n">
        <v>12717</v>
      </c>
      <c r="AI5" s="0" t="n">
        <v>1</v>
      </c>
      <c r="AJ5" s="0" t="n">
        <v>25</v>
      </c>
      <c r="AK5" s="0" t="n">
        <v>58</v>
      </c>
      <c r="AL5" s="0" t="n">
        <v>2492</v>
      </c>
      <c r="AM5" s="0" t="n">
        <v>291</v>
      </c>
      <c r="AO5" s="0" t="n">
        <v>728</v>
      </c>
      <c r="AP5" s="0" t="n">
        <v>1828</v>
      </c>
      <c r="AQ5" s="0" t="n">
        <v>2</v>
      </c>
      <c r="AR5" s="0" t="n">
        <v>100</v>
      </c>
      <c r="AS5" s="0" t="n">
        <v>128</v>
      </c>
      <c r="AT5" s="0" t="n">
        <v>8488</v>
      </c>
      <c r="AU5" s="0" t="n">
        <v>949</v>
      </c>
      <c r="AW5" s="0" t="n">
        <v>58</v>
      </c>
      <c r="AX5" s="0" t="n">
        <f aca="false">9*9-AW5</f>
        <v>23</v>
      </c>
      <c r="AZ5" s="0" t="s">
        <v>119</v>
      </c>
    </row>
    <row r="6" customFormat="false" ht="12.8" hidden="false" customHeight="false" outlineLevel="0" collapsed="false">
      <c r="A6" s="0" t="n">
        <v>729</v>
      </c>
      <c r="B6" s="0" t="n">
        <v>9558</v>
      </c>
      <c r="C6" s="0" t="n">
        <v>3</v>
      </c>
      <c r="D6" s="0" t="n">
        <v>358</v>
      </c>
      <c r="E6" s="0" t="n">
        <v>504</v>
      </c>
      <c r="F6" s="0" t="n">
        <v>17725</v>
      </c>
      <c r="G6" s="0" t="n">
        <v>4447</v>
      </c>
      <c r="I6" s="0" t="n">
        <v>727</v>
      </c>
      <c r="J6" s="0" t="n">
        <v>1475</v>
      </c>
      <c r="K6" s="0" t="n">
        <v>9</v>
      </c>
      <c r="L6" s="0" t="n">
        <v>1381</v>
      </c>
      <c r="M6" s="0" t="n">
        <v>1886</v>
      </c>
      <c r="N6" s="0" t="n">
        <v>62346</v>
      </c>
      <c r="O6" s="0" t="n">
        <v>18138</v>
      </c>
      <c r="P6" s="0" t="n">
        <v>19</v>
      </c>
      <c r="Q6" s="0" t="n">
        <v>729</v>
      </c>
      <c r="R6" s="0" t="n">
        <v>12474</v>
      </c>
      <c r="S6" s="0" t="n">
        <v>3</v>
      </c>
      <c r="T6" s="0" t="n">
        <v>239</v>
      </c>
      <c r="U6" s="0" t="n">
        <v>334</v>
      </c>
      <c r="V6" s="0" t="n">
        <v>12998</v>
      </c>
      <c r="W6" s="0" t="n">
        <v>3529</v>
      </c>
      <c r="Y6" s="0" t="n">
        <v>727</v>
      </c>
      <c r="Z6" s="0" t="n">
        <v>1891</v>
      </c>
      <c r="AA6" s="0" t="n">
        <v>5</v>
      </c>
      <c r="AB6" s="0" t="n">
        <v>589</v>
      </c>
      <c r="AC6" s="0" t="n">
        <v>841</v>
      </c>
      <c r="AD6" s="0" t="n">
        <v>28365</v>
      </c>
      <c r="AE6" s="0" t="n">
        <v>7905</v>
      </c>
      <c r="AG6" s="0" t="n">
        <v>729</v>
      </c>
      <c r="AH6" s="0" t="n">
        <v>12717</v>
      </c>
      <c r="AI6" s="0" t="n">
        <v>1</v>
      </c>
      <c r="AJ6" s="0" t="n">
        <v>76</v>
      </c>
      <c r="AK6" s="0" t="n">
        <v>98</v>
      </c>
      <c r="AL6" s="0" t="n">
        <v>6439</v>
      </c>
      <c r="AM6" s="0" t="n">
        <v>855</v>
      </c>
      <c r="AO6" s="0" t="n">
        <v>727</v>
      </c>
      <c r="AP6" s="0" t="n">
        <v>2027</v>
      </c>
      <c r="AQ6" s="0" t="n">
        <v>1</v>
      </c>
      <c r="AR6" s="0" t="n">
        <v>75</v>
      </c>
      <c r="AS6" s="0" t="n">
        <v>107</v>
      </c>
      <c r="AT6" s="0" t="n">
        <v>5560</v>
      </c>
      <c r="AU6" s="0" t="n">
        <v>729</v>
      </c>
      <c r="AW6" s="0" t="n">
        <v>60</v>
      </c>
      <c r="AX6" s="0" t="n">
        <f aca="false">9*9-AW6</f>
        <v>21</v>
      </c>
      <c r="AZ6" s="0" t="s">
        <v>120</v>
      </c>
    </row>
    <row r="7" customFormat="false" ht="12.8" hidden="false" customHeight="false" outlineLevel="0" collapsed="false">
      <c r="A7" s="0" t="n">
        <v>729</v>
      </c>
      <c r="B7" s="0" t="n">
        <v>9558</v>
      </c>
      <c r="C7" s="0" t="n">
        <v>2</v>
      </c>
      <c r="D7" s="0" t="n">
        <v>143</v>
      </c>
      <c r="E7" s="0" t="n">
        <v>198</v>
      </c>
      <c r="F7" s="0" t="n">
        <v>7031</v>
      </c>
      <c r="G7" s="0" t="n">
        <v>1445</v>
      </c>
      <c r="I7" s="0" t="n">
        <v>728</v>
      </c>
      <c r="J7" s="0" t="n">
        <v>1275</v>
      </c>
      <c r="K7" s="0" t="n">
        <v>3</v>
      </c>
      <c r="L7" s="0" t="n">
        <v>326</v>
      </c>
      <c r="M7" s="0" t="n">
        <v>500</v>
      </c>
      <c r="N7" s="0" t="n">
        <v>14628</v>
      </c>
      <c r="O7" s="0" t="n">
        <v>3663</v>
      </c>
      <c r="P7" s="0" t="n">
        <v>25</v>
      </c>
      <c r="Q7" s="0" t="n">
        <v>729</v>
      </c>
      <c r="R7" s="0" t="n">
        <v>12474</v>
      </c>
      <c r="S7" s="0" t="n">
        <v>2</v>
      </c>
      <c r="T7" s="0" t="n">
        <v>197</v>
      </c>
      <c r="U7" s="0" t="n">
        <v>277</v>
      </c>
      <c r="V7" s="0" t="n">
        <v>8755</v>
      </c>
      <c r="W7" s="0" t="n">
        <v>2035</v>
      </c>
      <c r="Y7" s="0" t="n">
        <v>728</v>
      </c>
      <c r="Z7" s="0" t="n">
        <v>1637</v>
      </c>
      <c r="AA7" s="0" t="n">
        <v>3</v>
      </c>
      <c r="AB7" s="0" t="n">
        <v>252</v>
      </c>
      <c r="AC7" s="0" t="n">
        <v>351</v>
      </c>
      <c r="AD7" s="0" t="n">
        <v>11513</v>
      </c>
      <c r="AE7" s="0" t="n">
        <v>2439</v>
      </c>
      <c r="AG7" s="0" t="n">
        <v>729</v>
      </c>
      <c r="AH7" s="0" t="n">
        <v>12717</v>
      </c>
      <c r="AI7" s="0" t="n">
        <v>1</v>
      </c>
      <c r="AJ7" s="0" t="n">
        <v>65</v>
      </c>
      <c r="AK7" s="0" t="n">
        <v>76</v>
      </c>
      <c r="AL7" s="0" t="n">
        <v>5186</v>
      </c>
      <c r="AM7" s="0" t="n">
        <v>439</v>
      </c>
      <c r="AO7" s="0" t="n">
        <v>728</v>
      </c>
      <c r="AP7" s="0" t="n">
        <v>1814</v>
      </c>
      <c r="AQ7" s="0" t="n">
        <v>1</v>
      </c>
      <c r="AR7" s="0" t="n">
        <v>73</v>
      </c>
      <c r="AS7" s="0" t="n">
        <v>84</v>
      </c>
      <c r="AT7" s="0" t="n">
        <v>5081</v>
      </c>
      <c r="AU7" s="0" t="n">
        <v>500</v>
      </c>
      <c r="AW7" s="0" t="n">
        <v>59</v>
      </c>
      <c r="AX7" s="0" t="n">
        <f aca="false">9*9-AW7</f>
        <v>22</v>
      </c>
      <c r="AZ7" s="0" t="s">
        <v>121</v>
      </c>
    </row>
    <row r="8" customFormat="false" ht="12.8" hidden="false" customHeight="false" outlineLevel="0" collapsed="false">
      <c r="A8" s="0" t="n">
        <v>729</v>
      </c>
      <c r="B8" s="0" t="n">
        <v>9558</v>
      </c>
      <c r="C8" s="0" t="n">
        <v>1</v>
      </c>
      <c r="D8" s="0" t="n">
        <v>25</v>
      </c>
      <c r="E8" s="0" t="n">
        <v>38</v>
      </c>
      <c r="F8" s="0" t="n">
        <v>1773</v>
      </c>
      <c r="G8" s="0" t="n">
        <v>247</v>
      </c>
      <c r="I8" s="0" t="n">
        <v>721</v>
      </c>
      <c r="J8" s="0" t="n">
        <v>1325</v>
      </c>
      <c r="K8" s="0" t="n">
        <v>1</v>
      </c>
      <c r="L8" s="0" t="n">
        <v>55</v>
      </c>
      <c r="M8" s="0" t="n">
        <v>94</v>
      </c>
      <c r="N8" s="0" t="n">
        <v>3280</v>
      </c>
      <c r="O8" s="0" t="n">
        <v>579</v>
      </c>
      <c r="P8" s="0" t="n">
        <v>31</v>
      </c>
      <c r="Q8" s="0" t="n">
        <v>729</v>
      </c>
      <c r="R8" s="0" t="n">
        <v>12474</v>
      </c>
      <c r="S8" s="0" t="n">
        <v>1</v>
      </c>
      <c r="T8" s="0" t="n">
        <v>19</v>
      </c>
      <c r="U8" s="0" t="n">
        <v>37</v>
      </c>
      <c r="V8" s="0" t="n">
        <v>1590</v>
      </c>
      <c r="W8" s="0" t="n">
        <v>154</v>
      </c>
      <c r="Y8" s="0" t="n">
        <v>721</v>
      </c>
      <c r="Z8" s="0" t="n">
        <v>1703</v>
      </c>
      <c r="AA8" s="0" t="n">
        <v>1</v>
      </c>
      <c r="AB8" s="0" t="n">
        <v>80</v>
      </c>
      <c r="AC8" s="0" t="n">
        <v>113</v>
      </c>
      <c r="AD8" s="0" t="n">
        <v>4381</v>
      </c>
      <c r="AE8" s="0" t="n">
        <v>848</v>
      </c>
      <c r="AG8" s="0" t="n">
        <v>729</v>
      </c>
      <c r="AH8" s="0" t="n">
        <v>12717</v>
      </c>
      <c r="AI8" s="0" t="n">
        <v>1</v>
      </c>
      <c r="AJ8" s="0" t="n">
        <v>58</v>
      </c>
      <c r="AK8" s="0" t="n">
        <v>77</v>
      </c>
      <c r="AL8" s="0" t="n">
        <v>5221</v>
      </c>
      <c r="AM8" s="0" t="n">
        <v>517</v>
      </c>
      <c r="AO8" s="0" t="n">
        <v>721</v>
      </c>
      <c r="AP8" s="0" t="n">
        <v>1883</v>
      </c>
      <c r="AQ8" s="0" t="n">
        <v>1</v>
      </c>
      <c r="AR8" s="0" t="n">
        <v>66</v>
      </c>
      <c r="AS8" s="0" t="n">
        <v>80</v>
      </c>
      <c r="AT8" s="0" t="n">
        <v>5662</v>
      </c>
      <c r="AU8" s="0" t="n">
        <v>492</v>
      </c>
      <c r="AW8" s="0" t="n">
        <v>60</v>
      </c>
      <c r="AX8" s="0" t="n">
        <f aca="false">9*9-AW8</f>
        <v>21</v>
      </c>
      <c r="AZ8" s="0" t="s">
        <v>122</v>
      </c>
    </row>
    <row r="9" customFormat="false" ht="12.8" hidden="false" customHeight="false" outlineLevel="0" collapsed="false">
      <c r="A9" s="0" t="n">
        <v>729</v>
      </c>
      <c r="B9" s="0" t="n">
        <v>9558</v>
      </c>
      <c r="C9" s="0" t="n">
        <v>4</v>
      </c>
      <c r="D9" s="0" t="n">
        <v>466</v>
      </c>
      <c r="E9" s="0" t="n">
        <v>604</v>
      </c>
      <c r="F9" s="0" t="n">
        <v>23984</v>
      </c>
      <c r="G9" s="0" t="n">
        <v>5519</v>
      </c>
      <c r="I9" s="0" t="n">
        <v>728</v>
      </c>
      <c r="J9" s="0" t="n">
        <v>1345</v>
      </c>
      <c r="K9" s="0" t="n">
        <v>6</v>
      </c>
      <c r="L9" s="0" t="n">
        <v>767</v>
      </c>
      <c r="M9" s="0" t="n">
        <v>1039</v>
      </c>
      <c r="N9" s="0" t="n">
        <v>36975</v>
      </c>
      <c r="O9" s="0" t="n">
        <v>9646</v>
      </c>
      <c r="P9" s="0" t="n">
        <v>37</v>
      </c>
      <c r="Q9" s="0" t="n">
        <v>729</v>
      </c>
      <c r="R9" s="0" t="n">
        <v>12474</v>
      </c>
      <c r="S9" s="0" t="n">
        <v>7</v>
      </c>
      <c r="T9" s="0" t="n">
        <v>948</v>
      </c>
      <c r="U9" s="0" t="n">
        <v>1240</v>
      </c>
      <c r="V9" s="0" t="n">
        <v>48098</v>
      </c>
      <c r="W9" s="0" t="n">
        <v>11481</v>
      </c>
      <c r="Y9" s="0" t="n">
        <v>728</v>
      </c>
      <c r="Z9" s="0" t="n">
        <v>1732</v>
      </c>
      <c r="AA9" s="0" t="n">
        <v>6</v>
      </c>
      <c r="AB9" s="0" t="n">
        <v>788</v>
      </c>
      <c r="AC9" s="0" t="n">
        <v>1003</v>
      </c>
      <c r="AD9" s="0" t="n">
        <v>41692</v>
      </c>
      <c r="AE9" s="0" t="n">
        <v>10164</v>
      </c>
      <c r="AG9" s="0" t="n">
        <v>729</v>
      </c>
      <c r="AH9" s="0" t="n">
        <v>12717</v>
      </c>
      <c r="AI9" s="0" t="n">
        <v>2</v>
      </c>
      <c r="AJ9" s="0" t="n">
        <v>100</v>
      </c>
      <c r="AK9" s="0" t="n">
        <v>135</v>
      </c>
      <c r="AL9" s="0" t="n">
        <v>7065</v>
      </c>
      <c r="AM9" s="0" t="n">
        <v>1030</v>
      </c>
      <c r="AO9" s="0" t="n">
        <v>728</v>
      </c>
      <c r="AP9" s="0" t="n">
        <v>1912</v>
      </c>
      <c r="AQ9" s="0" t="n">
        <v>2</v>
      </c>
      <c r="AR9" s="0" t="n">
        <v>149</v>
      </c>
      <c r="AS9" s="0" t="n">
        <v>178</v>
      </c>
      <c r="AT9" s="0" t="n">
        <v>9558</v>
      </c>
      <c r="AU9" s="0" t="n">
        <v>1307</v>
      </c>
      <c r="AW9" s="0" t="n">
        <v>60</v>
      </c>
      <c r="AX9" s="0" t="n">
        <f aca="false">9*9-AW9</f>
        <v>21</v>
      </c>
      <c r="AZ9" s="0" t="s">
        <v>123</v>
      </c>
    </row>
    <row r="10" customFormat="false" ht="12.8" hidden="false" customHeight="false" outlineLevel="0" collapsed="false">
      <c r="A10" s="0" t="n">
        <v>729</v>
      </c>
      <c r="B10" s="0" t="n">
        <v>9558</v>
      </c>
      <c r="C10" s="0" t="n">
        <v>3</v>
      </c>
      <c r="D10" s="0" t="n">
        <v>237</v>
      </c>
      <c r="E10" s="0" t="n">
        <v>327</v>
      </c>
      <c r="F10" s="0" t="n">
        <v>12534</v>
      </c>
      <c r="G10" s="0" t="n">
        <v>3229</v>
      </c>
      <c r="I10" s="0" t="n">
        <v>728</v>
      </c>
      <c r="J10" s="0" t="n">
        <v>1440</v>
      </c>
      <c r="K10" s="0" t="n">
        <v>3</v>
      </c>
      <c r="L10" s="0" t="n">
        <v>363</v>
      </c>
      <c r="M10" s="0" t="n">
        <v>480</v>
      </c>
      <c r="N10" s="0" t="n">
        <v>18981</v>
      </c>
      <c r="O10" s="0" t="n">
        <v>4212</v>
      </c>
      <c r="P10" s="0" t="n">
        <v>43</v>
      </c>
      <c r="Q10" s="0" t="n">
        <v>729</v>
      </c>
      <c r="R10" s="0" t="n">
        <v>12474</v>
      </c>
      <c r="S10" s="0" t="n">
        <v>2</v>
      </c>
      <c r="T10" s="0" t="n">
        <v>188</v>
      </c>
      <c r="U10" s="0" t="n">
        <v>275</v>
      </c>
      <c r="V10" s="0" t="n">
        <v>10233</v>
      </c>
      <c r="W10" s="0" t="n">
        <v>2401</v>
      </c>
      <c r="Y10" s="0" t="n">
        <v>728</v>
      </c>
      <c r="Z10" s="0" t="n">
        <v>1846</v>
      </c>
      <c r="AA10" s="0" t="n">
        <v>3</v>
      </c>
      <c r="AB10" s="0" t="n">
        <v>344</v>
      </c>
      <c r="AC10" s="0" t="n">
        <v>447</v>
      </c>
      <c r="AD10" s="0" t="n">
        <v>17557</v>
      </c>
      <c r="AE10" s="0" t="n">
        <v>4320</v>
      </c>
      <c r="AG10" s="0" t="n">
        <v>729</v>
      </c>
      <c r="AH10" s="0" t="n">
        <v>12717</v>
      </c>
      <c r="AI10" s="0" t="n">
        <v>2</v>
      </c>
      <c r="AJ10" s="0" t="n">
        <v>179</v>
      </c>
      <c r="AK10" s="0" t="n">
        <v>217</v>
      </c>
      <c r="AL10" s="0" t="n">
        <v>17103</v>
      </c>
      <c r="AM10" s="0" t="n">
        <v>1754</v>
      </c>
      <c r="AO10" s="0" t="n">
        <v>728</v>
      </c>
      <c r="AP10" s="0" t="n">
        <v>2023</v>
      </c>
      <c r="AQ10" s="0" t="n">
        <v>2</v>
      </c>
      <c r="AR10" s="0" t="n">
        <v>180</v>
      </c>
      <c r="AS10" s="0" t="n">
        <v>228</v>
      </c>
      <c r="AT10" s="0" t="n">
        <v>15201</v>
      </c>
      <c r="AU10" s="0" t="n">
        <v>1946</v>
      </c>
      <c r="AW10" s="0" t="n">
        <v>59</v>
      </c>
      <c r="AX10" s="0" t="n">
        <f aca="false">9*9-AW10</f>
        <v>22</v>
      </c>
      <c r="AZ10" s="0" t="s">
        <v>124</v>
      </c>
    </row>
    <row r="11" customFormat="false" ht="12.8" hidden="false" customHeight="false" outlineLevel="0" collapsed="false">
      <c r="A11" s="0" t="n">
        <v>729</v>
      </c>
      <c r="B11" s="0" t="n">
        <v>9558</v>
      </c>
      <c r="C11" s="0" t="n">
        <v>3</v>
      </c>
      <c r="D11" s="0" t="n">
        <v>237</v>
      </c>
      <c r="E11" s="0" t="n">
        <v>315</v>
      </c>
      <c r="F11" s="0" t="n">
        <v>13197</v>
      </c>
      <c r="G11" s="0" t="n">
        <v>2657</v>
      </c>
      <c r="I11" s="0" t="n">
        <v>727</v>
      </c>
      <c r="J11" s="0" t="n">
        <v>1360</v>
      </c>
      <c r="K11" s="0" t="n">
        <v>3</v>
      </c>
      <c r="L11" s="0" t="n">
        <v>310</v>
      </c>
      <c r="M11" s="0" t="n">
        <v>410</v>
      </c>
      <c r="N11" s="0" t="n">
        <v>16894</v>
      </c>
      <c r="O11" s="0" t="n">
        <v>3754</v>
      </c>
      <c r="P11" s="0" t="n">
        <v>49</v>
      </c>
      <c r="Q11" s="0" t="n">
        <v>729</v>
      </c>
      <c r="R11" s="0" t="n">
        <v>12474</v>
      </c>
      <c r="S11" s="0" t="n">
        <v>3</v>
      </c>
      <c r="T11" s="0" t="n">
        <v>333</v>
      </c>
      <c r="U11" s="0" t="n">
        <v>432</v>
      </c>
      <c r="V11" s="0" t="n">
        <v>18483</v>
      </c>
      <c r="W11" s="0" t="n">
        <v>3768</v>
      </c>
      <c r="Y11" s="0" t="n">
        <v>727</v>
      </c>
      <c r="Z11" s="0" t="n">
        <v>1758</v>
      </c>
      <c r="AA11" s="0" t="n">
        <v>3</v>
      </c>
      <c r="AB11" s="0" t="n">
        <v>240</v>
      </c>
      <c r="AC11" s="0" t="n">
        <v>304</v>
      </c>
      <c r="AD11" s="0" t="n">
        <v>12955</v>
      </c>
      <c r="AE11" s="0" t="n">
        <v>2874</v>
      </c>
      <c r="AG11" s="0" t="n">
        <v>729</v>
      </c>
      <c r="AH11" s="0" t="n">
        <v>12717</v>
      </c>
      <c r="AI11" s="0" t="n">
        <v>2</v>
      </c>
      <c r="AJ11" s="0" t="n">
        <v>200</v>
      </c>
      <c r="AK11" s="0" t="n">
        <v>241</v>
      </c>
      <c r="AL11" s="0" t="n">
        <v>17139</v>
      </c>
      <c r="AM11" s="0" t="n">
        <v>2329</v>
      </c>
      <c r="AO11" s="0" t="n">
        <v>727</v>
      </c>
      <c r="AP11" s="0" t="n">
        <v>1866</v>
      </c>
      <c r="AQ11" s="0" t="n">
        <v>2</v>
      </c>
      <c r="AR11" s="0" t="n">
        <v>182</v>
      </c>
      <c r="AS11" s="0" t="n">
        <v>212</v>
      </c>
      <c r="AT11" s="0" t="n">
        <v>15978</v>
      </c>
      <c r="AU11" s="0" t="n">
        <v>2289</v>
      </c>
      <c r="AW11" s="0" t="n">
        <v>59</v>
      </c>
      <c r="AX11" s="0" t="n">
        <f aca="false">9*9-AW11</f>
        <v>22</v>
      </c>
      <c r="AZ11" s="0" t="s">
        <v>125</v>
      </c>
    </row>
    <row r="12" customFormat="false" ht="12.8" hidden="false" customHeight="false" outlineLevel="0" collapsed="false">
      <c r="A12" s="0" t="n">
        <v>729</v>
      </c>
      <c r="B12" s="0" t="n">
        <v>9558</v>
      </c>
      <c r="C12" s="0" t="n">
        <v>3</v>
      </c>
      <c r="D12" s="0" t="n">
        <v>364</v>
      </c>
      <c r="E12" s="0" t="n">
        <v>470</v>
      </c>
      <c r="F12" s="0" t="n">
        <v>19180</v>
      </c>
      <c r="G12" s="0" t="n">
        <v>3565</v>
      </c>
      <c r="I12" s="0" t="n">
        <v>727</v>
      </c>
      <c r="J12" s="0" t="n">
        <v>1355</v>
      </c>
      <c r="K12" s="0" t="n">
        <v>3</v>
      </c>
      <c r="L12" s="0" t="n">
        <v>205</v>
      </c>
      <c r="M12" s="0" t="n">
        <v>287</v>
      </c>
      <c r="N12" s="0" t="n">
        <v>10053</v>
      </c>
      <c r="O12" s="0" t="n">
        <v>2307</v>
      </c>
      <c r="P12" s="0" t="n">
        <v>55</v>
      </c>
      <c r="Q12" s="0" t="n">
        <v>729</v>
      </c>
      <c r="R12" s="0" t="n">
        <v>12474</v>
      </c>
      <c r="S12" s="0" t="n">
        <v>2</v>
      </c>
      <c r="T12" s="0" t="n">
        <v>178</v>
      </c>
      <c r="U12" s="0" t="n">
        <v>258</v>
      </c>
      <c r="V12" s="0" t="n">
        <v>9278</v>
      </c>
      <c r="W12" s="0" t="n">
        <v>2343</v>
      </c>
      <c r="Y12" s="0" t="n">
        <v>727</v>
      </c>
      <c r="Z12" s="0" t="n">
        <v>1740</v>
      </c>
      <c r="AA12" s="0" t="n">
        <v>4</v>
      </c>
      <c r="AB12" s="0" t="n">
        <v>440</v>
      </c>
      <c r="AC12" s="0" t="n">
        <v>566</v>
      </c>
      <c r="AD12" s="0" t="n">
        <v>22715</v>
      </c>
      <c r="AE12" s="0" t="n">
        <v>4621</v>
      </c>
      <c r="AG12" s="0" t="n">
        <v>729</v>
      </c>
      <c r="AH12" s="0" t="n">
        <v>12717</v>
      </c>
      <c r="AI12" s="0" t="n">
        <v>2</v>
      </c>
      <c r="AJ12" s="0" t="n">
        <v>136</v>
      </c>
      <c r="AK12" s="0" t="n">
        <v>171</v>
      </c>
      <c r="AL12" s="0" t="n">
        <v>11402</v>
      </c>
      <c r="AM12" s="0" t="n">
        <v>1484</v>
      </c>
      <c r="AO12" s="0" t="n">
        <v>727</v>
      </c>
      <c r="AP12" s="0" t="n">
        <v>1917</v>
      </c>
      <c r="AQ12" s="0" t="n">
        <v>2</v>
      </c>
      <c r="AR12" s="0" t="n">
        <v>150</v>
      </c>
      <c r="AS12" s="0" t="n">
        <v>181</v>
      </c>
      <c r="AT12" s="0" t="n">
        <v>12243</v>
      </c>
      <c r="AU12" s="0" t="n">
        <v>1441</v>
      </c>
      <c r="AW12" s="0" t="n">
        <v>59</v>
      </c>
      <c r="AX12" s="0" t="n">
        <f aca="false">9*9-AW12</f>
        <v>22</v>
      </c>
      <c r="AZ12" s="0" t="s">
        <v>126</v>
      </c>
    </row>
    <row r="13" customFormat="false" ht="12.8" hidden="false" customHeight="false" outlineLevel="0" collapsed="false">
      <c r="A13" s="0" t="n">
        <v>729</v>
      </c>
      <c r="B13" s="0" t="n">
        <v>9558</v>
      </c>
      <c r="C13" s="0" t="n">
        <v>1</v>
      </c>
      <c r="D13" s="0" t="n">
        <v>29</v>
      </c>
      <c r="E13" s="0" t="n">
        <v>53</v>
      </c>
      <c r="F13" s="0" t="n">
        <v>2050</v>
      </c>
      <c r="G13" s="0" t="n">
        <v>311</v>
      </c>
      <c r="I13" s="0" t="n">
        <v>728</v>
      </c>
      <c r="J13" s="0" t="n">
        <v>1397</v>
      </c>
      <c r="K13" s="0" t="n">
        <v>3</v>
      </c>
      <c r="L13" s="0" t="n">
        <v>354</v>
      </c>
      <c r="M13" s="0" t="n">
        <v>467</v>
      </c>
      <c r="N13" s="0" t="n">
        <v>16973</v>
      </c>
      <c r="O13" s="0" t="n">
        <v>4323</v>
      </c>
      <c r="P13" s="0" t="n">
        <v>61</v>
      </c>
      <c r="Q13" s="0" t="n">
        <v>729</v>
      </c>
      <c r="R13" s="0" t="n">
        <v>12474</v>
      </c>
      <c r="S13" s="0" t="n">
        <v>1</v>
      </c>
      <c r="T13" s="0" t="n">
        <v>62</v>
      </c>
      <c r="U13" s="0" t="n">
        <v>82</v>
      </c>
      <c r="V13" s="0" t="n">
        <v>3446</v>
      </c>
      <c r="W13" s="0" t="n">
        <v>715</v>
      </c>
      <c r="Y13" s="0" t="n">
        <v>728</v>
      </c>
      <c r="Z13" s="0" t="n">
        <v>1800</v>
      </c>
      <c r="AA13" s="0" t="n">
        <v>3</v>
      </c>
      <c r="AB13" s="0" t="n">
        <v>385</v>
      </c>
      <c r="AC13" s="0" t="n">
        <v>505</v>
      </c>
      <c r="AD13" s="0" t="n">
        <v>18500</v>
      </c>
      <c r="AE13" s="0" t="n">
        <v>3772</v>
      </c>
      <c r="AG13" s="0" t="n">
        <v>729</v>
      </c>
      <c r="AH13" s="0" t="n">
        <v>12717</v>
      </c>
      <c r="AI13" s="0" t="n">
        <v>1</v>
      </c>
      <c r="AJ13" s="0" t="n">
        <v>77</v>
      </c>
      <c r="AK13" s="0" t="n">
        <v>110</v>
      </c>
      <c r="AL13" s="0" t="n">
        <v>7377</v>
      </c>
      <c r="AM13" s="0" t="n">
        <v>707</v>
      </c>
      <c r="AO13" s="0" t="n">
        <v>728</v>
      </c>
      <c r="AP13" s="0" t="n">
        <v>1977</v>
      </c>
      <c r="AQ13" s="0" t="n">
        <v>1</v>
      </c>
      <c r="AR13" s="0" t="n">
        <v>77</v>
      </c>
      <c r="AS13" s="0" t="n">
        <v>110</v>
      </c>
      <c r="AT13" s="0" t="n">
        <v>6916</v>
      </c>
      <c r="AU13" s="0" t="n">
        <v>707</v>
      </c>
      <c r="AW13" s="0" t="n">
        <v>59</v>
      </c>
      <c r="AX13" s="0" t="n">
        <f aca="false">9*9-AW13</f>
        <v>22</v>
      </c>
      <c r="AZ13" s="0" t="s">
        <v>127</v>
      </c>
    </row>
    <row r="14" customFormat="false" ht="12.8" hidden="false" customHeight="false" outlineLevel="0" collapsed="false">
      <c r="A14" s="0" t="n">
        <v>729</v>
      </c>
      <c r="B14" s="0" t="n">
        <v>9558</v>
      </c>
      <c r="C14" s="0" t="n">
        <v>7</v>
      </c>
      <c r="D14" s="0" t="n">
        <v>1182</v>
      </c>
      <c r="E14" s="0" t="n">
        <v>1638</v>
      </c>
      <c r="F14" s="0" t="n">
        <v>50517</v>
      </c>
      <c r="G14" s="0" t="n">
        <v>11796</v>
      </c>
      <c r="I14" s="0" t="n">
        <v>727</v>
      </c>
      <c r="J14" s="0" t="n">
        <v>1517</v>
      </c>
      <c r="K14" s="0" t="n">
        <v>4</v>
      </c>
      <c r="L14" s="0" t="n">
        <v>435</v>
      </c>
      <c r="M14" s="0" t="n">
        <v>609</v>
      </c>
      <c r="N14" s="0" t="n">
        <v>19277</v>
      </c>
      <c r="O14" s="0" t="n">
        <v>4283</v>
      </c>
      <c r="P14" s="0" t="n">
        <v>67</v>
      </c>
      <c r="Q14" s="0" t="n">
        <v>729</v>
      </c>
      <c r="R14" s="0" t="n">
        <v>12474</v>
      </c>
      <c r="S14" s="0" t="n">
        <v>2</v>
      </c>
      <c r="T14" s="0" t="n">
        <v>108</v>
      </c>
      <c r="U14" s="0" t="n">
        <v>161</v>
      </c>
      <c r="V14" s="0" t="n">
        <v>3860</v>
      </c>
      <c r="W14" s="0" t="n">
        <v>1040</v>
      </c>
      <c r="Y14" s="0" t="n">
        <v>727</v>
      </c>
      <c r="Z14" s="0" t="n">
        <v>1952</v>
      </c>
      <c r="AA14" s="0" t="n">
        <v>6</v>
      </c>
      <c r="AB14" s="0" t="n">
        <v>715</v>
      </c>
      <c r="AC14" s="0" t="n">
        <v>938</v>
      </c>
      <c r="AD14" s="0" t="n">
        <v>26273</v>
      </c>
      <c r="AE14" s="0" t="n">
        <v>7025</v>
      </c>
      <c r="AG14" s="0" t="n">
        <v>729</v>
      </c>
      <c r="AH14" s="0" t="n">
        <v>12717</v>
      </c>
      <c r="AI14" s="0" t="n">
        <v>1</v>
      </c>
      <c r="AJ14" s="0" t="n">
        <v>81</v>
      </c>
      <c r="AK14" s="0" t="n">
        <v>135</v>
      </c>
      <c r="AL14" s="0" t="n">
        <v>5988</v>
      </c>
      <c r="AM14" s="0" t="n">
        <v>541</v>
      </c>
      <c r="AO14" s="0" t="n">
        <v>727</v>
      </c>
      <c r="AP14" s="0" t="n">
        <v>2132</v>
      </c>
      <c r="AQ14" s="0" t="n">
        <v>1</v>
      </c>
      <c r="AR14" s="0" t="n">
        <v>84</v>
      </c>
      <c r="AS14" s="0" t="n">
        <v>137</v>
      </c>
      <c r="AT14" s="0" t="n">
        <v>5503</v>
      </c>
      <c r="AU14" s="0" t="n">
        <v>597</v>
      </c>
      <c r="AW14" s="0" t="n">
        <v>60</v>
      </c>
      <c r="AX14" s="0" t="n">
        <f aca="false">9*9-AW14</f>
        <v>21</v>
      </c>
      <c r="AZ14" s="0" t="s">
        <v>128</v>
      </c>
    </row>
    <row r="15" customFormat="false" ht="12.8" hidden="false" customHeight="false" outlineLevel="0" collapsed="false">
      <c r="A15" s="0" t="n">
        <v>729</v>
      </c>
      <c r="B15" s="0" t="n">
        <v>9558</v>
      </c>
      <c r="C15" s="0" t="n">
        <v>3</v>
      </c>
      <c r="D15" s="0" t="n">
        <v>272</v>
      </c>
      <c r="E15" s="0" t="n">
        <v>470</v>
      </c>
      <c r="F15" s="0" t="n">
        <v>13155</v>
      </c>
      <c r="G15" s="0" t="n">
        <v>3124</v>
      </c>
      <c r="I15" s="0" t="n">
        <v>728</v>
      </c>
      <c r="J15" s="0" t="n">
        <v>1853</v>
      </c>
      <c r="K15" s="0" t="n">
        <v>1</v>
      </c>
      <c r="L15" s="0" t="n">
        <v>80</v>
      </c>
      <c r="M15" s="0" t="n">
        <v>180</v>
      </c>
      <c r="N15" s="0" t="n">
        <v>3405</v>
      </c>
      <c r="O15" s="0" t="n">
        <v>705</v>
      </c>
      <c r="P15" s="0" t="n">
        <v>73</v>
      </c>
      <c r="Q15" s="0" t="n">
        <v>729</v>
      </c>
      <c r="R15" s="0" t="n">
        <v>12474</v>
      </c>
      <c r="S15" s="0" t="n">
        <v>2</v>
      </c>
      <c r="T15" s="0" t="n">
        <v>177</v>
      </c>
      <c r="U15" s="0" t="n">
        <v>300</v>
      </c>
      <c r="V15" s="0" t="n">
        <v>8100</v>
      </c>
      <c r="W15" s="0" t="n">
        <v>1596</v>
      </c>
      <c r="Y15" s="0" t="n">
        <v>728</v>
      </c>
      <c r="Z15" s="0" t="n">
        <v>2378</v>
      </c>
      <c r="AA15" s="0" t="n">
        <v>1</v>
      </c>
      <c r="AB15" s="0" t="n">
        <v>82</v>
      </c>
      <c r="AC15" s="0" t="n">
        <v>163</v>
      </c>
      <c r="AD15" s="0" t="n">
        <v>3581</v>
      </c>
      <c r="AE15" s="0" t="n">
        <v>822</v>
      </c>
      <c r="AG15" s="0" t="n">
        <v>729</v>
      </c>
      <c r="AH15" s="0" t="n">
        <v>12717</v>
      </c>
      <c r="AI15" s="0" t="n">
        <v>1</v>
      </c>
      <c r="AJ15" s="0" t="n">
        <v>5</v>
      </c>
      <c r="AK15" s="0" t="n">
        <v>16</v>
      </c>
      <c r="AL15" s="0" t="n">
        <v>1025</v>
      </c>
      <c r="AM15" s="0" t="n">
        <v>57</v>
      </c>
      <c r="AO15" s="0" t="n">
        <v>728</v>
      </c>
      <c r="AP15" s="0" t="n">
        <v>2525</v>
      </c>
      <c r="AQ15" s="0" t="n">
        <v>1</v>
      </c>
      <c r="AR15" s="0" t="n">
        <v>5</v>
      </c>
      <c r="AS15" s="0" t="n">
        <v>16</v>
      </c>
      <c r="AT15" s="0" t="n">
        <v>597</v>
      </c>
      <c r="AU15" s="0" t="n">
        <v>48</v>
      </c>
      <c r="AW15" s="0" t="n">
        <v>63</v>
      </c>
      <c r="AX15" s="0" t="n">
        <f aca="false">9*9-AW15</f>
        <v>18</v>
      </c>
      <c r="AZ15" s="0" t="s">
        <v>129</v>
      </c>
    </row>
    <row r="16" customFormat="false" ht="12.8" hidden="false" customHeight="false" outlineLevel="0" collapsed="false">
      <c r="A16" s="0" t="n">
        <v>729</v>
      </c>
      <c r="B16" s="0" t="n">
        <v>9558</v>
      </c>
      <c r="C16" s="0" t="n">
        <v>3</v>
      </c>
      <c r="D16" s="0" t="n">
        <v>343</v>
      </c>
      <c r="E16" s="0" t="n">
        <v>549</v>
      </c>
      <c r="F16" s="0" t="n">
        <v>15697</v>
      </c>
      <c r="G16" s="0" t="n">
        <v>3664</v>
      </c>
      <c r="I16" s="0" t="n">
        <v>729</v>
      </c>
      <c r="J16" s="0" t="n">
        <v>1848</v>
      </c>
      <c r="K16" s="0" t="n">
        <v>2</v>
      </c>
      <c r="L16" s="0" t="n">
        <v>111</v>
      </c>
      <c r="M16" s="0" t="n">
        <v>189</v>
      </c>
      <c r="N16" s="0" t="n">
        <v>4158</v>
      </c>
      <c r="O16" s="0" t="n">
        <v>1567</v>
      </c>
      <c r="P16" s="0" t="n">
        <v>79</v>
      </c>
      <c r="Q16" s="0" t="n">
        <v>729</v>
      </c>
      <c r="R16" s="0" t="n">
        <v>12474</v>
      </c>
      <c r="S16" s="0" t="n">
        <v>3</v>
      </c>
      <c r="T16" s="0" t="n">
        <v>288</v>
      </c>
      <c r="U16" s="0" t="n">
        <v>419</v>
      </c>
      <c r="V16" s="0" t="n">
        <v>12559</v>
      </c>
      <c r="W16" s="0" t="n">
        <v>3067</v>
      </c>
      <c r="Y16" s="0" t="n">
        <v>729</v>
      </c>
      <c r="Z16" s="0" t="n">
        <v>2386</v>
      </c>
      <c r="AA16" s="0" t="n">
        <v>3</v>
      </c>
      <c r="AB16" s="0" t="n">
        <v>348</v>
      </c>
      <c r="AC16" s="0" t="n">
        <v>504</v>
      </c>
      <c r="AD16" s="0" t="n">
        <v>14502</v>
      </c>
      <c r="AE16" s="0" t="n">
        <v>3878</v>
      </c>
      <c r="AG16" s="0" t="n">
        <v>729</v>
      </c>
      <c r="AH16" s="0" t="n">
        <v>12717</v>
      </c>
      <c r="AI16" s="0" t="n">
        <v>1</v>
      </c>
      <c r="AJ16" s="0" t="n">
        <v>0</v>
      </c>
      <c r="AK16" s="0" t="n">
        <v>11</v>
      </c>
      <c r="AL16" s="0" t="n">
        <v>728</v>
      </c>
      <c r="AM16" s="0" t="n">
        <v>0</v>
      </c>
      <c r="AO16" s="0" t="n">
        <v>729</v>
      </c>
      <c r="AP16" s="0" t="n">
        <v>2549</v>
      </c>
      <c r="AQ16" s="0" t="n">
        <v>1</v>
      </c>
      <c r="AR16" s="0" t="n">
        <v>0</v>
      </c>
      <c r="AS16" s="0" t="n">
        <v>11</v>
      </c>
      <c r="AT16" s="0" t="n">
        <v>301</v>
      </c>
      <c r="AU16" s="0" t="n">
        <v>0</v>
      </c>
      <c r="AW16" s="0" t="n">
        <v>63</v>
      </c>
      <c r="AX16" s="0" t="n">
        <f aca="false">9*9-AW16</f>
        <v>18</v>
      </c>
      <c r="AZ16" s="0" t="s">
        <v>130</v>
      </c>
    </row>
    <row r="17" customFormat="false" ht="12.8" hidden="false" customHeight="false" outlineLevel="0" collapsed="false">
      <c r="A17" s="0" t="n">
        <v>729</v>
      </c>
      <c r="B17" s="0" t="n">
        <v>9558</v>
      </c>
      <c r="C17" s="0" t="n">
        <v>3</v>
      </c>
      <c r="D17" s="0" t="n">
        <v>327</v>
      </c>
      <c r="E17" s="0" t="n">
        <v>550</v>
      </c>
      <c r="F17" s="0" t="n">
        <v>12627</v>
      </c>
      <c r="G17" s="0" t="n">
        <v>3713</v>
      </c>
      <c r="I17" s="0" t="n">
        <v>729</v>
      </c>
      <c r="J17" s="0" t="n">
        <v>1785</v>
      </c>
      <c r="K17" s="0" t="n">
        <v>2</v>
      </c>
      <c r="L17" s="0" t="n">
        <v>125</v>
      </c>
      <c r="M17" s="0" t="n">
        <v>235</v>
      </c>
      <c r="N17" s="0" t="n">
        <v>5107</v>
      </c>
      <c r="O17" s="0" t="n">
        <v>1178</v>
      </c>
      <c r="P17" s="0" t="n">
        <v>85</v>
      </c>
      <c r="Q17" s="0" t="n">
        <v>729</v>
      </c>
      <c r="R17" s="0" t="n">
        <v>12474</v>
      </c>
      <c r="S17" s="0" t="n">
        <v>1</v>
      </c>
      <c r="T17" s="0" t="n">
        <v>83</v>
      </c>
      <c r="U17" s="0" t="n">
        <v>159</v>
      </c>
      <c r="V17" s="0" t="n">
        <v>4366</v>
      </c>
      <c r="W17" s="0" t="n">
        <v>939</v>
      </c>
      <c r="Y17" s="0" t="n">
        <v>729</v>
      </c>
      <c r="Z17" s="0" t="n">
        <v>2312</v>
      </c>
      <c r="AA17" s="0" t="n">
        <v>2</v>
      </c>
      <c r="AB17" s="0" t="n">
        <v>163</v>
      </c>
      <c r="AC17" s="0" t="n">
        <v>319</v>
      </c>
      <c r="AD17" s="0" t="n">
        <v>7082</v>
      </c>
      <c r="AE17" s="0" t="n">
        <v>1808</v>
      </c>
      <c r="AG17" s="0" t="n">
        <v>729</v>
      </c>
      <c r="AH17" s="0" t="n">
        <v>12717</v>
      </c>
      <c r="AI17" s="0" t="n">
        <v>1</v>
      </c>
      <c r="AJ17" s="0" t="n">
        <v>29</v>
      </c>
      <c r="AK17" s="0" t="n">
        <v>105</v>
      </c>
      <c r="AL17" s="0" t="n">
        <v>2973</v>
      </c>
      <c r="AM17" s="0" t="n">
        <v>207</v>
      </c>
      <c r="AO17" s="0" t="n">
        <v>729</v>
      </c>
      <c r="AP17" s="0" t="n">
        <v>2460</v>
      </c>
      <c r="AQ17" s="0" t="n">
        <v>1</v>
      </c>
      <c r="AR17" s="0" t="n">
        <v>29</v>
      </c>
      <c r="AS17" s="0" t="n">
        <v>105</v>
      </c>
      <c r="AT17" s="0" t="n">
        <v>2543</v>
      </c>
      <c r="AU17" s="0" t="n">
        <v>207</v>
      </c>
      <c r="AW17" s="0" t="n">
        <v>63</v>
      </c>
      <c r="AX17" s="0" t="n">
        <f aca="false">9*9-AW17</f>
        <v>18</v>
      </c>
      <c r="AZ17" s="0" t="s">
        <v>131</v>
      </c>
    </row>
    <row r="18" customFormat="false" ht="12.8" hidden="false" customHeight="false" outlineLevel="0" collapsed="false">
      <c r="A18" s="0" t="n">
        <v>729</v>
      </c>
      <c r="B18" s="0" t="n">
        <v>9558</v>
      </c>
      <c r="C18" s="0" t="n">
        <v>3</v>
      </c>
      <c r="D18" s="0" t="n">
        <v>254</v>
      </c>
      <c r="E18" s="0" t="n">
        <v>342</v>
      </c>
      <c r="F18" s="0" t="n">
        <v>12170</v>
      </c>
      <c r="G18" s="0" t="n">
        <v>2353</v>
      </c>
      <c r="I18" s="0" t="n">
        <v>723</v>
      </c>
      <c r="J18" s="0" t="n">
        <v>1450</v>
      </c>
      <c r="K18" s="0" t="n">
        <v>3</v>
      </c>
      <c r="L18" s="0" t="n">
        <v>211</v>
      </c>
      <c r="M18" s="0" t="n">
        <v>283</v>
      </c>
      <c r="N18" s="0" t="n">
        <v>9522</v>
      </c>
      <c r="O18" s="0" t="n">
        <v>1671</v>
      </c>
      <c r="P18" s="0" t="n">
        <v>91</v>
      </c>
      <c r="Q18" s="0" t="n">
        <v>729</v>
      </c>
      <c r="R18" s="0" t="n">
        <v>12474</v>
      </c>
      <c r="S18" s="0" t="n">
        <v>3</v>
      </c>
      <c r="T18" s="0" t="n">
        <v>225</v>
      </c>
      <c r="U18" s="0" t="n">
        <v>298</v>
      </c>
      <c r="V18" s="0" t="n">
        <v>9845</v>
      </c>
      <c r="W18" s="0" t="n">
        <v>2106</v>
      </c>
      <c r="Y18" s="0" t="n">
        <v>723</v>
      </c>
      <c r="Z18" s="0" t="n">
        <v>1877</v>
      </c>
      <c r="AA18" s="0" t="n">
        <v>2</v>
      </c>
      <c r="AB18" s="0" t="n">
        <v>191</v>
      </c>
      <c r="AC18" s="0" t="n">
        <v>256</v>
      </c>
      <c r="AD18" s="0" t="n">
        <v>8990</v>
      </c>
      <c r="AE18" s="0" t="n">
        <v>1416</v>
      </c>
      <c r="AG18" s="0" t="n">
        <v>729</v>
      </c>
      <c r="AH18" s="0" t="n">
        <v>12717</v>
      </c>
      <c r="AI18" s="0" t="n">
        <v>1</v>
      </c>
      <c r="AJ18" s="0" t="n">
        <v>55</v>
      </c>
      <c r="AK18" s="0" t="n">
        <v>76</v>
      </c>
      <c r="AL18" s="0" t="n">
        <v>4300</v>
      </c>
      <c r="AM18" s="0" t="n">
        <v>530</v>
      </c>
      <c r="AO18" s="0" t="n">
        <v>723</v>
      </c>
      <c r="AP18" s="0" t="n">
        <v>1993</v>
      </c>
      <c r="AQ18" s="0" t="n">
        <v>1</v>
      </c>
      <c r="AR18" s="0" t="n">
        <v>56</v>
      </c>
      <c r="AS18" s="0" t="n">
        <v>89</v>
      </c>
      <c r="AT18" s="0" t="n">
        <v>4088</v>
      </c>
      <c r="AU18" s="0" t="n">
        <v>498</v>
      </c>
      <c r="AW18" s="0" t="n">
        <v>59</v>
      </c>
      <c r="AX18" s="0" t="n">
        <f aca="false">9*9-AW18</f>
        <v>22</v>
      </c>
      <c r="AZ18" s="0" t="s">
        <v>132</v>
      </c>
    </row>
    <row r="19" customFormat="false" ht="12.8" hidden="false" customHeight="false" outlineLevel="0" collapsed="false">
      <c r="A19" s="0" t="n">
        <v>729</v>
      </c>
      <c r="B19" s="0" t="n">
        <v>9558</v>
      </c>
      <c r="C19" s="0" t="n">
        <v>1</v>
      </c>
      <c r="D19" s="0" t="n">
        <v>64</v>
      </c>
      <c r="E19" s="0" t="n">
        <v>116</v>
      </c>
      <c r="F19" s="0" t="n">
        <v>2390</v>
      </c>
      <c r="G19" s="0" t="n">
        <v>519</v>
      </c>
      <c r="I19" s="0" t="n">
        <v>729</v>
      </c>
      <c r="J19" s="0" t="n">
        <v>2084</v>
      </c>
      <c r="K19" s="0" t="n">
        <v>1</v>
      </c>
      <c r="L19" s="0" t="n">
        <v>60</v>
      </c>
      <c r="M19" s="0" t="n">
        <v>113</v>
      </c>
      <c r="N19" s="0" t="n">
        <v>2198</v>
      </c>
      <c r="O19" s="0" t="n">
        <v>451</v>
      </c>
      <c r="P19" s="0" t="n">
        <v>97</v>
      </c>
      <c r="Q19" s="0" t="n">
        <v>729</v>
      </c>
      <c r="R19" s="0" t="n">
        <v>12474</v>
      </c>
      <c r="S19" s="0" t="n">
        <v>1</v>
      </c>
      <c r="T19" s="0" t="n">
        <v>68</v>
      </c>
      <c r="U19" s="0" t="n">
        <v>109</v>
      </c>
      <c r="V19" s="0" t="n">
        <v>2688</v>
      </c>
      <c r="W19" s="0" t="n">
        <v>542</v>
      </c>
      <c r="Y19" s="0" t="n">
        <v>729</v>
      </c>
      <c r="Z19" s="0" t="n">
        <v>2699</v>
      </c>
      <c r="AA19" s="0" t="n">
        <v>1</v>
      </c>
      <c r="AB19" s="0" t="n">
        <v>43</v>
      </c>
      <c r="AC19" s="0" t="n">
        <v>108</v>
      </c>
      <c r="AD19" s="0" t="n">
        <v>1467</v>
      </c>
      <c r="AE19" s="0" t="n">
        <v>304</v>
      </c>
      <c r="AG19" s="0" t="n">
        <v>729</v>
      </c>
      <c r="AH19" s="0" t="n">
        <v>12717</v>
      </c>
      <c r="AI19" s="0" t="n">
        <v>1</v>
      </c>
      <c r="AJ19" s="0" t="n">
        <v>0</v>
      </c>
      <c r="AK19" s="0" t="n">
        <v>1</v>
      </c>
      <c r="AL19" s="0" t="n">
        <v>729</v>
      </c>
      <c r="AM19" s="0" t="n">
        <v>0</v>
      </c>
      <c r="AO19" s="0" t="n">
        <v>729</v>
      </c>
      <c r="AP19" s="0" t="n">
        <v>2000</v>
      </c>
      <c r="AQ19" s="0" t="n">
        <v>1</v>
      </c>
      <c r="AR19" s="0" t="n">
        <v>0</v>
      </c>
      <c r="AS19" s="0" t="n">
        <v>1</v>
      </c>
      <c r="AT19" s="0" t="n">
        <v>320</v>
      </c>
      <c r="AU19" s="0" t="n">
        <v>0</v>
      </c>
      <c r="AW19" s="0" t="n">
        <v>64</v>
      </c>
      <c r="AX19" s="0" t="n">
        <f aca="false">9*9-AW19</f>
        <v>17</v>
      </c>
      <c r="AZ19" s="0" t="s">
        <v>133</v>
      </c>
    </row>
    <row r="20" customFormat="false" ht="12.8" hidden="false" customHeight="false" outlineLevel="0" collapsed="false">
      <c r="A20" s="0" t="n">
        <v>729</v>
      </c>
      <c r="B20" s="0" t="n">
        <v>9558</v>
      </c>
      <c r="C20" s="0" t="n">
        <v>1</v>
      </c>
      <c r="D20" s="0" t="n">
        <v>29</v>
      </c>
      <c r="E20" s="0" t="n">
        <v>73</v>
      </c>
      <c r="F20" s="0" t="n">
        <v>1554</v>
      </c>
      <c r="G20" s="0" t="n">
        <v>362</v>
      </c>
      <c r="I20" s="0" t="n">
        <v>729</v>
      </c>
      <c r="J20" s="0" t="n">
        <v>2189</v>
      </c>
      <c r="K20" s="0" t="n">
        <v>1</v>
      </c>
      <c r="L20" s="0" t="n">
        <v>34</v>
      </c>
      <c r="M20" s="0" t="n">
        <v>76</v>
      </c>
      <c r="N20" s="0" t="n">
        <v>1630</v>
      </c>
      <c r="O20" s="0" t="n">
        <v>429</v>
      </c>
      <c r="P20" s="0" t="n">
        <v>103</v>
      </c>
      <c r="Q20" s="0" t="n">
        <v>729</v>
      </c>
      <c r="R20" s="0" t="n">
        <v>12474</v>
      </c>
      <c r="S20" s="0" t="n">
        <v>1</v>
      </c>
      <c r="T20" s="0" t="n">
        <v>41</v>
      </c>
      <c r="U20" s="0" t="n">
        <v>87</v>
      </c>
      <c r="V20" s="0" t="n">
        <v>1909</v>
      </c>
      <c r="W20" s="0" t="n">
        <v>477</v>
      </c>
      <c r="Y20" s="0" t="n">
        <v>729</v>
      </c>
      <c r="Z20" s="0" t="n">
        <v>2795</v>
      </c>
      <c r="AA20" s="0" t="n">
        <v>1</v>
      </c>
      <c r="AB20" s="0" t="n">
        <v>31</v>
      </c>
      <c r="AC20" s="0" t="n">
        <v>72</v>
      </c>
      <c r="AD20" s="0" t="n">
        <v>1572</v>
      </c>
      <c r="AE20" s="0" t="n">
        <v>417</v>
      </c>
      <c r="AG20" s="0" t="n">
        <v>729</v>
      </c>
      <c r="AH20" s="0" t="n">
        <v>12717</v>
      </c>
      <c r="AI20" s="0" t="n">
        <v>1</v>
      </c>
      <c r="AJ20" s="0" t="n">
        <v>0</v>
      </c>
      <c r="AK20" s="0" t="n">
        <v>1</v>
      </c>
      <c r="AL20" s="0" t="n">
        <v>729</v>
      </c>
      <c r="AM20" s="0" t="n">
        <v>0</v>
      </c>
      <c r="AO20" s="0" t="n">
        <v>729</v>
      </c>
      <c r="AP20" s="0" t="n">
        <v>2015</v>
      </c>
      <c r="AQ20" s="0" t="n">
        <v>1</v>
      </c>
      <c r="AR20" s="0" t="n">
        <v>0</v>
      </c>
      <c r="AS20" s="0" t="n">
        <v>1</v>
      </c>
      <c r="AT20" s="0" t="n">
        <v>321</v>
      </c>
      <c r="AU20" s="0" t="n">
        <v>0</v>
      </c>
      <c r="AW20" s="0" t="n">
        <v>64</v>
      </c>
      <c r="AX20" s="0" t="n">
        <f aca="false">9*9-AW20</f>
        <v>17</v>
      </c>
      <c r="AZ20" s="0" t="s">
        <v>134</v>
      </c>
    </row>
    <row r="21" customFormat="false" ht="12.8" hidden="false" customHeight="false" outlineLevel="0" collapsed="false">
      <c r="A21" s="0" t="n">
        <v>729</v>
      </c>
      <c r="B21" s="0" t="n">
        <v>9558</v>
      </c>
      <c r="C21" s="0" t="n">
        <v>1</v>
      </c>
      <c r="D21" s="0" t="n">
        <v>72</v>
      </c>
      <c r="E21" s="0" t="n">
        <v>105</v>
      </c>
      <c r="F21" s="0" t="n">
        <v>4272</v>
      </c>
      <c r="G21" s="0" t="n">
        <v>483</v>
      </c>
      <c r="I21" s="0" t="n">
        <v>721</v>
      </c>
      <c r="J21" s="0" t="n">
        <v>1375</v>
      </c>
      <c r="K21" s="0" t="n">
        <v>1</v>
      </c>
      <c r="L21" s="0" t="n">
        <v>39</v>
      </c>
      <c r="M21" s="0" t="n">
        <v>69</v>
      </c>
      <c r="N21" s="0" t="n">
        <v>2216</v>
      </c>
      <c r="O21" s="0" t="n">
        <v>383</v>
      </c>
      <c r="P21" s="0" t="n">
        <v>109</v>
      </c>
      <c r="Q21" s="0" t="n">
        <v>729</v>
      </c>
      <c r="R21" s="0" t="n">
        <v>12474</v>
      </c>
      <c r="S21" s="0" t="n">
        <v>2</v>
      </c>
      <c r="T21" s="0" t="n">
        <v>120</v>
      </c>
      <c r="U21" s="0" t="n">
        <v>161</v>
      </c>
      <c r="V21" s="0" t="n">
        <v>7023</v>
      </c>
      <c r="W21" s="0" t="n">
        <v>880</v>
      </c>
      <c r="Y21" s="0" t="n">
        <v>721</v>
      </c>
      <c r="Z21" s="0" t="n">
        <v>1766</v>
      </c>
      <c r="AA21" s="0" t="n">
        <v>1</v>
      </c>
      <c r="AB21" s="0" t="n">
        <v>45</v>
      </c>
      <c r="AC21" s="0" t="n">
        <v>73</v>
      </c>
      <c r="AD21" s="0" t="n">
        <v>2361</v>
      </c>
      <c r="AE21" s="0" t="n">
        <v>425</v>
      </c>
      <c r="AG21" s="0" t="n">
        <v>729</v>
      </c>
      <c r="AH21" s="0" t="n">
        <v>12717</v>
      </c>
      <c r="AI21" s="0" t="n">
        <v>1</v>
      </c>
      <c r="AJ21" s="0" t="n">
        <v>48</v>
      </c>
      <c r="AK21" s="0" t="n">
        <v>61</v>
      </c>
      <c r="AL21" s="0" t="n">
        <v>4336</v>
      </c>
      <c r="AM21" s="0" t="n">
        <v>327</v>
      </c>
      <c r="AO21" s="0" t="n">
        <v>721</v>
      </c>
      <c r="AP21" s="0" t="n">
        <v>1946</v>
      </c>
      <c r="AQ21" s="0" t="n">
        <v>1</v>
      </c>
      <c r="AR21" s="0" t="n">
        <v>35</v>
      </c>
      <c r="AS21" s="0" t="n">
        <v>47</v>
      </c>
      <c r="AT21" s="0" t="n">
        <v>3259</v>
      </c>
      <c r="AU21" s="0" t="n">
        <v>241</v>
      </c>
      <c r="AW21" s="0" t="n">
        <v>60</v>
      </c>
      <c r="AX21" s="0" t="n">
        <f aca="false">9*9-AW21</f>
        <v>21</v>
      </c>
      <c r="AZ21" s="0" t="s">
        <v>135</v>
      </c>
    </row>
    <row r="22" customFormat="false" ht="12.8" hidden="false" customHeight="false" outlineLevel="0" collapsed="false">
      <c r="A22" s="0" t="n">
        <v>729</v>
      </c>
      <c r="B22" s="0" t="n">
        <v>9558</v>
      </c>
      <c r="C22" s="0" t="n">
        <v>2</v>
      </c>
      <c r="D22" s="0" t="n">
        <v>173</v>
      </c>
      <c r="E22" s="0" t="n">
        <v>238</v>
      </c>
      <c r="F22" s="0" t="n">
        <v>8468</v>
      </c>
      <c r="G22" s="0" t="n">
        <v>2247</v>
      </c>
      <c r="I22" s="0" t="n">
        <v>729</v>
      </c>
      <c r="J22" s="0" t="n">
        <v>1302</v>
      </c>
      <c r="K22" s="0" t="n">
        <v>4</v>
      </c>
      <c r="L22" s="0" t="n">
        <v>487</v>
      </c>
      <c r="M22" s="0" t="n">
        <v>673</v>
      </c>
      <c r="N22" s="0" t="n">
        <v>23530</v>
      </c>
      <c r="O22" s="0" t="n">
        <v>5207</v>
      </c>
      <c r="P22" s="0" t="n">
        <v>115</v>
      </c>
      <c r="Q22" s="0" t="n">
        <v>729</v>
      </c>
      <c r="R22" s="0" t="n">
        <v>12474</v>
      </c>
      <c r="S22" s="0" t="n">
        <v>3</v>
      </c>
      <c r="T22" s="0" t="n">
        <v>271</v>
      </c>
      <c r="U22" s="0" t="n">
        <v>381</v>
      </c>
      <c r="V22" s="0" t="n">
        <v>14402</v>
      </c>
      <c r="W22" s="0" t="n">
        <v>3198</v>
      </c>
      <c r="Y22" s="0" t="n">
        <v>729</v>
      </c>
      <c r="Z22" s="0" t="n">
        <v>1665</v>
      </c>
      <c r="AA22" s="0" t="n">
        <v>3</v>
      </c>
      <c r="AB22" s="0" t="n">
        <v>239</v>
      </c>
      <c r="AC22" s="0" t="n">
        <v>312</v>
      </c>
      <c r="AD22" s="0" t="n">
        <v>12190</v>
      </c>
      <c r="AE22" s="0" t="n">
        <v>3118</v>
      </c>
      <c r="AG22" s="0" t="n">
        <v>729</v>
      </c>
      <c r="AH22" s="0" t="n">
        <v>12717</v>
      </c>
      <c r="AI22" s="0" t="n">
        <v>1</v>
      </c>
      <c r="AJ22" s="0" t="n">
        <v>37</v>
      </c>
      <c r="AK22" s="0" t="n">
        <v>55</v>
      </c>
      <c r="AL22" s="0" t="n">
        <v>4011</v>
      </c>
      <c r="AM22" s="0" t="n">
        <v>439</v>
      </c>
      <c r="AO22" s="0" t="n">
        <v>729</v>
      </c>
      <c r="AP22" s="0" t="n">
        <v>1845</v>
      </c>
      <c r="AQ22" s="0" t="n">
        <v>1</v>
      </c>
      <c r="AR22" s="0" t="n">
        <v>30</v>
      </c>
      <c r="AS22" s="0" t="n">
        <v>48</v>
      </c>
      <c r="AT22" s="0" t="n">
        <v>3075</v>
      </c>
      <c r="AU22" s="0" t="n">
        <v>275</v>
      </c>
      <c r="AW22" s="0" t="n">
        <v>60</v>
      </c>
      <c r="AX22" s="0" t="n">
        <f aca="false">9*9-AW22</f>
        <v>21</v>
      </c>
      <c r="AZ22" s="0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3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R2" activeCellId="0" sqref="AR2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2.09"/>
    <col collapsed="false" customWidth="true" hidden="false" outlineLevel="0" max="3" min="3" style="0" width="10.75"/>
    <col collapsed="false" customWidth="true" hidden="false" outlineLevel="0" max="4" min="4" style="0" width="7.7"/>
    <col collapsed="false" customWidth="true" hidden="false" outlineLevel="0" max="5" min="5" style="0" width="8.19"/>
    <col collapsed="false" customWidth="true" hidden="false" outlineLevel="0" max="6" min="6" style="0" width="9.04"/>
    <col collapsed="false" customWidth="true" hidden="false" outlineLevel="0" max="7" min="7" style="0" width="11.97"/>
    <col collapsed="false" customWidth="true" hidden="false" outlineLevel="0" max="8" min="8" style="0" width="13.31"/>
    <col collapsed="false" customWidth="true" hidden="false" outlineLevel="0" max="9" min="9" style="3" width="8.07"/>
    <col collapsed="false" customWidth="true" hidden="false" outlineLevel="0" max="10" min="10" style="0" width="12.09"/>
    <col collapsed="false" customWidth="true" hidden="false" outlineLevel="0" max="11" min="11" style="0" width="10.75"/>
    <col collapsed="false" customWidth="true" hidden="false" outlineLevel="0" max="12" min="12" style="0" width="7.7"/>
    <col collapsed="false" customWidth="true" hidden="false" outlineLevel="0" max="13" min="13" style="0" width="8.19"/>
    <col collapsed="false" customWidth="true" hidden="false" outlineLevel="0" max="14" min="14" style="0" width="9.04"/>
    <col collapsed="false" customWidth="true" hidden="false" outlineLevel="0" max="15" min="15" style="0" width="11.97"/>
    <col collapsed="false" customWidth="true" hidden="false" outlineLevel="0" max="16" min="16" style="0" width="13.31"/>
    <col collapsed="false" customWidth="true" hidden="false" outlineLevel="0" max="17" min="17" style="3" width="9.04"/>
    <col collapsed="false" customWidth="true" hidden="false" outlineLevel="0" max="18" min="18" style="0" width="12.09"/>
    <col collapsed="false" customWidth="true" hidden="false" outlineLevel="0" max="19" min="19" style="0" width="10.75"/>
    <col collapsed="false" customWidth="true" hidden="false" outlineLevel="0" max="20" min="20" style="0" width="7.7"/>
    <col collapsed="false" customWidth="true" hidden="false" outlineLevel="0" max="21" min="21" style="0" width="8.19"/>
    <col collapsed="false" customWidth="true" hidden="false" outlineLevel="0" max="22" min="22" style="0" width="9.04"/>
    <col collapsed="false" customWidth="true" hidden="false" outlineLevel="0" max="23" min="23" style="0" width="11.97"/>
    <col collapsed="false" customWidth="true" hidden="false" outlineLevel="0" max="24" min="24" style="0" width="13.31"/>
    <col collapsed="false" customWidth="true" hidden="false" outlineLevel="0" max="25" min="25" style="3" width="10.08"/>
    <col collapsed="false" customWidth="true" hidden="false" outlineLevel="0" max="32" min="26" style="0" width="10.08"/>
    <col collapsed="false" customWidth="true" hidden="false" outlineLevel="0" max="33" min="33" style="3" width="10.08"/>
    <col collapsed="false" customWidth="true" hidden="false" outlineLevel="0" max="40" min="34" style="0" width="10.08"/>
    <col collapsed="false" customWidth="true" hidden="false" outlineLevel="0" max="41" min="41" style="3" width="10.08"/>
    <col collapsed="false" customWidth="true" hidden="false" outlineLevel="0" max="49" min="42" style="0" width="10.08"/>
    <col collapsed="false" customWidth="true" hidden="false" outlineLevel="0" max="50" min="50" style="4" width="10.08"/>
    <col collapsed="false" customWidth="true" hidden="false" outlineLevel="0" max="1025" min="51" style="0" width="10.08"/>
  </cols>
  <sheetData>
    <row r="1" s="5" customFormat="true" ht="12.8" hidden="false" customHeight="false" outlineLevel="0" collapsed="false">
      <c r="A1" s="5" t="s">
        <v>0</v>
      </c>
      <c r="I1" s="6" t="s">
        <v>2</v>
      </c>
      <c r="Q1" s="6" t="s">
        <v>4</v>
      </c>
      <c r="Y1" s="6" t="s">
        <v>1</v>
      </c>
      <c r="AG1" s="6" t="s">
        <v>3</v>
      </c>
      <c r="AO1" s="6" t="s">
        <v>5</v>
      </c>
      <c r="AW1" s="0"/>
      <c r="AX1" s="7"/>
      <c r="AZ1" s="0"/>
    </row>
    <row r="2" s="2" customFormat="true" ht="12.8" hidden="false" customHeight="false" outlineLevel="0" collapsed="false">
      <c r="A2" s="8"/>
      <c r="B2" s="8" t="s">
        <v>137</v>
      </c>
      <c r="C2" s="8" t="s">
        <v>138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/>
      <c r="J2" s="8" t="s">
        <v>137</v>
      </c>
      <c r="K2" s="8" t="s">
        <v>138</v>
      </c>
      <c r="L2" s="8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/>
      <c r="R2" s="8" t="s">
        <v>137</v>
      </c>
      <c r="S2" s="8" t="s">
        <v>138</v>
      </c>
      <c r="T2" s="8" t="s">
        <v>8</v>
      </c>
      <c r="U2" s="8" t="s">
        <v>9</v>
      </c>
      <c r="V2" s="8" t="s">
        <v>10</v>
      </c>
      <c r="W2" s="8" t="s">
        <v>11</v>
      </c>
      <c r="X2" s="8" t="s">
        <v>12</v>
      </c>
      <c r="Y2" s="8"/>
      <c r="Z2" s="8" t="s">
        <v>137</v>
      </c>
      <c r="AA2" s="8" t="s">
        <v>138</v>
      </c>
      <c r="AB2" s="8" t="s">
        <v>8</v>
      </c>
      <c r="AC2" s="8" t="s">
        <v>9</v>
      </c>
      <c r="AD2" s="8" t="s">
        <v>10</v>
      </c>
      <c r="AE2" s="8" t="s">
        <v>11</v>
      </c>
      <c r="AF2" s="8" t="s">
        <v>12</v>
      </c>
      <c r="AG2" s="8"/>
      <c r="AH2" s="8" t="s">
        <v>137</v>
      </c>
      <c r="AI2" s="8" t="s">
        <v>138</v>
      </c>
      <c r="AJ2" s="8" t="s">
        <v>8</v>
      </c>
      <c r="AK2" s="8" t="s">
        <v>9</v>
      </c>
      <c r="AL2" s="8" t="s">
        <v>10</v>
      </c>
      <c r="AM2" s="8" t="s">
        <v>11</v>
      </c>
      <c r="AN2" s="8" t="s">
        <v>12</v>
      </c>
      <c r="AO2" s="8"/>
      <c r="AP2" s="8" t="s">
        <v>137</v>
      </c>
      <c r="AQ2" s="8" t="s">
        <v>138</v>
      </c>
      <c r="AR2" s="8" t="s">
        <v>8</v>
      </c>
      <c r="AS2" s="8" t="s">
        <v>9</v>
      </c>
      <c r="AT2" s="8" t="s">
        <v>10</v>
      </c>
      <c r="AU2" s="8" t="s">
        <v>11</v>
      </c>
      <c r="AV2" s="8" t="s">
        <v>12</v>
      </c>
      <c r="AW2" s="0"/>
      <c r="AX2" s="8" t="s">
        <v>13</v>
      </c>
      <c r="AY2" s="2" t="s">
        <v>14</v>
      </c>
      <c r="AZ2" s="0"/>
      <c r="BA2" s="2" t="s">
        <v>15</v>
      </c>
    </row>
    <row r="3" customFormat="false" ht="12.8" hidden="false" customHeight="false" outlineLevel="0" collapsed="false">
      <c r="A3" s="0" t="n">
        <v>0</v>
      </c>
      <c r="B3" s="0" t="n">
        <v>4096</v>
      </c>
      <c r="C3" s="0" t="n">
        <v>101632</v>
      </c>
      <c r="D3" s="0" t="n">
        <v>1</v>
      </c>
      <c r="E3" s="0" t="n">
        <v>0</v>
      </c>
      <c r="F3" s="0" t="n">
        <v>1</v>
      </c>
      <c r="G3" s="0" t="n">
        <v>4096</v>
      </c>
      <c r="H3" s="0" t="n">
        <v>0</v>
      </c>
      <c r="I3" s="3" t="n">
        <v>1</v>
      </c>
      <c r="J3" s="0" t="n">
        <v>4096</v>
      </c>
      <c r="K3" s="0" t="n">
        <v>132352</v>
      </c>
      <c r="L3" s="0" t="n">
        <v>1</v>
      </c>
      <c r="M3" s="0" t="n">
        <v>0</v>
      </c>
      <c r="N3" s="0" t="n">
        <v>1</v>
      </c>
      <c r="O3" s="0" t="n">
        <v>4096</v>
      </c>
      <c r="P3" s="0" t="n">
        <v>0</v>
      </c>
      <c r="Q3" s="3" t="n">
        <v>2</v>
      </c>
      <c r="R3" s="0" t="n">
        <v>4096</v>
      </c>
      <c r="S3" s="0" t="n">
        <v>133120</v>
      </c>
      <c r="T3" s="0" t="n">
        <v>1</v>
      </c>
      <c r="U3" s="0" t="n">
        <v>0</v>
      </c>
      <c r="V3" s="0" t="n">
        <v>1</v>
      </c>
      <c r="W3" s="0" t="n">
        <v>4096</v>
      </c>
      <c r="X3" s="0" t="n">
        <v>0</v>
      </c>
      <c r="Y3" s="3" t="n">
        <v>3</v>
      </c>
      <c r="Z3" s="0" t="n">
        <v>4095</v>
      </c>
      <c r="AA3" s="0" t="n">
        <v>3213</v>
      </c>
      <c r="AB3" s="0" t="n">
        <v>1</v>
      </c>
      <c r="AC3" s="0" t="n">
        <v>0</v>
      </c>
      <c r="AD3" s="0" t="n">
        <v>1</v>
      </c>
      <c r="AE3" s="0" t="n">
        <v>702</v>
      </c>
      <c r="AF3" s="0" t="n">
        <v>0</v>
      </c>
      <c r="AG3" s="3" t="n">
        <v>4</v>
      </c>
      <c r="AH3" s="0" t="n">
        <v>4095</v>
      </c>
      <c r="AI3" s="0" t="n">
        <v>4244</v>
      </c>
      <c r="AJ3" s="0" t="n">
        <v>1</v>
      </c>
      <c r="AK3" s="0" t="n">
        <v>0</v>
      </c>
      <c r="AL3" s="0" t="n">
        <v>1</v>
      </c>
      <c r="AM3" s="0" t="n">
        <v>702</v>
      </c>
      <c r="AN3" s="0" t="n">
        <v>0</v>
      </c>
      <c r="AO3" s="3" t="n">
        <v>5</v>
      </c>
      <c r="AP3" s="0" t="n">
        <v>4095</v>
      </c>
      <c r="AQ3" s="0" t="n">
        <v>2967</v>
      </c>
      <c r="AR3" s="0" t="n">
        <v>1</v>
      </c>
      <c r="AS3" s="0" t="n">
        <v>0</v>
      </c>
      <c r="AT3" s="0" t="n">
        <v>1</v>
      </c>
      <c r="AU3" s="0" t="n">
        <v>702</v>
      </c>
      <c r="AV3" s="0" t="n">
        <v>0</v>
      </c>
      <c r="AX3" s="9" t="n">
        <v>146</v>
      </c>
      <c r="AY3" s="0" t="n">
        <f aca="false">16*16-AX3</f>
        <v>110</v>
      </c>
      <c r="BA3" s="0" t="s">
        <v>139</v>
      </c>
    </row>
    <row r="4" customFormat="false" ht="12.8" hidden="false" customHeight="false" outlineLevel="0" collapsed="false">
      <c r="A4" s="0" t="n">
        <v>6</v>
      </c>
      <c r="B4" s="0" t="n">
        <v>4096</v>
      </c>
      <c r="C4" s="0" t="n">
        <v>101632</v>
      </c>
      <c r="D4" s="0" t="n">
        <v>9</v>
      </c>
      <c r="E4" s="0" t="n">
        <v>1350</v>
      </c>
      <c r="F4" s="0" t="n">
        <v>2932</v>
      </c>
      <c r="G4" s="0" t="n">
        <v>92414</v>
      </c>
      <c r="H4" s="0" t="n">
        <v>23664</v>
      </c>
      <c r="I4" s="3" t="n">
        <v>7</v>
      </c>
      <c r="J4" s="0" t="n">
        <v>4096</v>
      </c>
      <c r="K4" s="0" t="n">
        <v>132352</v>
      </c>
      <c r="L4" s="0" t="n">
        <v>2</v>
      </c>
      <c r="M4" s="0" t="n">
        <v>183</v>
      </c>
      <c r="N4" s="0" t="n">
        <v>474</v>
      </c>
      <c r="O4" s="0" t="n">
        <v>14647</v>
      </c>
      <c r="P4" s="0" t="n">
        <v>2419</v>
      </c>
      <c r="Q4" s="3" t="n">
        <v>8</v>
      </c>
      <c r="R4" s="0" t="n">
        <v>4096</v>
      </c>
      <c r="S4" s="0" t="n">
        <v>133120</v>
      </c>
      <c r="T4" s="0" t="n">
        <v>1</v>
      </c>
      <c r="U4" s="0" t="n">
        <v>5</v>
      </c>
      <c r="V4" s="0" t="n">
        <v>11</v>
      </c>
      <c r="W4" s="0" t="n">
        <v>4764</v>
      </c>
      <c r="X4" s="0" t="n">
        <v>7</v>
      </c>
      <c r="Y4" s="3" t="n">
        <v>9</v>
      </c>
      <c r="Z4" s="0" t="n">
        <v>4095</v>
      </c>
      <c r="AA4" s="0" t="n">
        <v>5874</v>
      </c>
      <c r="AB4" s="0" t="n">
        <v>5</v>
      </c>
      <c r="AC4" s="0" t="n">
        <v>539</v>
      </c>
      <c r="AD4" s="0" t="n">
        <v>1181</v>
      </c>
      <c r="AE4" s="0" t="n">
        <v>42800</v>
      </c>
      <c r="AF4" s="0" t="n">
        <v>8148</v>
      </c>
      <c r="AG4" s="3" t="n">
        <v>10</v>
      </c>
      <c r="AH4" s="0" t="n">
        <v>4095</v>
      </c>
      <c r="AI4" s="0" t="n">
        <v>7509</v>
      </c>
      <c r="AJ4" s="0" t="n">
        <v>6</v>
      </c>
      <c r="AK4" s="0" t="n">
        <v>784</v>
      </c>
      <c r="AL4" s="0" t="n">
        <v>1681</v>
      </c>
      <c r="AM4" s="0" t="n">
        <v>55293</v>
      </c>
      <c r="AN4" s="0" t="n">
        <v>10672</v>
      </c>
      <c r="AO4" s="3" t="n">
        <v>11</v>
      </c>
      <c r="AP4" s="0" t="n">
        <v>4095</v>
      </c>
      <c r="AQ4" s="0" t="n">
        <v>6082</v>
      </c>
      <c r="AR4" s="0" t="n">
        <v>1</v>
      </c>
      <c r="AS4" s="0" t="n">
        <v>4</v>
      </c>
      <c r="AT4" s="0" t="n">
        <v>11</v>
      </c>
      <c r="AU4" s="0" t="n">
        <v>1494</v>
      </c>
      <c r="AV4" s="0" t="n">
        <v>6</v>
      </c>
      <c r="AX4" s="4" t="n">
        <v>158</v>
      </c>
      <c r="AY4" s="0" t="n">
        <f aca="false">16*16-AX4</f>
        <v>98</v>
      </c>
      <c r="BA4" s="0" t="s">
        <v>140</v>
      </c>
    </row>
    <row r="5" customFormat="false" ht="12.8" hidden="false" customHeight="false" outlineLevel="0" collapsed="false">
      <c r="A5" s="0" t="n">
        <v>12</v>
      </c>
      <c r="B5" s="0" t="n">
        <v>4096</v>
      </c>
      <c r="C5" s="0" t="n">
        <v>101632</v>
      </c>
      <c r="D5" s="0" t="n">
        <v>4</v>
      </c>
      <c r="E5" s="0" t="n">
        <v>431</v>
      </c>
      <c r="F5" s="0" t="n">
        <v>995</v>
      </c>
      <c r="G5" s="0" t="n">
        <v>34268</v>
      </c>
      <c r="H5" s="0" t="n">
        <v>7767</v>
      </c>
      <c r="I5" s="3" t="n">
        <v>13</v>
      </c>
      <c r="J5" s="0" t="n">
        <v>4096</v>
      </c>
      <c r="K5" s="0" t="n">
        <v>132352</v>
      </c>
      <c r="L5" s="0" t="n">
        <v>3</v>
      </c>
      <c r="M5" s="0" t="n">
        <v>338</v>
      </c>
      <c r="N5" s="0" t="n">
        <v>722</v>
      </c>
      <c r="O5" s="0" t="n">
        <v>32354</v>
      </c>
      <c r="P5" s="0" t="n">
        <v>5766</v>
      </c>
      <c r="Q5" s="3" t="n">
        <v>14</v>
      </c>
      <c r="R5" s="0" t="n">
        <v>4096</v>
      </c>
      <c r="S5" s="0" t="n">
        <v>133120</v>
      </c>
      <c r="T5" s="0" t="n">
        <v>1</v>
      </c>
      <c r="U5" s="0" t="n">
        <v>26</v>
      </c>
      <c r="V5" s="0" t="n">
        <v>90</v>
      </c>
      <c r="W5" s="0" t="n">
        <v>7572</v>
      </c>
      <c r="X5" s="0" t="n">
        <v>277</v>
      </c>
      <c r="Y5" s="3" t="n">
        <v>15</v>
      </c>
      <c r="Z5" s="0" t="n">
        <v>4096</v>
      </c>
      <c r="AA5" s="0" t="n">
        <v>5035</v>
      </c>
      <c r="AB5" s="0" t="n">
        <v>1</v>
      </c>
      <c r="AC5" s="0" t="n">
        <v>94</v>
      </c>
      <c r="AD5" s="0" t="n">
        <v>243</v>
      </c>
      <c r="AE5" s="0" t="n">
        <v>8184</v>
      </c>
      <c r="AF5" s="0" t="n">
        <v>2090</v>
      </c>
      <c r="AG5" s="3" t="n">
        <v>16</v>
      </c>
      <c r="AH5" s="0" t="n">
        <v>4096</v>
      </c>
      <c r="AI5" s="0" t="n">
        <v>6539</v>
      </c>
      <c r="AJ5" s="0" t="n">
        <v>4</v>
      </c>
      <c r="AK5" s="0" t="n">
        <v>444</v>
      </c>
      <c r="AL5" s="0" t="n">
        <v>1087</v>
      </c>
      <c r="AM5" s="0" t="n">
        <v>37873</v>
      </c>
      <c r="AN5" s="0" t="n">
        <v>7979</v>
      </c>
      <c r="AO5" s="3" t="n">
        <v>17</v>
      </c>
      <c r="AP5" s="0" t="n">
        <v>4096</v>
      </c>
      <c r="AQ5" s="0" t="n">
        <v>6627</v>
      </c>
      <c r="AR5" s="0" t="n">
        <v>1</v>
      </c>
      <c r="AS5" s="0" t="n">
        <v>26</v>
      </c>
      <c r="AT5" s="0" t="n">
        <v>90</v>
      </c>
      <c r="AU5" s="0" t="n">
        <v>4274</v>
      </c>
      <c r="AV5" s="0" t="n">
        <v>277</v>
      </c>
      <c r="AX5" s="4" t="n">
        <v>154</v>
      </c>
      <c r="AY5" s="0" t="n">
        <f aca="false">16*16-AX5</f>
        <v>102</v>
      </c>
      <c r="BA5" s="0" t="s">
        <v>141</v>
      </c>
    </row>
    <row r="6" customFormat="false" ht="12.8" hidden="false" customHeight="false" outlineLevel="0" collapsed="false">
      <c r="A6" s="0" t="n">
        <v>18</v>
      </c>
      <c r="B6" s="0" t="n">
        <v>4096</v>
      </c>
      <c r="C6" s="0" t="n">
        <v>101632</v>
      </c>
      <c r="D6" s="0" t="n">
        <v>7</v>
      </c>
      <c r="E6" s="0" t="n">
        <v>1179</v>
      </c>
      <c r="F6" s="0" t="n">
        <v>2093</v>
      </c>
      <c r="G6" s="0" t="n">
        <v>86559</v>
      </c>
      <c r="H6" s="0" t="n">
        <v>17121</v>
      </c>
      <c r="I6" s="3" t="n">
        <v>19</v>
      </c>
      <c r="J6" s="0" t="n">
        <v>4096</v>
      </c>
      <c r="K6" s="0" t="n">
        <v>132352</v>
      </c>
      <c r="L6" s="0" t="n">
        <v>4</v>
      </c>
      <c r="M6" s="0" t="n">
        <v>449</v>
      </c>
      <c r="N6" s="0" t="n">
        <v>814</v>
      </c>
      <c r="O6" s="0" t="n">
        <v>39480</v>
      </c>
      <c r="P6" s="0" t="n">
        <v>7676</v>
      </c>
      <c r="Q6" s="3" t="n">
        <v>20</v>
      </c>
      <c r="R6" s="0" t="n">
        <v>4096</v>
      </c>
      <c r="S6" s="0" t="n">
        <v>133120</v>
      </c>
      <c r="T6" s="0" t="n">
        <v>1</v>
      </c>
      <c r="U6" s="0" t="n">
        <v>2</v>
      </c>
      <c r="V6" s="0" t="n">
        <v>4</v>
      </c>
      <c r="W6" s="0" t="n">
        <v>4212</v>
      </c>
      <c r="X6" s="0" t="n">
        <v>2</v>
      </c>
      <c r="Y6" s="3" t="n">
        <v>21</v>
      </c>
      <c r="Z6" s="0" t="n">
        <v>4081</v>
      </c>
      <c r="AA6" s="0" t="n">
        <v>4665</v>
      </c>
      <c r="AB6" s="0" t="n">
        <v>5</v>
      </c>
      <c r="AC6" s="0" t="n">
        <v>555</v>
      </c>
      <c r="AD6" s="0" t="n">
        <v>1063</v>
      </c>
      <c r="AE6" s="0" t="n">
        <v>40259</v>
      </c>
      <c r="AF6" s="0" t="n">
        <v>7833</v>
      </c>
      <c r="AG6" s="3" t="n">
        <v>22</v>
      </c>
      <c r="AH6" s="0" t="n">
        <v>4081</v>
      </c>
      <c r="AI6" s="0" t="n">
        <v>5965</v>
      </c>
      <c r="AJ6" s="0" t="n">
        <v>6</v>
      </c>
      <c r="AK6" s="0" t="n">
        <v>765</v>
      </c>
      <c r="AL6" s="0" t="n">
        <v>1347</v>
      </c>
      <c r="AM6" s="0" t="n">
        <v>51996</v>
      </c>
      <c r="AN6" s="0" t="n">
        <v>10057</v>
      </c>
      <c r="AO6" s="3" t="n">
        <v>23</v>
      </c>
      <c r="AP6" s="0" t="n">
        <v>4081</v>
      </c>
      <c r="AQ6" s="0" t="n">
        <v>5329</v>
      </c>
      <c r="AR6" s="0" t="n">
        <v>1</v>
      </c>
      <c r="AS6" s="0" t="n">
        <v>2</v>
      </c>
      <c r="AT6" s="0" t="n">
        <v>4</v>
      </c>
      <c r="AU6" s="0" t="n">
        <v>892</v>
      </c>
      <c r="AV6" s="0" t="n">
        <v>2</v>
      </c>
      <c r="AX6" s="4" t="n">
        <v>150</v>
      </c>
      <c r="AY6" s="0" t="n">
        <f aca="false">16*16-AX6</f>
        <v>106</v>
      </c>
      <c r="BA6" s="0" t="s">
        <v>142</v>
      </c>
    </row>
    <row r="7" customFormat="false" ht="12.8" hidden="false" customHeight="false" outlineLevel="0" collapsed="false">
      <c r="A7" s="0" t="n">
        <v>24</v>
      </c>
      <c r="B7" s="0" t="n">
        <v>4096</v>
      </c>
      <c r="C7" s="0" t="n">
        <v>101632</v>
      </c>
      <c r="D7" s="0" t="n">
        <v>5</v>
      </c>
      <c r="E7" s="0" t="n">
        <v>534</v>
      </c>
      <c r="F7" s="0" t="n">
        <v>1069</v>
      </c>
      <c r="G7" s="0" t="n">
        <v>42758</v>
      </c>
      <c r="H7" s="0" t="n">
        <v>6701</v>
      </c>
      <c r="I7" s="3" t="n">
        <v>25</v>
      </c>
      <c r="J7" s="0" t="n">
        <v>4096</v>
      </c>
      <c r="K7" s="0" t="n">
        <v>132352</v>
      </c>
      <c r="L7" s="0" t="n">
        <v>3</v>
      </c>
      <c r="M7" s="0" t="n">
        <v>392</v>
      </c>
      <c r="N7" s="0" t="n">
        <v>716</v>
      </c>
      <c r="O7" s="0" t="n">
        <v>34023</v>
      </c>
      <c r="P7" s="0" t="n">
        <v>5146</v>
      </c>
      <c r="Q7" s="3" t="n">
        <v>26</v>
      </c>
      <c r="R7" s="0" t="n">
        <v>4096</v>
      </c>
      <c r="S7" s="0" t="n">
        <v>133120</v>
      </c>
      <c r="T7" s="0" t="n">
        <v>1</v>
      </c>
      <c r="U7" s="0" t="n">
        <v>1</v>
      </c>
      <c r="V7" s="0" t="n">
        <v>7</v>
      </c>
      <c r="W7" s="0" t="n">
        <v>4205</v>
      </c>
      <c r="X7" s="0" t="n">
        <v>3</v>
      </c>
      <c r="Y7" s="3" t="n">
        <v>27</v>
      </c>
      <c r="Z7" s="0" t="n">
        <v>4093</v>
      </c>
      <c r="AA7" s="0" t="n">
        <v>5131</v>
      </c>
      <c r="AB7" s="0" t="n">
        <v>7</v>
      </c>
      <c r="AC7" s="0" t="n">
        <v>814</v>
      </c>
      <c r="AD7" s="0" t="n">
        <v>1373</v>
      </c>
      <c r="AE7" s="0" t="n">
        <v>63259</v>
      </c>
      <c r="AF7" s="0" t="n">
        <v>9877</v>
      </c>
      <c r="AG7" s="3" t="n">
        <v>28</v>
      </c>
      <c r="AH7" s="0" t="n">
        <v>4093</v>
      </c>
      <c r="AI7" s="0" t="n">
        <v>6808</v>
      </c>
      <c r="AJ7" s="0" t="n">
        <v>4</v>
      </c>
      <c r="AK7" s="0" t="n">
        <v>429</v>
      </c>
      <c r="AL7" s="0" t="n">
        <v>831</v>
      </c>
      <c r="AM7" s="0" t="n">
        <v>35354</v>
      </c>
      <c r="AN7" s="0" t="n">
        <v>6465</v>
      </c>
      <c r="AO7" s="3" t="n">
        <v>29</v>
      </c>
      <c r="AP7" s="0" t="n">
        <v>4093</v>
      </c>
      <c r="AQ7" s="0" t="n">
        <v>6205</v>
      </c>
      <c r="AR7" s="0" t="n">
        <v>1</v>
      </c>
      <c r="AS7" s="0" t="n">
        <v>1</v>
      </c>
      <c r="AT7" s="0" t="n">
        <v>7</v>
      </c>
      <c r="AU7" s="0" t="n">
        <v>964</v>
      </c>
      <c r="AV7" s="0" t="n">
        <v>3</v>
      </c>
      <c r="AX7" s="4" t="n">
        <v>156</v>
      </c>
      <c r="AY7" s="0" t="n">
        <f aca="false">16*16-AX7</f>
        <v>100</v>
      </c>
      <c r="BA7" s="0" t="s">
        <v>143</v>
      </c>
    </row>
    <row r="8" customFormat="false" ht="12.8" hidden="false" customHeight="false" outlineLevel="0" collapsed="false">
      <c r="A8" s="0" t="n">
        <v>30</v>
      </c>
      <c r="B8" s="0" t="n">
        <v>4096</v>
      </c>
      <c r="C8" s="0" t="n">
        <v>101632</v>
      </c>
      <c r="D8" s="0" t="n">
        <v>8</v>
      </c>
      <c r="E8" s="0" t="n">
        <v>1284</v>
      </c>
      <c r="F8" s="0" t="n">
        <v>2838</v>
      </c>
      <c r="G8" s="0" t="n">
        <v>76470</v>
      </c>
      <c r="H8" s="0" t="n">
        <v>21720</v>
      </c>
      <c r="I8" s="3" t="n">
        <v>31</v>
      </c>
      <c r="J8" s="0" t="n">
        <v>4096</v>
      </c>
      <c r="K8" s="0" t="n">
        <v>132352</v>
      </c>
      <c r="L8" s="0" t="n">
        <v>7</v>
      </c>
      <c r="M8" s="0" t="n">
        <v>1023</v>
      </c>
      <c r="N8" s="0" t="n">
        <v>2128</v>
      </c>
      <c r="O8" s="0" t="n">
        <v>64510</v>
      </c>
      <c r="P8" s="0" t="n">
        <v>19477</v>
      </c>
      <c r="Q8" s="3" t="n">
        <v>32</v>
      </c>
      <c r="R8" s="0" t="n">
        <v>4096</v>
      </c>
      <c r="S8" s="0" t="n">
        <v>133120</v>
      </c>
      <c r="T8" s="0" t="n">
        <v>1</v>
      </c>
      <c r="U8" s="0" t="n">
        <v>8</v>
      </c>
      <c r="V8" s="0" t="n">
        <v>19</v>
      </c>
      <c r="W8" s="0" t="n">
        <v>5092</v>
      </c>
      <c r="X8" s="0" t="n">
        <v>55</v>
      </c>
      <c r="Y8" s="3" t="n">
        <v>33</v>
      </c>
      <c r="Z8" s="0" t="n">
        <v>4096</v>
      </c>
      <c r="AA8" s="0" t="n">
        <v>6021</v>
      </c>
      <c r="AB8" s="0" t="n">
        <v>10</v>
      </c>
      <c r="AC8" s="0" t="n">
        <v>1519</v>
      </c>
      <c r="AD8" s="0" t="n">
        <v>3311</v>
      </c>
      <c r="AE8" s="0" t="n">
        <v>91573</v>
      </c>
      <c r="AF8" s="0" t="n">
        <v>23395</v>
      </c>
      <c r="AG8" s="3" t="n">
        <v>34</v>
      </c>
      <c r="AH8" s="0" t="n">
        <v>4096</v>
      </c>
      <c r="AI8" s="0" t="n">
        <v>7602</v>
      </c>
      <c r="AJ8" s="0" t="n">
        <v>7</v>
      </c>
      <c r="AK8" s="0" t="n">
        <v>998</v>
      </c>
      <c r="AL8" s="0" t="n">
        <v>1674</v>
      </c>
      <c r="AM8" s="0" t="n">
        <v>51200</v>
      </c>
      <c r="AN8" s="0" t="n">
        <v>19021</v>
      </c>
      <c r="AO8" s="3" t="n">
        <v>35</v>
      </c>
      <c r="AP8" s="0" t="n">
        <v>4096</v>
      </c>
      <c r="AQ8" s="0" t="n">
        <v>6241</v>
      </c>
      <c r="AR8" s="0" t="n">
        <v>1</v>
      </c>
      <c r="AS8" s="0" t="n">
        <v>8</v>
      </c>
      <c r="AT8" s="0" t="n">
        <v>19</v>
      </c>
      <c r="AU8" s="0" t="n">
        <v>1845</v>
      </c>
      <c r="AV8" s="0" t="n">
        <v>49</v>
      </c>
      <c r="AX8" s="4" t="n">
        <v>156</v>
      </c>
      <c r="AY8" s="0" t="n">
        <f aca="false">16*16-AX8</f>
        <v>100</v>
      </c>
      <c r="BA8" s="0" t="s">
        <v>144</v>
      </c>
    </row>
    <row r="9" customFormat="false" ht="12.8" hidden="false" customHeight="false" outlineLevel="0" collapsed="false">
      <c r="A9" s="0" t="n">
        <v>36</v>
      </c>
      <c r="B9" s="0" t="n">
        <v>4096</v>
      </c>
      <c r="C9" s="0" t="n">
        <v>101632</v>
      </c>
      <c r="D9" s="0" t="n">
        <v>4</v>
      </c>
      <c r="E9" s="0" t="n">
        <v>449</v>
      </c>
      <c r="F9" s="0" t="n">
        <v>731</v>
      </c>
      <c r="G9" s="0" t="n">
        <v>26932</v>
      </c>
      <c r="H9" s="0" t="n">
        <v>5516</v>
      </c>
      <c r="I9" s="3" t="n">
        <v>37</v>
      </c>
      <c r="J9" s="0" t="n">
        <v>4096</v>
      </c>
      <c r="K9" s="0" t="n">
        <v>132352</v>
      </c>
      <c r="L9" s="0" t="n">
        <v>12</v>
      </c>
      <c r="M9" s="0" t="n">
        <v>1710</v>
      </c>
      <c r="N9" s="0" t="n">
        <v>2997</v>
      </c>
      <c r="O9" s="0" t="n">
        <v>104872</v>
      </c>
      <c r="P9" s="0" t="n">
        <v>26101</v>
      </c>
      <c r="Q9" s="3" t="n">
        <v>38</v>
      </c>
      <c r="R9" s="0" t="n">
        <v>4096</v>
      </c>
      <c r="S9" s="0" t="n">
        <v>133120</v>
      </c>
      <c r="T9" s="0" t="n">
        <v>1</v>
      </c>
      <c r="U9" s="0" t="n">
        <v>5</v>
      </c>
      <c r="V9" s="0" t="n">
        <v>10</v>
      </c>
      <c r="W9" s="0" t="n">
        <v>5144</v>
      </c>
      <c r="X9" s="0" t="n">
        <v>23</v>
      </c>
      <c r="Y9" s="3" t="n">
        <v>39</v>
      </c>
      <c r="Z9" s="0" t="n">
        <v>4096</v>
      </c>
      <c r="AA9" s="0" t="n">
        <v>4526</v>
      </c>
      <c r="AB9" s="0" t="n">
        <v>4</v>
      </c>
      <c r="AC9" s="0" t="n">
        <v>469</v>
      </c>
      <c r="AD9" s="0" t="n">
        <v>983</v>
      </c>
      <c r="AE9" s="0" t="n">
        <v>31000</v>
      </c>
      <c r="AF9" s="0" t="n">
        <v>6767</v>
      </c>
      <c r="AG9" s="3" t="n">
        <v>40</v>
      </c>
      <c r="AH9" s="0" t="n">
        <v>4096</v>
      </c>
      <c r="AI9" s="0" t="n">
        <v>5724</v>
      </c>
      <c r="AJ9" s="0" t="n">
        <v>8</v>
      </c>
      <c r="AK9" s="0" t="n">
        <v>1256</v>
      </c>
      <c r="AL9" s="0" t="n">
        <v>2135</v>
      </c>
      <c r="AM9" s="0" t="n">
        <v>82420</v>
      </c>
      <c r="AN9" s="0" t="n">
        <v>16502</v>
      </c>
      <c r="AO9" s="3" t="n">
        <v>41</v>
      </c>
      <c r="AP9" s="0" t="n">
        <v>4096</v>
      </c>
      <c r="AQ9" s="0" t="n">
        <v>5145</v>
      </c>
      <c r="AR9" s="0" t="n">
        <v>1</v>
      </c>
      <c r="AS9" s="0" t="n">
        <v>5</v>
      </c>
      <c r="AT9" s="0" t="n">
        <v>10</v>
      </c>
      <c r="AU9" s="0" t="n">
        <v>1815</v>
      </c>
      <c r="AV9" s="0" t="n">
        <v>23</v>
      </c>
      <c r="AX9" s="4" t="n">
        <v>150</v>
      </c>
      <c r="AY9" s="0" t="n">
        <f aca="false">16*16-AX9</f>
        <v>106</v>
      </c>
      <c r="BA9" s="0" t="s">
        <v>145</v>
      </c>
    </row>
    <row r="10" customFormat="false" ht="12.8" hidden="false" customHeight="false" outlineLevel="0" collapsed="false">
      <c r="A10" s="0" t="n">
        <v>42</v>
      </c>
      <c r="B10" s="0" t="n">
        <v>4096</v>
      </c>
      <c r="C10" s="0" t="n">
        <v>101632</v>
      </c>
      <c r="D10" s="0" t="n">
        <v>1</v>
      </c>
      <c r="E10" s="0" t="n">
        <v>0</v>
      </c>
      <c r="F10" s="0" t="n">
        <v>1</v>
      </c>
      <c r="G10" s="0" t="n">
        <v>4096</v>
      </c>
      <c r="H10" s="0" t="n">
        <v>0</v>
      </c>
      <c r="I10" s="3" t="n">
        <v>43</v>
      </c>
      <c r="J10" s="0" t="n">
        <v>4096</v>
      </c>
      <c r="K10" s="0" t="n">
        <v>132352</v>
      </c>
      <c r="L10" s="0" t="n">
        <v>1</v>
      </c>
      <c r="M10" s="0" t="n">
        <v>0</v>
      </c>
      <c r="N10" s="0" t="n">
        <v>1</v>
      </c>
      <c r="O10" s="0" t="n">
        <v>4096</v>
      </c>
      <c r="P10" s="0" t="n">
        <v>0</v>
      </c>
      <c r="Q10" s="3" t="n">
        <v>44</v>
      </c>
      <c r="R10" s="0" t="n">
        <v>4096</v>
      </c>
      <c r="S10" s="0" t="n">
        <v>133120</v>
      </c>
      <c r="T10" s="0" t="n">
        <v>1</v>
      </c>
      <c r="U10" s="0" t="n">
        <v>0</v>
      </c>
      <c r="V10" s="0" t="n">
        <v>1</v>
      </c>
      <c r="W10" s="0" t="n">
        <v>4096</v>
      </c>
      <c r="X10" s="0" t="n">
        <v>0</v>
      </c>
      <c r="Y10" s="3" t="n">
        <v>45</v>
      </c>
      <c r="Z10" s="0" t="n">
        <v>4093</v>
      </c>
      <c r="AA10" s="0" t="n">
        <v>2920</v>
      </c>
      <c r="AB10" s="0" t="n">
        <v>1</v>
      </c>
      <c r="AC10" s="0" t="n">
        <v>0</v>
      </c>
      <c r="AD10" s="0" t="n">
        <v>1</v>
      </c>
      <c r="AE10" s="0" t="n">
        <v>710</v>
      </c>
      <c r="AF10" s="0" t="n">
        <v>0</v>
      </c>
      <c r="AG10" s="3" t="n">
        <v>46</v>
      </c>
      <c r="AH10" s="0" t="n">
        <v>4093</v>
      </c>
      <c r="AI10" s="0" t="n">
        <v>4010</v>
      </c>
      <c r="AJ10" s="0" t="n">
        <v>1</v>
      </c>
      <c r="AK10" s="0" t="n">
        <v>0</v>
      </c>
      <c r="AL10" s="0" t="n">
        <v>1</v>
      </c>
      <c r="AM10" s="0" t="n">
        <v>710</v>
      </c>
      <c r="AN10" s="0" t="n">
        <v>0</v>
      </c>
      <c r="AO10" s="3" t="n">
        <v>47</v>
      </c>
      <c r="AP10" s="0" t="n">
        <v>4093</v>
      </c>
      <c r="AQ10" s="0" t="n">
        <v>2738</v>
      </c>
      <c r="AR10" s="0" t="n">
        <v>1</v>
      </c>
      <c r="AS10" s="0" t="n">
        <v>0</v>
      </c>
      <c r="AT10" s="0" t="n">
        <v>1</v>
      </c>
      <c r="AU10" s="0" t="n">
        <v>710</v>
      </c>
      <c r="AV10" s="0" t="n">
        <v>0</v>
      </c>
      <c r="AX10" s="4" t="n">
        <v>146</v>
      </c>
      <c r="AY10" s="0" t="n">
        <f aca="false">16*16-AX10</f>
        <v>110</v>
      </c>
      <c r="BA10" s="0" t="s">
        <v>146</v>
      </c>
    </row>
    <row r="11" customFormat="false" ht="12.8" hidden="false" customHeight="false" outlineLevel="0" collapsed="false">
      <c r="A11" s="0" t="n">
        <v>48</v>
      </c>
      <c r="B11" s="0" t="n">
        <v>4096</v>
      </c>
      <c r="C11" s="0" t="n">
        <v>101632</v>
      </c>
      <c r="D11" s="0" t="n">
        <v>3</v>
      </c>
      <c r="E11" s="0" t="n">
        <v>310</v>
      </c>
      <c r="F11" s="0" t="n">
        <v>535</v>
      </c>
      <c r="G11" s="0" t="n">
        <v>28967</v>
      </c>
      <c r="H11" s="0" t="n">
        <v>3566</v>
      </c>
      <c r="I11" s="3" t="n">
        <v>49</v>
      </c>
      <c r="J11" s="0" t="n">
        <v>4096</v>
      </c>
      <c r="K11" s="0" t="n">
        <v>132352</v>
      </c>
      <c r="L11" s="0" t="n">
        <v>2</v>
      </c>
      <c r="M11" s="0" t="n">
        <v>146</v>
      </c>
      <c r="N11" s="0" t="n">
        <v>286</v>
      </c>
      <c r="O11" s="0" t="n">
        <v>12521</v>
      </c>
      <c r="P11" s="0" t="n">
        <v>1794</v>
      </c>
      <c r="Q11" s="3" t="n">
        <v>50</v>
      </c>
      <c r="R11" s="0" t="n">
        <v>4096</v>
      </c>
      <c r="S11" s="0" t="n">
        <v>133120</v>
      </c>
      <c r="T11" s="0" t="n">
        <v>1</v>
      </c>
      <c r="U11" s="0" t="n">
        <v>0</v>
      </c>
      <c r="V11" s="0" t="n">
        <v>1</v>
      </c>
      <c r="W11" s="0" t="n">
        <v>4096</v>
      </c>
      <c r="X11" s="0" t="n">
        <v>0</v>
      </c>
      <c r="Y11" s="3" t="n">
        <v>51</v>
      </c>
      <c r="Z11" s="0" t="n">
        <v>4084</v>
      </c>
      <c r="AA11" s="0" t="n">
        <v>6144</v>
      </c>
      <c r="AB11" s="0" t="n">
        <v>3</v>
      </c>
      <c r="AC11" s="0" t="n">
        <v>255</v>
      </c>
      <c r="AD11" s="0" t="n">
        <v>413</v>
      </c>
      <c r="AE11" s="0" t="n">
        <v>21588</v>
      </c>
      <c r="AF11" s="0" t="n">
        <v>3174</v>
      </c>
      <c r="AG11" s="3" t="n">
        <v>52</v>
      </c>
      <c r="AH11" s="0" t="n">
        <v>4084</v>
      </c>
      <c r="AI11" s="0" t="n">
        <v>7990</v>
      </c>
      <c r="AJ11" s="0" t="n">
        <v>2</v>
      </c>
      <c r="AK11" s="0" t="n">
        <v>107</v>
      </c>
      <c r="AL11" s="0" t="n">
        <v>175</v>
      </c>
      <c r="AM11" s="0" t="n">
        <v>7371</v>
      </c>
      <c r="AN11" s="0" t="n">
        <v>989</v>
      </c>
      <c r="AO11" s="3" t="n">
        <v>53</v>
      </c>
      <c r="AP11" s="0" t="n">
        <v>4084</v>
      </c>
      <c r="AQ11" s="0" t="n">
        <v>5956</v>
      </c>
      <c r="AR11" s="0" t="n">
        <v>1</v>
      </c>
      <c r="AS11" s="0" t="n">
        <v>0</v>
      </c>
      <c r="AT11" s="0" t="n">
        <v>1</v>
      </c>
      <c r="AU11" s="0" t="n">
        <v>900</v>
      </c>
      <c r="AV11" s="0" t="n">
        <v>0</v>
      </c>
      <c r="AX11" s="4" t="n">
        <v>158</v>
      </c>
      <c r="AY11" s="0" t="n">
        <f aca="false">16*16-AX11</f>
        <v>98</v>
      </c>
      <c r="BA11" s="0" t="s">
        <v>147</v>
      </c>
    </row>
    <row r="12" customFormat="false" ht="12.8" hidden="false" customHeight="false" outlineLevel="0" collapsed="false">
      <c r="A12" s="0" t="n">
        <v>54</v>
      </c>
      <c r="B12" s="0" t="n">
        <v>4096</v>
      </c>
      <c r="C12" s="0" t="n">
        <v>101632</v>
      </c>
      <c r="D12" s="0" t="n">
        <v>13</v>
      </c>
      <c r="E12" s="0" t="n">
        <v>1815</v>
      </c>
      <c r="F12" s="0" t="n">
        <v>2832</v>
      </c>
      <c r="G12" s="0" t="n">
        <v>116268</v>
      </c>
      <c r="H12" s="0" t="n">
        <v>30523</v>
      </c>
      <c r="I12" s="3" t="n">
        <v>55</v>
      </c>
      <c r="J12" s="0" t="n">
        <v>4096</v>
      </c>
      <c r="K12" s="0" t="n">
        <v>132352</v>
      </c>
      <c r="L12" s="0" t="n">
        <v>5</v>
      </c>
      <c r="M12" s="0" t="n">
        <v>519</v>
      </c>
      <c r="N12" s="0" t="n">
        <v>1081</v>
      </c>
      <c r="O12" s="0" t="n">
        <v>32493</v>
      </c>
      <c r="P12" s="0" t="n">
        <v>7292</v>
      </c>
      <c r="Q12" s="3" t="n">
        <v>56</v>
      </c>
      <c r="R12" s="0" t="n">
        <v>4096</v>
      </c>
      <c r="S12" s="0" t="n">
        <v>133120</v>
      </c>
      <c r="T12" s="0" t="n">
        <v>1</v>
      </c>
      <c r="U12" s="0" t="n">
        <v>0</v>
      </c>
      <c r="V12" s="0" t="n">
        <v>1</v>
      </c>
      <c r="W12" s="0" t="n">
        <v>4096</v>
      </c>
      <c r="X12" s="0" t="n">
        <v>0</v>
      </c>
      <c r="Y12" s="3" t="n">
        <v>57</v>
      </c>
      <c r="Z12" s="0" t="n">
        <v>4096</v>
      </c>
      <c r="AA12" s="0" t="n">
        <v>4757</v>
      </c>
      <c r="AB12" s="0" t="n">
        <v>3</v>
      </c>
      <c r="AC12" s="0" t="n">
        <v>380</v>
      </c>
      <c r="AD12" s="0" t="n">
        <v>712</v>
      </c>
      <c r="AE12" s="0" t="n">
        <v>31130</v>
      </c>
      <c r="AF12" s="0" t="n">
        <v>5884</v>
      </c>
      <c r="AG12" s="3" t="n">
        <v>58</v>
      </c>
      <c r="AH12" s="0" t="n">
        <v>4096</v>
      </c>
      <c r="AI12" s="0" t="n">
        <v>6217</v>
      </c>
      <c r="AJ12" s="0" t="n">
        <v>3</v>
      </c>
      <c r="AK12" s="0" t="n">
        <v>378</v>
      </c>
      <c r="AL12" s="0" t="n">
        <v>759</v>
      </c>
      <c r="AM12" s="0" t="n">
        <v>24821</v>
      </c>
      <c r="AN12" s="0" t="n">
        <v>6453</v>
      </c>
      <c r="AO12" s="3" t="n">
        <v>59</v>
      </c>
      <c r="AP12" s="0" t="n">
        <v>4096</v>
      </c>
      <c r="AQ12" s="0" t="n">
        <v>4975</v>
      </c>
      <c r="AR12" s="0" t="n">
        <v>1</v>
      </c>
      <c r="AS12" s="0" t="n">
        <v>0</v>
      </c>
      <c r="AT12" s="0" t="n">
        <v>1</v>
      </c>
      <c r="AU12" s="0" t="n">
        <v>819</v>
      </c>
      <c r="AV12" s="0" t="n">
        <v>0</v>
      </c>
      <c r="AX12" s="4" t="n">
        <v>156</v>
      </c>
      <c r="AY12" s="0" t="n">
        <f aca="false">16*16-AX12</f>
        <v>100</v>
      </c>
      <c r="BA12" s="0" t="s">
        <v>148</v>
      </c>
    </row>
    <row r="13" customFormat="false" ht="12.8" hidden="false" customHeight="false" outlineLevel="0" collapsed="false">
      <c r="A13" s="0" t="n">
        <v>60</v>
      </c>
      <c r="B13" s="0" t="n">
        <v>4096</v>
      </c>
      <c r="C13" s="0" t="n">
        <v>101632</v>
      </c>
      <c r="D13" s="0" t="n">
        <v>3</v>
      </c>
      <c r="E13" s="0" t="n">
        <v>266</v>
      </c>
      <c r="F13" s="0" t="n">
        <v>587</v>
      </c>
      <c r="G13" s="0" t="n">
        <v>23118</v>
      </c>
      <c r="H13" s="0" t="n">
        <v>4944</v>
      </c>
      <c r="I13" s="3" t="n">
        <v>61</v>
      </c>
      <c r="J13" s="0" t="n">
        <v>4096</v>
      </c>
      <c r="K13" s="0" t="n">
        <v>132352</v>
      </c>
      <c r="L13" s="0" t="n">
        <v>6</v>
      </c>
      <c r="M13" s="0" t="n">
        <v>657</v>
      </c>
      <c r="N13" s="0" t="n">
        <v>1392</v>
      </c>
      <c r="O13" s="0" t="n">
        <v>46723</v>
      </c>
      <c r="P13" s="0" t="n">
        <v>11924</v>
      </c>
      <c r="Q13" s="3" t="n">
        <v>62</v>
      </c>
      <c r="R13" s="0" t="n">
        <v>4096</v>
      </c>
      <c r="S13" s="0" t="n">
        <v>133120</v>
      </c>
      <c r="T13" s="0" t="n">
        <v>1</v>
      </c>
      <c r="U13" s="0" t="n">
        <v>26</v>
      </c>
      <c r="V13" s="0" t="n">
        <v>39</v>
      </c>
      <c r="W13" s="0" t="n">
        <v>7245</v>
      </c>
      <c r="X13" s="0" t="n">
        <v>427</v>
      </c>
      <c r="Y13" s="3" t="n">
        <v>63</v>
      </c>
      <c r="Z13" s="0" t="n">
        <v>4090</v>
      </c>
      <c r="AA13" s="0" t="n">
        <v>4825</v>
      </c>
      <c r="AB13" s="0" t="n">
        <v>6</v>
      </c>
      <c r="AC13" s="0" t="n">
        <v>635</v>
      </c>
      <c r="AD13" s="0" t="n">
        <v>1259</v>
      </c>
      <c r="AE13" s="0" t="n">
        <v>56203</v>
      </c>
      <c r="AF13" s="0" t="n">
        <v>10491</v>
      </c>
      <c r="AG13" s="3" t="n">
        <v>64</v>
      </c>
      <c r="AH13" s="0" t="n">
        <v>4090</v>
      </c>
      <c r="AI13" s="0" t="n">
        <v>6221</v>
      </c>
      <c r="AJ13" s="0" t="n">
        <v>4</v>
      </c>
      <c r="AK13" s="0" t="n">
        <v>417</v>
      </c>
      <c r="AL13" s="0" t="n">
        <v>965</v>
      </c>
      <c r="AM13" s="0" t="n">
        <v>32782</v>
      </c>
      <c r="AN13" s="0" t="n">
        <v>7228</v>
      </c>
      <c r="AO13" s="3" t="n">
        <v>65</v>
      </c>
      <c r="AP13" s="0" t="n">
        <v>4090</v>
      </c>
      <c r="AQ13" s="0" t="n">
        <v>5480</v>
      </c>
      <c r="AR13" s="0" t="n">
        <v>1</v>
      </c>
      <c r="AS13" s="0" t="n">
        <v>25</v>
      </c>
      <c r="AT13" s="0" t="n">
        <v>44</v>
      </c>
      <c r="AU13" s="0" t="n">
        <v>3806</v>
      </c>
      <c r="AV13" s="0" t="n">
        <v>308</v>
      </c>
      <c r="AX13" s="4" t="n">
        <v>154</v>
      </c>
      <c r="AY13" s="0" t="n">
        <f aca="false">16*16-AX13</f>
        <v>102</v>
      </c>
      <c r="BA13" s="0" t="s">
        <v>149</v>
      </c>
    </row>
    <row r="14" customFormat="false" ht="12.8" hidden="false" customHeight="false" outlineLevel="0" collapsed="false">
      <c r="A14" s="0" t="n">
        <v>66</v>
      </c>
      <c r="B14" s="0" t="n">
        <v>4096</v>
      </c>
      <c r="C14" s="0" t="n">
        <v>101632</v>
      </c>
      <c r="D14" s="0" t="n">
        <v>6</v>
      </c>
      <c r="E14" s="0" t="n">
        <v>771</v>
      </c>
      <c r="F14" s="0" t="n">
        <v>1477</v>
      </c>
      <c r="G14" s="0" t="n">
        <v>51432</v>
      </c>
      <c r="H14" s="0" t="n">
        <v>15475</v>
      </c>
      <c r="I14" s="3" t="n">
        <v>67</v>
      </c>
      <c r="J14" s="0" t="n">
        <v>4096</v>
      </c>
      <c r="K14" s="0" t="n">
        <v>132352</v>
      </c>
      <c r="L14" s="0" t="n">
        <v>6</v>
      </c>
      <c r="M14" s="0" t="n">
        <v>656</v>
      </c>
      <c r="N14" s="0" t="n">
        <v>1291</v>
      </c>
      <c r="O14" s="0" t="n">
        <v>39304</v>
      </c>
      <c r="P14" s="0" t="n">
        <v>12026</v>
      </c>
      <c r="Q14" s="3" t="n">
        <v>68</v>
      </c>
      <c r="R14" s="0" t="n">
        <v>4096</v>
      </c>
      <c r="S14" s="0" t="n">
        <v>133120</v>
      </c>
      <c r="T14" s="0" t="n">
        <v>1</v>
      </c>
      <c r="U14" s="0" t="n">
        <v>6</v>
      </c>
      <c r="V14" s="0" t="n">
        <v>17</v>
      </c>
      <c r="W14" s="0" t="n">
        <v>4951</v>
      </c>
      <c r="X14" s="0" t="n">
        <v>9</v>
      </c>
      <c r="Y14" s="3" t="n">
        <v>69</v>
      </c>
      <c r="Z14" s="0" t="n">
        <v>4092</v>
      </c>
      <c r="AA14" s="0" t="n">
        <v>5665</v>
      </c>
      <c r="AB14" s="0" t="n">
        <v>3</v>
      </c>
      <c r="AC14" s="0" t="n">
        <v>304</v>
      </c>
      <c r="AD14" s="0" t="n">
        <v>802</v>
      </c>
      <c r="AE14" s="0" t="n">
        <v>19017</v>
      </c>
      <c r="AF14" s="0" t="n">
        <v>5163</v>
      </c>
      <c r="AG14" s="3" t="n">
        <v>70</v>
      </c>
      <c r="AH14" s="0" t="n">
        <v>4092</v>
      </c>
      <c r="AI14" s="0" t="n">
        <v>7247</v>
      </c>
      <c r="AJ14" s="0" t="n">
        <v>3</v>
      </c>
      <c r="AK14" s="0" t="n">
        <v>306</v>
      </c>
      <c r="AL14" s="0" t="n">
        <v>723</v>
      </c>
      <c r="AM14" s="0" t="n">
        <v>19788</v>
      </c>
      <c r="AN14" s="0" t="n">
        <v>6851</v>
      </c>
      <c r="AO14" s="3" t="n">
        <v>71</v>
      </c>
      <c r="AP14" s="0" t="n">
        <v>4092</v>
      </c>
      <c r="AQ14" s="0" t="n">
        <v>6863</v>
      </c>
      <c r="AR14" s="0" t="n">
        <v>1</v>
      </c>
      <c r="AS14" s="0" t="n">
        <v>9</v>
      </c>
      <c r="AT14" s="0" t="n">
        <v>18</v>
      </c>
      <c r="AU14" s="0" t="n">
        <v>1958</v>
      </c>
      <c r="AV14" s="0" t="n">
        <v>12</v>
      </c>
      <c r="AX14" s="4" t="n">
        <v>154</v>
      </c>
      <c r="AY14" s="0" t="n">
        <f aca="false">16*16-AX14</f>
        <v>102</v>
      </c>
      <c r="BA14" s="0" t="s">
        <v>150</v>
      </c>
    </row>
    <row r="15" customFormat="false" ht="12.8" hidden="false" customHeight="false" outlineLevel="0" collapsed="false">
      <c r="A15" s="0" t="n">
        <v>72</v>
      </c>
      <c r="B15" s="0" t="n">
        <v>4096</v>
      </c>
      <c r="C15" s="0" t="n">
        <v>101632</v>
      </c>
      <c r="D15" s="0" t="n">
        <v>2</v>
      </c>
      <c r="E15" s="0" t="n">
        <v>160</v>
      </c>
      <c r="F15" s="0" t="n">
        <v>320</v>
      </c>
      <c r="G15" s="0" t="n">
        <v>12467</v>
      </c>
      <c r="H15" s="0" t="n">
        <v>1378</v>
      </c>
      <c r="I15" s="3" t="n">
        <v>73</v>
      </c>
      <c r="J15" s="0" t="n">
        <v>4096</v>
      </c>
      <c r="K15" s="0" t="n">
        <v>132352</v>
      </c>
      <c r="L15" s="0" t="n">
        <v>2</v>
      </c>
      <c r="M15" s="0" t="n">
        <v>132</v>
      </c>
      <c r="N15" s="0" t="n">
        <v>360</v>
      </c>
      <c r="O15" s="0" t="n">
        <v>11713</v>
      </c>
      <c r="P15" s="0" t="n">
        <v>2221</v>
      </c>
      <c r="Q15" s="3" t="n">
        <v>74</v>
      </c>
      <c r="R15" s="0" t="n">
        <v>4096</v>
      </c>
      <c r="S15" s="0" t="n">
        <v>133120</v>
      </c>
      <c r="T15" s="0" t="n">
        <v>1</v>
      </c>
      <c r="U15" s="0" t="n">
        <v>8</v>
      </c>
      <c r="V15" s="0" t="n">
        <v>12</v>
      </c>
      <c r="W15" s="0" t="n">
        <v>4928</v>
      </c>
      <c r="X15" s="0" t="n">
        <v>23</v>
      </c>
      <c r="Y15" s="3" t="n">
        <v>75</v>
      </c>
      <c r="Z15" s="0" t="n">
        <v>4089</v>
      </c>
      <c r="AA15" s="0" t="n">
        <v>5104</v>
      </c>
      <c r="AB15" s="0" t="n">
        <v>2</v>
      </c>
      <c r="AC15" s="0" t="n">
        <v>101</v>
      </c>
      <c r="AD15" s="0" t="n">
        <v>274</v>
      </c>
      <c r="AE15" s="0" t="n">
        <v>6738</v>
      </c>
      <c r="AF15" s="0" t="n">
        <v>1895</v>
      </c>
      <c r="AG15" s="3" t="n">
        <v>76</v>
      </c>
      <c r="AH15" s="0" t="n">
        <v>4089</v>
      </c>
      <c r="AI15" s="0" t="n">
        <v>6640</v>
      </c>
      <c r="AJ15" s="0" t="n">
        <v>1</v>
      </c>
      <c r="AK15" s="0" t="n">
        <v>92</v>
      </c>
      <c r="AL15" s="0" t="n">
        <v>187</v>
      </c>
      <c r="AM15" s="0" t="n">
        <v>5347</v>
      </c>
      <c r="AN15" s="0" t="n">
        <v>1257</v>
      </c>
      <c r="AO15" s="3" t="n">
        <v>77</v>
      </c>
      <c r="AP15" s="0" t="n">
        <v>4089</v>
      </c>
      <c r="AQ15" s="0" t="n">
        <v>6482</v>
      </c>
      <c r="AR15" s="0" t="n">
        <v>1</v>
      </c>
      <c r="AS15" s="0" t="n">
        <v>12</v>
      </c>
      <c r="AT15" s="0" t="n">
        <v>17</v>
      </c>
      <c r="AU15" s="0" t="n">
        <v>2138</v>
      </c>
      <c r="AV15" s="0" t="n">
        <v>60</v>
      </c>
      <c r="AX15" s="4" t="n">
        <v>154</v>
      </c>
      <c r="AY15" s="0" t="n">
        <f aca="false">16*16-AX15</f>
        <v>102</v>
      </c>
      <c r="BA15" s="0" t="s">
        <v>151</v>
      </c>
    </row>
    <row r="16" customFormat="false" ht="12.8" hidden="false" customHeight="false" outlineLevel="0" collapsed="false">
      <c r="A16" s="0" t="n">
        <v>78</v>
      </c>
      <c r="B16" s="0" t="n">
        <v>4096</v>
      </c>
      <c r="C16" s="0" t="n">
        <v>101632</v>
      </c>
      <c r="D16" s="0" t="n">
        <v>2</v>
      </c>
      <c r="E16" s="0" t="n">
        <v>106</v>
      </c>
      <c r="F16" s="0" t="n">
        <v>279</v>
      </c>
      <c r="G16" s="0" t="n">
        <v>12851</v>
      </c>
      <c r="H16" s="0" t="n">
        <v>1560</v>
      </c>
      <c r="I16" s="3" t="n">
        <v>79</v>
      </c>
      <c r="J16" s="0" t="n">
        <v>4096</v>
      </c>
      <c r="K16" s="0" t="n">
        <v>132352</v>
      </c>
      <c r="L16" s="0" t="n">
        <v>1</v>
      </c>
      <c r="M16" s="0" t="n">
        <v>98</v>
      </c>
      <c r="N16" s="0" t="n">
        <v>260</v>
      </c>
      <c r="O16" s="0" t="n">
        <v>12080</v>
      </c>
      <c r="P16" s="0" t="n">
        <v>1912</v>
      </c>
      <c r="Q16" s="3" t="n">
        <v>80</v>
      </c>
      <c r="R16" s="0" t="n">
        <v>4096</v>
      </c>
      <c r="S16" s="0" t="n">
        <v>133120</v>
      </c>
      <c r="T16" s="0" t="n">
        <v>1</v>
      </c>
      <c r="U16" s="0" t="n">
        <v>1</v>
      </c>
      <c r="V16" s="0" t="n">
        <v>8</v>
      </c>
      <c r="W16" s="0" t="n">
        <v>4179</v>
      </c>
      <c r="X16" s="0" t="n">
        <v>1</v>
      </c>
      <c r="Y16" s="3" t="n">
        <v>81</v>
      </c>
      <c r="Z16" s="0" t="n">
        <v>4096</v>
      </c>
      <c r="AA16" s="0" t="n">
        <v>6030</v>
      </c>
      <c r="AB16" s="0" t="n">
        <v>2</v>
      </c>
      <c r="AC16" s="0" t="n">
        <v>105</v>
      </c>
      <c r="AD16" s="0" t="n">
        <v>273</v>
      </c>
      <c r="AE16" s="0" t="n">
        <v>8710</v>
      </c>
      <c r="AF16" s="0" t="n">
        <v>1383</v>
      </c>
      <c r="AG16" s="3" t="n">
        <v>82</v>
      </c>
      <c r="AH16" s="0" t="n">
        <v>4096</v>
      </c>
      <c r="AI16" s="0" t="n">
        <v>7726</v>
      </c>
      <c r="AJ16" s="0" t="n">
        <v>1</v>
      </c>
      <c r="AK16" s="0" t="n">
        <v>66</v>
      </c>
      <c r="AL16" s="0" t="n">
        <v>156</v>
      </c>
      <c r="AM16" s="0" t="n">
        <v>6370</v>
      </c>
      <c r="AN16" s="0" t="n">
        <v>1144</v>
      </c>
      <c r="AO16" s="3" t="n">
        <v>83</v>
      </c>
      <c r="AP16" s="0" t="n">
        <v>4096</v>
      </c>
      <c r="AQ16" s="0" t="n">
        <v>6359</v>
      </c>
      <c r="AR16" s="0" t="n">
        <v>1</v>
      </c>
      <c r="AS16" s="0" t="n">
        <v>1</v>
      </c>
      <c r="AT16" s="0" t="n">
        <v>8</v>
      </c>
      <c r="AU16" s="0" t="n">
        <v>942</v>
      </c>
      <c r="AV16" s="0" t="n">
        <v>1</v>
      </c>
      <c r="AX16" s="4" t="n">
        <v>154</v>
      </c>
      <c r="AY16" s="0" t="n">
        <f aca="false">16*16-AX16</f>
        <v>102</v>
      </c>
      <c r="BA16" s="0" t="s">
        <v>152</v>
      </c>
    </row>
    <row r="17" customFormat="false" ht="12.8" hidden="false" customHeight="false" outlineLevel="0" collapsed="false">
      <c r="A17" s="0" t="n">
        <v>84</v>
      </c>
      <c r="B17" s="0" t="n">
        <v>4096</v>
      </c>
      <c r="C17" s="0" t="n">
        <v>101632</v>
      </c>
      <c r="D17" s="0" t="n">
        <v>2</v>
      </c>
      <c r="E17" s="0" t="n">
        <v>100</v>
      </c>
      <c r="F17" s="0" t="n">
        <v>238</v>
      </c>
      <c r="G17" s="0" t="n">
        <v>9057</v>
      </c>
      <c r="H17" s="0" t="n">
        <v>2057</v>
      </c>
      <c r="I17" s="3" t="n">
        <v>85</v>
      </c>
      <c r="J17" s="0" t="n">
        <v>4096</v>
      </c>
      <c r="K17" s="0" t="n">
        <v>132352</v>
      </c>
      <c r="L17" s="0" t="n">
        <v>3</v>
      </c>
      <c r="M17" s="0" t="n">
        <v>271</v>
      </c>
      <c r="N17" s="0" t="n">
        <v>440</v>
      </c>
      <c r="O17" s="0" t="n">
        <v>17596</v>
      </c>
      <c r="P17" s="0" t="n">
        <v>2713</v>
      </c>
      <c r="Q17" s="3" t="n">
        <v>86</v>
      </c>
      <c r="R17" s="0" t="n">
        <v>4096</v>
      </c>
      <c r="S17" s="0" t="n">
        <v>133120</v>
      </c>
      <c r="T17" s="0" t="n">
        <v>1</v>
      </c>
      <c r="U17" s="0" t="n">
        <v>2</v>
      </c>
      <c r="V17" s="0" t="n">
        <v>7</v>
      </c>
      <c r="W17" s="0" t="n">
        <v>4276</v>
      </c>
      <c r="X17" s="0" t="n">
        <v>2</v>
      </c>
      <c r="Y17" s="3" t="n">
        <v>87</v>
      </c>
      <c r="Z17" s="0" t="n">
        <v>4094</v>
      </c>
      <c r="AA17" s="0" t="n">
        <v>4832</v>
      </c>
      <c r="AB17" s="0" t="n">
        <v>1</v>
      </c>
      <c r="AC17" s="0" t="n">
        <v>40</v>
      </c>
      <c r="AD17" s="0" t="n">
        <v>113</v>
      </c>
      <c r="AE17" s="0" t="n">
        <v>2674</v>
      </c>
      <c r="AF17" s="0" t="n">
        <v>444</v>
      </c>
      <c r="AG17" s="3" t="n">
        <v>88</v>
      </c>
      <c r="AH17" s="0" t="n">
        <v>4094</v>
      </c>
      <c r="AI17" s="0" t="n">
        <v>6151</v>
      </c>
      <c r="AJ17" s="0" t="n">
        <v>2</v>
      </c>
      <c r="AK17" s="0" t="n">
        <v>196</v>
      </c>
      <c r="AL17" s="0" t="n">
        <v>389</v>
      </c>
      <c r="AM17" s="0" t="n">
        <v>11668</v>
      </c>
      <c r="AN17" s="0" t="n">
        <v>2975</v>
      </c>
      <c r="AO17" s="3" t="n">
        <v>89</v>
      </c>
      <c r="AP17" s="0" t="n">
        <v>4094</v>
      </c>
      <c r="AQ17" s="0" t="n">
        <v>5456</v>
      </c>
      <c r="AR17" s="0" t="n">
        <v>1</v>
      </c>
      <c r="AS17" s="0" t="n">
        <v>2</v>
      </c>
      <c r="AT17" s="0" t="n">
        <v>7</v>
      </c>
      <c r="AU17" s="0" t="n">
        <v>965</v>
      </c>
      <c r="AV17" s="0" t="n">
        <v>2</v>
      </c>
      <c r="AX17" s="4" t="n">
        <v>150</v>
      </c>
      <c r="AY17" s="0" t="n">
        <f aca="false">16*16-AX17</f>
        <v>106</v>
      </c>
      <c r="BA17" s="0" t="s">
        <v>153</v>
      </c>
    </row>
    <row r="18" customFormat="false" ht="12.8" hidden="false" customHeight="false" outlineLevel="0" collapsed="false">
      <c r="A18" s="0" t="n">
        <v>90</v>
      </c>
      <c r="B18" s="0" t="n">
        <v>4096</v>
      </c>
      <c r="C18" s="0" t="n">
        <v>101632</v>
      </c>
      <c r="D18" s="0" t="n">
        <v>2</v>
      </c>
      <c r="E18" s="0" t="n">
        <v>125</v>
      </c>
      <c r="F18" s="0" t="n">
        <v>280</v>
      </c>
      <c r="G18" s="0" t="n">
        <v>12795</v>
      </c>
      <c r="H18" s="0" t="n">
        <v>2295</v>
      </c>
      <c r="I18" s="3" t="n">
        <v>91</v>
      </c>
      <c r="J18" s="0" t="n">
        <v>4096</v>
      </c>
      <c r="K18" s="0" t="n">
        <v>132352</v>
      </c>
      <c r="L18" s="0" t="n">
        <v>2</v>
      </c>
      <c r="M18" s="0" t="n">
        <v>164</v>
      </c>
      <c r="N18" s="0" t="n">
        <v>383</v>
      </c>
      <c r="O18" s="0" t="n">
        <v>14779</v>
      </c>
      <c r="P18" s="0" t="n">
        <v>4002</v>
      </c>
      <c r="Q18" s="3" t="n">
        <v>92</v>
      </c>
      <c r="R18" s="0" t="n">
        <v>4096</v>
      </c>
      <c r="S18" s="0" t="n">
        <v>133120</v>
      </c>
      <c r="T18" s="0" t="n">
        <v>1</v>
      </c>
      <c r="U18" s="0" t="n">
        <v>2</v>
      </c>
      <c r="V18" s="0" t="n">
        <v>11</v>
      </c>
      <c r="W18" s="0" t="n">
        <v>4453</v>
      </c>
      <c r="X18" s="0" t="n">
        <v>2</v>
      </c>
      <c r="Y18" s="3" t="n">
        <v>93</v>
      </c>
      <c r="Z18" s="0" t="n">
        <v>4082</v>
      </c>
      <c r="AA18" s="0" t="n">
        <v>6061</v>
      </c>
      <c r="AB18" s="0" t="n">
        <v>2</v>
      </c>
      <c r="AC18" s="0" t="n">
        <v>199</v>
      </c>
      <c r="AD18" s="0" t="n">
        <v>400</v>
      </c>
      <c r="AE18" s="0" t="n">
        <v>13467</v>
      </c>
      <c r="AF18" s="0" t="n">
        <v>3374</v>
      </c>
      <c r="AG18" s="3" t="n">
        <v>94</v>
      </c>
      <c r="AH18" s="0" t="n">
        <v>4082</v>
      </c>
      <c r="AI18" s="0" t="n">
        <v>7843</v>
      </c>
      <c r="AJ18" s="0" t="n">
        <v>2</v>
      </c>
      <c r="AK18" s="0" t="n">
        <v>181</v>
      </c>
      <c r="AL18" s="0" t="n">
        <v>364</v>
      </c>
      <c r="AM18" s="0" t="n">
        <v>11848</v>
      </c>
      <c r="AN18" s="0" t="n">
        <v>1604</v>
      </c>
      <c r="AO18" s="3" t="n">
        <v>95</v>
      </c>
      <c r="AP18" s="0" t="n">
        <v>4082</v>
      </c>
      <c r="AQ18" s="0" t="n">
        <v>6617</v>
      </c>
      <c r="AR18" s="0" t="n">
        <v>1</v>
      </c>
      <c r="AS18" s="0" t="n">
        <v>2</v>
      </c>
      <c r="AT18" s="0" t="n">
        <v>11</v>
      </c>
      <c r="AU18" s="0" t="n">
        <v>1240</v>
      </c>
      <c r="AV18" s="0" t="n">
        <v>2</v>
      </c>
      <c r="AX18" s="4" t="n">
        <v>158</v>
      </c>
      <c r="AY18" s="0" t="n">
        <f aca="false">16*16-AX18</f>
        <v>98</v>
      </c>
      <c r="BA18" s="0" t="s">
        <v>154</v>
      </c>
    </row>
    <row r="19" customFormat="false" ht="12.8" hidden="false" customHeight="false" outlineLevel="0" collapsed="false">
      <c r="A19" s="0" t="n">
        <v>96</v>
      </c>
      <c r="B19" s="0" t="n">
        <v>4096</v>
      </c>
      <c r="C19" s="0" t="n">
        <v>101632</v>
      </c>
      <c r="D19" s="0" t="n">
        <v>3</v>
      </c>
      <c r="E19" s="0" t="n">
        <v>352</v>
      </c>
      <c r="F19" s="0" t="n">
        <v>775</v>
      </c>
      <c r="G19" s="0" t="n">
        <v>26635</v>
      </c>
      <c r="H19" s="0" t="n">
        <v>5700</v>
      </c>
      <c r="I19" s="3" t="n">
        <v>97</v>
      </c>
      <c r="J19" s="0" t="n">
        <v>4096</v>
      </c>
      <c r="K19" s="0" t="n">
        <v>132352</v>
      </c>
      <c r="L19" s="0" t="n">
        <v>6</v>
      </c>
      <c r="M19" s="0" t="n">
        <v>613</v>
      </c>
      <c r="N19" s="0" t="n">
        <v>983</v>
      </c>
      <c r="O19" s="0" t="n">
        <v>36729</v>
      </c>
      <c r="P19" s="0" t="n">
        <v>7733</v>
      </c>
      <c r="Q19" s="3" t="n">
        <v>98</v>
      </c>
      <c r="R19" s="0" t="n">
        <v>4096</v>
      </c>
      <c r="S19" s="0" t="n">
        <v>133120</v>
      </c>
      <c r="T19" s="0" t="n">
        <v>1</v>
      </c>
      <c r="U19" s="0" t="n">
        <v>0</v>
      </c>
      <c r="V19" s="0" t="n">
        <v>1</v>
      </c>
      <c r="W19" s="0" t="n">
        <v>4096</v>
      </c>
      <c r="X19" s="0" t="n">
        <v>0</v>
      </c>
      <c r="Y19" s="3" t="n">
        <v>99</v>
      </c>
      <c r="Z19" s="0" t="n">
        <v>4093</v>
      </c>
      <c r="AA19" s="0" t="n">
        <v>5641</v>
      </c>
      <c r="AB19" s="0" t="n">
        <v>3</v>
      </c>
      <c r="AC19" s="0" t="n">
        <v>217</v>
      </c>
      <c r="AD19" s="0" t="n">
        <v>501</v>
      </c>
      <c r="AE19" s="0" t="n">
        <v>19069</v>
      </c>
      <c r="AF19" s="0" t="n">
        <v>4110</v>
      </c>
      <c r="AG19" s="3" t="n">
        <v>100</v>
      </c>
      <c r="AH19" s="0" t="n">
        <v>4093</v>
      </c>
      <c r="AI19" s="0" t="n">
        <v>7331</v>
      </c>
      <c r="AJ19" s="0" t="n">
        <v>6</v>
      </c>
      <c r="AK19" s="0" t="n">
        <v>737</v>
      </c>
      <c r="AL19" s="0" t="n">
        <v>1489</v>
      </c>
      <c r="AM19" s="0" t="n">
        <v>51779</v>
      </c>
      <c r="AN19" s="0" t="n">
        <v>14594</v>
      </c>
      <c r="AO19" s="3" t="n">
        <v>101</v>
      </c>
      <c r="AP19" s="0" t="n">
        <v>4093</v>
      </c>
      <c r="AQ19" s="0" t="n">
        <v>6051</v>
      </c>
      <c r="AR19" s="0" t="n">
        <v>1</v>
      </c>
      <c r="AS19" s="0" t="n">
        <v>0</v>
      </c>
      <c r="AT19" s="0" t="n">
        <v>1</v>
      </c>
      <c r="AU19" s="0" t="n">
        <v>865</v>
      </c>
      <c r="AV19" s="0" t="n">
        <v>0</v>
      </c>
      <c r="AX19" s="4" t="n">
        <v>156</v>
      </c>
      <c r="AY19" s="0" t="n">
        <f aca="false">16*16-AX19</f>
        <v>100</v>
      </c>
      <c r="BA19" s="0" t="s">
        <v>155</v>
      </c>
    </row>
    <row r="20" customFormat="false" ht="12.8" hidden="false" customHeight="false" outlineLevel="0" collapsed="false">
      <c r="A20" s="0" t="n">
        <v>102</v>
      </c>
      <c r="B20" s="0" t="n">
        <v>4096</v>
      </c>
      <c r="C20" s="0" t="n">
        <v>101632</v>
      </c>
      <c r="D20" s="0" t="n">
        <v>7</v>
      </c>
      <c r="E20" s="0" t="n">
        <v>984</v>
      </c>
      <c r="F20" s="0" t="n">
        <v>2155</v>
      </c>
      <c r="G20" s="0" t="n">
        <v>78628</v>
      </c>
      <c r="H20" s="0" t="n">
        <v>20373</v>
      </c>
      <c r="I20" s="3" t="n">
        <v>103</v>
      </c>
      <c r="J20" s="0" t="n">
        <v>4096</v>
      </c>
      <c r="K20" s="0" t="n">
        <v>132352</v>
      </c>
      <c r="L20" s="0" t="n">
        <v>7</v>
      </c>
      <c r="M20" s="0" t="n">
        <v>1041</v>
      </c>
      <c r="N20" s="0" t="n">
        <v>2267</v>
      </c>
      <c r="O20" s="0" t="n">
        <v>76122</v>
      </c>
      <c r="P20" s="0" t="n">
        <v>18548</v>
      </c>
      <c r="Q20" s="3" t="n">
        <v>104</v>
      </c>
      <c r="R20" s="0" t="n">
        <v>4096</v>
      </c>
      <c r="S20" s="0" t="n">
        <v>133120</v>
      </c>
      <c r="T20" s="0" t="n">
        <v>1</v>
      </c>
      <c r="U20" s="0" t="n">
        <v>1</v>
      </c>
      <c r="V20" s="0" t="n">
        <v>6</v>
      </c>
      <c r="W20" s="0" t="n">
        <v>4316</v>
      </c>
      <c r="X20" s="0" t="n">
        <v>1</v>
      </c>
      <c r="Y20" s="3" t="n">
        <v>105</v>
      </c>
      <c r="Z20" s="0" t="n">
        <v>4087</v>
      </c>
      <c r="AA20" s="0" t="n">
        <v>5374</v>
      </c>
      <c r="AB20" s="0" t="n">
        <v>8</v>
      </c>
      <c r="AC20" s="0" t="n">
        <v>1286</v>
      </c>
      <c r="AD20" s="0" t="n">
        <v>2509</v>
      </c>
      <c r="AE20" s="0" t="n">
        <v>89279</v>
      </c>
      <c r="AF20" s="0" t="n">
        <v>18514</v>
      </c>
      <c r="AG20" s="3" t="n">
        <v>106</v>
      </c>
      <c r="AH20" s="0" t="n">
        <v>4087</v>
      </c>
      <c r="AI20" s="0" t="n">
        <v>6885</v>
      </c>
      <c r="AJ20" s="0" t="n">
        <v>7</v>
      </c>
      <c r="AK20" s="0" t="n">
        <v>977</v>
      </c>
      <c r="AL20" s="0" t="n">
        <v>2173</v>
      </c>
      <c r="AM20" s="0" t="n">
        <v>73980</v>
      </c>
      <c r="AN20" s="0" t="n">
        <v>16792</v>
      </c>
      <c r="AO20" s="3" t="n">
        <v>107</v>
      </c>
      <c r="AP20" s="0" t="n">
        <v>4087</v>
      </c>
      <c r="AQ20" s="0" t="n">
        <v>6196</v>
      </c>
      <c r="AR20" s="0" t="n">
        <v>1</v>
      </c>
      <c r="AS20" s="0" t="n">
        <v>1</v>
      </c>
      <c r="AT20" s="0" t="n">
        <v>6</v>
      </c>
      <c r="AU20" s="0" t="n">
        <v>1048</v>
      </c>
      <c r="AV20" s="0" t="n">
        <v>1</v>
      </c>
      <c r="AX20" s="4" t="n">
        <v>154</v>
      </c>
      <c r="AY20" s="0" t="n">
        <f aca="false">16*16-AX20</f>
        <v>102</v>
      </c>
      <c r="BA20" s="0" t="s">
        <v>156</v>
      </c>
    </row>
    <row r="21" customFormat="false" ht="12.8" hidden="false" customHeight="false" outlineLevel="0" collapsed="false">
      <c r="A21" s="0" t="n">
        <v>108</v>
      </c>
      <c r="B21" s="0" t="n">
        <v>4096</v>
      </c>
      <c r="C21" s="0" t="n">
        <v>101632</v>
      </c>
      <c r="D21" s="0" t="n">
        <v>1</v>
      </c>
      <c r="E21" s="0" t="n">
        <v>57</v>
      </c>
      <c r="F21" s="0" t="n">
        <v>99</v>
      </c>
      <c r="G21" s="0" t="n">
        <v>7114</v>
      </c>
      <c r="H21" s="0" t="n">
        <v>946</v>
      </c>
      <c r="I21" s="3" t="n">
        <v>109</v>
      </c>
      <c r="J21" s="0" t="n">
        <v>4096</v>
      </c>
      <c r="K21" s="0" t="n">
        <v>132352</v>
      </c>
      <c r="L21" s="0" t="n">
        <v>2</v>
      </c>
      <c r="M21" s="0" t="n">
        <v>190</v>
      </c>
      <c r="N21" s="0" t="n">
        <v>438</v>
      </c>
      <c r="O21" s="0" t="n">
        <v>16158</v>
      </c>
      <c r="P21" s="0" t="n">
        <v>2933</v>
      </c>
      <c r="Q21" s="3" t="n">
        <v>110</v>
      </c>
      <c r="R21" s="0" t="n">
        <v>4096</v>
      </c>
      <c r="S21" s="0" t="n">
        <v>133120</v>
      </c>
      <c r="T21" s="0" t="n">
        <v>1</v>
      </c>
      <c r="U21" s="0" t="n">
        <v>11</v>
      </c>
      <c r="V21" s="0" t="n">
        <v>21</v>
      </c>
      <c r="W21" s="0" t="n">
        <v>5338</v>
      </c>
      <c r="X21" s="0" t="n">
        <v>34</v>
      </c>
      <c r="Y21" s="3" t="n">
        <v>111</v>
      </c>
      <c r="Z21" s="0" t="n">
        <v>4087</v>
      </c>
      <c r="AA21" s="0" t="n">
        <v>4623</v>
      </c>
      <c r="AB21" s="0" t="n">
        <v>1</v>
      </c>
      <c r="AC21" s="0" t="n">
        <v>73</v>
      </c>
      <c r="AD21" s="0" t="n">
        <v>201</v>
      </c>
      <c r="AE21" s="0" t="n">
        <v>4307</v>
      </c>
      <c r="AF21" s="0" t="n">
        <v>954</v>
      </c>
      <c r="AG21" s="3" t="n">
        <v>112</v>
      </c>
      <c r="AH21" s="0" t="n">
        <v>4087</v>
      </c>
      <c r="AI21" s="0" t="n">
        <v>5922</v>
      </c>
      <c r="AJ21" s="0" t="n">
        <v>1</v>
      </c>
      <c r="AK21" s="0" t="n">
        <v>44</v>
      </c>
      <c r="AL21" s="0" t="n">
        <v>123</v>
      </c>
      <c r="AM21" s="0" t="n">
        <v>2937</v>
      </c>
      <c r="AN21" s="0" t="n">
        <v>404</v>
      </c>
      <c r="AO21" s="3" t="n">
        <v>113</v>
      </c>
      <c r="AP21" s="0" t="n">
        <v>4087</v>
      </c>
      <c r="AQ21" s="0" t="n">
        <v>5302</v>
      </c>
      <c r="AR21" s="0" t="n">
        <v>1</v>
      </c>
      <c r="AS21" s="0" t="n">
        <v>8</v>
      </c>
      <c r="AT21" s="0" t="n">
        <v>13</v>
      </c>
      <c r="AU21" s="0" t="n">
        <v>1301</v>
      </c>
      <c r="AV21" s="0" t="n">
        <v>45</v>
      </c>
      <c r="AX21" s="4" t="n">
        <v>152</v>
      </c>
      <c r="AY21" s="0" t="n">
        <f aca="false">16*16-AX21</f>
        <v>104</v>
      </c>
      <c r="BA21" s="0" t="s">
        <v>157</v>
      </c>
    </row>
    <row r="22" customFormat="false" ht="12.8" hidden="false" customHeight="false" outlineLevel="0" collapsed="false">
      <c r="A22" s="0" t="n">
        <v>114</v>
      </c>
      <c r="B22" s="0" t="n">
        <v>4096</v>
      </c>
      <c r="C22" s="0" t="n">
        <v>101632</v>
      </c>
      <c r="D22" s="0" t="n">
        <v>5</v>
      </c>
      <c r="E22" s="0" t="n">
        <v>557</v>
      </c>
      <c r="F22" s="0" t="n">
        <v>1428</v>
      </c>
      <c r="G22" s="0" t="n">
        <v>50294</v>
      </c>
      <c r="H22" s="0" t="n">
        <v>7995</v>
      </c>
      <c r="I22" s="3" t="n">
        <v>115</v>
      </c>
      <c r="J22" s="0" t="n">
        <v>4096</v>
      </c>
      <c r="K22" s="0" t="n">
        <v>132352</v>
      </c>
      <c r="L22" s="0" t="n">
        <v>3</v>
      </c>
      <c r="M22" s="0" t="n">
        <v>358</v>
      </c>
      <c r="N22" s="0" t="n">
        <v>1153</v>
      </c>
      <c r="O22" s="0" t="n">
        <v>32308</v>
      </c>
      <c r="P22" s="0" t="n">
        <v>4523</v>
      </c>
      <c r="Q22" s="3" t="n">
        <v>116</v>
      </c>
      <c r="R22" s="0" t="n">
        <v>4096</v>
      </c>
      <c r="S22" s="0" t="n">
        <v>133120</v>
      </c>
      <c r="T22" s="0" t="n">
        <v>1</v>
      </c>
      <c r="U22" s="0" t="n">
        <v>2</v>
      </c>
      <c r="V22" s="0" t="n">
        <v>13</v>
      </c>
      <c r="W22" s="0" t="n">
        <v>4317</v>
      </c>
      <c r="X22" s="0" t="n">
        <v>17</v>
      </c>
      <c r="Y22" s="3" t="n">
        <v>117</v>
      </c>
      <c r="Z22" s="0" t="n">
        <v>4090</v>
      </c>
      <c r="AA22" s="0" t="n">
        <v>5486</v>
      </c>
      <c r="AB22" s="0" t="n">
        <v>5</v>
      </c>
      <c r="AC22" s="0" t="n">
        <v>563</v>
      </c>
      <c r="AD22" s="0" t="n">
        <v>1462</v>
      </c>
      <c r="AE22" s="0" t="n">
        <v>38856</v>
      </c>
      <c r="AF22" s="0" t="n">
        <v>10602</v>
      </c>
      <c r="AG22" s="3" t="n">
        <v>118</v>
      </c>
      <c r="AH22" s="0" t="n">
        <v>4090</v>
      </c>
      <c r="AI22" s="0" t="n">
        <v>7143</v>
      </c>
      <c r="AJ22" s="0" t="n">
        <v>5</v>
      </c>
      <c r="AK22" s="0" t="n">
        <v>539</v>
      </c>
      <c r="AL22" s="0" t="n">
        <v>1583</v>
      </c>
      <c r="AM22" s="0" t="n">
        <v>39481</v>
      </c>
      <c r="AN22" s="0" t="n">
        <v>7183</v>
      </c>
      <c r="AO22" s="3" t="n">
        <v>119</v>
      </c>
      <c r="AP22" s="0" t="n">
        <v>4090</v>
      </c>
      <c r="AQ22" s="0" t="n">
        <v>6596</v>
      </c>
      <c r="AR22" s="0" t="n">
        <v>1</v>
      </c>
      <c r="AS22" s="0" t="n">
        <v>2</v>
      </c>
      <c r="AT22" s="0" t="n">
        <v>13</v>
      </c>
      <c r="AU22" s="0" t="n">
        <v>1082</v>
      </c>
      <c r="AV22" s="0" t="n">
        <v>17</v>
      </c>
      <c r="AX22" s="4" t="n">
        <v>158</v>
      </c>
      <c r="AY22" s="0" t="n">
        <f aca="false">16*16-AX22</f>
        <v>98</v>
      </c>
      <c r="BA22" s="0" t="s">
        <v>158</v>
      </c>
    </row>
    <row r="23" customFormat="false" ht="12.8" hidden="false" customHeight="false" outlineLevel="0" collapsed="false">
      <c r="A23" s="0" t="n">
        <v>120</v>
      </c>
      <c r="B23" s="0" t="n">
        <v>4096</v>
      </c>
      <c r="C23" s="0" t="n">
        <v>101632</v>
      </c>
      <c r="D23" s="0" t="n">
        <v>7</v>
      </c>
      <c r="E23" s="0" t="n">
        <v>1123</v>
      </c>
      <c r="F23" s="0" t="n">
        <v>1814</v>
      </c>
      <c r="G23" s="0" t="n">
        <v>67231</v>
      </c>
      <c r="H23" s="0" t="n">
        <v>14556</v>
      </c>
      <c r="I23" s="3" t="n">
        <v>121</v>
      </c>
      <c r="J23" s="0" t="n">
        <v>4096</v>
      </c>
      <c r="K23" s="0" t="n">
        <v>132352</v>
      </c>
      <c r="L23" s="0" t="n">
        <v>3</v>
      </c>
      <c r="M23" s="0" t="n">
        <v>385</v>
      </c>
      <c r="N23" s="0" t="n">
        <v>791</v>
      </c>
      <c r="O23" s="0" t="n">
        <v>29397</v>
      </c>
      <c r="P23" s="0" t="n">
        <v>6098</v>
      </c>
      <c r="Q23" s="3" t="n">
        <v>122</v>
      </c>
      <c r="R23" s="0" t="n">
        <v>4096</v>
      </c>
      <c r="S23" s="0" t="n">
        <v>133120</v>
      </c>
      <c r="T23" s="0" t="n">
        <v>1</v>
      </c>
      <c r="U23" s="0" t="n">
        <v>19</v>
      </c>
      <c r="V23" s="0" t="n">
        <v>67</v>
      </c>
      <c r="W23" s="0" t="n">
        <v>6832</v>
      </c>
      <c r="X23" s="0" t="n">
        <v>100</v>
      </c>
      <c r="Y23" s="3" t="n">
        <v>123</v>
      </c>
      <c r="Z23" s="0" t="n">
        <v>4096</v>
      </c>
      <c r="AA23" s="0" t="n">
        <v>5423</v>
      </c>
      <c r="AB23" s="0" t="n">
        <v>7</v>
      </c>
      <c r="AC23" s="0" t="n">
        <v>1111</v>
      </c>
      <c r="AD23" s="0" t="n">
        <v>2095</v>
      </c>
      <c r="AE23" s="0" t="n">
        <v>65452</v>
      </c>
      <c r="AF23" s="0" t="n">
        <v>14720</v>
      </c>
      <c r="AG23" s="3" t="n">
        <v>124</v>
      </c>
      <c r="AH23" s="0" t="n">
        <v>4096</v>
      </c>
      <c r="AI23" s="0" t="n">
        <v>6963</v>
      </c>
      <c r="AJ23" s="0" t="n">
        <v>4</v>
      </c>
      <c r="AK23" s="0" t="n">
        <v>456</v>
      </c>
      <c r="AL23" s="0" t="n">
        <v>874</v>
      </c>
      <c r="AM23" s="0" t="n">
        <v>23138</v>
      </c>
      <c r="AN23" s="0" t="n">
        <v>5726</v>
      </c>
      <c r="AO23" s="3" t="n">
        <v>125</v>
      </c>
      <c r="AP23" s="0" t="n">
        <v>4096</v>
      </c>
      <c r="AQ23" s="0" t="n">
        <v>6754</v>
      </c>
      <c r="AR23" s="0" t="n">
        <v>1</v>
      </c>
      <c r="AS23" s="0" t="n">
        <v>9</v>
      </c>
      <c r="AT23" s="0" t="n">
        <v>55</v>
      </c>
      <c r="AU23" s="0" t="n">
        <v>2189</v>
      </c>
      <c r="AV23" s="0" t="n">
        <v>31</v>
      </c>
      <c r="AX23" s="4" t="n">
        <v>154</v>
      </c>
      <c r="AY23" s="0" t="n">
        <f aca="false">16*16-AX23</f>
        <v>102</v>
      </c>
      <c r="BA23" s="0" t="s">
        <v>159</v>
      </c>
    </row>
    <row r="24" customFormat="false" ht="12.8" hidden="false" customHeight="false" outlineLevel="0" collapsed="false">
      <c r="A24" s="0" t="n">
        <v>126</v>
      </c>
      <c r="B24" s="0" t="n">
        <v>4096</v>
      </c>
      <c r="C24" s="0" t="n">
        <v>101632</v>
      </c>
      <c r="D24" s="0" t="n">
        <v>1</v>
      </c>
      <c r="E24" s="0" t="n">
        <v>50</v>
      </c>
      <c r="F24" s="0" t="n">
        <v>95</v>
      </c>
      <c r="G24" s="0" t="n">
        <v>6674</v>
      </c>
      <c r="H24" s="0" t="n">
        <v>335</v>
      </c>
      <c r="I24" s="3" t="n">
        <v>127</v>
      </c>
      <c r="J24" s="0" t="n">
        <v>4096</v>
      </c>
      <c r="K24" s="0" t="n">
        <v>132352</v>
      </c>
      <c r="L24" s="0" t="n">
        <v>1</v>
      </c>
      <c r="M24" s="0" t="n">
        <v>32</v>
      </c>
      <c r="N24" s="0" t="n">
        <v>86</v>
      </c>
      <c r="O24" s="0" t="n">
        <v>5910</v>
      </c>
      <c r="P24" s="0" t="n">
        <v>310</v>
      </c>
      <c r="Q24" s="3" t="n">
        <v>128</v>
      </c>
      <c r="R24" s="0" t="n">
        <v>4096</v>
      </c>
      <c r="S24" s="0" t="n">
        <v>133120</v>
      </c>
      <c r="T24" s="0" t="n">
        <v>1</v>
      </c>
      <c r="U24" s="0" t="n">
        <v>5</v>
      </c>
      <c r="V24" s="0" t="n">
        <v>12</v>
      </c>
      <c r="W24" s="0" t="n">
        <v>4368</v>
      </c>
      <c r="X24" s="0" t="n">
        <v>11</v>
      </c>
      <c r="Y24" s="3" t="n">
        <v>129</v>
      </c>
      <c r="Z24" s="0" t="n">
        <v>4092</v>
      </c>
      <c r="AA24" s="0" t="n">
        <v>4497</v>
      </c>
      <c r="AB24" s="0" t="n">
        <v>1</v>
      </c>
      <c r="AC24" s="0" t="n">
        <v>44</v>
      </c>
      <c r="AD24" s="0" t="n">
        <v>93</v>
      </c>
      <c r="AE24" s="0" t="n">
        <v>3204</v>
      </c>
      <c r="AF24" s="0" t="n">
        <v>432</v>
      </c>
      <c r="AG24" s="3" t="n">
        <v>130</v>
      </c>
      <c r="AH24" s="0" t="n">
        <v>4092</v>
      </c>
      <c r="AI24" s="0" t="n">
        <v>5782</v>
      </c>
      <c r="AJ24" s="0" t="n">
        <v>1</v>
      </c>
      <c r="AK24" s="0" t="n">
        <v>34</v>
      </c>
      <c r="AL24" s="0" t="n">
        <v>92</v>
      </c>
      <c r="AM24" s="0" t="n">
        <v>2229</v>
      </c>
      <c r="AN24" s="0" t="n">
        <v>251</v>
      </c>
      <c r="AO24" s="3" t="n">
        <v>131</v>
      </c>
      <c r="AP24" s="0" t="n">
        <v>4092</v>
      </c>
      <c r="AQ24" s="0" t="n">
        <v>4941</v>
      </c>
      <c r="AR24" s="0" t="n">
        <v>1</v>
      </c>
      <c r="AS24" s="0" t="n">
        <v>4</v>
      </c>
      <c r="AT24" s="0" t="n">
        <v>13</v>
      </c>
      <c r="AU24" s="0" t="n">
        <v>1056</v>
      </c>
      <c r="AV24" s="0" t="n">
        <v>10</v>
      </c>
      <c r="AX24" s="4" t="n">
        <v>150</v>
      </c>
      <c r="AY24" s="0" t="n">
        <f aca="false">16*16-AX24</f>
        <v>106</v>
      </c>
      <c r="BA24" s="0" t="s">
        <v>160</v>
      </c>
    </row>
    <row r="25" customFormat="false" ht="12.8" hidden="false" customHeight="false" outlineLevel="0" collapsed="false">
      <c r="A25" s="0" t="n">
        <v>132</v>
      </c>
      <c r="B25" s="0" t="n">
        <v>4096</v>
      </c>
      <c r="C25" s="0" t="n">
        <v>101632</v>
      </c>
      <c r="D25" s="0" t="n">
        <v>1</v>
      </c>
      <c r="E25" s="0" t="n">
        <v>87</v>
      </c>
      <c r="F25" s="0" t="n">
        <v>187</v>
      </c>
      <c r="G25" s="0" t="n">
        <v>8061</v>
      </c>
      <c r="H25" s="0" t="n">
        <v>968</v>
      </c>
      <c r="I25" s="3" t="n">
        <v>133</v>
      </c>
      <c r="J25" s="0" t="n">
        <v>4096</v>
      </c>
      <c r="K25" s="0" t="n">
        <v>132352</v>
      </c>
      <c r="L25" s="0" t="n">
        <v>6</v>
      </c>
      <c r="M25" s="0" t="n">
        <v>764</v>
      </c>
      <c r="N25" s="0" t="n">
        <v>1361</v>
      </c>
      <c r="O25" s="0" t="n">
        <v>53071</v>
      </c>
      <c r="P25" s="0" t="n">
        <v>10462</v>
      </c>
      <c r="Q25" s="3" t="n">
        <v>134</v>
      </c>
      <c r="R25" s="0" t="n">
        <v>4096</v>
      </c>
      <c r="S25" s="0" t="n">
        <v>133120</v>
      </c>
      <c r="T25" s="0" t="n">
        <v>1</v>
      </c>
      <c r="U25" s="0" t="n">
        <v>0</v>
      </c>
      <c r="V25" s="0" t="n">
        <v>1</v>
      </c>
      <c r="W25" s="0" t="n">
        <v>4096</v>
      </c>
      <c r="X25" s="0" t="n">
        <v>0</v>
      </c>
      <c r="Y25" s="3" t="n">
        <v>135</v>
      </c>
      <c r="AG25" s="3" t="n">
        <v>136</v>
      </c>
      <c r="AH25" s="0" t="n">
        <v>4091</v>
      </c>
      <c r="AI25" s="0" t="n">
        <v>6648</v>
      </c>
      <c r="AJ25" s="0" t="n">
        <v>5</v>
      </c>
      <c r="AK25" s="0" t="n">
        <v>511</v>
      </c>
      <c r="AL25" s="0" t="n">
        <v>974</v>
      </c>
      <c r="AM25" s="0" t="n">
        <v>35480</v>
      </c>
      <c r="AN25" s="0" t="n">
        <v>7025</v>
      </c>
      <c r="AO25" s="3" t="n">
        <v>137</v>
      </c>
      <c r="AP25" s="0" t="n">
        <v>4091</v>
      </c>
      <c r="AQ25" s="0" t="n">
        <v>4727</v>
      </c>
      <c r="AR25" s="0" t="n">
        <v>1</v>
      </c>
      <c r="AS25" s="0" t="n">
        <v>0</v>
      </c>
      <c r="AT25" s="0" t="n">
        <v>1</v>
      </c>
      <c r="AU25" s="0" t="n">
        <v>793</v>
      </c>
      <c r="AV25" s="0" t="n">
        <v>0</v>
      </c>
      <c r="AX25" s="4" t="n">
        <v>150</v>
      </c>
      <c r="AY25" s="0" t="n">
        <f aca="false">16*16-AX25</f>
        <v>106</v>
      </c>
      <c r="BA25" s="0" t="s">
        <v>161</v>
      </c>
    </row>
    <row r="26" customFormat="false" ht="12.8" hidden="false" customHeight="false" outlineLevel="0" collapsed="false">
      <c r="A26" s="0" t="n">
        <v>138</v>
      </c>
      <c r="B26" s="0" t="n">
        <v>4096</v>
      </c>
      <c r="C26" s="0" t="n">
        <v>101632</v>
      </c>
      <c r="D26" s="0" t="n">
        <v>7</v>
      </c>
      <c r="E26" s="0" t="n">
        <v>979</v>
      </c>
      <c r="F26" s="0" t="n">
        <v>2192</v>
      </c>
      <c r="G26" s="0" t="n">
        <v>51140</v>
      </c>
      <c r="H26" s="0" t="n">
        <v>15548</v>
      </c>
      <c r="I26" s="3" t="n">
        <v>139</v>
      </c>
      <c r="J26" s="0" t="n">
        <v>4096</v>
      </c>
      <c r="K26" s="0" t="n">
        <v>132352</v>
      </c>
      <c r="L26" s="0" t="n">
        <v>10</v>
      </c>
      <c r="M26" s="0" t="n">
        <v>1548</v>
      </c>
      <c r="N26" s="0" t="n">
        <v>3105</v>
      </c>
      <c r="O26" s="0" t="n">
        <v>97353</v>
      </c>
      <c r="P26" s="0" t="n">
        <v>30778</v>
      </c>
      <c r="Q26" s="3" t="n">
        <v>140</v>
      </c>
      <c r="R26" s="0" t="n">
        <v>4096</v>
      </c>
      <c r="S26" s="0" t="n">
        <v>133120</v>
      </c>
      <c r="T26" s="0" t="n">
        <v>1</v>
      </c>
      <c r="U26" s="0" t="n">
        <v>2</v>
      </c>
      <c r="V26" s="0" t="n">
        <v>3</v>
      </c>
      <c r="W26" s="0" t="n">
        <v>4231</v>
      </c>
      <c r="X26" s="0" t="n">
        <v>2</v>
      </c>
      <c r="Y26" s="3" t="n">
        <v>141</v>
      </c>
      <c r="Z26" s="0" t="n">
        <v>4092</v>
      </c>
      <c r="AA26" s="0" t="n">
        <v>5744</v>
      </c>
      <c r="AB26" s="0" t="n">
        <v>13</v>
      </c>
      <c r="AC26" s="0" t="n">
        <v>1883</v>
      </c>
      <c r="AD26" s="0" t="n">
        <v>3871</v>
      </c>
      <c r="AE26" s="0" t="n">
        <v>107488</v>
      </c>
      <c r="AF26" s="0" t="n">
        <v>33214</v>
      </c>
      <c r="AG26" s="3" t="n">
        <v>142</v>
      </c>
      <c r="AH26" s="0" t="n">
        <v>4092</v>
      </c>
      <c r="AI26" s="0" t="n">
        <v>7282</v>
      </c>
      <c r="AJ26" s="0" t="n">
        <v>6</v>
      </c>
      <c r="AK26" s="0" t="n">
        <v>676</v>
      </c>
      <c r="AL26" s="0" t="n">
        <v>1539</v>
      </c>
      <c r="AM26" s="0" t="n">
        <v>38335</v>
      </c>
      <c r="AN26" s="0" t="n">
        <v>11370</v>
      </c>
      <c r="AO26" s="3" t="n">
        <v>143</v>
      </c>
      <c r="AP26" s="0" t="n">
        <v>4092</v>
      </c>
      <c r="AQ26" s="0" t="n">
        <v>6009</v>
      </c>
      <c r="AR26" s="0" t="n">
        <v>1</v>
      </c>
      <c r="AS26" s="0" t="n">
        <v>2</v>
      </c>
      <c r="AT26" s="0" t="n">
        <v>3</v>
      </c>
      <c r="AU26" s="0" t="n">
        <v>976</v>
      </c>
      <c r="AV26" s="0" t="n">
        <v>2</v>
      </c>
      <c r="AX26" s="4" t="n">
        <v>156</v>
      </c>
      <c r="AY26" s="0" t="n">
        <f aca="false">16*16-AX26</f>
        <v>100</v>
      </c>
      <c r="BA26" s="0" t="s">
        <v>162</v>
      </c>
    </row>
    <row r="27" customFormat="false" ht="12.8" hidden="false" customHeight="false" outlineLevel="0" collapsed="false">
      <c r="A27" s="0" t="n">
        <v>144</v>
      </c>
      <c r="B27" s="0" t="n">
        <v>4096</v>
      </c>
      <c r="C27" s="0" t="n">
        <v>101632</v>
      </c>
      <c r="D27" s="0" t="n">
        <v>9</v>
      </c>
      <c r="E27" s="0" t="n">
        <v>1363</v>
      </c>
      <c r="F27" s="0" t="n">
        <v>2751</v>
      </c>
      <c r="G27" s="0" t="n">
        <v>102751</v>
      </c>
      <c r="H27" s="0" t="n">
        <v>29355</v>
      </c>
      <c r="I27" s="3" t="n">
        <v>145</v>
      </c>
      <c r="J27" s="0" t="n">
        <v>4096</v>
      </c>
      <c r="K27" s="0" t="n">
        <v>132352</v>
      </c>
      <c r="L27" s="0" t="n">
        <v>14</v>
      </c>
      <c r="M27" s="0" t="n">
        <v>2230</v>
      </c>
      <c r="N27" s="0" t="n">
        <v>3820</v>
      </c>
      <c r="O27" s="0" t="n">
        <v>166418</v>
      </c>
      <c r="P27" s="0" t="n">
        <v>40228</v>
      </c>
      <c r="Q27" s="3" t="n">
        <v>146</v>
      </c>
      <c r="R27" s="0" t="n">
        <v>4096</v>
      </c>
      <c r="S27" s="0" t="n">
        <v>133120</v>
      </c>
      <c r="T27" s="0" t="n">
        <v>1</v>
      </c>
      <c r="U27" s="0" t="n">
        <v>5</v>
      </c>
      <c r="V27" s="0" t="n">
        <v>9</v>
      </c>
      <c r="W27" s="0" t="n">
        <v>4914</v>
      </c>
      <c r="X27" s="0" t="n">
        <v>24</v>
      </c>
      <c r="Y27" s="3" t="n">
        <v>147</v>
      </c>
      <c r="Z27" s="0" t="n">
        <v>4087</v>
      </c>
      <c r="AA27" s="0" t="n">
        <v>5401</v>
      </c>
      <c r="AB27" s="0" t="n">
        <v>10</v>
      </c>
      <c r="AC27" s="0" t="n">
        <v>1509</v>
      </c>
      <c r="AD27" s="0" t="n">
        <v>2996</v>
      </c>
      <c r="AE27" s="0" t="n">
        <v>110776</v>
      </c>
      <c r="AF27" s="0" t="n">
        <v>29590</v>
      </c>
      <c r="AG27" s="3" t="n">
        <v>148</v>
      </c>
      <c r="AH27" s="0" t="n">
        <v>4087</v>
      </c>
      <c r="AI27" s="0" t="n">
        <v>6814</v>
      </c>
      <c r="AJ27" s="0" t="n">
        <v>15</v>
      </c>
      <c r="AK27" s="0" t="n">
        <v>2729</v>
      </c>
      <c r="AL27" s="0" t="n">
        <v>5200</v>
      </c>
      <c r="AM27" s="0" t="n">
        <v>209026</v>
      </c>
      <c r="AN27" s="0" t="n">
        <v>61168</v>
      </c>
      <c r="AO27" s="3" t="n">
        <v>149</v>
      </c>
      <c r="AP27" s="0" t="n">
        <v>4087</v>
      </c>
      <c r="AQ27" s="0" t="n">
        <v>5826</v>
      </c>
      <c r="AR27" s="0" t="n">
        <v>1</v>
      </c>
      <c r="AS27" s="0" t="n">
        <v>4</v>
      </c>
      <c r="AT27" s="0" t="n">
        <v>9</v>
      </c>
      <c r="AU27" s="0" t="n">
        <v>1587</v>
      </c>
      <c r="AV27" s="0" t="n">
        <v>16</v>
      </c>
      <c r="AX27" s="4" t="n">
        <v>150</v>
      </c>
      <c r="AY27" s="0" t="n">
        <f aca="false">16*16-AX27</f>
        <v>106</v>
      </c>
      <c r="BA27" s="0" t="s">
        <v>163</v>
      </c>
    </row>
    <row r="28" customFormat="false" ht="12.8" hidden="false" customHeight="false" outlineLevel="0" collapsed="false">
      <c r="A28" s="0" t="n">
        <v>150</v>
      </c>
      <c r="B28" s="0" t="n">
        <v>4096</v>
      </c>
      <c r="C28" s="0" t="n">
        <v>101632</v>
      </c>
      <c r="D28" s="0" t="n">
        <v>1</v>
      </c>
      <c r="E28" s="0" t="n">
        <v>0</v>
      </c>
      <c r="F28" s="0" t="n">
        <v>1</v>
      </c>
      <c r="G28" s="0" t="n">
        <v>4096</v>
      </c>
      <c r="H28" s="0" t="n">
        <v>0</v>
      </c>
      <c r="I28" s="3" t="n">
        <v>151</v>
      </c>
      <c r="J28" s="0" t="n">
        <v>4096</v>
      </c>
      <c r="K28" s="0" t="n">
        <v>132352</v>
      </c>
      <c r="L28" s="0" t="n">
        <v>1</v>
      </c>
      <c r="M28" s="0" t="n">
        <v>0</v>
      </c>
      <c r="N28" s="0" t="n">
        <v>1</v>
      </c>
      <c r="O28" s="0" t="n">
        <v>4096</v>
      </c>
      <c r="P28" s="0" t="n">
        <v>0</v>
      </c>
      <c r="Q28" s="3" t="n">
        <v>152</v>
      </c>
      <c r="R28" s="0" t="n">
        <v>4096</v>
      </c>
      <c r="S28" s="0" t="n">
        <v>133120</v>
      </c>
      <c r="T28" s="0" t="n">
        <v>1</v>
      </c>
      <c r="U28" s="0" t="n">
        <v>0</v>
      </c>
      <c r="V28" s="0" t="n">
        <v>1</v>
      </c>
      <c r="W28" s="0" t="n">
        <v>4096</v>
      </c>
      <c r="X28" s="0" t="n">
        <v>0</v>
      </c>
      <c r="Y28" s="3" t="n">
        <v>153</v>
      </c>
      <c r="Z28" s="0" t="n">
        <v>4095</v>
      </c>
      <c r="AA28" s="0" t="n">
        <v>3744</v>
      </c>
      <c r="AB28" s="0" t="n">
        <v>1</v>
      </c>
      <c r="AC28" s="0" t="n">
        <v>0</v>
      </c>
      <c r="AD28" s="0" t="n">
        <v>1</v>
      </c>
      <c r="AE28" s="0" t="n">
        <v>753</v>
      </c>
      <c r="AF28" s="0" t="n">
        <v>0</v>
      </c>
      <c r="AG28" s="3" t="n">
        <v>154</v>
      </c>
      <c r="AH28" s="0" t="n">
        <v>4095</v>
      </c>
      <c r="AI28" s="0" t="n">
        <v>5004</v>
      </c>
      <c r="AJ28" s="0" t="n">
        <v>1</v>
      </c>
      <c r="AK28" s="0" t="n">
        <v>0</v>
      </c>
      <c r="AL28" s="0" t="n">
        <v>1</v>
      </c>
      <c r="AM28" s="0" t="n">
        <v>753</v>
      </c>
      <c r="AN28" s="0" t="n">
        <v>0</v>
      </c>
      <c r="AO28" s="3" t="n">
        <v>155</v>
      </c>
      <c r="AP28" s="0" t="n">
        <v>4095</v>
      </c>
      <c r="AQ28" s="0" t="n">
        <v>4259</v>
      </c>
      <c r="AR28" s="0" t="n">
        <v>1</v>
      </c>
      <c r="AS28" s="0" t="n">
        <v>0</v>
      </c>
      <c r="AT28" s="0" t="n">
        <v>1</v>
      </c>
      <c r="AU28" s="0" t="n">
        <v>753</v>
      </c>
      <c r="AV28" s="0" t="n">
        <v>0</v>
      </c>
      <c r="AX28" s="4" t="n">
        <v>148</v>
      </c>
      <c r="AY28" s="0" t="n">
        <f aca="false">16*16-AX28</f>
        <v>108</v>
      </c>
      <c r="BA28" s="0" t="s">
        <v>164</v>
      </c>
    </row>
    <row r="29" customFormat="false" ht="12.8" hidden="false" customHeight="false" outlineLevel="0" collapsed="false">
      <c r="A29" s="0" t="n">
        <v>156</v>
      </c>
      <c r="B29" s="0" t="n">
        <v>4096</v>
      </c>
      <c r="C29" s="0" t="n">
        <v>101632</v>
      </c>
      <c r="D29" s="0" t="n">
        <v>1</v>
      </c>
      <c r="E29" s="0" t="n">
        <v>35</v>
      </c>
      <c r="F29" s="0" t="n">
        <v>93</v>
      </c>
      <c r="G29" s="0" t="n">
        <v>6152</v>
      </c>
      <c r="H29" s="0" t="n">
        <v>302</v>
      </c>
      <c r="I29" s="3" t="n">
        <v>157</v>
      </c>
      <c r="J29" s="0" t="n">
        <v>4096</v>
      </c>
      <c r="K29" s="0" t="n">
        <v>132352</v>
      </c>
      <c r="L29" s="0" t="n">
        <v>1</v>
      </c>
      <c r="M29" s="0" t="n">
        <v>95</v>
      </c>
      <c r="N29" s="0" t="n">
        <v>183</v>
      </c>
      <c r="O29" s="0" t="n">
        <v>9339</v>
      </c>
      <c r="P29" s="0" t="n">
        <v>670</v>
      </c>
      <c r="Q29" s="3" t="n">
        <v>158</v>
      </c>
      <c r="R29" s="0" t="n">
        <v>4096</v>
      </c>
      <c r="S29" s="0" t="n">
        <v>133120</v>
      </c>
      <c r="T29" s="0" t="n">
        <v>1</v>
      </c>
      <c r="U29" s="0" t="n">
        <v>17</v>
      </c>
      <c r="V29" s="0" t="n">
        <v>61</v>
      </c>
      <c r="W29" s="0" t="n">
        <v>6698</v>
      </c>
      <c r="X29" s="0" t="n">
        <v>103</v>
      </c>
      <c r="Y29" s="3" t="n">
        <v>159</v>
      </c>
      <c r="Z29" s="0" t="n">
        <v>4094</v>
      </c>
      <c r="AA29" s="0" t="n">
        <v>4845</v>
      </c>
      <c r="AB29" s="0" t="n">
        <v>1</v>
      </c>
      <c r="AC29" s="0" t="n">
        <v>73</v>
      </c>
      <c r="AD29" s="0" t="n">
        <v>190</v>
      </c>
      <c r="AE29" s="0" t="n">
        <v>5779</v>
      </c>
      <c r="AF29" s="0" t="n">
        <v>680</v>
      </c>
      <c r="AG29" s="3" t="n">
        <v>160</v>
      </c>
      <c r="AH29" s="0" t="n">
        <v>4094</v>
      </c>
      <c r="AI29" s="0" t="n">
        <v>6456</v>
      </c>
      <c r="AJ29" s="0" t="n">
        <v>1</v>
      </c>
      <c r="AK29" s="0" t="n">
        <v>95</v>
      </c>
      <c r="AL29" s="0" t="n">
        <v>206</v>
      </c>
      <c r="AM29" s="0" t="n">
        <v>6444</v>
      </c>
      <c r="AN29" s="0" t="n">
        <v>848</v>
      </c>
      <c r="AO29" s="3" t="n">
        <v>161</v>
      </c>
      <c r="AP29" s="0" t="n">
        <v>4094</v>
      </c>
      <c r="AQ29" s="0" t="n">
        <v>6597</v>
      </c>
      <c r="AR29" s="0" t="n">
        <v>1</v>
      </c>
      <c r="AS29" s="0" t="n">
        <v>17</v>
      </c>
      <c r="AT29" s="0" t="n">
        <v>48</v>
      </c>
      <c r="AU29" s="0" t="n">
        <v>3235</v>
      </c>
      <c r="AV29" s="0" t="n">
        <v>163</v>
      </c>
      <c r="AX29" s="4" t="n">
        <v>158</v>
      </c>
      <c r="AY29" s="0" t="n">
        <f aca="false">16*16-AX29</f>
        <v>98</v>
      </c>
      <c r="BA29" s="0" t="s">
        <v>165</v>
      </c>
    </row>
    <row r="30" customFormat="false" ht="12.8" hidden="false" customHeight="false" outlineLevel="0" collapsed="false">
      <c r="A30" s="0" t="n">
        <v>162</v>
      </c>
      <c r="B30" s="0" t="n">
        <v>4096</v>
      </c>
      <c r="C30" s="0" t="n">
        <v>101632</v>
      </c>
      <c r="D30" s="0" t="n">
        <v>3</v>
      </c>
      <c r="E30" s="0" t="n">
        <v>289</v>
      </c>
      <c r="F30" s="0" t="n">
        <v>594</v>
      </c>
      <c r="G30" s="0" t="n">
        <v>19892</v>
      </c>
      <c r="H30" s="0" t="n">
        <v>3853</v>
      </c>
      <c r="I30" s="3" t="n">
        <v>163</v>
      </c>
      <c r="J30" s="0" t="n">
        <v>4096</v>
      </c>
      <c r="K30" s="0" t="n">
        <v>132352</v>
      </c>
      <c r="L30" s="0" t="n">
        <v>3</v>
      </c>
      <c r="M30" s="0" t="n">
        <v>267</v>
      </c>
      <c r="N30" s="0" t="n">
        <v>512</v>
      </c>
      <c r="O30" s="0" t="n">
        <v>24182</v>
      </c>
      <c r="P30" s="0" t="n">
        <v>3390</v>
      </c>
      <c r="Q30" s="3" t="n">
        <v>164</v>
      </c>
      <c r="R30" s="0" t="n">
        <v>4096</v>
      </c>
      <c r="S30" s="0" t="n">
        <v>133120</v>
      </c>
      <c r="T30" s="0" t="n">
        <v>1</v>
      </c>
      <c r="U30" s="0" t="n">
        <v>8</v>
      </c>
      <c r="V30" s="0" t="n">
        <v>24</v>
      </c>
      <c r="W30" s="0" t="n">
        <v>4854</v>
      </c>
      <c r="X30" s="0" t="n">
        <v>27</v>
      </c>
      <c r="Y30" s="3" t="n">
        <v>165</v>
      </c>
      <c r="Z30" s="0" t="n">
        <v>4093</v>
      </c>
      <c r="AA30" s="0" t="n">
        <v>4777</v>
      </c>
      <c r="AB30" s="0" t="n">
        <v>4</v>
      </c>
      <c r="AC30" s="0" t="n">
        <v>421</v>
      </c>
      <c r="AD30" s="0" t="n">
        <v>816</v>
      </c>
      <c r="AE30" s="0" t="n">
        <v>28840</v>
      </c>
      <c r="AF30" s="0" t="n">
        <v>6018</v>
      </c>
      <c r="AG30" s="3" t="n">
        <v>166</v>
      </c>
      <c r="AH30" s="0" t="n">
        <v>4093</v>
      </c>
      <c r="AI30" s="0" t="n">
        <v>6266</v>
      </c>
      <c r="AJ30" s="0" t="n">
        <v>3</v>
      </c>
      <c r="AK30" s="0" t="n">
        <v>336</v>
      </c>
      <c r="AL30" s="0" t="n">
        <v>652</v>
      </c>
      <c r="AM30" s="0" t="n">
        <v>20777</v>
      </c>
      <c r="AN30" s="0" t="n">
        <v>3735</v>
      </c>
      <c r="AO30" s="3" t="n">
        <v>167</v>
      </c>
      <c r="AP30" s="0" t="n">
        <v>4093</v>
      </c>
      <c r="AQ30" s="0" t="n">
        <v>6102</v>
      </c>
      <c r="AR30" s="0" t="n">
        <v>1</v>
      </c>
      <c r="AS30" s="0" t="n">
        <v>8</v>
      </c>
      <c r="AT30" s="0" t="n">
        <v>24</v>
      </c>
      <c r="AU30" s="0" t="n">
        <v>1570</v>
      </c>
      <c r="AV30" s="0" t="n">
        <v>27</v>
      </c>
      <c r="AX30" s="4" t="n">
        <v>154</v>
      </c>
      <c r="AY30" s="0" t="n">
        <f aca="false">16*16-AX30</f>
        <v>102</v>
      </c>
      <c r="BA30" s="0" t="s">
        <v>166</v>
      </c>
    </row>
    <row r="31" customFormat="false" ht="12.8" hidden="false" customHeight="false" outlineLevel="0" collapsed="false">
      <c r="A31" s="0" t="n">
        <v>168</v>
      </c>
      <c r="B31" s="0" t="n">
        <v>4096</v>
      </c>
      <c r="C31" s="0" t="n">
        <v>101632</v>
      </c>
      <c r="D31" s="0" t="n">
        <v>2</v>
      </c>
      <c r="E31" s="0" t="n">
        <v>176</v>
      </c>
      <c r="F31" s="0" t="n">
        <v>511</v>
      </c>
      <c r="G31" s="0" t="n">
        <v>14983</v>
      </c>
      <c r="H31" s="0" t="n">
        <v>3354</v>
      </c>
      <c r="I31" s="3" t="n">
        <v>169</v>
      </c>
      <c r="J31" s="0" t="n">
        <v>4096</v>
      </c>
      <c r="K31" s="0" t="n">
        <v>132352</v>
      </c>
      <c r="L31" s="0" t="n">
        <v>6</v>
      </c>
      <c r="M31" s="0" t="n">
        <v>635</v>
      </c>
      <c r="N31" s="0" t="n">
        <v>1193</v>
      </c>
      <c r="O31" s="0" t="n">
        <v>39845</v>
      </c>
      <c r="P31" s="0" t="n">
        <v>6982</v>
      </c>
      <c r="Q31" s="3" t="n">
        <v>170</v>
      </c>
      <c r="R31" s="0" t="n">
        <v>4096</v>
      </c>
      <c r="S31" s="0" t="n">
        <v>133120</v>
      </c>
      <c r="T31" s="0" t="n">
        <v>1</v>
      </c>
      <c r="U31" s="0" t="n">
        <v>0</v>
      </c>
      <c r="V31" s="0" t="n">
        <v>1</v>
      </c>
      <c r="W31" s="0" t="n">
        <v>4096</v>
      </c>
      <c r="X31" s="0" t="n">
        <v>0</v>
      </c>
      <c r="Y31" s="3" t="n">
        <v>171</v>
      </c>
      <c r="Z31" s="0" t="n">
        <v>4095</v>
      </c>
      <c r="AA31" s="0" t="n">
        <v>5127</v>
      </c>
      <c r="AB31" s="0" t="n">
        <v>3</v>
      </c>
      <c r="AC31" s="0" t="n">
        <v>223</v>
      </c>
      <c r="AD31" s="0" t="n">
        <v>649</v>
      </c>
      <c r="AE31" s="0" t="n">
        <v>18232</v>
      </c>
      <c r="AF31" s="0" t="n">
        <v>2786</v>
      </c>
      <c r="AG31" s="3" t="n">
        <v>172</v>
      </c>
      <c r="AH31" s="0" t="n">
        <v>4095</v>
      </c>
      <c r="AI31" s="0" t="n">
        <v>6552</v>
      </c>
      <c r="AJ31" s="0" t="n">
        <v>5</v>
      </c>
      <c r="AK31" s="0" t="n">
        <v>510</v>
      </c>
      <c r="AL31" s="0" t="n">
        <v>1170</v>
      </c>
      <c r="AM31" s="0" t="n">
        <v>32669</v>
      </c>
      <c r="AN31" s="0" t="n">
        <v>7297</v>
      </c>
      <c r="AO31" s="3" t="n">
        <v>173</v>
      </c>
      <c r="AP31" s="0" t="n">
        <v>4095</v>
      </c>
      <c r="AQ31" s="0" t="n">
        <v>4328</v>
      </c>
      <c r="AR31" s="0" t="n">
        <v>1</v>
      </c>
      <c r="AS31" s="0" t="n">
        <v>0</v>
      </c>
      <c r="AT31" s="0" t="n">
        <v>1</v>
      </c>
      <c r="AU31" s="0" t="n">
        <v>800</v>
      </c>
      <c r="AV31" s="0" t="n">
        <v>0</v>
      </c>
      <c r="AX31" s="4" t="n">
        <v>152</v>
      </c>
      <c r="AY31" s="0" t="n">
        <f aca="false">16*16-AX31</f>
        <v>104</v>
      </c>
      <c r="BA31" s="0" t="s">
        <v>167</v>
      </c>
    </row>
    <row r="32" customFormat="false" ht="12.8" hidden="false" customHeight="false" outlineLevel="0" collapsed="false">
      <c r="A32" s="0" t="n">
        <v>174</v>
      </c>
      <c r="B32" s="0" t="n">
        <v>4096</v>
      </c>
      <c r="C32" s="0" t="n">
        <v>101632</v>
      </c>
      <c r="D32" s="0" t="n">
        <v>1</v>
      </c>
      <c r="E32" s="0" t="n">
        <v>65</v>
      </c>
      <c r="F32" s="0" t="n">
        <v>181</v>
      </c>
      <c r="G32" s="0" t="n">
        <v>7481</v>
      </c>
      <c r="H32" s="0" t="n">
        <v>808</v>
      </c>
      <c r="I32" s="3" t="n">
        <v>175</v>
      </c>
      <c r="J32" s="0" t="n">
        <v>4096</v>
      </c>
      <c r="K32" s="0" t="n">
        <v>132352</v>
      </c>
      <c r="L32" s="0" t="n">
        <v>2</v>
      </c>
      <c r="M32" s="0" t="n">
        <v>153</v>
      </c>
      <c r="N32" s="0" t="n">
        <v>370</v>
      </c>
      <c r="O32" s="0" t="n">
        <v>16386</v>
      </c>
      <c r="P32" s="0" t="n">
        <v>2012</v>
      </c>
      <c r="Q32" s="3" t="n">
        <v>176</v>
      </c>
      <c r="R32" s="0" t="n">
        <v>4096</v>
      </c>
      <c r="S32" s="0" t="n">
        <v>133120</v>
      </c>
      <c r="T32" s="0" t="n">
        <v>1</v>
      </c>
      <c r="U32" s="0" t="n">
        <v>12</v>
      </c>
      <c r="V32" s="0" t="n">
        <v>31</v>
      </c>
      <c r="W32" s="0" t="n">
        <v>5320</v>
      </c>
      <c r="X32" s="0" t="n">
        <v>68</v>
      </c>
      <c r="Y32" s="3" t="n">
        <v>177</v>
      </c>
      <c r="Z32" s="0" t="n">
        <v>4095</v>
      </c>
      <c r="AA32" s="0" t="n">
        <v>4874</v>
      </c>
      <c r="AB32" s="0" t="n">
        <v>1</v>
      </c>
      <c r="AC32" s="0" t="n">
        <v>23</v>
      </c>
      <c r="AD32" s="0" t="n">
        <v>94</v>
      </c>
      <c r="AE32" s="0" t="n">
        <v>2299</v>
      </c>
      <c r="AF32" s="0" t="n">
        <v>286</v>
      </c>
      <c r="AG32" s="3" t="n">
        <v>178</v>
      </c>
      <c r="AH32" s="0" t="n">
        <v>4095</v>
      </c>
      <c r="AI32" s="0" t="n">
        <v>6317</v>
      </c>
      <c r="AJ32" s="0" t="n">
        <v>2</v>
      </c>
      <c r="AK32" s="0" t="n">
        <v>115</v>
      </c>
      <c r="AL32" s="0" t="n">
        <v>313</v>
      </c>
      <c r="AM32" s="0" t="n">
        <v>8953</v>
      </c>
      <c r="AN32" s="0" t="n">
        <v>1630</v>
      </c>
      <c r="AO32" s="3" t="n">
        <v>179</v>
      </c>
      <c r="AP32" s="0" t="n">
        <v>4095</v>
      </c>
      <c r="AQ32" s="0" t="n">
        <v>5908</v>
      </c>
      <c r="AR32" s="0" t="n">
        <v>1</v>
      </c>
      <c r="AS32" s="0" t="n">
        <v>12</v>
      </c>
      <c r="AT32" s="0" t="n">
        <v>31</v>
      </c>
      <c r="AU32" s="0" t="n">
        <v>2033</v>
      </c>
      <c r="AV32" s="0" t="n">
        <v>68</v>
      </c>
      <c r="AX32" s="4" t="n">
        <v>152</v>
      </c>
      <c r="AY32" s="0" t="n">
        <f aca="false">16*16-AX32</f>
        <v>104</v>
      </c>
      <c r="BA32" s="0" t="s">
        <v>168</v>
      </c>
    </row>
    <row r="33" customFormat="false" ht="12.8" hidden="false" customHeight="false" outlineLevel="0" collapsed="false">
      <c r="A33" s="0" t="n">
        <v>180</v>
      </c>
      <c r="B33" s="0" t="n">
        <v>4096</v>
      </c>
      <c r="C33" s="0" t="n">
        <v>101632</v>
      </c>
      <c r="D33" s="0" t="n">
        <v>6</v>
      </c>
      <c r="E33" s="0" t="n">
        <v>698</v>
      </c>
      <c r="F33" s="0" t="n">
        <v>1266</v>
      </c>
      <c r="G33" s="0" t="n">
        <v>49908</v>
      </c>
      <c r="H33" s="0" t="n">
        <v>9349</v>
      </c>
      <c r="I33" s="3" t="n">
        <v>181</v>
      </c>
      <c r="J33" s="0" t="n">
        <v>4096</v>
      </c>
      <c r="K33" s="0" t="n">
        <v>132352</v>
      </c>
      <c r="L33" s="0" t="n">
        <v>6</v>
      </c>
      <c r="M33" s="0" t="n">
        <v>602</v>
      </c>
      <c r="N33" s="0" t="n">
        <v>1025</v>
      </c>
      <c r="O33" s="0" t="n">
        <v>43006</v>
      </c>
      <c r="P33" s="0" t="n">
        <v>6371</v>
      </c>
      <c r="Q33" s="3" t="n">
        <v>182</v>
      </c>
      <c r="R33" s="0" t="n">
        <v>4096</v>
      </c>
      <c r="S33" s="0" t="n">
        <v>133120</v>
      </c>
      <c r="T33" s="0" t="n">
        <v>1</v>
      </c>
      <c r="U33" s="0" t="n">
        <v>4</v>
      </c>
      <c r="V33" s="0" t="n">
        <v>12</v>
      </c>
      <c r="W33" s="0" t="n">
        <v>4407</v>
      </c>
      <c r="X33" s="0" t="n">
        <v>33</v>
      </c>
      <c r="Y33" s="3" t="n">
        <v>183</v>
      </c>
      <c r="Z33" s="0" t="n">
        <v>4092</v>
      </c>
      <c r="AA33" s="0" t="n">
        <v>4771</v>
      </c>
      <c r="AB33" s="0" t="n">
        <v>6</v>
      </c>
      <c r="AC33" s="0" t="n">
        <v>779</v>
      </c>
      <c r="AD33" s="0" t="n">
        <v>1565</v>
      </c>
      <c r="AE33" s="0" t="n">
        <v>48099</v>
      </c>
      <c r="AF33" s="0" t="n">
        <v>12485</v>
      </c>
      <c r="AG33" s="3" t="n">
        <v>184</v>
      </c>
      <c r="AH33" s="0" t="n">
        <v>4092</v>
      </c>
      <c r="AI33" s="0" t="n">
        <v>6091</v>
      </c>
      <c r="AJ33" s="0" t="n">
        <v>4</v>
      </c>
      <c r="AK33" s="0" t="n">
        <v>451</v>
      </c>
      <c r="AL33" s="0" t="n">
        <v>786</v>
      </c>
      <c r="AM33" s="0" t="n">
        <v>30959</v>
      </c>
      <c r="AN33" s="0" t="n">
        <v>5343</v>
      </c>
      <c r="AO33" s="3" t="n">
        <v>185</v>
      </c>
      <c r="AP33" s="0" t="n">
        <v>4092</v>
      </c>
      <c r="AQ33" s="0" t="n">
        <v>5493</v>
      </c>
      <c r="AR33" s="0" t="n">
        <v>1</v>
      </c>
      <c r="AS33" s="0" t="n">
        <v>4</v>
      </c>
      <c r="AT33" s="0" t="n">
        <v>12</v>
      </c>
      <c r="AU33" s="0" t="n">
        <v>1094</v>
      </c>
      <c r="AV33" s="0" t="n">
        <v>33</v>
      </c>
      <c r="AX33" s="4" t="n">
        <v>150</v>
      </c>
      <c r="AY33" s="0" t="n">
        <f aca="false">16*16-AX33</f>
        <v>106</v>
      </c>
      <c r="BA33" s="0" t="s">
        <v>169</v>
      </c>
    </row>
    <row r="34" customFormat="false" ht="12.8" hidden="false" customHeight="false" outlineLevel="0" collapsed="false">
      <c r="A34" s="0" t="n">
        <v>186</v>
      </c>
      <c r="B34" s="0" t="n">
        <v>4096</v>
      </c>
      <c r="C34" s="0" t="n">
        <v>101632</v>
      </c>
      <c r="D34" s="0" t="n">
        <v>4</v>
      </c>
      <c r="E34" s="0" t="n">
        <v>420</v>
      </c>
      <c r="F34" s="0" t="n">
        <v>929</v>
      </c>
      <c r="G34" s="0" t="n">
        <v>30572</v>
      </c>
      <c r="H34" s="0" t="n">
        <v>5544</v>
      </c>
      <c r="I34" s="3" t="n">
        <v>187</v>
      </c>
      <c r="J34" s="0" t="n">
        <v>4096</v>
      </c>
      <c r="K34" s="0" t="n">
        <v>132352</v>
      </c>
      <c r="L34" s="0" t="n">
        <v>5</v>
      </c>
      <c r="M34" s="0" t="n">
        <v>537</v>
      </c>
      <c r="N34" s="0" t="n">
        <v>1264</v>
      </c>
      <c r="O34" s="0" t="n">
        <v>34279</v>
      </c>
      <c r="P34" s="0" t="n">
        <v>7196</v>
      </c>
      <c r="Q34" s="3" t="n">
        <v>188</v>
      </c>
      <c r="R34" s="0" t="n">
        <v>4096</v>
      </c>
      <c r="S34" s="0" t="n">
        <v>133120</v>
      </c>
      <c r="T34" s="0" t="n">
        <v>1</v>
      </c>
      <c r="U34" s="0" t="n">
        <v>33</v>
      </c>
      <c r="V34" s="0" t="n">
        <v>72</v>
      </c>
      <c r="W34" s="0" t="n">
        <v>8752</v>
      </c>
      <c r="X34" s="0" t="n">
        <v>359</v>
      </c>
      <c r="Y34" s="3" t="n">
        <v>189</v>
      </c>
      <c r="Z34" s="0" t="n">
        <v>4093</v>
      </c>
      <c r="AA34" s="0" t="n">
        <v>5278</v>
      </c>
      <c r="AB34" s="0" t="n">
        <v>6</v>
      </c>
      <c r="AC34" s="0" t="n">
        <v>720</v>
      </c>
      <c r="AD34" s="0" t="n">
        <v>1531</v>
      </c>
      <c r="AE34" s="0" t="n">
        <v>49528</v>
      </c>
      <c r="AF34" s="0" t="n">
        <v>10636</v>
      </c>
      <c r="AG34" s="3" t="n">
        <v>190</v>
      </c>
      <c r="AH34" s="0" t="n">
        <v>4093</v>
      </c>
      <c r="AI34" s="0" t="n">
        <v>6704</v>
      </c>
      <c r="AJ34" s="0" t="n">
        <v>4</v>
      </c>
      <c r="AK34" s="0" t="n">
        <v>468</v>
      </c>
      <c r="AL34" s="0" t="n">
        <v>1022</v>
      </c>
      <c r="AM34" s="0" t="n">
        <v>28552</v>
      </c>
      <c r="AN34" s="0" t="n">
        <v>6212</v>
      </c>
      <c r="AO34" s="3" t="n">
        <v>191</v>
      </c>
      <c r="AP34" s="0" t="n">
        <v>4093</v>
      </c>
      <c r="AQ34" s="0" t="n">
        <v>6405</v>
      </c>
      <c r="AR34" s="0" t="n">
        <v>1</v>
      </c>
      <c r="AS34" s="0" t="n">
        <v>33</v>
      </c>
      <c r="AT34" s="0" t="n">
        <v>72</v>
      </c>
      <c r="AU34" s="0" t="n">
        <v>5480</v>
      </c>
      <c r="AV34" s="0" t="n">
        <v>359</v>
      </c>
      <c r="AX34" s="4" t="n">
        <v>152</v>
      </c>
      <c r="AY34" s="0" t="n">
        <f aca="false">16*16-AX34</f>
        <v>104</v>
      </c>
      <c r="BA34" s="0" t="s">
        <v>170</v>
      </c>
    </row>
    <row r="35" customFormat="false" ht="12.8" hidden="false" customHeight="false" outlineLevel="0" collapsed="false">
      <c r="A35" s="0" t="n">
        <v>192</v>
      </c>
      <c r="B35" s="0" t="n">
        <v>4096</v>
      </c>
      <c r="C35" s="0" t="n">
        <v>101632</v>
      </c>
      <c r="D35" s="0" t="n">
        <v>3</v>
      </c>
      <c r="E35" s="0" t="n">
        <v>251</v>
      </c>
      <c r="F35" s="0" t="n">
        <v>500</v>
      </c>
      <c r="G35" s="0" t="n">
        <v>20725</v>
      </c>
      <c r="H35" s="0" t="n">
        <v>3467</v>
      </c>
      <c r="I35" s="3" t="n">
        <v>193</v>
      </c>
      <c r="J35" s="0" t="n">
        <v>4096</v>
      </c>
      <c r="K35" s="0" t="n">
        <v>132352</v>
      </c>
      <c r="L35" s="0" t="n">
        <v>2</v>
      </c>
      <c r="M35" s="0" t="n">
        <v>162</v>
      </c>
      <c r="N35" s="0" t="n">
        <v>291</v>
      </c>
      <c r="O35" s="0" t="n">
        <v>14827</v>
      </c>
      <c r="P35" s="0" t="n">
        <v>2063</v>
      </c>
      <c r="Q35" s="3" t="n">
        <v>194</v>
      </c>
      <c r="R35" s="0" t="n">
        <v>4096</v>
      </c>
      <c r="S35" s="0" t="n">
        <v>133120</v>
      </c>
      <c r="T35" s="0" t="n">
        <v>1</v>
      </c>
      <c r="U35" s="0" t="n">
        <v>0</v>
      </c>
      <c r="V35" s="0" t="n">
        <v>6</v>
      </c>
      <c r="W35" s="0" t="n">
        <v>4092</v>
      </c>
      <c r="X35" s="0" t="n">
        <v>0</v>
      </c>
      <c r="Y35" s="3" t="n">
        <v>195</v>
      </c>
      <c r="Z35" s="0" t="n">
        <v>4093</v>
      </c>
      <c r="AA35" s="0" t="n">
        <v>4795</v>
      </c>
      <c r="AB35" s="0" t="n">
        <v>3</v>
      </c>
      <c r="AC35" s="0" t="n">
        <v>249</v>
      </c>
      <c r="AD35" s="0" t="n">
        <v>529</v>
      </c>
      <c r="AE35" s="0" t="n">
        <v>13305</v>
      </c>
      <c r="AF35" s="0" t="n">
        <v>2801</v>
      </c>
      <c r="AG35" s="3" t="n">
        <v>196</v>
      </c>
      <c r="AH35" s="0" t="n">
        <v>4093</v>
      </c>
      <c r="AI35" s="0" t="n">
        <v>6222</v>
      </c>
      <c r="AJ35" s="0" t="n">
        <v>2</v>
      </c>
      <c r="AK35" s="0" t="n">
        <v>145</v>
      </c>
      <c r="AL35" s="0" t="n">
        <v>303</v>
      </c>
      <c r="AM35" s="0" t="n">
        <v>9699</v>
      </c>
      <c r="AN35" s="0" t="n">
        <v>1975</v>
      </c>
      <c r="AO35" s="3" t="n">
        <v>197</v>
      </c>
      <c r="AP35" s="0" t="n">
        <v>4093</v>
      </c>
      <c r="AQ35" s="0" t="n">
        <v>5474</v>
      </c>
      <c r="AR35" s="0" t="n">
        <v>1</v>
      </c>
      <c r="AS35" s="0" t="n">
        <v>0</v>
      </c>
      <c r="AT35" s="0" t="n">
        <v>6</v>
      </c>
      <c r="AU35" s="0" t="n">
        <v>791</v>
      </c>
      <c r="AV35" s="0" t="n">
        <v>0</v>
      </c>
      <c r="AX35" s="4" t="n">
        <v>152</v>
      </c>
      <c r="AY35" s="0" t="n">
        <f aca="false">16*16-AX35</f>
        <v>104</v>
      </c>
      <c r="BA35" s="0" t="s">
        <v>171</v>
      </c>
    </row>
    <row r="36" customFormat="false" ht="12.8" hidden="false" customHeight="false" outlineLevel="0" collapsed="false">
      <c r="A36" s="0" t="n">
        <v>198</v>
      </c>
      <c r="B36" s="0" t="n">
        <v>4096</v>
      </c>
      <c r="C36" s="0" t="n">
        <v>101632</v>
      </c>
      <c r="D36" s="0" t="n">
        <v>10</v>
      </c>
      <c r="E36" s="0" t="n">
        <v>1544</v>
      </c>
      <c r="F36" s="0" t="n">
        <v>3407</v>
      </c>
      <c r="G36" s="0" t="n">
        <v>116177</v>
      </c>
      <c r="H36" s="0" t="n">
        <v>32856</v>
      </c>
      <c r="I36" s="3" t="n">
        <v>199</v>
      </c>
      <c r="J36" s="0" t="n">
        <v>4096</v>
      </c>
      <c r="K36" s="0" t="n">
        <v>132352</v>
      </c>
      <c r="L36" s="0" t="n">
        <v>13</v>
      </c>
      <c r="M36" s="0" t="n">
        <v>1945</v>
      </c>
      <c r="N36" s="0" t="n">
        <v>3614</v>
      </c>
      <c r="O36" s="0" t="n">
        <v>134029</v>
      </c>
      <c r="P36" s="0" t="n">
        <v>34035</v>
      </c>
      <c r="Q36" s="3" t="n">
        <v>200</v>
      </c>
      <c r="R36" s="0" t="n">
        <v>4096</v>
      </c>
      <c r="S36" s="0" t="n">
        <v>133120</v>
      </c>
      <c r="T36" s="0" t="n">
        <v>1</v>
      </c>
      <c r="U36" s="0" t="n">
        <v>25</v>
      </c>
      <c r="V36" s="0" t="n">
        <v>54</v>
      </c>
      <c r="W36" s="0" t="n">
        <v>7966</v>
      </c>
      <c r="X36" s="0" t="n">
        <v>220</v>
      </c>
      <c r="Y36" s="3" t="n">
        <v>201</v>
      </c>
      <c r="Z36" s="0" t="n">
        <v>4095</v>
      </c>
      <c r="AA36" s="0" t="n">
        <v>5718</v>
      </c>
      <c r="AB36" s="0" t="n">
        <v>15</v>
      </c>
      <c r="AC36" s="0" t="n">
        <v>2873</v>
      </c>
      <c r="AD36" s="0" t="n">
        <v>6033</v>
      </c>
      <c r="AE36" s="0" t="n">
        <v>206725</v>
      </c>
      <c r="AF36" s="0" t="n">
        <v>52979</v>
      </c>
      <c r="AG36" s="3" t="n">
        <v>202</v>
      </c>
      <c r="AH36" s="0" t="n">
        <v>4095</v>
      </c>
      <c r="AI36" s="0" t="n">
        <v>7377</v>
      </c>
      <c r="AJ36" s="0" t="n">
        <v>15</v>
      </c>
      <c r="AK36" s="0" t="n">
        <v>2629</v>
      </c>
      <c r="AL36" s="0" t="n">
        <v>4984</v>
      </c>
      <c r="AM36" s="0" t="n">
        <v>172969</v>
      </c>
      <c r="AN36" s="0" t="n">
        <v>39502</v>
      </c>
      <c r="AO36" s="3" t="n">
        <v>203</v>
      </c>
      <c r="AP36" s="0" t="n">
        <v>4095</v>
      </c>
      <c r="AQ36" s="0" t="n">
        <v>7129</v>
      </c>
      <c r="AR36" s="0" t="n">
        <v>1</v>
      </c>
      <c r="AS36" s="0" t="n">
        <v>49</v>
      </c>
      <c r="AT36" s="0" t="n">
        <v>136</v>
      </c>
      <c r="AU36" s="0" t="n">
        <v>6488</v>
      </c>
      <c r="AV36" s="0" t="n">
        <v>322</v>
      </c>
      <c r="AX36" s="4" t="n">
        <v>158</v>
      </c>
      <c r="AY36" s="0" t="n">
        <f aca="false">16*16-AX36</f>
        <v>98</v>
      </c>
      <c r="BA36" s="0" t="s">
        <v>172</v>
      </c>
    </row>
    <row r="37" customFormat="false" ht="12.8" hidden="false" customHeight="false" outlineLevel="0" collapsed="false">
      <c r="A37" s="0" t="n">
        <v>204</v>
      </c>
      <c r="B37" s="0" t="n">
        <v>4096</v>
      </c>
      <c r="C37" s="0" t="n">
        <v>101632</v>
      </c>
      <c r="D37" s="0" t="n">
        <v>8</v>
      </c>
      <c r="E37" s="0" t="n">
        <v>1222</v>
      </c>
      <c r="F37" s="0" t="n">
        <v>2843</v>
      </c>
      <c r="G37" s="0" t="n">
        <v>75631</v>
      </c>
      <c r="H37" s="0" t="n">
        <v>19936</v>
      </c>
      <c r="I37" s="3" t="n">
        <v>205</v>
      </c>
      <c r="J37" s="0" t="n">
        <v>4096</v>
      </c>
      <c r="K37" s="0" t="n">
        <v>132352</v>
      </c>
      <c r="L37" s="0" t="n">
        <v>14</v>
      </c>
      <c r="M37" s="0" t="n">
        <v>2079</v>
      </c>
      <c r="N37" s="0" t="n">
        <v>4152</v>
      </c>
      <c r="O37" s="0" t="n">
        <v>121077</v>
      </c>
      <c r="P37" s="0" t="n">
        <v>34728</v>
      </c>
      <c r="Q37" s="3" t="n">
        <v>206</v>
      </c>
      <c r="R37" s="0" t="n">
        <v>4096</v>
      </c>
      <c r="S37" s="0" t="n">
        <v>133120</v>
      </c>
      <c r="T37" s="0" t="n">
        <v>1</v>
      </c>
      <c r="U37" s="0" t="n">
        <v>3</v>
      </c>
      <c r="V37" s="0" t="n">
        <v>13</v>
      </c>
      <c r="W37" s="0" t="n">
        <v>4615</v>
      </c>
      <c r="X37" s="0" t="n">
        <v>30</v>
      </c>
      <c r="Y37" s="3" t="n">
        <v>207</v>
      </c>
      <c r="Z37" s="0" t="n">
        <v>4095</v>
      </c>
      <c r="AA37" s="0" t="n">
        <v>5397</v>
      </c>
      <c r="AB37" s="0" t="n">
        <v>7</v>
      </c>
      <c r="AC37" s="0" t="n">
        <v>1017</v>
      </c>
      <c r="AD37" s="0" t="n">
        <v>2339</v>
      </c>
      <c r="AE37" s="0" t="n">
        <v>62569</v>
      </c>
      <c r="AF37" s="0" t="n">
        <v>17005</v>
      </c>
      <c r="AG37" s="3" t="n">
        <v>208</v>
      </c>
      <c r="AH37" s="0" t="n">
        <v>4095</v>
      </c>
      <c r="AI37" s="0" t="n">
        <v>6827</v>
      </c>
      <c r="AJ37" s="0" t="n">
        <v>15</v>
      </c>
      <c r="AK37" s="0" t="n">
        <v>2995</v>
      </c>
      <c r="AL37" s="0" t="n">
        <v>5606</v>
      </c>
      <c r="AM37" s="0" t="n">
        <v>195310</v>
      </c>
      <c r="AN37" s="0" t="n">
        <v>54791</v>
      </c>
      <c r="AO37" s="3" t="n">
        <v>209</v>
      </c>
      <c r="AP37" s="0" t="n">
        <v>4095</v>
      </c>
      <c r="AQ37" s="0" t="n">
        <v>6369</v>
      </c>
      <c r="AR37" s="0" t="n">
        <v>1</v>
      </c>
      <c r="AS37" s="0" t="n">
        <v>3</v>
      </c>
      <c r="AT37" s="0" t="n">
        <v>13</v>
      </c>
      <c r="AU37" s="0" t="n">
        <v>1342</v>
      </c>
      <c r="AV37" s="0" t="n">
        <v>30</v>
      </c>
      <c r="AX37" s="4" t="n">
        <v>156</v>
      </c>
      <c r="AY37" s="0" t="n">
        <f aca="false">16*16-AX37</f>
        <v>100</v>
      </c>
      <c r="BA37" s="0" t="s">
        <v>173</v>
      </c>
    </row>
    <row r="38" customFormat="false" ht="12.8" hidden="false" customHeight="false" outlineLevel="0" collapsed="false">
      <c r="A38" s="0" t="n">
        <v>210</v>
      </c>
      <c r="B38" s="0" t="n">
        <v>4096</v>
      </c>
      <c r="C38" s="0" t="n">
        <v>101632</v>
      </c>
      <c r="D38" s="0" t="n">
        <v>3</v>
      </c>
      <c r="E38" s="0" t="n">
        <v>307</v>
      </c>
      <c r="F38" s="0" t="n">
        <v>613</v>
      </c>
      <c r="G38" s="0" t="n">
        <v>19089</v>
      </c>
      <c r="H38" s="0" t="n">
        <v>4664</v>
      </c>
      <c r="I38" s="3" t="n">
        <v>211</v>
      </c>
      <c r="J38" s="0" t="n">
        <v>4096</v>
      </c>
      <c r="K38" s="0" t="n">
        <v>132352</v>
      </c>
      <c r="L38" s="0" t="n">
        <v>6</v>
      </c>
      <c r="M38" s="0" t="n">
        <v>646</v>
      </c>
      <c r="N38" s="0" t="n">
        <v>1397</v>
      </c>
      <c r="O38" s="0" t="n">
        <v>40793</v>
      </c>
      <c r="P38" s="0" t="n">
        <v>10737</v>
      </c>
      <c r="Q38" s="3" t="n">
        <v>212</v>
      </c>
      <c r="R38" s="0" t="n">
        <v>4096</v>
      </c>
      <c r="S38" s="0" t="n">
        <v>133120</v>
      </c>
      <c r="T38" s="0" t="n">
        <v>1</v>
      </c>
      <c r="U38" s="0" t="n">
        <v>0</v>
      </c>
      <c r="V38" s="0" t="n">
        <v>1</v>
      </c>
      <c r="W38" s="0" t="n">
        <v>4096</v>
      </c>
      <c r="X38" s="0" t="n">
        <v>0</v>
      </c>
      <c r="Y38" s="3" t="n">
        <v>213</v>
      </c>
      <c r="Z38" s="0" t="n">
        <v>4095</v>
      </c>
      <c r="AA38" s="0" t="n">
        <v>4882</v>
      </c>
      <c r="AB38" s="0" t="n">
        <v>7</v>
      </c>
      <c r="AC38" s="0" t="n">
        <v>810</v>
      </c>
      <c r="AD38" s="0" t="n">
        <v>1447</v>
      </c>
      <c r="AE38" s="0" t="n">
        <v>42473</v>
      </c>
      <c r="AF38" s="0" t="n">
        <v>11543</v>
      </c>
      <c r="AG38" s="3" t="n">
        <v>214</v>
      </c>
      <c r="AH38" s="0" t="n">
        <v>4095</v>
      </c>
      <c r="AI38" s="0" t="n">
        <v>6225</v>
      </c>
      <c r="AJ38" s="0" t="n">
        <v>6</v>
      </c>
      <c r="AK38" s="0" t="n">
        <v>674</v>
      </c>
      <c r="AL38" s="0" t="n">
        <v>1266</v>
      </c>
      <c r="AM38" s="0" t="n">
        <v>37125</v>
      </c>
      <c r="AN38" s="0" t="n">
        <v>10465</v>
      </c>
      <c r="AO38" s="3" t="n">
        <v>215</v>
      </c>
      <c r="AP38" s="0" t="n">
        <v>4095</v>
      </c>
      <c r="AQ38" s="0" t="n">
        <v>5644</v>
      </c>
      <c r="AR38" s="0" t="n">
        <v>1</v>
      </c>
      <c r="AS38" s="0" t="n">
        <v>0</v>
      </c>
      <c r="AT38" s="0" t="n">
        <v>1</v>
      </c>
      <c r="AU38" s="0" t="n">
        <v>786</v>
      </c>
      <c r="AV38" s="0" t="n">
        <v>0</v>
      </c>
      <c r="AX38" s="4" t="n">
        <v>148</v>
      </c>
      <c r="AY38" s="0" t="n">
        <f aca="false">16*16-AX38</f>
        <v>108</v>
      </c>
      <c r="BA38" s="0" t="s">
        <v>174</v>
      </c>
    </row>
    <row r="39" customFormat="false" ht="12.8" hidden="false" customHeight="false" outlineLevel="0" collapsed="false">
      <c r="A39" s="0" t="n">
        <v>216</v>
      </c>
      <c r="B39" s="0" t="n">
        <v>4096</v>
      </c>
      <c r="C39" s="0" t="n">
        <v>101632</v>
      </c>
      <c r="D39" s="0" t="n">
        <v>3</v>
      </c>
      <c r="E39" s="0" t="n">
        <v>341</v>
      </c>
      <c r="F39" s="0" t="n">
        <v>893</v>
      </c>
      <c r="G39" s="0" t="n">
        <v>25459</v>
      </c>
      <c r="H39" s="0" t="n">
        <v>5535</v>
      </c>
      <c r="I39" s="3" t="n">
        <v>217</v>
      </c>
      <c r="J39" s="0" t="n">
        <v>4096</v>
      </c>
      <c r="K39" s="0" t="n">
        <v>132352</v>
      </c>
      <c r="L39" s="0" t="n">
        <v>3</v>
      </c>
      <c r="M39" s="0" t="n">
        <v>236</v>
      </c>
      <c r="N39" s="0" t="n">
        <v>397</v>
      </c>
      <c r="O39" s="0" t="n">
        <v>22652</v>
      </c>
      <c r="P39" s="0" t="n">
        <v>4317</v>
      </c>
      <c r="Q39" s="3" t="n">
        <v>218</v>
      </c>
      <c r="R39" s="0" t="n">
        <v>4096</v>
      </c>
      <c r="S39" s="0" t="n">
        <v>133120</v>
      </c>
      <c r="T39" s="0" t="n">
        <v>1</v>
      </c>
      <c r="U39" s="0" t="n">
        <v>0</v>
      </c>
      <c r="V39" s="0" t="n">
        <v>1</v>
      </c>
      <c r="W39" s="0" t="n">
        <v>4096</v>
      </c>
      <c r="X39" s="0" t="n">
        <v>0</v>
      </c>
      <c r="Y39" s="3" t="n">
        <v>219</v>
      </c>
      <c r="Z39" s="0" t="n">
        <v>4095</v>
      </c>
      <c r="AA39" s="0" t="n">
        <v>5392</v>
      </c>
      <c r="AB39" s="0" t="n">
        <v>4</v>
      </c>
      <c r="AC39" s="0" t="n">
        <v>477</v>
      </c>
      <c r="AD39" s="0" t="n">
        <v>959</v>
      </c>
      <c r="AE39" s="0" t="n">
        <v>29867</v>
      </c>
      <c r="AF39" s="0" t="n">
        <v>6118</v>
      </c>
      <c r="AG39" s="3" t="n">
        <v>220</v>
      </c>
      <c r="AH39" s="0" t="n">
        <v>4095</v>
      </c>
      <c r="AI39" s="0" t="n">
        <v>6890</v>
      </c>
      <c r="AJ39" s="0" t="n">
        <v>4</v>
      </c>
      <c r="AK39" s="0" t="n">
        <v>450</v>
      </c>
      <c r="AL39" s="0" t="n">
        <v>850</v>
      </c>
      <c r="AM39" s="0" t="n">
        <v>28437</v>
      </c>
      <c r="AN39" s="0" t="n">
        <v>5684</v>
      </c>
      <c r="AO39" s="3" t="n">
        <v>221</v>
      </c>
      <c r="AP39" s="0" t="n">
        <v>4095</v>
      </c>
      <c r="AQ39" s="0" t="n">
        <v>6230</v>
      </c>
      <c r="AR39" s="0" t="n">
        <v>1</v>
      </c>
      <c r="AS39" s="0" t="n">
        <v>0</v>
      </c>
      <c r="AT39" s="0" t="n">
        <v>1</v>
      </c>
      <c r="AU39" s="0" t="n">
        <v>814</v>
      </c>
      <c r="AV39" s="0" t="n">
        <v>0</v>
      </c>
      <c r="AX39" s="4" t="n">
        <v>152</v>
      </c>
      <c r="AY39" s="0" t="n">
        <f aca="false">16*16-AX39</f>
        <v>104</v>
      </c>
      <c r="BA39" s="0" t="s">
        <v>175</v>
      </c>
    </row>
    <row r="40" customFormat="false" ht="12.8" hidden="false" customHeight="false" outlineLevel="0" collapsed="false">
      <c r="A40" s="0" t="n">
        <v>222</v>
      </c>
      <c r="B40" s="0" t="n">
        <v>4096</v>
      </c>
      <c r="C40" s="0" t="n">
        <v>101632</v>
      </c>
      <c r="D40" s="0" t="n">
        <v>2</v>
      </c>
      <c r="E40" s="0" t="n">
        <v>132</v>
      </c>
      <c r="F40" s="0" t="n">
        <v>387</v>
      </c>
      <c r="G40" s="0" t="n">
        <v>12339</v>
      </c>
      <c r="H40" s="0" t="n">
        <v>1686</v>
      </c>
      <c r="I40" s="3" t="n">
        <v>223</v>
      </c>
      <c r="J40" s="0" t="n">
        <v>4096</v>
      </c>
      <c r="K40" s="0" t="n">
        <v>132352</v>
      </c>
      <c r="L40" s="0" t="n">
        <v>1</v>
      </c>
      <c r="M40" s="0" t="n">
        <v>86</v>
      </c>
      <c r="N40" s="0" t="n">
        <v>259</v>
      </c>
      <c r="O40" s="0" t="n">
        <v>8735</v>
      </c>
      <c r="P40" s="0" t="n">
        <v>1028</v>
      </c>
      <c r="Q40" s="3" t="n">
        <v>224</v>
      </c>
      <c r="R40" s="0" t="n">
        <v>4096</v>
      </c>
      <c r="S40" s="0" t="n">
        <v>133120</v>
      </c>
      <c r="T40" s="0" t="n">
        <v>1</v>
      </c>
      <c r="U40" s="0" t="n">
        <v>0</v>
      </c>
      <c r="V40" s="0" t="n">
        <v>2</v>
      </c>
      <c r="W40" s="0" t="n">
        <v>4094</v>
      </c>
      <c r="X40" s="0" t="n">
        <v>0</v>
      </c>
      <c r="Y40" s="3" t="n">
        <v>225</v>
      </c>
      <c r="Z40" s="0" t="n">
        <v>4087</v>
      </c>
      <c r="AA40" s="0" t="n">
        <v>5234</v>
      </c>
      <c r="AB40" s="0" t="n">
        <v>2</v>
      </c>
      <c r="AC40" s="0" t="n">
        <v>153</v>
      </c>
      <c r="AD40" s="0" t="n">
        <v>360</v>
      </c>
      <c r="AE40" s="0" t="n">
        <v>10970</v>
      </c>
      <c r="AF40" s="0" t="n">
        <v>1842</v>
      </c>
      <c r="AG40" s="3" t="n">
        <v>226</v>
      </c>
      <c r="AH40" s="0" t="n">
        <v>4087</v>
      </c>
      <c r="AI40" s="0" t="n">
        <v>6843</v>
      </c>
      <c r="AJ40" s="0" t="n">
        <v>2</v>
      </c>
      <c r="AK40" s="0" t="n">
        <v>196</v>
      </c>
      <c r="AL40" s="0" t="n">
        <v>444</v>
      </c>
      <c r="AM40" s="0" t="n">
        <v>13672</v>
      </c>
      <c r="AN40" s="0" t="n">
        <v>2277</v>
      </c>
      <c r="AO40" s="3" t="n">
        <v>227</v>
      </c>
      <c r="AP40" s="0" t="n">
        <v>4087</v>
      </c>
      <c r="AQ40" s="0" t="n">
        <v>5990</v>
      </c>
      <c r="AR40" s="0" t="n">
        <v>1</v>
      </c>
      <c r="AS40" s="0" t="n">
        <v>0</v>
      </c>
      <c r="AT40" s="0" t="n">
        <v>2</v>
      </c>
      <c r="AU40" s="0" t="n">
        <v>841</v>
      </c>
      <c r="AV40" s="0" t="n">
        <v>0</v>
      </c>
      <c r="AX40" s="4" t="n">
        <v>154</v>
      </c>
      <c r="AY40" s="0" t="n">
        <f aca="false">16*16-AX40</f>
        <v>102</v>
      </c>
      <c r="BA40" s="0" t="s">
        <v>176</v>
      </c>
    </row>
    <row r="41" customFormat="false" ht="12.8" hidden="false" customHeight="false" outlineLevel="0" collapsed="false">
      <c r="A41" s="0" t="n">
        <v>228</v>
      </c>
      <c r="B41" s="0" t="n">
        <v>4096</v>
      </c>
      <c r="C41" s="0" t="n">
        <v>101632</v>
      </c>
      <c r="D41" s="0" t="n">
        <v>8</v>
      </c>
      <c r="E41" s="0" t="n">
        <v>1299</v>
      </c>
      <c r="F41" s="0" t="n">
        <v>2518</v>
      </c>
      <c r="G41" s="0" t="n">
        <v>86800</v>
      </c>
      <c r="H41" s="0" t="n">
        <v>20970</v>
      </c>
      <c r="I41" s="3" t="n">
        <v>229</v>
      </c>
      <c r="J41" s="0" t="n">
        <v>4096</v>
      </c>
      <c r="K41" s="0" t="n">
        <v>132352</v>
      </c>
      <c r="L41" s="0" t="n">
        <v>6</v>
      </c>
      <c r="M41" s="0" t="n">
        <v>761</v>
      </c>
      <c r="N41" s="0" t="n">
        <v>1625</v>
      </c>
      <c r="O41" s="0" t="n">
        <v>50679</v>
      </c>
      <c r="P41" s="0" t="n">
        <v>11665</v>
      </c>
      <c r="Q41" s="3" t="n">
        <v>230</v>
      </c>
      <c r="R41" s="0" t="n">
        <v>4096</v>
      </c>
      <c r="S41" s="0" t="n">
        <v>133120</v>
      </c>
      <c r="T41" s="0" t="n">
        <v>1</v>
      </c>
      <c r="U41" s="0" t="n">
        <v>8</v>
      </c>
      <c r="V41" s="0" t="n">
        <v>33</v>
      </c>
      <c r="W41" s="0" t="n">
        <v>4787</v>
      </c>
      <c r="X41" s="0" t="n">
        <v>33</v>
      </c>
      <c r="Y41" s="3" t="n">
        <v>231</v>
      </c>
      <c r="Z41" s="0" t="n">
        <v>4096</v>
      </c>
      <c r="AA41" s="0" t="n">
        <v>5037</v>
      </c>
      <c r="AB41" s="0" t="n">
        <v>6</v>
      </c>
      <c r="AC41" s="0" t="n">
        <v>712</v>
      </c>
      <c r="AD41" s="0" t="n">
        <v>1564</v>
      </c>
      <c r="AE41" s="0" t="n">
        <v>51210</v>
      </c>
      <c r="AF41" s="0" t="n">
        <v>13838</v>
      </c>
      <c r="AG41" s="3" t="n">
        <v>232</v>
      </c>
      <c r="AH41" s="0" t="n">
        <v>4096</v>
      </c>
      <c r="AI41" s="0" t="n">
        <v>6349</v>
      </c>
      <c r="AJ41" s="0" t="n">
        <v>10</v>
      </c>
      <c r="AK41" s="0" t="n">
        <v>1440</v>
      </c>
      <c r="AL41" s="0" t="n">
        <v>2784</v>
      </c>
      <c r="AM41" s="0" t="n">
        <v>105099</v>
      </c>
      <c r="AN41" s="0" t="n">
        <v>21850</v>
      </c>
      <c r="AO41" s="3" t="n">
        <v>233</v>
      </c>
      <c r="AP41" s="0" t="n">
        <v>4096</v>
      </c>
      <c r="AQ41" s="0" t="n">
        <v>5805</v>
      </c>
      <c r="AR41" s="0" t="n">
        <v>1</v>
      </c>
      <c r="AS41" s="0" t="n">
        <v>8</v>
      </c>
      <c r="AT41" s="0" t="n">
        <v>33</v>
      </c>
      <c r="AU41" s="0" t="n">
        <v>1489</v>
      </c>
      <c r="AV41" s="0" t="n">
        <v>33</v>
      </c>
      <c r="AX41" s="4" t="n">
        <v>150</v>
      </c>
      <c r="AY41" s="0" t="n">
        <f aca="false">16*16-AX41</f>
        <v>106</v>
      </c>
      <c r="BA41" s="0" t="s">
        <v>177</v>
      </c>
    </row>
    <row r="42" customFormat="false" ht="12.8" hidden="false" customHeight="false" outlineLevel="0" collapsed="false">
      <c r="A42" s="0" t="n">
        <v>234</v>
      </c>
      <c r="B42" s="0" t="n">
        <v>4096</v>
      </c>
      <c r="C42" s="0" t="n">
        <v>101632</v>
      </c>
      <c r="D42" s="0" t="n">
        <v>1</v>
      </c>
      <c r="E42" s="0" t="n">
        <v>1</v>
      </c>
      <c r="F42" s="0" t="n">
        <v>3</v>
      </c>
      <c r="G42" s="0" t="n">
        <v>3837</v>
      </c>
      <c r="H42" s="0" t="n">
        <v>1</v>
      </c>
      <c r="I42" s="3" t="n">
        <v>235</v>
      </c>
      <c r="J42" s="0" t="n">
        <v>4096</v>
      </c>
      <c r="K42" s="0" t="n">
        <v>132352</v>
      </c>
      <c r="L42" s="0" t="n">
        <v>1</v>
      </c>
      <c r="M42" s="0" t="n">
        <v>1</v>
      </c>
      <c r="N42" s="0" t="n">
        <v>3</v>
      </c>
      <c r="O42" s="0" t="n">
        <v>4078</v>
      </c>
      <c r="P42" s="0" t="n">
        <v>1</v>
      </c>
      <c r="Q42" s="3" t="n">
        <v>236</v>
      </c>
      <c r="R42" s="0" t="n">
        <v>4096</v>
      </c>
      <c r="S42" s="0" t="n">
        <v>133120</v>
      </c>
      <c r="T42" s="0" t="n">
        <v>1</v>
      </c>
      <c r="U42" s="0" t="n">
        <v>0</v>
      </c>
      <c r="V42" s="0" t="n">
        <v>1</v>
      </c>
      <c r="W42" s="0" t="n">
        <v>4096</v>
      </c>
      <c r="X42" s="0" t="n">
        <v>0</v>
      </c>
      <c r="Y42" s="3" t="n">
        <v>237</v>
      </c>
      <c r="Z42" s="0" t="n">
        <v>4095</v>
      </c>
      <c r="AA42" s="0" t="n">
        <v>1998</v>
      </c>
      <c r="AB42" s="0" t="n">
        <v>1</v>
      </c>
      <c r="AC42" s="0" t="n">
        <v>1</v>
      </c>
      <c r="AD42" s="0" t="n">
        <v>3</v>
      </c>
      <c r="AE42" s="0" t="n">
        <v>549</v>
      </c>
      <c r="AF42" s="0" t="n">
        <v>1</v>
      </c>
      <c r="AG42" s="3" t="n">
        <v>238</v>
      </c>
      <c r="AH42" s="0" t="n">
        <v>4095</v>
      </c>
      <c r="AI42" s="0" t="n">
        <v>2646</v>
      </c>
      <c r="AJ42" s="0" t="n">
        <v>1</v>
      </c>
      <c r="AK42" s="0" t="n">
        <v>1</v>
      </c>
      <c r="AL42" s="0" t="n">
        <v>3</v>
      </c>
      <c r="AM42" s="0" t="n">
        <v>548</v>
      </c>
      <c r="AN42" s="0" t="n">
        <v>1</v>
      </c>
      <c r="AO42" s="3" t="n">
        <v>239</v>
      </c>
      <c r="AP42" s="0" t="n">
        <v>4095</v>
      </c>
      <c r="AQ42" s="0" t="n">
        <v>1479</v>
      </c>
      <c r="AR42" s="0" t="n">
        <v>1</v>
      </c>
      <c r="AS42" s="0" t="n">
        <v>0</v>
      </c>
      <c r="AT42" s="0" t="n">
        <v>1</v>
      </c>
      <c r="AU42" s="0" t="n">
        <v>566</v>
      </c>
      <c r="AV42" s="0" t="n">
        <v>0</v>
      </c>
      <c r="AX42" s="4" t="n">
        <v>130</v>
      </c>
      <c r="AY42" s="0" t="n">
        <f aca="false">16*16-AX42</f>
        <v>126</v>
      </c>
      <c r="BA42" s="0" t="s">
        <v>178</v>
      </c>
    </row>
    <row r="43" customFormat="false" ht="12.8" hidden="false" customHeight="false" outlineLevel="0" collapsed="false">
      <c r="A43" s="0" t="n">
        <v>240</v>
      </c>
      <c r="B43" s="0" t="n">
        <v>4096</v>
      </c>
      <c r="C43" s="0" t="n">
        <v>101632</v>
      </c>
      <c r="D43" s="0" t="n">
        <v>7</v>
      </c>
      <c r="E43" s="0" t="n">
        <v>1009</v>
      </c>
      <c r="F43" s="0" t="n">
        <v>2422</v>
      </c>
      <c r="G43" s="0" t="n">
        <v>73694</v>
      </c>
      <c r="H43" s="0" t="n">
        <v>19363</v>
      </c>
      <c r="I43" s="3" t="n">
        <v>241</v>
      </c>
      <c r="J43" s="0" t="n">
        <v>4096</v>
      </c>
      <c r="K43" s="0" t="n">
        <v>132352</v>
      </c>
      <c r="L43" s="0" t="n">
        <v>6</v>
      </c>
      <c r="M43" s="0" t="n">
        <v>770</v>
      </c>
      <c r="N43" s="0" t="n">
        <v>2039</v>
      </c>
      <c r="O43" s="0" t="n">
        <v>53147</v>
      </c>
      <c r="P43" s="0" t="n">
        <v>9749</v>
      </c>
      <c r="Q43" s="3" t="n">
        <v>242</v>
      </c>
      <c r="R43" s="0" t="n">
        <v>4096</v>
      </c>
      <c r="S43" s="0" t="n">
        <v>133120</v>
      </c>
      <c r="T43" s="0" t="n">
        <v>1</v>
      </c>
      <c r="U43" s="0" t="n">
        <v>1</v>
      </c>
      <c r="V43" s="0" t="n">
        <v>9</v>
      </c>
      <c r="W43" s="0" t="n">
        <v>4208</v>
      </c>
      <c r="X43" s="0" t="n">
        <v>1</v>
      </c>
      <c r="Y43" s="3" t="n">
        <v>243</v>
      </c>
      <c r="Z43" s="0" t="n">
        <v>4096</v>
      </c>
      <c r="AA43" s="0" t="n">
        <v>6048</v>
      </c>
      <c r="AB43" s="0" t="n">
        <v>7</v>
      </c>
      <c r="AC43" s="0" t="n">
        <v>1082</v>
      </c>
      <c r="AD43" s="0" t="n">
        <v>2690</v>
      </c>
      <c r="AE43" s="0" t="n">
        <v>77476</v>
      </c>
      <c r="AF43" s="0" t="n">
        <v>14951</v>
      </c>
      <c r="AG43" s="3" t="n">
        <v>244</v>
      </c>
      <c r="AH43" s="0" t="n">
        <v>4096</v>
      </c>
      <c r="AI43" s="0" t="n">
        <v>7797</v>
      </c>
      <c r="AJ43" s="0" t="n">
        <v>9</v>
      </c>
      <c r="AK43" s="0" t="n">
        <v>1318</v>
      </c>
      <c r="AL43" s="0" t="n">
        <v>2996</v>
      </c>
      <c r="AM43" s="0" t="n">
        <v>87468</v>
      </c>
      <c r="AN43" s="0" t="n">
        <v>19597</v>
      </c>
      <c r="AO43" s="3" t="n">
        <v>245</v>
      </c>
      <c r="AP43" s="0" t="n">
        <v>4096</v>
      </c>
      <c r="AQ43" s="0" t="n">
        <v>6991</v>
      </c>
      <c r="AR43" s="0" t="n">
        <v>1</v>
      </c>
      <c r="AS43" s="0" t="n">
        <v>1</v>
      </c>
      <c r="AT43" s="0" t="n">
        <v>9</v>
      </c>
      <c r="AU43" s="0" t="n">
        <v>988</v>
      </c>
      <c r="AV43" s="0" t="n">
        <v>1</v>
      </c>
      <c r="AX43" s="4" t="n">
        <v>154</v>
      </c>
      <c r="AY43" s="0" t="n">
        <f aca="false">16*16-AX43</f>
        <v>102</v>
      </c>
      <c r="BA43" s="0" t="s">
        <v>179</v>
      </c>
    </row>
    <row r="44" customFormat="false" ht="12.8" hidden="false" customHeight="false" outlineLevel="0" collapsed="false">
      <c r="A44" s="0" t="n">
        <v>246</v>
      </c>
      <c r="B44" s="0" t="n">
        <v>4096</v>
      </c>
      <c r="C44" s="0" t="n">
        <v>101632</v>
      </c>
      <c r="D44" s="0" t="n">
        <v>4</v>
      </c>
      <c r="E44" s="0" t="n">
        <v>472</v>
      </c>
      <c r="F44" s="0" t="n">
        <v>1027</v>
      </c>
      <c r="G44" s="0" t="n">
        <v>42378</v>
      </c>
      <c r="H44" s="0" t="n">
        <v>7469</v>
      </c>
      <c r="I44" s="3" t="n">
        <v>247</v>
      </c>
      <c r="J44" s="0" t="n">
        <v>4096</v>
      </c>
      <c r="K44" s="0" t="n">
        <v>132352</v>
      </c>
      <c r="L44" s="0" t="n">
        <v>2</v>
      </c>
      <c r="M44" s="0" t="n">
        <v>129</v>
      </c>
      <c r="N44" s="0" t="n">
        <v>553</v>
      </c>
      <c r="O44" s="0" t="n">
        <v>13285</v>
      </c>
      <c r="P44" s="0" t="n">
        <v>3269</v>
      </c>
      <c r="Q44" s="3" t="n">
        <v>248</v>
      </c>
      <c r="R44" s="0" t="n">
        <v>4096</v>
      </c>
      <c r="S44" s="0" t="n">
        <v>133120</v>
      </c>
      <c r="T44" s="0" t="n">
        <v>1</v>
      </c>
      <c r="U44" s="0" t="n">
        <v>2</v>
      </c>
      <c r="V44" s="0" t="n">
        <v>12</v>
      </c>
      <c r="W44" s="0" t="n">
        <v>4190</v>
      </c>
      <c r="X44" s="0" t="n">
        <v>12</v>
      </c>
      <c r="Y44" s="3" t="n">
        <v>249</v>
      </c>
      <c r="Z44" s="0" t="n">
        <v>4087</v>
      </c>
      <c r="AA44" s="0" t="n">
        <v>5176</v>
      </c>
      <c r="AB44" s="0" t="n">
        <v>5</v>
      </c>
      <c r="AC44" s="0" t="n">
        <v>597</v>
      </c>
      <c r="AD44" s="0" t="n">
        <v>1144</v>
      </c>
      <c r="AE44" s="0" t="n">
        <v>37928</v>
      </c>
      <c r="AF44" s="0" t="n">
        <v>7236</v>
      </c>
      <c r="AG44" s="3" t="n">
        <v>250</v>
      </c>
      <c r="AH44" s="0" t="n">
        <v>4087</v>
      </c>
      <c r="AI44" s="0" t="n">
        <v>6536</v>
      </c>
      <c r="AJ44" s="0" t="n">
        <v>3</v>
      </c>
      <c r="AK44" s="0" t="n">
        <v>267</v>
      </c>
      <c r="AL44" s="0" t="n">
        <v>715</v>
      </c>
      <c r="AM44" s="0" t="n">
        <v>19802</v>
      </c>
      <c r="AN44" s="0" t="n">
        <v>5083</v>
      </c>
      <c r="AO44" s="3" t="n">
        <v>251</v>
      </c>
      <c r="AP44" s="0" t="n">
        <v>4087</v>
      </c>
      <c r="AQ44" s="0" t="n">
        <v>5151</v>
      </c>
      <c r="AR44" s="0" t="n">
        <v>1</v>
      </c>
      <c r="AS44" s="0" t="n">
        <v>2</v>
      </c>
      <c r="AT44" s="0" t="n">
        <v>12</v>
      </c>
      <c r="AU44" s="0" t="n">
        <v>883</v>
      </c>
      <c r="AV44" s="0" t="n">
        <v>12</v>
      </c>
      <c r="AX44" s="4" t="n">
        <v>150</v>
      </c>
      <c r="AY44" s="0" t="n">
        <f aca="false">16*16-AX44</f>
        <v>106</v>
      </c>
      <c r="BA44" s="0" t="s">
        <v>180</v>
      </c>
    </row>
    <row r="45" customFormat="false" ht="12.8" hidden="false" customHeight="false" outlineLevel="0" collapsed="false">
      <c r="A45" s="0" t="n">
        <v>252</v>
      </c>
      <c r="B45" s="0" t="n">
        <v>4096</v>
      </c>
      <c r="C45" s="0" t="n">
        <v>101632</v>
      </c>
      <c r="D45" s="0" t="n">
        <v>3</v>
      </c>
      <c r="E45" s="0" t="n">
        <v>201</v>
      </c>
      <c r="F45" s="0" t="n">
        <v>413</v>
      </c>
      <c r="G45" s="0" t="n">
        <v>11599</v>
      </c>
      <c r="H45" s="0" t="n">
        <v>2308</v>
      </c>
      <c r="I45" s="3" t="n">
        <v>253</v>
      </c>
      <c r="J45" s="0" t="n">
        <v>4096</v>
      </c>
      <c r="K45" s="0" t="n">
        <v>132352</v>
      </c>
      <c r="L45" s="0" t="n">
        <v>4</v>
      </c>
      <c r="M45" s="0" t="n">
        <v>496</v>
      </c>
      <c r="N45" s="0" t="n">
        <v>1169</v>
      </c>
      <c r="O45" s="0" t="n">
        <v>32279</v>
      </c>
      <c r="P45" s="0" t="n">
        <v>9584</v>
      </c>
      <c r="Q45" s="3" t="n">
        <v>254</v>
      </c>
      <c r="R45" s="0" t="n">
        <v>4096</v>
      </c>
      <c r="S45" s="0" t="n">
        <v>133120</v>
      </c>
      <c r="T45" s="0" t="n">
        <v>1</v>
      </c>
      <c r="U45" s="0" t="n">
        <v>0</v>
      </c>
      <c r="V45" s="0" t="n">
        <v>1</v>
      </c>
      <c r="W45" s="0" t="n">
        <v>4096</v>
      </c>
      <c r="X45" s="0" t="n">
        <v>0</v>
      </c>
      <c r="Y45" s="3" t="n">
        <v>255</v>
      </c>
      <c r="Z45" s="0" t="n">
        <v>4095</v>
      </c>
      <c r="AA45" s="0" t="n">
        <v>5561</v>
      </c>
      <c r="AB45" s="0" t="n">
        <v>3</v>
      </c>
      <c r="AC45" s="0" t="n">
        <v>245</v>
      </c>
      <c r="AD45" s="0" t="n">
        <v>628</v>
      </c>
      <c r="AE45" s="0" t="n">
        <v>15589</v>
      </c>
      <c r="AF45" s="0" t="n">
        <v>4261</v>
      </c>
      <c r="AG45" s="3" t="n">
        <v>256</v>
      </c>
      <c r="AH45" s="0" t="n">
        <v>4095</v>
      </c>
      <c r="AI45" s="0" t="n">
        <v>7093</v>
      </c>
      <c r="AJ45" s="0" t="n">
        <v>6</v>
      </c>
      <c r="AK45" s="0" t="n">
        <v>610</v>
      </c>
      <c r="AL45" s="0" t="n">
        <v>1248</v>
      </c>
      <c r="AM45" s="0" t="n">
        <v>39192</v>
      </c>
      <c r="AN45" s="0" t="n">
        <v>9064</v>
      </c>
      <c r="AO45" s="3" t="n">
        <v>257</v>
      </c>
      <c r="AP45" s="0" t="n">
        <v>4095</v>
      </c>
      <c r="AQ45" s="0" t="n">
        <v>4854</v>
      </c>
      <c r="AR45" s="0" t="n">
        <v>1</v>
      </c>
      <c r="AS45" s="0" t="n">
        <v>0</v>
      </c>
      <c r="AT45" s="0" t="n">
        <v>1</v>
      </c>
      <c r="AU45" s="0" t="n">
        <v>840</v>
      </c>
      <c r="AV45" s="0" t="n">
        <v>0</v>
      </c>
      <c r="AX45" s="4" t="n">
        <v>156</v>
      </c>
      <c r="AY45" s="0" t="n">
        <f aca="false">16*16-AX45</f>
        <v>100</v>
      </c>
      <c r="BA45" s="0" t="s">
        <v>181</v>
      </c>
    </row>
    <row r="46" customFormat="false" ht="12.8" hidden="false" customHeight="false" outlineLevel="0" collapsed="false">
      <c r="A46" s="0" t="n">
        <v>258</v>
      </c>
      <c r="B46" s="0" t="n">
        <v>4096</v>
      </c>
      <c r="C46" s="0" t="n">
        <v>101632</v>
      </c>
      <c r="D46" s="0" t="n">
        <v>6</v>
      </c>
      <c r="E46" s="0" t="n">
        <v>674</v>
      </c>
      <c r="F46" s="0" t="n">
        <v>1290</v>
      </c>
      <c r="G46" s="0" t="n">
        <v>45432</v>
      </c>
      <c r="H46" s="0" t="n">
        <v>8555</v>
      </c>
      <c r="I46" s="3" t="n">
        <v>259</v>
      </c>
      <c r="J46" s="0" t="n">
        <v>4096</v>
      </c>
      <c r="K46" s="0" t="n">
        <v>132352</v>
      </c>
      <c r="L46" s="0" t="n">
        <v>4</v>
      </c>
      <c r="M46" s="0" t="n">
        <v>456</v>
      </c>
      <c r="N46" s="0" t="n">
        <v>894</v>
      </c>
      <c r="O46" s="0" t="n">
        <v>35614</v>
      </c>
      <c r="P46" s="0" t="n">
        <v>6720</v>
      </c>
      <c r="Q46" s="3" t="n">
        <v>260</v>
      </c>
      <c r="R46" s="0" t="n">
        <v>4096</v>
      </c>
      <c r="S46" s="0" t="n">
        <v>133120</v>
      </c>
      <c r="T46" s="0" t="n">
        <v>1</v>
      </c>
      <c r="U46" s="0" t="n">
        <v>5</v>
      </c>
      <c r="V46" s="0" t="n">
        <v>16</v>
      </c>
      <c r="W46" s="0" t="n">
        <v>4851</v>
      </c>
      <c r="X46" s="0" t="n">
        <v>7</v>
      </c>
      <c r="Y46" s="3" t="n">
        <v>261</v>
      </c>
      <c r="Z46" s="0" t="n">
        <v>4096</v>
      </c>
      <c r="AA46" s="0" t="n">
        <v>5021</v>
      </c>
      <c r="AB46" s="0" t="n">
        <v>7</v>
      </c>
      <c r="AC46" s="0" t="n">
        <v>1182</v>
      </c>
      <c r="AD46" s="0" t="n">
        <v>2161</v>
      </c>
      <c r="AE46" s="0" t="n">
        <v>86407</v>
      </c>
      <c r="AF46" s="0" t="n">
        <v>17896</v>
      </c>
      <c r="AG46" s="3" t="n">
        <v>262</v>
      </c>
      <c r="AH46" s="0" t="n">
        <v>4096</v>
      </c>
      <c r="AI46" s="0" t="n">
        <v>6426</v>
      </c>
      <c r="AJ46" s="0" t="n">
        <v>4</v>
      </c>
      <c r="AK46" s="0" t="n">
        <v>465</v>
      </c>
      <c r="AL46" s="0" t="n">
        <v>1069</v>
      </c>
      <c r="AM46" s="0" t="n">
        <v>30754</v>
      </c>
      <c r="AN46" s="0" t="n">
        <v>6156</v>
      </c>
      <c r="AO46" s="3" t="n">
        <v>263</v>
      </c>
      <c r="AP46" s="0" t="n">
        <v>4096</v>
      </c>
      <c r="AQ46" s="0" t="n">
        <v>5224</v>
      </c>
      <c r="AR46" s="0" t="n">
        <v>1</v>
      </c>
      <c r="AS46" s="0" t="n">
        <v>5</v>
      </c>
      <c r="AT46" s="0" t="n">
        <v>16</v>
      </c>
      <c r="AU46" s="0" t="n">
        <v>1561</v>
      </c>
      <c r="AV46" s="0" t="n">
        <v>7</v>
      </c>
      <c r="AX46" s="4" t="n">
        <v>152</v>
      </c>
      <c r="AY46" s="0" t="n">
        <f aca="false">16*16-AX46</f>
        <v>104</v>
      </c>
      <c r="BA46" s="0" t="s">
        <v>182</v>
      </c>
    </row>
    <row r="47" customFormat="false" ht="12.8" hidden="false" customHeight="false" outlineLevel="0" collapsed="false">
      <c r="A47" s="0" t="n">
        <v>264</v>
      </c>
      <c r="B47" s="0" t="n">
        <v>4096</v>
      </c>
      <c r="C47" s="0" t="n">
        <v>101632</v>
      </c>
      <c r="D47" s="0" t="n">
        <v>1</v>
      </c>
      <c r="E47" s="0" t="n">
        <v>38</v>
      </c>
      <c r="F47" s="0" t="n">
        <v>79</v>
      </c>
      <c r="G47" s="0" t="n">
        <v>5656</v>
      </c>
      <c r="H47" s="0" t="n">
        <v>238</v>
      </c>
      <c r="I47" s="3" t="n">
        <v>265</v>
      </c>
      <c r="J47" s="0" t="n">
        <v>4096</v>
      </c>
      <c r="K47" s="0" t="n">
        <v>132352</v>
      </c>
      <c r="L47" s="0" t="n">
        <v>1</v>
      </c>
      <c r="M47" s="0" t="n">
        <v>54</v>
      </c>
      <c r="N47" s="0" t="n">
        <v>86</v>
      </c>
      <c r="O47" s="0" t="n">
        <v>6527</v>
      </c>
      <c r="P47" s="0" t="n">
        <v>577</v>
      </c>
      <c r="Q47" s="3" t="n">
        <v>266</v>
      </c>
      <c r="R47" s="0" t="n">
        <v>4096</v>
      </c>
      <c r="S47" s="0" t="n">
        <v>133120</v>
      </c>
      <c r="T47" s="0" t="n">
        <v>1</v>
      </c>
      <c r="U47" s="0" t="n">
        <v>3</v>
      </c>
      <c r="V47" s="0" t="n">
        <v>9</v>
      </c>
      <c r="W47" s="0" t="n">
        <v>4278</v>
      </c>
      <c r="X47" s="0" t="n">
        <v>8</v>
      </c>
      <c r="Y47" s="3" t="n">
        <v>267</v>
      </c>
      <c r="Z47" s="0" t="n">
        <v>4096</v>
      </c>
      <c r="AA47" s="0" t="n">
        <v>2438</v>
      </c>
      <c r="AB47" s="0" t="n">
        <v>1</v>
      </c>
      <c r="AC47" s="0" t="n">
        <v>55</v>
      </c>
      <c r="AD47" s="0" t="n">
        <v>102</v>
      </c>
      <c r="AE47" s="0" t="n">
        <v>3160</v>
      </c>
      <c r="AF47" s="0" t="n">
        <v>314</v>
      </c>
      <c r="AG47" s="3" t="n">
        <v>268</v>
      </c>
      <c r="AH47" s="0" t="n">
        <v>4096</v>
      </c>
      <c r="AI47" s="0" t="n">
        <v>3234</v>
      </c>
      <c r="AJ47" s="0" t="n">
        <v>1</v>
      </c>
      <c r="AK47" s="0" t="n">
        <v>41</v>
      </c>
      <c r="AL47" s="0" t="n">
        <v>69</v>
      </c>
      <c r="AM47" s="0" t="n">
        <v>3011</v>
      </c>
      <c r="AN47" s="0" t="n">
        <v>594</v>
      </c>
      <c r="AO47" s="3" t="n">
        <v>269</v>
      </c>
      <c r="AP47" s="0" t="n">
        <v>4096</v>
      </c>
      <c r="AQ47" s="0" t="n">
        <v>2568</v>
      </c>
      <c r="AR47" s="0" t="n">
        <v>1</v>
      </c>
      <c r="AS47" s="0" t="n">
        <v>3</v>
      </c>
      <c r="AT47" s="0" t="n">
        <v>9</v>
      </c>
      <c r="AU47" s="0" t="n">
        <v>791</v>
      </c>
      <c r="AV47" s="0" t="n">
        <v>7</v>
      </c>
      <c r="AX47" s="4" t="n">
        <v>130</v>
      </c>
      <c r="AY47" s="0" t="n">
        <f aca="false">16*16-AX47</f>
        <v>126</v>
      </c>
      <c r="BA47" s="0" t="s">
        <v>183</v>
      </c>
    </row>
    <row r="48" customFormat="false" ht="12.8" hidden="false" customHeight="false" outlineLevel="0" collapsed="false">
      <c r="A48" s="0" t="n">
        <v>270</v>
      </c>
      <c r="B48" s="0" t="n">
        <v>4096</v>
      </c>
      <c r="C48" s="0" t="n">
        <v>101632</v>
      </c>
      <c r="D48" s="0" t="n">
        <v>6</v>
      </c>
      <c r="E48" s="0" t="n">
        <v>649</v>
      </c>
      <c r="F48" s="0" t="n">
        <v>1248</v>
      </c>
      <c r="G48" s="0" t="n">
        <v>42202</v>
      </c>
      <c r="H48" s="0" t="n">
        <v>7854</v>
      </c>
      <c r="I48" s="3" t="n">
        <v>271</v>
      </c>
      <c r="J48" s="0" t="n">
        <v>4096</v>
      </c>
      <c r="K48" s="0" t="n">
        <v>132352</v>
      </c>
      <c r="L48" s="0" t="n">
        <v>3</v>
      </c>
      <c r="M48" s="0" t="n">
        <v>289</v>
      </c>
      <c r="N48" s="0" t="n">
        <v>554</v>
      </c>
      <c r="O48" s="0" t="n">
        <v>21970</v>
      </c>
      <c r="P48" s="0" t="n">
        <v>3971</v>
      </c>
      <c r="Q48" s="3" t="n">
        <v>272</v>
      </c>
      <c r="R48" s="0" t="n">
        <v>4096</v>
      </c>
      <c r="S48" s="0" t="n">
        <v>133120</v>
      </c>
      <c r="T48" s="0" t="n">
        <v>1</v>
      </c>
      <c r="U48" s="0" t="n">
        <v>0</v>
      </c>
      <c r="V48" s="0" t="n">
        <v>4</v>
      </c>
      <c r="W48" s="0" t="n">
        <v>4094</v>
      </c>
      <c r="X48" s="0" t="n">
        <v>0</v>
      </c>
      <c r="Y48" s="3" t="n">
        <v>273</v>
      </c>
      <c r="Z48" s="0" t="n">
        <v>4088</v>
      </c>
      <c r="AA48" s="0" t="n">
        <v>4316</v>
      </c>
      <c r="AB48" s="0" t="n">
        <v>3</v>
      </c>
      <c r="AC48" s="0" t="n">
        <v>368</v>
      </c>
      <c r="AD48" s="0" t="n">
        <v>748</v>
      </c>
      <c r="AE48" s="0" t="n">
        <v>28166</v>
      </c>
      <c r="AF48" s="0" t="n">
        <v>4443</v>
      </c>
      <c r="AG48" s="3" t="n">
        <v>274</v>
      </c>
      <c r="AH48" s="0" t="n">
        <v>4088</v>
      </c>
      <c r="AI48" s="0" t="n">
        <v>5513</v>
      </c>
      <c r="AJ48" s="0" t="n">
        <v>4</v>
      </c>
      <c r="AK48" s="0" t="n">
        <v>405</v>
      </c>
      <c r="AL48" s="0" t="n">
        <v>659</v>
      </c>
      <c r="AM48" s="0" t="n">
        <v>29757</v>
      </c>
      <c r="AN48" s="0" t="n">
        <v>4708</v>
      </c>
      <c r="AO48" s="3" t="n">
        <v>275</v>
      </c>
      <c r="AP48" s="0" t="n">
        <v>4088</v>
      </c>
      <c r="AQ48" s="0" t="n">
        <v>4587</v>
      </c>
      <c r="AR48" s="0" t="n">
        <v>1</v>
      </c>
      <c r="AS48" s="0" t="n">
        <v>0</v>
      </c>
      <c r="AT48" s="0" t="n">
        <v>4</v>
      </c>
      <c r="AU48" s="0" t="n">
        <v>746</v>
      </c>
      <c r="AV48" s="0" t="n">
        <v>0</v>
      </c>
      <c r="AX48" s="4" t="n">
        <v>148</v>
      </c>
      <c r="AY48" s="0" t="n">
        <f aca="false">16*16-AX48</f>
        <v>108</v>
      </c>
      <c r="BA48" s="0" t="s">
        <v>184</v>
      </c>
    </row>
    <row r="49" customFormat="false" ht="12.8" hidden="false" customHeight="false" outlineLevel="0" collapsed="false">
      <c r="A49" s="0" t="n">
        <v>276</v>
      </c>
      <c r="B49" s="0" t="n">
        <v>4096</v>
      </c>
      <c r="C49" s="0" t="n">
        <v>101632</v>
      </c>
      <c r="D49" s="0" t="n">
        <v>7</v>
      </c>
      <c r="E49" s="0" t="n">
        <v>889</v>
      </c>
      <c r="F49" s="0" t="n">
        <v>1832</v>
      </c>
      <c r="G49" s="0" t="n">
        <v>62119</v>
      </c>
      <c r="H49" s="0" t="n">
        <v>19942</v>
      </c>
      <c r="I49" s="3" t="n">
        <v>277</v>
      </c>
      <c r="J49" s="0" t="n">
        <v>4096</v>
      </c>
      <c r="K49" s="0" t="n">
        <v>132352</v>
      </c>
      <c r="L49" s="0" t="n">
        <v>7</v>
      </c>
      <c r="M49" s="0" t="n">
        <v>1074</v>
      </c>
      <c r="N49" s="0" t="n">
        <v>2224</v>
      </c>
      <c r="O49" s="0" t="n">
        <v>84881</v>
      </c>
      <c r="P49" s="0" t="n">
        <v>23498</v>
      </c>
      <c r="Q49" s="3" t="n">
        <v>278</v>
      </c>
      <c r="R49" s="0" t="n">
        <v>4096</v>
      </c>
      <c r="S49" s="0" t="n">
        <v>133120</v>
      </c>
      <c r="T49" s="0" t="n">
        <v>1</v>
      </c>
      <c r="U49" s="0" t="n">
        <v>18</v>
      </c>
      <c r="V49" s="0" t="n">
        <v>34</v>
      </c>
      <c r="W49" s="0" t="n">
        <v>6899</v>
      </c>
      <c r="X49" s="0" t="n">
        <v>176</v>
      </c>
      <c r="Y49" s="3" t="n">
        <v>279</v>
      </c>
      <c r="Z49" s="0" t="n">
        <v>4096</v>
      </c>
      <c r="AA49" s="0" t="n">
        <v>5907</v>
      </c>
      <c r="AB49" s="0" t="n">
        <v>7</v>
      </c>
      <c r="AC49" s="0" t="n">
        <v>1106</v>
      </c>
      <c r="AD49" s="0" t="n">
        <v>2460</v>
      </c>
      <c r="AE49" s="0" t="n">
        <v>71345</v>
      </c>
      <c r="AF49" s="0" t="n">
        <v>21910</v>
      </c>
      <c r="AG49" s="3" t="n">
        <v>280</v>
      </c>
      <c r="AH49" s="0" t="n">
        <v>4096</v>
      </c>
      <c r="AI49" s="0" t="n">
        <v>7567</v>
      </c>
      <c r="AJ49" s="0" t="n">
        <v>11</v>
      </c>
      <c r="AK49" s="0" t="n">
        <v>1654</v>
      </c>
      <c r="AL49" s="0" t="n">
        <v>3014</v>
      </c>
      <c r="AM49" s="0" t="n">
        <v>118291</v>
      </c>
      <c r="AN49" s="0" t="n">
        <v>33140</v>
      </c>
      <c r="AO49" s="3" t="n">
        <v>281</v>
      </c>
      <c r="AP49" s="0" t="n">
        <v>4096</v>
      </c>
      <c r="AQ49" s="0" t="n">
        <v>6550</v>
      </c>
      <c r="AR49" s="0" t="n">
        <v>1</v>
      </c>
      <c r="AS49" s="0" t="n">
        <v>18</v>
      </c>
      <c r="AT49" s="0" t="n">
        <v>33</v>
      </c>
      <c r="AU49" s="0" t="n">
        <v>3665</v>
      </c>
      <c r="AV49" s="0" t="n">
        <v>174</v>
      </c>
      <c r="AX49" s="4" t="n">
        <v>152</v>
      </c>
      <c r="AY49" s="0" t="n">
        <f aca="false">16*16-AX49</f>
        <v>104</v>
      </c>
      <c r="BA49" s="0" t="s">
        <v>185</v>
      </c>
    </row>
    <row r="50" customFormat="false" ht="12.8" hidden="false" customHeight="false" outlineLevel="0" collapsed="false">
      <c r="A50" s="0" t="n">
        <v>282</v>
      </c>
      <c r="B50" s="0" t="n">
        <v>4096</v>
      </c>
      <c r="C50" s="0" t="n">
        <v>101632</v>
      </c>
      <c r="D50" s="0" t="n">
        <v>1</v>
      </c>
      <c r="E50" s="0" t="n">
        <v>41</v>
      </c>
      <c r="F50" s="0" t="n">
        <v>124</v>
      </c>
      <c r="G50" s="0" t="n">
        <v>7441</v>
      </c>
      <c r="H50" s="0" t="n">
        <v>363</v>
      </c>
      <c r="I50" s="3" t="n">
        <v>283</v>
      </c>
      <c r="J50" s="0" t="n">
        <v>4096</v>
      </c>
      <c r="K50" s="0" t="n">
        <v>132352</v>
      </c>
      <c r="L50" s="0" t="n">
        <v>1</v>
      </c>
      <c r="M50" s="0" t="n">
        <v>64</v>
      </c>
      <c r="N50" s="0" t="n">
        <v>155</v>
      </c>
      <c r="O50" s="0" t="n">
        <v>10105</v>
      </c>
      <c r="P50" s="0" t="n">
        <v>511</v>
      </c>
      <c r="Q50" s="3" t="n">
        <v>284</v>
      </c>
      <c r="R50" s="0" t="n">
        <v>4096</v>
      </c>
      <c r="S50" s="0" t="n">
        <v>133120</v>
      </c>
      <c r="T50" s="0" t="n">
        <v>1</v>
      </c>
      <c r="U50" s="0" t="n">
        <v>0</v>
      </c>
      <c r="V50" s="0" t="n">
        <v>1</v>
      </c>
      <c r="W50" s="0" t="n">
        <v>4096</v>
      </c>
      <c r="X50" s="0" t="n">
        <v>0</v>
      </c>
      <c r="Y50" s="3" t="n">
        <v>285</v>
      </c>
      <c r="Z50" s="0" t="n">
        <v>4086</v>
      </c>
      <c r="AA50" s="0" t="n">
        <v>5200</v>
      </c>
      <c r="AB50" s="0" t="n">
        <v>1</v>
      </c>
      <c r="AC50" s="0" t="n">
        <v>41</v>
      </c>
      <c r="AD50" s="0" t="n">
        <v>121</v>
      </c>
      <c r="AE50" s="0" t="n">
        <v>4575</v>
      </c>
      <c r="AF50" s="0" t="n">
        <v>364</v>
      </c>
      <c r="AG50" s="3" t="n">
        <v>286</v>
      </c>
      <c r="AH50" s="0" t="n">
        <v>4086</v>
      </c>
      <c r="AI50" s="0" t="n">
        <v>6676</v>
      </c>
      <c r="AJ50" s="0" t="n">
        <v>2</v>
      </c>
      <c r="AK50" s="0" t="n">
        <v>110</v>
      </c>
      <c r="AL50" s="0" t="n">
        <v>280</v>
      </c>
      <c r="AM50" s="0" t="n">
        <v>9286</v>
      </c>
      <c r="AN50" s="0" t="n">
        <v>1204</v>
      </c>
      <c r="AO50" s="3" t="n">
        <v>287</v>
      </c>
      <c r="AP50" s="0" t="n">
        <v>4086</v>
      </c>
      <c r="AQ50" s="0" t="n">
        <v>5253</v>
      </c>
      <c r="AR50" s="0" t="n">
        <v>1</v>
      </c>
      <c r="AS50" s="0" t="n">
        <v>0</v>
      </c>
      <c r="AT50" s="0" t="n">
        <v>1</v>
      </c>
      <c r="AU50" s="0" t="n">
        <v>812</v>
      </c>
      <c r="AV50" s="0" t="n">
        <v>0</v>
      </c>
      <c r="AX50" s="4" t="n">
        <v>156</v>
      </c>
      <c r="AY50" s="0" t="n">
        <f aca="false">16*16-AX50</f>
        <v>100</v>
      </c>
      <c r="BA50" s="0" t="s">
        <v>186</v>
      </c>
    </row>
    <row r="51" customFormat="false" ht="12.8" hidden="false" customHeight="false" outlineLevel="0" collapsed="false">
      <c r="A51" s="0" t="n">
        <v>288</v>
      </c>
      <c r="B51" s="0" t="n">
        <v>4096</v>
      </c>
      <c r="C51" s="0" t="n">
        <v>101632</v>
      </c>
      <c r="D51" s="0" t="n">
        <v>5</v>
      </c>
      <c r="E51" s="0" t="n">
        <v>537</v>
      </c>
      <c r="F51" s="0" t="n">
        <v>1147</v>
      </c>
      <c r="G51" s="0" t="n">
        <v>39245</v>
      </c>
      <c r="H51" s="0" t="n">
        <v>8537</v>
      </c>
      <c r="I51" s="3" t="n">
        <v>289</v>
      </c>
      <c r="J51" s="0" t="n">
        <v>4096</v>
      </c>
      <c r="K51" s="0" t="n">
        <v>132352</v>
      </c>
      <c r="L51" s="0" t="n">
        <v>4</v>
      </c>
      <c r="M51" s="0" t="n">
        <v>495</v>
      </c>
      <c r="N51" s="0" t="n">
        <v>1087</v>
      </c>
      <c r="O51" s="0" t="n">
        <v>41919</v>
      </c>
      <c r="P51" s="0" t="n">
        <v>7591</v>
      </c>
      <c r="Q51" s="3" t="n">
        <v>290</v>
      </c>
      <c r="R51" s="0" t="n">
        <v>4096</v>
      </c>
      <c r="S51" s="0" t="n">
        <v>133120</v>
      </c>
      <c r="T51" s="0" t="n">
        <v>1</v>
      </c>
      <c r="U51" s="0" t="n">
        <v>1</v>
      </c>
      <c r="V51" s="0" t="n">
        <v>7</v>
      </c>
      <c r="W51" s="0" t="n">
        <v>4300</v>
      </c>
      <c r="X51" s="0" t="n">
        <v>2</v>
      </c>
      <c r="Y51" s="3" t="n">
        <v>291</v>
      </c>
      <c r="Z51" s="0" t="n">
        <v>4096</v>
      </c>
      <c r="AA51" s="0" t="n">
        <v>5526</v>
      </c>
      <c r="AB51" s="0" t="n">
        <v>5</v>
      </c>
      <c r="AC51" s="0" t="n">
        <v>549</v>
      </c>
      <c r="AD51" s="0" t="n">
        <v>1442</v>
      </c>
      <c r="AE51" s="0" t="n">
        <v>38225</v>
      </c>
      <c r="AF51" s="0" t="n">
        <v>8867</v>
      </c>
      <c r="AG51" s="3" t="n">
        <v>292</v>
      </c>
      <c r="AH51" s="0" t="n">
        <v>4096</v>
      </c>
      <c r="AI51" s="0" t="n">
        <v>7154</v>
      </c>
      <c r="AJ51" s="0" t="n">
        <v>5</v>
      </c>
      <c r="AK51" s="0" t="n">
        <v>547</v>
      </c>
      <c r="AL51" s="0" t="n">
        <v>1046</v>
      </c>
      <c r="AM51" s="0" t="n">
        <v>33989</v>
      </c>
      <c r="AN51" s="0" t="n">
        <v>7783</v>
      </c>
      <c r="AO51" s="3" t="n">
        <v>293</v>
      </c>
      <c r="AP51" s="0" t="n">
        <v>4096</v>
      </c>
      <c r="AQ51" s="0" t="n">
        <v>6072</v>
      </c>
      <c r="AR51" s="0" t="n">
        <v>1</v>
      </c>
      <c r="AS51" s="0" t="n">
        <v>1</v>
      </c>
      <c r="AT51" s="0" t="n">
        <v>7</v>
      </c>
      <c r="AU51" s="0" t="n">
        <v>1043</v>
      </c>
      <c r="AV51" s="0" t="n">
        <v>2</v>
      </c>
      <c r="AX51" s="4" t="n">
        <v>152</v>
      </c>
      <c r="AY51" s="0" t="n">
        <f aca="false">16*16-AX51</f>
        <v>104</v>
      </c>
      <c r="BA51" s="0" t="s">
        <v>187</v>
      </c>
    </row>
    <row r="52" customFormat="false" ht="12.8" hidden="false" customHeight="false" outlineLevel="0" collapsed="false">
      <c r="A52" s="0" t="n">
        <v>294</v>
      </c>
      <c r="B52" s="0" t="n">
        <v>4096</v>
      </c>
      <c r="C52" s="0" t="n">
        <v>101632</v>
      </c>
      <c r="D52" s="0" t="n">
        <v>1</v>
      </c>
      <c r="E52" s="0" t="n">
        <v>0</v>
      </c>
      <c r="F52" s="0" t="n">
        <v>1</v>
      </c>
      <c r="G52" s="0" t="n">
        <v>4096</v>
      </c>
      <c r="H52" s="0" t="n">
        <v>0</v>
      </c>
      <c r="I52" s="3" t="n">
        <v>295</v>
      </c>
      <c r="J52" s="0" t="n">
        <v>4096</v>
      </c>
      <c r="K52" s="0" t="n">
        <v>132352</v>
      </c>
      <c r="L52" s="0" t="n">
        <v>1</v>
      </c>
      <c r="M52" s="0" t="n">
        <v>0</v>
      </c>
      <c r="N52" s="0" t="n">
        <v>1</v>
      </c>
      <c r="O52" s="0" t="n">
        <v>4096</v>
      </c>
      <c r="P52" s="0" t="n">
        <v>0</v>
      </c>
      <c r="Q52" s="3" t="n">
        <v>296</v>
      </c>
      <c r="R52" s="0" t="n">
        <v>4096</v>
      </c>
      <c r="S52" s="0" t="n">
        <v>133120</v>
      </c>
      <c r="T52" s="0" t="n">
        <v>1</v>
      </c>
      <c r="U52" s="0" t="n">
        <v>0</v>
      </c>
      <c r="V52" s="0" t="n">
        <v>1</v>
      </c>
      <c r="W52" s="0" t="n">
        <v>4096</v>
      </c>
      <c r="X52" s="0" t="n">
        <v>0</v>
      </c>
      <c r="Y52" s="3" t="n">
        <v>297</v>
      </c>
      <c r="Z52" s="0" t="n">
        <v>4095</v>
      </c>
      <c r="AA52" s="0" t="n">
        <v>3754</v>
      </c>
      <c r="AB52" s="0" t="n">
        <v>1</v>
      </c>
      <c r="AC52" s="0" t="n">
        <v>0</v>
      </c>
      <c r="AD52" s="0" t="n">
        <v>1</v>
      </c>
      <c r="AE52" s="0" t="n">
        <v>731</v>
      </c>
      <c r="AF52" s="0" t="n">
        <v>0</v>
      </c>
      <c r="AG52" s="3" t="n">
        <v>298</v>
      </c>
      <c r="AH52" s="0" t="n">
        <v>4095</v>
      </c>
      <c r="AI52" s="0" t="n">
        <v>4917</v>
      </c>
      <c r="AJ52" s="0" t="n">
        <v>1</v>
      </c>
      <c r="AK52" s="0" t="n">
        <v>0</v>
      </c>
      <c r="AL52" s="0" t="n">
        <v>1</v>
      </c>
      <c r="AM52" s="0" t="n">
        <v>731</v>
      </c>
      <c r="AN52" s="0" t="n">
        <v>0</v>
      </c>
      <c r="AO52" s="3" t="n">
        <v>299</v>
      </c>
      <c r="AP52" s="0" t="n">
        <v>4095</v>
      </c>
      <c r="AQ52" s="0" t="n">
        <v>2962</v>
      </c>
      <c r="AR52" s="0" t="n">
        <v>1</v>
      </c>
      <c r="AS52" s="0" t="n">
        <v>0</v>
      </c>
      <c r="AT52" s="0" t="n">
        <v>1</v>
      </c>
      <c r="AU52" s="0" t="n">
        <v>731</v>
      </c>
      <c r="AV52" s="0" t="n">
        <v>0</v>
      </c>
      <c r="AX52" s="4" t="n">
        <v>148</v>
      </c>
      <c r="AY52" s="0" t="n">
        <f aca="false">16*16-AX52</f>
        <v>108</v>
      </c>
      <c r="BA52" s="0" t="s">
        <v>188</v>
      </c>
    </row>
    <row r="53" customFormat="false" ht="12.8" hidden="false" customHeight="false" outlineLevel="0" collapsed="false">
      <c r="A53" s="0" t="n">
        <v>300</v>
      </c>
      <c r="B53" s="0" t="n">
        <v>4096</v>
      </c>
      <c r="C53" s="0" t="n">
        <v>101632</v>
      </c>
      <c r="D53" s="0" t="n">
        <v>2</v>
      </c>
      <c r="E53" s="0" t="n">
        <v>174</v>
      </c>
      <c r="F53" s="0" t="n">
        <v>393</v>
      </c>
      <c r="G53" s="0" t="n">
        <v>14285</v>
      </c>
      <c r="H53" s="0" t="n">
        <v>2616</v>
      </c>
      <c r="I53" s="3" t="n">
        <v>301</v>
      </c>
      <c r="J53" s="0" t="n">
        <v>4096</v>
      </c>
      <c r="K53" s="0" t="n">
        <v>132352</v>
      </c>
      <c r="L53" s="0" t="n">
        <v>2</v>
      </c>
      <c r="M53" s="0" t="n">
        <v>130</v>
      </c>
      <c r="N53" s="0" t="n">
        <v>266</v>
      </c>
      <c r="O53" s="0" t="n">
        <v>13592</v>
      </c>
      <c r="P53" s="0" t="n">
        <v>1722</v>
      </c>
      <c r="Q53" s="3" t="n">
        <v>302</v>
      </c>
      <c r="R53" s="0" t="n">
        <v>4096</v>
      </c>
      <c r="S53" s="0" t="n">
        <v>133120</v>
      </c>
      <c r="T53" s="0" t="n">
        <v>1</v>
      </c>
      <c r="U53" s="0" t="n">
        <v>8</v>
      </c>
      <c r="V53" s="0" t="n">
        <v>17</v>
      </c>
      <c r="W53" s="0" t="n">
        <v>6229</v>
      </c>
      <c r="X53" s="0" t="n">
        <v>20</v>
      </c>
      <c r="Y53" s="3" t="n">
        <v>303</v>
      </c>
      <c r="Z53" s="0" t="n">
        <v>4096</v>
      </c>
      <c r="AA53" s="0" t="n">
        <v>5466</v>
      </c>
      <c r="AB53" s="0" t="n">
        <v>7</v>
      </c>
      <c r="AC53" s="0" t="n">
        <v>904</v>
      </c>
      <c r="AD53" s="0" t="n">
        <v>1608</v>
      </c>
      <c r="AE53" s="0" t="n">
        <v>46626</v>
      </c>
      <c r="AF53" s="0" t="n">
        <v>12808</v>
      </c>
      <c r="AG53" s="3" t="n">
        <v>304</v>
      </c>
      <c r="AH53" s="0" t="n">
        <v>4096</v>
      </c>
      <c r="AI53" s="0" t="n">
        <v>6936</v>
      </c>
      <c r="AJ53" s="0" t="n">
        <v>2</v>
      </c>
      <c r="AK53" s="0" t="n">
        <v>119</v>
      </c>
      <c r="AL53" s="0" t="n">
        <v>215</v>
      </c>
      <c r="AM53" s="0" t="n">
        <v>7133</v>
      </c>
      <c r="AN53" s="0" t="n">
        <v>1552</v>
      </c>
      <c r="AO53" s="3" t="n">
        <v>305</v>
      </c>
      <c r="AP53" s="0" t="n">
        <v>4096</v>
      </c>
      <c r="AQ53" s="0" t="n">
        <v>6079</v>
      </c>
      <c r="AR53" s="0" t="n">
        <v>1</v>
      </c>
      <c r="AS53" s="0" t="n">
        <v>8</v>
      </c>
      <c r="AT53" s="0" t="n">
        <v>17</v>
      </c>
      <c r="AU53" s="0" t="n">
        <v>2940</v>
      </c>
      <c r="AV53" s="0" t="n">
        <v>16</v>
      </c>
      <c r="AX53" s="4" t="n">
        <v>148</v>
      </c>
      <c r="AY53" s="0" t="n">
        <f aca="false">16*16-AX53</f>
        <v>108</v>
      </c>
      <c r="BA53" s="0" t="s">
        <v>189</v>
      </c>
    </row>
    <row r="54" customFormat="false" ht="12.8" hidden="false" customHeight="false" outlineLevel="0" collapsed="false">
      <c r="A54" s="0" t="n">
        <v>306</v>
      </c>
      <c r="B54" s="0" t="n">
        <v>4096</v>
      </c>
      <c r="C54" s="0" t="n">
        <v>101632</v>
      </c>
      <c r="D54" s="0" t="n">
        <v>7</v>
      </c>
      <c r="E54" s="0" t="n">
        <v>1071</v>
      </c>
      <c r="F54" s="0" t="n">
        <v>1993</v>
      </c>
      <c r="G54" s="0" t="n">
        <v>70764</v>
      </c>
      <c r="H54" s="0" t="n">
        <v>18055</v>
      </c>
      <c r="I54" s="3" t="n">
        <v>307</v>
      </c>
      <c r="J54" s="0" t="n">
        <v>4096</v>
      </c>
      <c r="K54" s="0" t="n">
        <v>132352</v>
      </c>
      <c r="L54" s="0" t="n">
        <v>2</v>
      </c>
      <c r="M54" s="0" t="n">
        <v>163</v>
      </c>
      <c r="N54" s="0" t="n">
        <v>440</v>
      </c>
      <c r="O54" s="0" t="n">
        <v>14632</v>
      </c>
      <c r="P54" s="0" t="n">
        <v>2848</v>
      </c>
      <c r="Q54" s="3" t="n">
        <v>308</v>
      </c>
      <c r="R54" s="0" t="n">
        <v>4096</v>
      </c>
      <c r="S54" s="0" t="n">
        <v>133120</v>
      </c>
      <c r="T54" s="0" t="n">
        <v>1</v>
      </c>
      <c r="U54" s="0" t="n">
        <v>5</v>
      </c>
      <c r="V54" s="0" t="n">
        <v>22</v>
      </c>
      <c r="W54" s="0" t="n">
        <v>4736</v>
      </c>
      <c r="X54" s="0" t="n">
        <v>28</v>
      </c>
      <c r="Y54" s="3" t="n">
        <v>309</v>
      </c>
      <c r="Z54" s="0" t="n">
        <v>4092</v>
      </c>
      <c r="AA54" s="0" t="n">
        <v>6091</v>
      </c>
      <c r="AB54" s="0" t="n">
        <v>12</v>
      </c>
      <c r="AC54" s="0" t="n">
        <v>1781</v>
      </c>
      <c r="AD54" s="0" t="n">
        <v>3718</v>
      </c>
      <c r="AE54" s="0" t="n">
        <v>104067</v>
      </c>
      <c r="AF54" s="0" t="n">
        <v>29318</v>
      </c>
      <c r="AG54" s="3" t="n">
        <v>310</v>
      </c>
      <c r="AH54" s="0" t="n">
        <v>4092</v>
      </c>
      <c r="AI54" s="0" t="n">
        <v>7771</v>
      </c>
      <c r="AJ54" s="0" t="n">
        <v>11</v>
      </c>
      <c r="AK54" s="0" t="n">
        <v>1689</v>
      </c>
      <c r="AL54" s="0" t="n">
        <v>2829</v>
      </c>
      <c r="AM54" s="0" t="n">
        <v>76609</v>
      </c>
      <c r="AN54" s="0" t="n">
        <v>31433</v>
      </c>
      <c r="AO54" s="3" t="n">
        <v>311</v>
      </c>
      <c r="AP54" s="0" t="n">
        <v>4092</v>
      </c>
      <c r="AQ54" s="0" t="n">
        <v>6923</v>
      </c>
      <c r="AR54" s="0" t="n">
        <v>1</v>
      </c>
      <c r="AS54" s="0" t="n">
        <v>5</v>
      </c>
      <c r="AT54" s="0" t="n">
        <v>22</v>
      </c>
      <c r="AU54" s="0" t="n">
        <v>1504</v>
      </c>
      <c r="AV54" s="0" t="n">
        <v>28</v>
      </c>
      <c r="AX54" s="4" t="n">
        <v>156</v>
      </c>
      <c r="AY54" s="0" t="n">
        <f aca="false">16*16-AX54</f>
        <v>100</v>
      </c>
      <c r="BA54" s="0" t="s">
        <v>190</v>
      </c>
    </row>
    <row r="55" customFormat="false" ht="12.8" hidden="false" customHeight="false" outlineLevel="0" collapsed="false">
      <c r="A55" s="0" t="n">
        <v>312</v>
      </c>
      <c r="B55" s="0" t="n">
        <v>4096</v>
      </c>
      <c r="C55" s="0" t="n">
        <v>101632</v>
      </c>
      <c r="D55" s="0" t="n">
        <v>8</v>
      </c>
      <c r="E55" s="0" t="n">
        <v>1292</v>
      </c>
      <c r="F55" s="0" t="n">
        <v>2029</v>
      </c>
      <c r="G55" s="0" t="n">
        <v>90896</v>
      </c>
      <c r="H55" s="0" t="n">
        <v>21699</v>
      </c>
      <c r="I55" s="3" t="n">
        <v>313</v>
      </c>
      <c r="J55" s="0" t="n">
        <v>4096</v>
      </c>
      <c r="K55" s="0" t="n">
        <v>132352</v>
      </c>
      <c r="L55" s="0" t="n">
        <v>8</v>
      </c>
      <c r="M55" s="0" t="n">
        <v>1203</v>
      </c>
      <c r="N55" s="0" t="n">
        <v>1692</v>
      </c>
      <c r="O55" s="0" t="n">
        <v>77966</v>
      </c>
      <c r="P55" s="0" t="n">
        <v>17091</v>
      </c>
      <c r="Q55" s="3" t="n">
        <v>314</v>
      </c>
      <c r="R55" s="0" t="n">
        <v>4096</v>
      </c>
      <c r="S55" s="0" t="n">
        <v>133120</v>
      </c>
      <c r="T55" s="0" t="n">
        <v>1</v>
      </c>
      <c r="U55" s="0" t="n">
        <v>8</v>
      </c>
      <c r="V55" s="0" t="n">
        <v>25</v>
      </c>
      <c r="W55" s="0" t="n">
        <v>5113</v>
      </c>
      <c r="X55" s="0" t="n">
        <v>95</v>
      </c>
      <c r="Y55" s="3" t="n">
        <v>315</v>
      </c>
      <c r="Z55" s="0" t="n">
        <v>4096</v>
      </c>
      <c r="AA55" s="0" t="n">
        <v>4665</v>
      </c>
      <c r="AB55" s="0" t="n">
        <v>3</v>
      </c>
      <c r="AC55" s="0" t="n">
        <v>396</v>
      </c>
      <c r="AD55" s="0" t="n">
        <v>733</v>
      </c>
      <c r="AE55" s="0" t="n">
        <v>24805</v>
      </c>
      <c r="AF55" s="0" t="n">
        <v>5470</v>
      </c>
      <c r="AG55" s="3" t="n">
        <v>316</v>
      </c>
      <c r="AH55" s="0" t="n">
        <v>4096</v>
      </c>
      <c r="AI55" s="0" t="n">
        <v>6038</v>
      </c>
      <c r="AJ55" s="0" t="n">
        <v>3</v>
      </c>
      <c r="AK55" s="0" t="n">
        <v>231</v>
      </c>
      <c r="AL55" s="0" t="n">
        <v>423</v>
      </c>
      <c r="AM55" s="0" t="n">
        <v>13487</v>
      </c>
      <c r="AN55" s="0" t="n">
        <v>3074</v>
      </c>
      <c r="AO55" s="3" t="n">
        <v>317</v>
      </c>
      <c r="AP55" s="0" t="n">
        <v>4096</v>
      </c>
      <c r="AQ55" s="0" t="n">
        <v>5712</v>
      </c>
      <c r="AR55" s="0" t="n">
        <v>1</v>
      </c>
      <c r="AS55" s="0" t="n">
        <v>8</v>
      </c>
      <c r="AT55" s="0" t="n">
        <v>25</v>
      </c>
      <c r="AU55" s="0" t="n">
        <v>1813</v>
      </c>
      <c r="AV55" s="0" t="n">
        <v>95</v>
      </c>
      <c r="AX55" s="4" t="n">
        <v>152</v>
      </c>
      <c r="AY55" s="0" t="n">
        <f aca="false">16*16-AX55</f>
        <v>104</v>
      </c>
      <c r="BA55" s="0" t="s">
        <v>191</v>
      </c>
    </row>
    <row r="56" customFormat="false" ht="12.8" hidden="false" customHeight="false" outlineLevel="0" collapsed="false">
      <c r="A56" s="0" t="n">
        <v>318</v>
      </c>
      <c r="B56" s="0" t="n">
        <v>4096</v>
      </c>
      <c r="C56" s="0" t="n">
        <v>101632</v>
      </c>
      <c r="D56" s="0" t="n">
        <v>7</v>
      </c>
      <c r="E56" s="0" t="n">
        <v>884</v>
      </c>
      <c r="F56" s="0" t="n">
        <v>1701</v>
      </c>
      <c r="G56" s="0" t="n">
        <v>61233</v>
      </c>
      <c r="H56" s="0" t="n">
        <v>11285</v>
      </c>
      <c r="I56" s="3" t="n">
        <v>319</v>
      </c>
      <c r="J56" s="0" t="n">
        <v>4096</v>
      </c>
      <c r="K56" s="0" t="n">
        <v>132352</v>
      </c>
      <c r="L56" s="0" t="n">
        <v>3</v>
      </c>
      <c r="M56" s="0" t="n">
        <v>326</v>
      </c>
      <c r="N56" s="0" t="n">
        <v>635</v>
      </c>
      <c r="O56" s="0" t="n">
        <v>25702</v>
      </c>
      <c r="P56" s="0" t="n">
        <v>4553</v>
      </c>
      <c r="Q56" s="3" t="n">
        <v>320</v>
      </c>
      <c r="R56" s="0" t="n">
        <v>4096</v>
      </c>
      <c r="S56" s="0" t="n">
        <v>133120</v>
      </c>
      <c r="T56" s="0" t="n">
        <v>1</v>
      </c>
      <c r="U56" s="0" t="n">
        <v>7</v>
      </c>
      <c r="V56" s="0" t="n">
        <v>23</v>
      </c>
      <c r="W56" s="0" t="n">
        <v>4863</v>
      </c>
      <c r="X56" s="0" t="n">
        <v>28</v>
      </c>
      <c r="Y56" s="3" t="n">
        <v>321</v>
      </c>
      <c r="Z56" s="0" t="n">
        <v>4096</v>
      </c>
      <c r="AA56" s="0" t="n">
        <v>4447</v>
      </c>
      <c r="AB56" s="0" t="n">
        <v>3</v>
      </c>
      <c r="AC56" s="0" t="n">
        <v>387</v>
      </c>
      <c r="AD56" s="0" t="n">
        <v>839</v>
      </c>
      <c r="AE56" s="0" t="n">
        <v>24720</v>
      </c>
      <c r="AF56" s="0" t="n">
        <v>4976</v>
      </c>
      <c r="AG56" s="3" t="n">
        <v>322</v>
      </c>
      <c r="AH56" s="0" t="n">
        <v>4096</v>
      </c>
      <c r="AI56" s="0" t="n">
        <v>5705</v>
      </c>
      <c r="AJ56" s="0" t="n">
        <v>6</v>
      </c>
      <c r="AK56" s="0" t="n">
        <v>683</v>
      </c>
      <c r="AL56" s="0" t="n">
        <v>1442</v>
      </c>
      <c r="AM56" s="0" t="n">
        <v>51608</v>
      </c>
      <c r="AN56" s="0" t="n">
        <v>11343</v>
      </c>
      <c r="AO56" s="3" t="n">
        <v>323</v>
      </c>
      <c r="AP56" s="0" t="n">
        <v>4096</v>
      </c>
      <c r="AQ56" s="0" t="n">
        <v>4937</v>
      </c>
      <c r="AR56" s="0" t="n">
        <v>1</v>
      </c>
      <c r="AS56" s="0" t="n">
        <v>7</v>
      </c>
      <c r="AT56" s="0" t="n">
        <v>23</v>
      </c>
      <c r="AU56" s="0" t="n">
        <v>1531</v>
      </c>
      <c r="AV56" s="0" t="n">
        <v>28</v>
      </c>
      <c r="AX56" s="4" t="n">
        <v>150</v>
      </c>
      <c r="AY56" s="0" t="n">
        <f aca="false">16*16-AX56</f>
        <v>106</v>
      </c>
      <c r="BA56" s="0" t="s">
        <v>192</v>
      </c>
    </row>
    <row r="57" customFormat="false" ht="12.8" hidden="false" customHeight="false" outlineLevel="0" collapsed="false">
      <c r="A57" s="0" t="n">
        <v>324</v>
      </c>
      <c r="B57" s="0" t="n">
        <v>4096</v>
      </c>
      <c r="C57" s="0" t="n">
        <v>101632</v>
      </c>
      <c r="D57" s="0" t="n">
        <v>3</v>
      </c>
      <c r="E57" s="0" t="n">
        <v>375</v>
      </c>
      <c r="F57" s="0" t="n">
        <v>760</v>
      </c>
      <c r="G57" s="0" t="n">
        <v>32430</v>
      </c>
      <c r="H57" s="0" t="n">
        <v>5347</v>
      </c>
      <c r="I57" s="3" t="n">
        <v>325</v>
      </c>
      <c r="J57" s="0" t="n">
        <v>4096</v>
      </c>
      <c r="K57" s="0" t="n">
        <v>132352</v>
      </c>
      <c r="L57" s="0" t="n">
        <v>2</v>
      </c>
      <c r="M57" s="0" t="n">
        <v>157</v>
      </c>
      <c r="N57" s="0" t="n">
        <v>493</v>
      </c>
      <c r="O57" s="0" t="n">
        <v>17936</v>
      </c>
      <c r="P57" s="0" t="n">
        <v>3117</v>
      </c>
      <c r="Q57" s="3" t="n">
        <v>326</v>
      </c>
      <c r="R57" s="0" t="n">
        <v>4096</v>
      </c>
      <c r="S57" s="0" t="n">
        <v>133120</v>
      </c>
      <c r="T57" s="0" t="n">
        <v>1</v>
      </c>
      <c r="U57" s="0" t="n">
        <v>2</v>
      </c>
      <c r="V57" s="0" t="n">
        <v>5</v>
      </c>
      <c r="W57" s="0" t="n">
        <v>4265</v>
      </c>
      <c r="X57" s="0" t="n">
        <v>2</v>
      </c>
      <c r="Y57" s="3" t="n">
        <v>327</v>
      </c>
      <c r="Z57" s="0" t="n">
        <v>4094</v>
      </c>
      <c r="AA57" s="0" t="n">
        <v>5526</v>
      </c>
      <c r="AB57" s="0" t="n">
        <v>3</v>
      </c>
      <c r="AC57" s="0" t="n">
        <v>390</v>
      </c>
      <c r="AD57" s="0" t="n">
        <v>705</v>
      </c>
      <c r="AE57" s="0" t="n">
        <v>28693</v>
      </c>
      <c r="AF57" s="0" t="n">
        <v>4372</v>
      </c>
      <c r="AG57" s="3" t="n">
        <v>328</v>
      </c>
      <c r="AH57" s="0" t="n">
        <v>4094</v>
      </c>
      <c r="AI57" s="0" t="n">
        <v>7056</v>
      </c>
      <c r="AJ57" s="0" t="n">
        <v>4</v>
      </c>
      <c r="AK57" s="0" t="n">
        <v>460</v>
      </c>
      <c r="AL57" s="0" t="n">
        <v>1202</v>
      </c>
      <c r="AM57" s="0" t="n">
        <v>36862</v>
      </c>
      <c r="AN57" s="0" t="n">
        <v>6564</v>
      </c>
      <c r="AO57" s="3" t="n">
        <v>329</v>
      </c>
      <c r="AX57" s="4" t="n">
        <v>156</v>
      </c>
      <c r="AY57" s="0" t="n">
        <f aca="false">16*16-AX57</f>
        <v>100</v>
      </c>
      <c r="BA57" s="0" t="s">
        <v>193</v>
      </c>
    </row>
    <row r="58" customFormat="false" ht="12.8" hidden="false" customHeight="false" outlineLevel="0" collapsed="false">
      <c r="A58" s="0" t="n">
        <v>330</v>
      </c>
      <c r="B58" s="0" t="n">
        <v>4096</v>
      </c>
      <c r="C58" s="0" t="n">
        <v>101632</v>
      </c>
      <c r="D58" s="0" t="n">
        <v>3</v>
      </c>
      <c r="E58" s="0" t="n">
        <v>228</v>
      </c>
      <c r="F58" s="0" t="n">
        <v>427</v>
      </c>
      <c r="G58" s="0" t="n">
        <v>17781</v>
      </c>
      <c r="H58" s="0" t="n">
        <v>1891</v>
      </c>
      <c r="I58" s="3" t="n">
        <v>331</v>
      </c>
      <c r="J58" s="0" t="n">
        <v>4096</v>
      </c>
      <c r="K58" s="0" t="n">
        <v>132352</v>
      </c>
      <c r="L58" s="0" t="n">
        <v>3</v>
      </c>
      <c r="M58" s="0" t="n">
        <v>227</v>
      </c>
      <c r="N58" s="0" t="n">
        <v>410</v>
      </c>
      <c r="O58" s="0" t="n">
        <v>19413</v>
      </c>
      <c r="P58" s="0" t="n">
        <v>2469</v>
      </c>
      <c r="Q58" s="3" t="n">
        <v>332</v>
      </c>
      <c r="R58" s="0" t="n">
        <v>4096</v>
      </c>
      <c r="S58" s="0" t="n">
        <v>133120</v>
      </c>
      <c r="T58" s="0" t="n">
        <v>1</v>
      </c>
      <c r="U58" s="0" t="n">
        <v>0</v>
      </c>
      <c r="V58" s="0" t="n">
        <v>1</v>
      </c>
      <c r="W58" s="0" t="n">
        <v>4096</v>
      </c>
      <c r="X58" s="0" t="n">
        <v>0</v>
      </c>
      <c r="Y58" s="3" t="n">
        <v>333</v>
      </c>
      <c r="Z58" s="0" t="n">
        <v>4086</v>
      </c>
      <c r="AA58" s="0" t="n">
        <v>4825</v>
      </c>
      <c r="AB58" s="0" t="n">
        <v>3</v>
      </c>
      <c r="AC58" s="0" t="n">
        <v>253</v>
      </c>
      <c r="AD58" s="0" t="n">
        <v>531</v>
      </c>
      <c r="AE58" s="0" t="n">
        <v>14863</v>
      </c>
      <c r="AF58" s="0" t="n">
        <v>2529</v>
      </c>
      <c r="AG58" s="3" t="n">
        <v>334</v>
      </c>
      <c r="AH58" s="0" t="n">
        <v>4086</v>
      </c>
      <c r="AI58" s="0" t="n">
        <v>6122</v>
      </c>
      <c r="AJ58" s="0" t="n">
        <v>3</v>
      </c>
      <c r="AK58" s="0" t="n">
        <v>206</v>
      </c>
      <c r="AL58" s="0" t="n">
        <v>417</v>
      </c>
      <c r="AM58" s="0" t="n">
        <v>15780</v>
      </c>
      <c r="AN58" s="0" t="n">
        <v>3048</v>
      </c>
      <c r="AO58" s="3" t="n">
        <v>335</v>
      </c>
      <c r="AP58" s="0" t="n">
        <v>4086</v>
      </c>
      <c r="AQ58" s="0" t="n">
        <v>4378</v>
      </c>
      <c r="AR58" s="0" t="n">
        <v>1</v>
      </c>
      <c r="AS58" s="0" t="n">
        <v>0</v>
      </c>
      <c r="AT58" s="0" t="n">
        <v>1</v>
      </c>
      <c r="AU58" s="0" t="n">
        <v>778</v>
      </c>
      <c r="AV58" s="0" t="n">
        <v>0</v>
      </c>
      <c r="AX58" s="4" t="n">
        <v>150</v>
      </c>
      <c r="AY58" s="0" t="n">
        <f aca="false">16*16-AX58</f>
        <v>106</v>
      </c>
      <c r="BA58" s="0" t="s">
        <v>194</v>
      </c>
    </row>
    <row r="59" customFormat="false" ht="12.8" hidden="false" customHeight="false" outlineLevel="0" collapsed="false">
      <c r="A59" s="0" t="n">
        <v>336</v>
      </c>
      <c r="B59" s="0" t="n">
        <v>4096</v>
      </c>
      <c r="C59" s="0" t="n">
        <v>101632</v>
      </c>
      <c r="D59" s="0" t="n">
        <v>10</v>
      </c>
      <c r="E59" s="0" t="n">
        <v>1608</v>
      </c>
      <c r="F59" s="0" t="n">
        <v>3175</v>
      </c>
      <c r="G59" s="0" t="n">
        <v>109410</v>
      </c>
      <c r="H59" s="0" t="n">
        <v>31404</v>
      </c>
      <c r="I59" s="3" t="n">
        <v>337</v>
      </c>
      <c r="J59" s="0" t="n">
        <v>4096</v>
      </c>
      <c r="K59" s="0" t="n">
        <v>132352</v>
      </c>
      <c r="L59" s="0" t="n">
        <v>10</v>
      </c>
      <c r="M59" s="0" t="n">
        <v>1444</v>
      </c>
      <c r="N59" s="0" t="n">
        <v>2656</v>
      </c>
      <c r="O59" s="0" t="n">
        <v>87252</v>
      </c>
      <c r="P59" s="0" t="n">
        <v>22298</v>
      </c>
      <c r="Q59" s="3" t="n">
        <v>338</v>
      </c>
      <c r="R59" s="0" t="n">
        <v>4096</v>
      </c>
      <c r="S59" s="0" t="n">
        <v>133120</v>
      </c>
      <c r="T59" s="0" t="n">
        <v>1</v>
      </c>
      <c r="U59" s="0" t="n">
        <v>11</v>
      </c>
      <c r="V59" s="0" t="n">
        <v>20</v>
      </c>
      <c r="W59" s="0" t="n">
        <v>5405</v>
      </c>
      <c r="X59" s="0" t="n">
        <v>87</v>
      </c>
      <c r="Y59" s="3" t="n">
        <v>339</v>
      </c>
      <c r="Z59" s="0" t="n">
        <v>4095</v>
      </c>
      <c r="AA59" s="0" t="n">
        <v>5721</v>
      </c>
      <c r="AB59" s="0" t="n">
        <v>7</v>
      </c>
      <c r="AC59" s="0" t="n">
        <v>829</v>
      </c>
      <c r="AD59" s="0" t="n">
        <v>1688</v>
      </c>
      <c r="AE59" s="0" t="n">
        <v>44731</v>
      </c>
      <c r="AF59" s="0" t="n">
        <v>12535</v>
      </c>
      <c r="AG59" s="3" t="n">
        <v>340</v>
      </c>
      <c r="AH59" s="0" t="n">
        <v>4095</v>
      </c>
      <c r="AI59" s="0" t="n">
        <v>7302</v>
      </c>
      <c r="AJ59" s="0" t="n">
        <v>13</v>
      </c>
      <c r="AK59" s="0" t="n">
        <v>1882</v>
      </c>
      <c r="AL59" s="0" t="n">
        <v>3805</v>
      </c>
      <c r="AM59" s="0" t="n">
        <v>105661</v>
      </c>
      <c r="AN59" s="0" t="n">
        <v>36334</v>
      </c>
      <c r="AO59" s="3" t="n">
        <v>341</v>
      </c>
      <c r="AP59" s="0" t="n">
        <v>4095</v>
      </c>
      <c r="AQ59" s="0" t="n">
        <v>6412</v>
      </c>
      <c r="AR59" s="0" t="n">
        <v>1</v>
      </c>
      <c r="AS59" s="0" t="n">
        <v>11</v>
      </c>
      <c r="AT59" s="0" t="n">
        <v>20</v>
      </c>
      <c r="AU59" s="0" t="n">
        <v>2159</v>
      </c>
      <c r="AV59" s="0" t="n">
        <v>87</v>
      </c>
      <c r="AX59" s="4" t="n">
        <v>156</v>
      </c>
      <c r="AY59" s="0" t="n">
        <f aca="false">16*16-AX59</f>
        <v>100</v>
      </c>
      <c r="BA59" s="0" t="s">
        <v>195</v>
      </c>
    </row>
    <row r="60" customFormat="false" ht="12.8" hidden="false" customHeight="false" outlineLevel="0" collapsed="false">
      <c r="A60" s="0" t="n">
        <v>342</v>
      </c>
      <c r="B60" s="0" t="n">
        <v>4096</v>
      </c>
      <c r="C60" s="0" t="n">
        <v>101632</v>
      </c>
      <c r="D60" s="0" t="n">
        <v>1</v>
      </c>
      <c r="E60" s="0" t="n">
        <v>0</v>
      </c>
      <c r="F60" s="0" t="n">
        <v>1</v>
      </c>
      <c r="G60" s="0" t="n">
        <v>4096</v>
      </c>
      <c r="H60" s="0" t="n">
        <v>0</v>
      </c>
      <c r="I60" s="3" t="n">
        <v>343</v>
      </c>
      <c r="J60" s="0" t="n">
        <v>4096</v>
      </c>
      <c r="K60" s="0" t="n">
        <v>132352</v>
      </c>
      <c r="L60" s="0" t="n">
        <v>1</v>
      </c>
      <c r="M60" s="0" t="n">
        <v>0</v>
      </c>
      <c r="N60" s="0" t="n">
        <v>1</v>
      </c>
      <c r="O60" s="0" t="n">
        <v>4096</v>
      </c>
      <c r="P60" s="0" t="n">
        <v>0</v>
      </c>
      <c r="Q60" s="3" t="n">
        <v>344</v>
      </c>
      <c r="R60" s="0" t="n">
        <v>4096</v>
      </c>
      <c r="S60" s="0" t="n">
        <v>133120</v>
      </c>
      <c r="T60" s="0" t="n">
        <v>1</v>
      </c>
      <c r="U60" s="0" t="n">
        <v>0</v>
      </c>
      <c r="V60" s="0" t="n">
        <v>1</v>
      </c>
      <c r="W60" s="0" t="n">
        <v>4096</v>
      </c>
      <c r="X60" s="0" t="n">
        <v>0</v>
      </c>
      <c r="Y60" s="3" t="n">
        <v>345</v>
      </c>
      <c r="Z60" s="0" t="n">
        <v>4095</v>
      </c>
      <c r="AA60" s="0" t="n">
        <v>2417</v>
      </c>
      <c r="AB60" s="0" t="n">
        <v>1</v>
      </c>
      <c r="AC60" s="0" t="n">
        <v>0</v>
      </c>
      <c r="AD60" s="0" t="n">
        <v>1</v>
      </c>
      <c r="AE60" s="0" t="n">
        <v>685</v>
      </c>
      <c r="AF60" s="0" t="n">
        <v>0</v>
      </c>
      <c r="AG60" s="3" t="n">
        <v>346</v>
      </c>
      <c r="AH60" s="0" t="n">
        <v>4095</v>
      </c>
      <c r="AI60" s="0" t="n">
        <v>3419</v>
      </c>
      <c r="AJ60" s="0" t="n">
        <v>1</v>
      </c>
      <c r="AK60" s="0" t="n">
        <v>0</v>
      </c>
      <c r="AL60" s="0" t="n">
        <v>1</v>
      </c>
      <c r="AM60" s="0" t="n">
        <v>685</v>
      </c>
      <c r="AN60" s="0" t="n">
        <v>0</v>
      </c>
      <c r="AO60" s="3" t="n">
        <v>347</v>
      </c>
      <c r="AP60" s="0" t="n">
        <v>4095</v>
      </c>
      <c r="AQ60" s="0" t="n">
        <v>2430</v>
      </c>
      <c r="AR60" s="0" t="n">
        <v>1</v>
      </c>
      <c r="AS60" s="0" t="n">
        <v>0</v>
      </c>
      <c r="AT60" s="0" t="n">
        <v>1</v>
      </c>
      <c r="AU60" s="0" t="n">
        <v>685</v>
      </c>
      <c r="AV60" s="0" t="n">
        <v>0</v>
      </c>
      <c r="AX60" s="4" t="n">
        <v>142</v>
      </c>
      <c r="AY60" s="0" t="n">
        <f aca="false">16*16-AX60</f>
        <v>114</v>
      </c>
      <c r="BA60" s="0" t="s">
        <v>196</v>
      </c>
    </row>
    <row r="61" customFormat="false" ht="12.8" hidden="false" customHeight="false" outlineLevel="0" collapsed="false">
      <c r="A61" s="0" t="n">
        <v>348</v>
      </c>
      <c r="B61" s="0" t="n">
        <v>4096</v>
      </c>
      <c r="C61" s="0" t="n">
        <v>101632</v>
      </c>
      <c r="D61" s="0" t="n">
        <v>22</v>
      </c>
      <c r="E61" s="0" t="n">
        <v>4349</v>
      </c>
      <c r="F61" s="0" t="n">
        <v>7867</v>
      </c>
      <c r="G61" s="0" t="n">
        <v>285198</v>
      </c>
      <c r="H61" s="0" t="n">
        <v>72701</v>
      </c>
      <c r="I61" s="3" t="n">
        <v>349</v>
      </c>
      <c r="J61" s="0" t="n">
        <v>4096</v>
      </c>
      <c r="K61" s="0" t="n">
        <v>132352</v>
      </c>
      <c r="L61" s="0" t="n">
        <v>18</v>
      </c>
      <c r="M61" s="0" t="n">
        <v>3488</v>
      </c>
      <c r="N61" s="0" t="n">
        <v>6703</v>
      </c>
      <c r="O61" s="0" t="n">
        <v>217637</v>
      </c>
      <c r="P61" s="0" t="n">
        <v>60109</v>
      </c>
      <c r="Q61" s="3" t="n">
        <v>350</v>
      </c>
      <c r="R61" s="0" t="n">
        <v>4096</v>
      </c>
      <c r="S61" s="0" t="n">
        <v>133120</v>
      </c>
      <c r="T61" s="0" t="n">
        <v>1</v>
      </c>
      <c r="U61" s="0" t="n">
        <v>2</v>
      </c>
      <c r="V61" s="0" t="n">
        <v>4</v>
      </c>
      <c r="W61" s="0" t="n">
        <v>4710</v>
      </c>
      <c r="X61" s="0" t="n">
        <v>3</v>
      </c>
      <c r="Y61" s="3" t="n">
        <v>351</v>
      </c>
      <c r="Z61" s="0" t="n">
        <v>4093</v>
      </c>
      <c r="AA61" s="0" t="n">
        <v>5541</v>
      </c>
      <c r="AB61" s="0" t="n">
        <v>15</v>
      </c>
      <c r="AC61" s="0" t="n">
        <v>3071</v>
      </c>
      <c r="AD61" s="0" t="n">
        <v>5538</v>
      </c>
      <c r="AE61" s="0" t="n">
        <v>181540</v>
      </c>
      <c r="AF61" s="0" t="n">
        <v>56485</v>
      </c>
      <c r="AG61" s="3" t="n">
        <v>352</v>
      </c>
      <c r="AH61" s="0" t="n">
        <v>4093</v>
      </c>
      <c r="AI61" s="0" t="n">
        <v>6981</v>
      </c>
      <c r="AJ61" s="0" t="n">
        <v>14</v>
      </c>
      <c r="AK61" s="0" t="n">
        <v>2270</v>
      </c>
      <c r="AL61" s="0" t="n">
        <v>4113</v>
      </c>
      <c r="AM61" s="0" t="n">
        <v>134153</v>
      </c>
      <c r="AN61" s="0" t="n">
        <v>36274</v>
      </c>
      <c r="AO61" s="3" t="n">
        <v>353</v>
      </c>
      <c r="AP61" s="0" t="n">
        <v>4093</v>
      </c>
      <c r="AQ61" s="0" t="n">
        <v>5935</v>
      </c>
      <c r="AR61" s="0" t="n">
        <v>1</v>
      </c>
      <c r="AS61" s="0" t="n">
        <v>2</v>
      </c>
      <c r="AT61" s="0" t="n">
        <v>4</v>
      </c>
      <c r="AU61" s="0" t="n">
        <v>1438</v>
      </c>
      <c r="AV61" s="0" t="n">
        <v>3</v>
      </c>
      <c r="AX61" s="4" t="n">
        <v>154</v>
      </c>
      <c r="AY61" s="0" t="n">
        <f aca="false">16*16-AX61</f>
        <v>102</v>
      </c>
      <c r="BA61" s="0" t="s">
        <v>197</v>
      </c>
    </row>
    <row r="62" customFormat="false" ht="12.8" hidden="false" customHeight="false" outlineLevel="0" collapsed="false">
      <c r="A62" s="0" t="n">
        <v>354</v>
      </c>
      <c r="B62" s="0" t="n">
        <v>4096</v>
      </c>
      <c r="C62" s="0" t="n">
        <v>101632</v>
      </c>
      <c r="D62" s="0" t="n">
        <v>1</v>
      </c>
      <c r="E62" s="0" t="n">
        <v>0</v>
      </c>
      <c r="F62" s="0" t="n">
        <v>1</v>
      </c>
      <c r="G62" s="0" t="n">
        <v>4096</v>
      </c>
      <c r="H62" s="0" t="n">
        <v>0</v>
      </c>
      <c r="I62" s="3" t="n">
        <v>355</v>
      </c>
      <c r="J62" s="0" t="n">
        <v>4096</v>
      </c>
      <c r="K62" s="0" t="n">
        <v>132352</v>
      </c>
      <c r="L62" s="0" t="n">
        <v>1</v>
      </c>
      <c r="M62" s="0" t="n">
        <v>0</v>
      </c>
      <c r="N62" s="0" t="n">
        <v>1</v>
      </c>
      <c r="O62" s="0" t="n">
        <v>4096</v>
      </c>
      <c r="P62" s="0" t="n">
        <v>0</v>
      </c>
      <c r="Q62" s="3" t="n">
        <v>356</v>
      </c>
      <c r="R62" s="0" t="n">
        <v>4096</v>
      </c>
      <c r="S62" s="0" t="n">
        <v>133120</v>
      </c>
      <c r="T62" s="0" t="n">
        <v>1</v>
      </c>
      <c r="U62" s="0" t="n">
        <v>0</v>
      </c>
      <c r="V62" s="0" t="n">
        <v>1</v>
      </c>
      <c r="W62" s="0" t="n">
        <v>4096</v>
      </c>
      <c r="X62" s="0" t="n">
        <v>0</v>
      </c>
      <c r="Y62" s="3" t="n">
        <v>357</v>
      </c>
      <c r="Z62" s="0" t="n">
        <v>4085</v>
      </c>
      <c r="AA62" s="0" t="n">
        <v>2606</v>
      </c>
      <c r="AB62" s="0" t="n">
        <v>1</v>
      </c>
      <c r="AC62" s="0" t="n">
        <v>0</v>
      </c>
      <c r="AD62" s="0" t="n">
        <v>1</v>
      </c>
      <c r="AE62" s="0" t="n">
        <v>634</v>
      </c>
      <c r="AF62" s="0" t="n">
        <v>0</v>
      </c>
      <c r="AG62" s="3" t="n">
        <v>358</v>
      </c>
      <c r="AH62" s="0" t="n">
        <v>4085</v>
      </c>
      <c r="AI62" s="0" t="n">
        <v>3415</v>
      </c>
      <c r="AJ62" s="0" t="n">
        <v>1</v>
      </c>
      <c r="AK62" s="0" t="n">
        <v>0</v>
      </c>
      <c r="AL62" s="0" t="n">
        <v>1</v>
      </c>
      <c r="AM62" s="0" t="n">
        <v>634</v>
      </c>
      <c r="AN62" s="0" t="n">
        <v>0</v>
      </c>
      <c r="AO62" s="3" t="n">
        <v>359</v>
      </c>
      <c r="AP62" s="0" t="n">
        <v>4085</v>
      </c>
      <c r="AQ62" s="0" t="n">
        <v>2274</v>
      </c>
      <c r="AR62" s="0" t="n">
        <v>1</v>
      </c>
      <c r="AS62" s="0" t="n">
        <v>0</v>
      </c>
      <c r="AT62" s="0" t="n">
        <v>1</v>
      </c>
      <c r="AU62" s="0" t="n">
        <v>634</v>
      </c>
      <c r="AV62" s="0" t="n">
        <v>0</v>
      </c>
      <c r="AX62" s="4" t="n">
        <v>138</v>
      </c>
      <c r="AY62" s="0" t="n">
        <f aca="false">16*16-AX62</f>
        <v>118</v>
      </c>
      <c r="BA62" s="0" t="s">
        <v>198</v>
      </c>
    </row>
    <row r="63" customFormat="false" ht="12.8" hidden="false" customHeight="false" outlineLevel="0" collapsed="false">
      <c r="A63" s="0" t="n">
        <v>360</v>
      </c>
      <c r="B63" s="0" t="n">
        <v>4096</v>
      </c>
      <c r="C63" s="0" t="n">
        <v>101632</v>
      </c>
      <c r="D63" s="0" t="n">
        <v>4</v>
      </c>
      <c r="E63" s="0" t="n">
        <v>489</v>
      </c>
      <c r="F63" s="0" t="n">
        <v>900</v>
      </c>
      <c r="G63" s="0" t="n">
        <v>31666</v>
      </c>
      <c r="H63" s="0" t="n">
        <v>6068</v>
      </c>
      <c r="I63" s="3" t="n">
        <v>361</v>
      </c>
      <c r="J63" s="0" t="n">
        <v>4096</v>
      </c>
      <c r="K63" s="0" t="n">
        <v>132352</v>
      </c>
      <c r="L63" s="0" t="n">
        <v>7</v>
      </c>
      <c r="M63" s="0" t="n">
        <v>1195</v>
      </c>
      <c r="N63" s="0" t="n">
        <v>1864</v>
      </c>
      <c r="O63" s="0" t="n">
        <v>60869</v>
      </c>
      <c r="P63" s="0" t="n">
        <v>12148</v>
      </c>
      <c r="Q63" s="3" t="n">
        <v>362</v>
      </c>
      <c r="R63" s="0" t="n">
        <v>4096</v>
      </c>
      <c r="S63" s="0" t="n">
        <v>133120</v>
      </c>
      <c r="T63" s="0" t="n">
        <v>1</v>
      </c>
      <c r="U63" s="0" t="n">
        <v>4</v>
      </c>
      <c r="V63" s="0" t="n">
        <v>7</v>
      </c>
      <c r="W63" s="0" t="n">
        <v>4456</v>
      </c>
      <c r="X63" s="0" t="n">
        <v>15</v>
      </c>
      <c r="Y63" s="3" t="n">
        <v>363</v>
      </c>
      <c r="Z63" s="0" t="n">
        <v>4096</v>
      </c>
      <c r="AA63" s="0" t="n">
        <v>4963</v>
      </c>
      <c r="AB63" s="0" t="n">
        <v>10</v>
      </c>
      <c r="AC63" s="0" t="n">
        <v>1553</v>
      </c>
      <c r="AD63" s="0" t="n">
        <v>2602</v>
      </c>
      <c r="AE63" s="0" t="n">
        <v>101525</v>
      </c>
      <c r="AF63" s="0" t="n">
        <v>27365</v>
      </c>
      <c r="AG63" s="3" t="n">
        <v>364</v>
      </c>
      <c r="AH63" s="0" t="n">
        <v>4096</v>
      </c>
      <c r="AI63" s="0" t="n">
        <v>6309</v>
      </c>
      <c r="AJ63" s="0" t="n">
        <v>4</v>
      </c>
      <c r="AK63" s="0" t="n">
        <v>432</v>
      </c>
      <c r="AL63" s="0" t="n">
        <v>971</v>
      </c>
      <c r="AM63" s="0" t="n">
        <v>23365</v>
      </c>
      <c r="AN63" s="0" t="n">
        <v>6372</v>
      </c>
      <c r="AO63" s="3" t="n">
        <v>365</v>
      </c>
      <c r="AP63" s="0" t="n">
        <v>4096</v>
      </c>
      <c r="AQ63" s="0" t="n">
        <v>4828</v>
      </c>
      <c r="AR63" s="0" t="n">
        <v>1</v>
      </c>
      <c r="AS63" s="0" t="n">
        <v>4</v>
      </c>
      <c r="AT63" s="0" t="n">
        <v>7</v>
      </c>
      <c r="AU63" s="0" t="n">
        <v>1149</v>
      </c>
      <c r="AV63" s="0" t="n">
        <v>15</v>
      </c>
      <c r="AX63" s="4" t="n">
        <v>150</v>
      </c>
      <c r="AY63" s="0" t="n">
        <f aca="false">16*16-AX63</f>
        <v>106</v>
      </c>
      <c r="BA63" s="0" t="s">
        <v>199</v>
      </c>
    </row>
    <row r="64" customFormat="false" ht="12.8" hidden="false" customHeight="false" outlineLevel="0" collapsed="false">
      <c r="A64" s="0" t="n">
        <v>366</v>
      </c>
      <c r="B64" s="0" t="n">
        <v>4096</v>
      </c>
      <c r="C64" s="0" t="n">
        <v>101632</v>
      </c>
      <c r="D64" s="0" t="n">
        <v>14</v>
      </c>
      <c r="E64" s="0" t="n">
        <v>2057</v>
      </c>
      <c r="F64" s="0" t="n">
        <v>3738</v>
      </c>
      <c r="G64" s="0" t="n">
        <v>123925</v>
      </c>
      <c r="H64" s="0" t="n">
        <v>35561</v>
      </c>
      <c r="I64" s="3" t="n">
        <v>367</v>
      </c>
      <c r="J64" s="0" t="n">
        <v>4096</v>
      </c>
      <c r="K64" s="0" t="n">
        <v>132352</v>
      </c>
      <c r="L64" s="0" t="n">
        <v>6</v>
      </c>
      <c r="M64" s="0" t="n">
        <v>682</v>
      </c>
      <c r="N64" s="0" t="n">
        <v>1300</v>
      </c>
      <c r="O64" s="0" t="n">
        <v>52537</v>
      </c>
      <c r="P64" s="0" t="n">
        <v>13504</v>
      </c>
      <c r="Q64" s="3" t="n">
        <v>368</v>
      </c>
      <c r="R64" s="0" t="n">
        <v>4096</v>
      </c>
      <c r="S64" s="0" t="n">
        <v>133120</v>
      </c>
      <c r="T64" s="0" t="n">
        <v>1</v>
      </c>
      <c r="U64" s="0" t="n">
        <v>8</v>
      </c>
      <c r="V64" s="0" t="n">
        <v>30</v>
      </c>
      <c r="W64" s="0" t="n">
        <v>4745</v>
      </c>
      <c r="X64" s="0" t="n">
        <v>14</v>
      </c>
      <c r="Y64" s="3" t="n">
        <v>369</v>
      </c>
      <c r="Z64" s="0" t="n">
        <v>4094</v>
      </c>
      <c r="AA64" s="0" t="n">
        <v>5628</v>
      </c>
      <c r="AB64" s="0" t="n">
        <v>14</v>
      </c>
      <c r="AC64" s="0" t="n">
        <v>2166</v>
      </c>
      <c r="AD64" s="0" t="n">
        <v>4080</v>
      </c>
      <c r="AE64" s="0" t="n">
        <v>133425</v>
      </c>
      <c r="AF64" s="0" t="n">
        <v>33930</v>
      </c>
      <c r="AG64" s="3" t="n">
        <v>370</v>
      </c>
      <c r="AH64" s="0" t="n">
        <v>4094</v>
      </c>
      <c r="AI64" s="0" t="n">
        <v>7265</v>
      </c>
      <c r="AJ64" s="0" t="n">
        <v>15</v>
      </c>
      <c r="AK64" s="0" t="n">
        <v>2506</v>
      </c>
      <c r="AL64" s="0" t="n">
        <v>4050</v>
      </c>
      <c r="AM64" s="0" t="n">
        <v>148327</v>
      </c>
      <c r="AN64" s="0" t="n">
        <v>36521</v>
      </c>
      <c r="AO64" s="3" t="n">
        <v>371</v>
      </c>
      <c r="AP64" s="0" t="n">
        <v>4094</v>
      </c>
      <c r="AQ64" s="0" t="n">
        <v>6625</v>
      </c>
      <c r="AR64" s="0" t="n">
        <v>1</v>
      </c>
      <c r="AS64" s="0" t="n">
        <v>8</v>
      </c>
      <c r="AT64" s="0" t="n">
        <v>30</v>
      </c>
      <c r="AU64" s="0" t="n">
        <v>1509</v>
      </c>
      <c r="AV64" s="0" t="n">
        <v>14</v>
      </c>
      <c r="AX64" s="4" t="n">
        <v>158</v>
      </c>
      <c r="AY64" s="0" t="n">
        <f aca="false">16*16-AX64</f>
        <v>98</v>
      </c>
      <c r="BA64" s="0" t="s">
        <v>200</v>
      </c>
    </row>
    <row r="65" customFormat="false" ht="12.8" hidden="false" customHeight="false" outlineLevel="0" collapsed="false">
      <c r="A65" s="0" t="n">
        <v>372</v>
      </c>
      <c r="B65" s="0" t="n">
        <v>4096</v>
      </c>
      <c r="C65" s="0" t="n">
        <v>101632</v>
      </c>
      <c r="D65" s="0" t="n">
        <v>4</v>
      </c>
      <c r="E65" s="0" t="n">
        <v>475</v>
      </c>
      <c r="F65" s="0" t="n">
        <v>882</v>
      </c>
      <c r="G65" s="0" t="n">
        <v>36374</v>
      </c>
      <c r="H65" s="0" t="n">
        <v>6757</v>
      </c>
      <c r="I65" s="3" t="n">
        <v>373</v>
      </c>
      <c r="J65" s="0" t="n">
        <v>4096</v>
      </c>
      <c r="K65" s="0" t="n">
        <v>132352</v>
      </c>
      <c r="L65" s="0" t="n">
        <v>4</v>
      </c>
      <c r="M65" s="0" t="n">
        <v>402</v>
      </c>
      <c r="N65" s="0" t="n">
        <v>818</v>
      </c>
      <c r="O65" s="0" t="n">
        <v>29645</v>
      </c>
      <c r="P65" s="0" t="n">
        <v>6622</v>
      </c>
      <c r="Q65" s="3" t="n">
        <v>374</v>
      </c>
      <c r="R65" s="0" t="n">
        <v>4096</v>
      </c>
      <c r="S65" s="0" t="n">
        <v>133120</v>
      </c>
      <c r="T65" s="0" t="n">
        <v>1</v>
      </c>
      <c r="U65" s="0" t="n">
        <v>0</v>
      </c>
      <c r="V65" s="0" t="n">
        <v>1</v>
      </c>
      <c r="W65" s="0" t="n">
        <v>4096</v>
      </c>
      <c r="X65" s="0" t="n">
        <v>0</v>
      </c>
      <c r="Y65" s="3" t="n">
        <v>375</v>
      </c>
      <c r="Z65" s="0" t="n">
        <v>4094</v>
      </c>
      <c r="AA65" s="0" t="n">
        <v>5482</v>
      </c>
      <c r="AB65" s="0" t="n">
        <v>3</v>
      </c>
      <c r="AC65" s="0" t="n">
        <v>286</v>
      </c>
      <c r="AD65" s="0" t="n">
        <v>721</v>
      </c>
      <c r="AE65" s="0" t="n">
        <v>19287</v>
      </c>
      <c r="AF65" s="0" t="n">
        <v>4287</v>
      </c>
      <c r="AG65" s="3" t="n">
        <v>376</v>
      </c>
      <c r="AH65" s="0" t="n">
        <v>4094</v>
      </c>
      <c r="AI65" s="0" t="n">
        <v>7067</v>
      </c>
      <c r="AJ65" s="0" t="n">
        <v>5</v>
      </c>
      <c r="AK65" s="0" t="n">
        <v>515</v>
      </c>
      <c r="AL65" s="0" t="n">
        <v>1179</v>
      </c>
      <c r="AM65" s="0" t="n">
        <v>34433</v>
      </c>
      <c r="AN65" s="0" t="n">
        <v>7818</v>
      </c>
      <c r="AO65" s="3" t="n">
        <v>377</v>
      </c>
      <c r="AP65" s="0" t="n">
        <v>4094</v>
      </c>
      <c r="AQ65" s="0" t="n">
        <v>5323</v>
      </c>
      <c r="AR65" s="0" t="n">
        <v>1</v>
      </c>
      <c r="AS65" s="0" t="n">
        <v>0</v>
      </c>
      <c r="AT65" s="0" t="n">
        <v>1</v>
      </c>
      <c r="AU65" s="0" t="n">
        <v>851</v>
      </c>
      <c r="AV65" s="0" t="n">
        <v>0</v>
      </c>
      <c r="AX65" s="4" t="n">
        <v>156</v>
      </c>
      <c r="AY65" s="0" t="n">
        <f aca="false">16*16-AX65</f>
        <v>100</v>
      </c>
      <c r="BA65" s="0" t="s">
        <v>201</v>
      </c>
    </row>
    <row r="66" customFormat="false" ht="12.8" hidden="false" customHeight="false" outlineLevel="0" collapsed="false">
      <c r="A66" s="0" t="n">
        <v>378</v>
      </c>
      <c r="B66" s="0" t="n">
        <v>4096</v>
      </c>
      <c r="C66" s="0" t="n">
        <v>101632</v>
      </c>
      <c r="D66" s="0" t="n">
        <v>7</v>
      </c>
      <c r="E66" s="0" t="n">
        <v>965</v>
      </c>
      <c r="F66" s="0" t="n">
        <v>1701</v>
      </c>
      <c r="G66" s="0" t="n">
        <v>55955</v>
      </c>
      <c r="H66" s="0" t="n">
        <v>13667</v>
      </c>
      <c r="I66" s="3" t="n">
        <v>379</v>
      </c>
      <c r="J66" s="0" t="n">
        <v>4096</v>
      </c>
      <c r="K66" s="0" t="n">
        <v>132352</v>
      </c>
      <c r="L66" s="0" t="n">
        <v>7</v>
      </c>
      <c r="M66" s="0" t="n">
        <v>1068</v>
      </c>
      <c r="N66" s="0" t="n">
        <v>2031</v>
      </c>
      <c r="O66" s="0" t="n">
        <v>56134</v>
      </c>
      <c r="P66" s="0" t="n">
        <v>15912</v>
      </c>
      <c r="Q66" s="3" t="n">
        <v>380</v>
      </c>
      <c r="R66" s="0" t="n">
        <v>4096</v>
      </c>
      <c r="S66" s="0" t="n">
        <v>133120</v>
      </c>
      <c r="T66" s="0" t="n">
        <v>1</v>
      </c>
      <c r="U66" s="0" t="n">
        <v>1</v>
      </c>
      <c r="V66" s="0" t="n">
        <v>3</v>
      </c>
      <c r="W66" s="0" t="n">
        <v>4327</v>
      </c>
      <c r="X66" s="0" t="n">
        <v>1</v>
      </c>
      <c r="Y66" s="3" t="n">
        <v>381</v>
      </c>
      <c r="Z66" s="0" t="n">
        <v>4091</v>
      </c>
      <c r="AA66" s="0" t="n">
        <v>6373</v>
      </c>
      <c r="AB66" s="0" t="n">
        <v>7</v>
      </c>
      <c r="AC66" s="0" t="n">
        <v>1101</v>
      </c>
      <c r="AD66" s="0" t="n">
        <v>2166</v>
      </c>
      <c r="AE66" s="0" t="n">
        <v>67281</v>
      </c>
      <c r="AF66" s="0" t="n">
        <v>16340</v>
      </c>
      <c r="AG66" s="3" t="n">
        <v>382</v>
      </c>
      <c r="AH66" s="0" t="n">
        <v>4091</v>
      </c>
      <c r="AI66" s="0" t="n">
        <v>8112</v>
      </c>
      <c r="AJ66" s="0" t="n">
        <v>13</v>
      </c>
      <c r="AK66" s="0" t="n">
        <v>1901</v>
      </c>
      <c r="AL66" s="0" t="n">
        <v>3567</v>
      </c>
      <c r="AM66" s="0" t="n">
        <v>92379</v>
      </c>
      <c r="AN66" s="0" t="n">
        <v>28007</v>
      </c>
      <c r="AO66" s="3" t="n">
        <v>383</v>
      </c>
      <c r="AP66" s="0" t="n">
        <v>4091</v>
      </c>
      <c r="AQ66" s="0" t="n">
        <v>6356</v>
      </c>
      <c r="AR66" s="0" t="n">
        <v>1</v>
      </c>
      <c r="AS66" s="0" t="n">
        <v>1</v>
      </c>
      <c r="AT66" s="0" t="n">
        <v>3</v>
      </c>
      <c r="AU66" s="0" t="n">
        <v>1122</v>
      </c>
      <c r="AV66" s="0" t="n">
        <v>1</v>
      </c>
      <c r="AX66" s="4" t="n">
        <v>158</v>
      </c>
      <c r="AY66" s="0" t="n">
        <f aca="false">16*16-AX66</f>
        <v>98</v>
      </c>
      <c r="BA66" s="0" t="s">
        <v>202</v>
      </c>
    </row>
    <row r="67" customFormat="false" ht="12.8" hidden="false" customHeight="false" outlineLevel="0" collapsed="false">
      <c r="A67" s="0" t="n">
        <v>384</v>
      </c>
      <c r="B67" s="0" t="n">
        <v>4096</v>
      </c>
      <c r="C67" s="0" t="n">
        <v>101632</v>
      </c>
      <c r="D67" s="0" t="n">
        <v>7</v>
      </c>
      <c r="E67" s="0" t="n">
        <v>827</v>
      </c>
      <c r="F67" s="0" t="n">
        <v>1585</v>
      </c>
      <c r="G67" s="0" t="n">
        <v>57840</v>
      </c>
      <c r="H67" s="0" t="n">
        <v>14358</v>
      </c>
      <c r="I67" s="3" t="n">
        <v>385</v>
      </c>
      <c r="J67" s="0" t="n">
        <v>4096</v>
      </c>
      <c r="K67" s="0" t="n">
        <v>132352</v>
      </c>
      <c r="L67" s="0" t="n">
        <v>6</v>
      </c>
      <c r="M67" s="0" t="n">
        <v>674</v>
      </c>
      <c r="N67" s="0" t="n">
        <v>1484</v>
      </c>
      <c r="O67" s="0" t="n">
        <v>47128</v>
      </c>
      <c r="P67" s="0" t="n">
        <v>10566</v>
      </c>
      <c r="Q67" s="3" t="n">
        <v>386</v>
      </c>
      <c r="R67" s="0" t="n">
        <v>4096</v>
      </c>
      <c r="S67" s="0" t="n">
        <v>133120</v>
      </c>
      <c r="T67" s="0" t="n">
        <v>1</v>
      </c>
      <c r="U67" s="0" t="n">
        <v>11</v>
      </c>
      <c r="V67" s="0" t="n">
        <v>25</v>
      </c>
      <c r="W67" s="0" t="n">
        <v>5696</v>
      </c>
      <c r="X67" s="0" t="n">
        <v>110</v>
      </c>
      <c r="Y67" s="3" t="n">
        <v>387</v>
      </c>
      <c r="Z67" s="0" t="n">
        <v>4095</v>
      </c>
      <c r="AA67" s="0" t="n">
        <v>5680</v>
      </c>
      <c r="AB67" s="0" t="n">
        <v>6</v>
      </c>
      <c r="AC67" s="0" t="n">
        <v>603</v>
      </c>
      <c r="AD67" s="0" t="n">
        <v>1177</v>
      </c>
      <c r="AE67" s="0" t="n">
        <v>38040</v>
      </c>
      <c r="AF67" s="0" t="n">
        <v>10186</v>
      </c>
      <c r="AG67" s="3" t="n">
        <v>388</v>
      </c>
      <c r="AH67" s="0" t="n">
        <v>4095</v>
      </c>
      <c r="AI67" s="0" t="n">
        <v>7211</v>
      </c>
      <c r="AJ67" s="0" t="n">
        <v>5</v>
      </c>
      <c r="AK67" s="0" t="n">
        <v>568</v>
      </c>
      <c r="AL67" s="0" t="n">
        <v>1248</v>
      </c>
      <c r="AM67" s="0" t="n">
        <v>36772</v>
      </c>
      <c r="AN67" s="0" t="n">
        <v>8690</v>
      </c>
      <c r="AO67" s="3" t="n">
        <v>389</v>
      </c>
      <c r="AP67" s="0" t="n">
        <v>4095</v>
      </c>
      <c r="AQ67" s="0" t="n">
        <v>6650</v>
      </c>
      <c r="AR67" s="0" t="n">
        <v>1</v>
      </c>
      <c r="AS67" s="0" t="n">
        <v>11</v>
      </c>
      <c r="AT67" s="0" t="n">
        <v>25</v>
      </c>
      <c r="AU67" s="0" t="n">
        <v>2433</v>
      </c>
      <c r="AV67" s="0" t="n">
        <v>109</v>
      </c>
      <c r="AX67" s="4" t="n">
        <v>154</v>
      </c>
      <c r="AY67" s="0" t="n">
        <f aca="false">16*16-AX67</f>
        <v>102</v>
      </c>
      <c r="BA67" s="0" t="s">
        <v>203</v>
      </c>
    </row>
    <row r="68" customFormat="false" ht="12.8" hidden="false" customHeight="false" outlineLevel="0" collapsed="false">
      <c r="A68" s="0" t="n">
        <v>390</v>
      </c>
      <c r="B68" s="0" t="n">
        <v>4096</v>
      </c>
      <c r="C68" s="0" t="n">
        <v>101632</v>
      </c>
      <c r="D68" s="0" t="n">
        <v>6</v>
      </c>
      <c r="E68" s="0" t="n">
        <v>684</v>
      </c>
      <c r="F68" s="0" t="n">
        <v>1496</v>
      </c>
      <c r="G68" s="0" t="n">
        <v>45752</v>
      </c>
      <c r="H68" s="0" t="n">
        <v>10416</v>
      </c>
      <c r="I68" s="3" t="n">
        <v>391</v>
      </c>
      <c r="J68" s="0" t="n">
        <v>4096</v>
      </c>
      <c r="K68" s="0" t="n">
        <v>132352</v>
      </c>
      <c r="L68" s="0" t="n">
        <v>13</v>
      </c>
      <c r="M68" s="0" t="n">
        <v>1835</v>
      </c>
      <c r="N68" s="0" t="n">
        <v>3397</v>
      </c>
      <c r="O68" s="0" t="n">
        <v>131334</v>
      </c>
      <c r="P68" s="0" t="n">
        <v>31070</v>
      </c>
      <c r="Q68" s="3" t="n">
        <v>392</v>
      </c>
      <c r="R68" s="0" t="n">
        <v>4096</v>
      </c>
      <c r="S68" s="0" t="n">
        <v>133120</v>
      </c>
      <c r="T68" s="0" t="n">
        <v>1</v>
      </c>
      <c r="U68" s="0" t="n">
        <v>8</v>
      </c>
      <c r="V68" s="0" t="n">
        <v>19</v>
      </c>
      <c r="W68" s="0" t="n">
        <v>4983</v>
      </c>
      <c r="X68" s="0" t="n">
        <v>15</v>
      </c>
      <c r="Y68" s="3" t="n">
        <v>393</v>
      </c>
      <c r="Z68" s="0" t="n">
        <v>4091</v>
      </c>
      <c r="AA68" s="0" t="n">
        <v>5226</v>
      </c>
      <c r="AB68" s="0" t="n">
        <v>3</v>
      </c>
      <c r="AC68" s="0" t="n">
        <v>362</v>
      </c>
      <c r="AD68" s="0" t="n">
        <v>845</v>
      </c>
      <c r="AE68" s="0" t="n">
        <v>24356</v>
      </c>
      <c r="AF68" s="0" t="n">
        <v>6683</v>
      </c>
      <c r="AG68" s="3" t="n">
        <v>394</v>
      </c>
      <c r="AH68" s="0" t="n">
        <v>4091</v>
      </c>
      <c r="AI68" s="0" t="n">
        <v>6603</v>
      </c>
      <c r="AJ68" s="0" t="n">
        <v>2</v>
      </c>
      <c r="AK68" s="0" t="n">
        <v>199</v>
      </c>
      <c r="AL68" s="0" t="n">
        <v>397</v>
      </c>
      <c r="AM68" s="0" t="n">
        <v>10179</v>
      </c>
      <c r="AN68" s="0" t="n">
        <v>3406</v>
      </c>
      <c r="AO68" s="3" t="n">
        <v>395</v>
      </c>
      <c r="AP68" s="0" t="n">
        <v>4091</v>
      </c>
      <c r="AQ68" s="0" t="n">
        <v>5602</v>
      </c>
      <c r="AR68" s="0" t="n">
        <v>1</v>
      </c>
      <c r="AS68" s="0" t="n">
        <v>8</v>
      </c>
      <c r="AT68" s="0" t="n">
        <v>19</v>
      </c>
      <c r="AU68" s="0" t="n">
        <v>1678</v>
      </c>
      <c r="AV68" s="0" t="n">
        <v>15</v>
      </c>
      <c r="AX68" s="4" t="n">
        <v>148</v>
      </c>
      <c r="AY68" s="0" t="n">
        <f aca="false">16*16-AX68</f>
        <v>108</v>
      </c>
      <c r="BA68" s="0" t="s">
        <v>204</v>
      </c>
    </row>
    <row r="69" customFormat="false" ht="12.8" hidden="false" customHeight="false" outlineLevel="0" collapsed="false">
      <c r="A69" s="0" t="n">
        <v>396</v>
      </c>
      <c r="B69" s="0" t="n">
        <v>4096</v>
      </c>
      <c r="C69" s="0" t="n">
        <v>101632</v>
      </c>
      <c r="D69" s="0" t="n">
        <v>2</v>
      </c>
      <c r="E69" s="0" t="n">
        <v>186</v>
      </c>
      <c r="F69" s="0" t="n">
        <v>454</v>
      </c>
      <c r="G69" s="0" t="n">
        <v>17272</v>
      </c>
      <c r="H69" s="0" t="n">
        <v>2889</v>
      </c>
      <c r="I69" s="3" t="n">
        <v>397</v>
      </c>
      <c r="J69" s="0" t="n">
        <v>4096</v>
      </c>
      <c r="K69" s="0" t="n">
        <v>132352</v>
      </c>
      <c r="L69" s="0" t="n">
        <v>1</v>
      </c>
      <c r="M69" s="0" t="n">
        <v>57</v>
      </c>
      <c r="N69" s="0" t="n">
        <v>124</v>
      </c>
      <c r="O69" s="0" t="n">
        <v>6661</v>
      </c>
      <c r="P69" s="0" t="n">
        <v>337</v>
      </c>
      <c r="Q69" s="3" t="n">
        <v>398</v>
      </c>
      <c r="R69" s="0" t="n">
        <v>4096</v>
      </c>
      <c r="S69" s="0" t="n">
        <v>133120</v>
      </c>
      <c r="T69" s="0" t="n">
        <v>1</v>
      </c>
      <c r="U69" s="0" t="n">
        <v>16</v>
      </c>
      <c r="V69" s="0" t="n">
        <v>34</v>
      </c>
      <c r="W69" s="0" t="n">
        <v>5780</v>
      </c>
      <c r="X69" s="0" t="n">
        <v>49</v>
      </c>
      <c r="Y69" s="3" t="n">
        <v>399</v>
      </c>
      <c r="Z69" s="0" t="n">
        <v>4086</v>
      </c>
      <c r="AA69" s="0" t="n">
        <v>4709</v>
      </c>
      <c r="AB69" s="0" t="n">
        <v>1</v>
      </c>
      <c r="AC69" s="0" t="n">
        <v>94</v>
      </c>
      <c r="AD69" s="0" t="n">
        <v>255</v>
      </c>
      <c r="AE69" s="0" t="n">
        <v>7320</v>
      </c>
      <c r="AF69" s="0" t="n">
        <v>1884</v>
      </c>
      <c r="AG69" s="3" t="n">
        <v>400</v>
      </c>
      <c r="AH69" s="0" t="n">
        <v>4086</v>
      </c>
      <c r="AI69" s="0" t="n">
        <v>5969</v>
      </c>
      <c r="AJ69" s="0" t="n">
        <v>1</v>
      </c>
      <c r="AK69" s="0" t="n">
        <v>57</v>
      </c>
      <c r="AL69" s="0" t="n">
        <v>124</v>
      </c>
      <c r="AM69" s="0" t="n">
        <v>3337</v>
      </c>
      <c r="AN69" s="0" t="n">
        <v>337</v>
      </c>
      <c r="AO69" s="3" t="n">
        <v>401</v>
      </c>
      <c r="AP69" s="0" t="n">
        <v>4086</v>
      </c>
      <c r="AQ69" s="0" t="n">
        <v>5131</v>
      </c>
      <c r="AR69" s="0" t="n">
        <v>1</v>
      </c>
      <c r="AS69" s="0" t="n">
        <v>16</v>
      </c>
      <c r="AT69" s="0" t="n">
        <v>34</v>
      </c>
      <c r="AU69" s="0" t="n">
        <v>2442</v>
      </c>
      <c r="AV69" s="0" t="n">
        <v>49</v>
      </c>
      <c r="AX69" s="4" t="n">
        <v>146</v>
      </c>
      <c r="AY69" s="0" t="n">
        <f aca="false">16*16-AX69</f>
        <v>110</v>
      </c>
      <c r="BA69" s="0" t="s">
        <v>205</v>
      </c>
    </row>
    <row r="70" customFormat="false" ht="12.8" hidden="false" customHeight="false" outlineLevel="0" collapsed="false">
      <c r="A70" s="0" t="n">
        <v>402</v>
      </c>
      <c r="B70" s="0" t="n">
        <v>4096</v>
      </c>
      <c r="C70" s="0" t="n">
        <v>101632</v>
      </c>
      <c r="D70" s="0" t="n">
        <v>6</v>
      </c>
      <c r="E70" s="0" t="n">
        <v>768</v>
      </c>
      <c r="F70" s="0" t="n">
        <v>1516</v>
      </c>
      <c r="G70" s="0" t="n">
        <v>49894</v>
      </c>
      <c r="H70" s="0" t="n">
        <v>9906</v>
      </c>
      <c r="I70" s="3" t="n">
        <v>403</v>
      </c>
      <c r="J70" s="0" t="n">
        <v>4096</v>
      </c>
      <c r="K70" s="0" t="n">
        <v>132352</v>
      </c>
      <c r="L70" s="0" t="n">
        <v>6</v>
      </c>
      <c r="M70" s="0" t="n">
        <v>715</v>
      </c>
      <c r="N70" s="0" t="n">
        <v>1484</v>
      </c>
      <c r="O70" s="0" t="n">
        <v>50474</v>
      </c>
      <c r="P70" s="0" t="n">
        <v>11201</v>
      </c>
      <c r="Q70" s="3" t="n">
        <v>404</v>
      </c>
      <c r="R70" s="0" t="n">
        <v>4096</v>
      </c>
      <c r="S70" s="0" t="n">
        <v>133120</v>
      </c>
      <c r="T70" s="0" t="n">
        <v>1</v>
      </c>
      <c r="U70" s="0" t="n">
        <v>4</v>
      </c>
      <c r="V70" s="0" t="n">
        <v>12</v>
      </c>
      <c r="W70" s="0" t="n">
        <v>4629</v>
      </c>
      <c r="X70" s="0" t="n">
        <v>7</v>
      </c>
      <c r="Y70" s="3" t="n">
        <v>405</v>
      </c>
      <c r="Z70" s="0" t="n">
        <v>4094</v>
      </c>
      <c r="AA70" s="0" t="n">
        <v>5154</v>
      </c>
      <c r="AB70" s="0" t="n">
        <v>9</v>
      </c>
      <c r="AC70" s="0" t="n">
        <v>1359</v>
      </c>
      <c r="AD70" s="0" t="n">
        <v>2395</v>
      </c>
      <c r="AE70" s="0" t="n">
        <v>94096</v>
      </c>
      <c r="AF70" s="0" t="n">
        <v>20618</v>
      </c>
      <c r="AG70" s="3" t="n">
        <v>406</v>
      </c>
      <c r="AH70" s="0" t="n">
        <v>4094</v>
      </c>
      <c r="AI70" s="0" t="n">
        <v>6640</v>
      </c>
      <c r="AJ70" s="0" t="n">
        <v>7</v>
      </c>
      <c r="AK70" s="0" t="n">
        <v>949</v>
      </c>
      <c r="AL70" s="0" t="n">
        <v>1749</v>
      </c>
      <c r="AM70" s="0" t="n">
        <v>56073</v>
      </c>
      <c r="AN70" s="0" t="n">
        <v>13165</v>
      </c>
      <c r="AO70" s="3" t="n">
        <v>407</v>
      </c>
      <c r="AP70" s="0" t="n">
        <v>4094</v>
      </c>
      <c r="AQ70" s="0" t="n">
        <v>5826</v>
      </c>
      <c r="AR70" s="0" t="n">
        <v>1</v>
      </c>
      <c r="AS70" s="0" t="n">
        <v>4</v>
      </c>
      <c r="AT70" s="0" t="n">
        <v>12</v>
      </c>
      <c r="AU70" s="0" t="n">
        <v>1360</v>
      </c>
      <c r="AV70" s="0" t="n">
        <v>7</v>
      </c>
      <c r="AX70" s="4" t="n">
        <v>156</v>
      </c>
      <c r="AY70" s="0" t="n">
        <f aca="false">16*16-AX70</f>
        <v>100</v>
      </c>
      <c r="BA70" s="0" t="s">
        <v>206</v>
      </c>
    </row>
    <row r="71" customFormat="false" ht="12.8" hidden="false" customHeight="false" outlineLevel="0" collapsed="false">
      <c r="A71" s="0" t="n">
        <v>408</v>
      </c>
      <c r="B71" s="0" t="n">
        <v>4096</v>
      </c>
      <c r="C71" s="0" t="n">
        <v>101632</v>
      </c>
      <c r="D71" s="0" t="n">
        <v>4</v>
      </c>
      <c r="E71" s="0" t="n">
        <v>455</v>
      </c>
      <c r="F71" s="0" t="n">
        <v>1127</v>
      </c>
      <c r="G71" s="0" t="n">
        <v>33736</v>
      </c>
      <c r="H71" s="0" t="n">
        <v>6132</v>
      </c>
      <c r="I71" s="3" t="n">
        <v>409</v>
      </c>
      <c r="J71" s="0" t="n">
        <v>4096</v>
      </c>
      <c r="K71" s="0" t="n">
        <v>132352</v>
      </c>
      <c r="L71" s="0" t="n">
        <v>5</v>
      </c>
      <c r="M71" s="0" t="n">
        <v>569</v>
      </c>
      <c r="N71" s="0" t="n">
        <v>1352</v>
      </c>
      <c r="O71" s="0" t="n">
        <v>45251</v>
      </c>
      <c r="P71" s="0" t="n">
        <v>7846</v>
      </c>
      <c r="Q71" s="3" t="n">
        <v>410</v>
      </c>
      <c r="R71" s="0" t="n">
        <v>4096</v>
      </c>
      <c r="S71" s="0" t="n">
        <v>133120</v>
      </c>
      <c r="T71" s="0" t="n">
        <v>1</v>
      </c>
      <c r="U71" s="0" t="n">
        <v>18</v>
      </c>
      <c r="V71" s="0" t="n">
        <v>47</v>
      </c>
      <c r="W71" s="0" t="n">
        <v>5803</v>
      </c>
      <c r="X71" s="0" t="n">
        <v>81</v>
      </c>
      <c r="Y71" s="3" t="n">
        <v>411</v>
      </c>
      <c r="Z71" s="0" t="n">
        <v>4082</v>
      </c>
      <c r="AA71" s="0" t="n">
        <v>4651</v>
      </c>
      <c r="AB71" s="0" t="n">
        <v>4</v>
      </c>
      <c r="AC71" s="0" t="n">
        <v>432</v>
      </c>
      <c r="AD71" s="0" t="n">
        <v>1130</v>
      </c>
      <c r="AE71" s="0" t="n">
        <v>28851</v>
      </c>
      <c r="AF71" s="0" t="n">
        <v>5945</v>
      </c>
      <c r="AG71" s="3" t="n">
        <v>412</v>
      </c>
      <c r="AH71" s="0" t="n">
        <v>4082</v>
      </c>
      <c r="AI71" s="0" t="n">
        <v>5960</v>
      </c>
      <c r="AJ71" s="0" t="n">
        <v>3</v>
      </c>
      <c r="AK71" s="0" t="n">
        <v>371</v>
      </c>
      <c r="AL71" s="0" t="n">
        <v>875</v>
      </c>
      <c r="AM71" s="0" t="n">
        <v>26460</v>
      </c>
      <c r="AN71" s="0" t="n">
        <v>5181</v>
      </c>
      <c r="AO71" s="3" t="n">
        <v>413</v>
      </c>
      <c r="AP71" s="0" t="n">
        <v>4082</v>
      </c>
      <c r="AQ71" s="0" t="n">
        <v>5456</v>
      </c>
      <c r="AR71" s="0" t="n">
        <v>1</v>
      </c>
      <c r="AS71" s="0" t="n">
        <v>4</v>
      </c>
      <c r="AT71" s="0" t="n">
        <v>15</v>
      </c>
      <c r="AU71" s="0" t="n">
        <v>1373</v>
      </c>
      <c r="AV71" s="0" t="n">
        <v>14</v>
      </c>
      <c r="AX71" s="4" t="n">
        <v>148</v>
      </c>
      <c r="AY71" s="0" t="n">
        <f aca="false">16*16-AX71</f>
        <v>108</v>
      </c>
      <c r="BA71" s="0" t="s">
        <v>207</v>
      </c>
    </row>
    <row r="72" customFormat="false" ht="12.8" hidden="false" customHeight="false" outlineLevel="0" collapsed="false">
      <c r="A72" s="0" t="n">
        <v>414</v>
      </c>
      <c r="B72" s="0" t="n">
        <v>4096</v>
      </c>
      <c r="C72" s="0" t="n">
        <v>101632</v>
      </c>
      <c r="D72" s="0" t="n">
        <v>3</v>
      </c>
      <c r="E72" s="0" t="n">
        <v>379</v>
      </c>
      <c r="F72" s="0" t="n">
        <v>839</v>
      </c>
      <c r="G72" s="0" t="n">
        <v>32848</v>
      </c>
      <c r="H72" s="0" t="n">
        <v>6799</v>
      </c>
      <c r="I72" s="3" t="n">
        <v>415</v>
      </c>
      <c r="J72" s="0" t="n">
        <v>4096</v>
      </c>
      <c r="K72" s="0" t="n">
        <v>132352</v>
      </c>
      <c r="L72" s="0" t="n">
        <v>2</v>
      </c>
      <c r="M72" s="0" t="n">
        <v>124</v>
      </c>
      <c r="N72" s="0" t="n">
        <v>338</v>
      </c>
      <c r="O72" s="0" t="n">
        <v>13071</v>
      </c>
      <c r="P72" s="0" t="n">
        <v>1548</v>
      </c>
      <c r="Q72" s="3" t="n">
        <v>416</v>
      </c>
      <c r="R72" s="0" t="n">
        <v>4096</v>
      </c>
      <c r="S72" s="0" t="n">
        <v>133120</v>
      </c>
      <c r="T72" s="0" t="n">
        <v>1</v>
      </c>
      <c r="U72" s="0" t="n">
        <v>6</v>
      </c>
      <c r="V72" s="0" t="n">
        <v>19</v>
      </c>
      <c r="W72" s="0" t="n">
        <v>4770</v>
      </c>
      <c r="X72" s="0" t="n">
        <v>9</v>
      </c>
      <c r="Y72" s="3" t="n">
        <v>417</v>
      </c>
      <c r="Z72" s="0" t="n">
        <v>4092</v>
      </c>
      <c r="AA72" s="0" t="n">
        <v>5735</v>
      </c>
      <c r="AB72" s="0" t="n">
        <v>3</v>
      </c>
      <c r="AC72" s="0" t="n">
        <v>284</v>
      </c>
      <c r="AD72" s="0" t="n">
        <v>772</v>
      </c>
      <c r="AE72" s="0" t="n">
        <v>20295</v>
      </c>
      <c r="AF72" s="0" t="n">
        <v>4320</v>
      </c>
      <c r="AG72" s="3" t="n">
        <v>418</v>
      </c>
      <c r="AH72" s="0" t="n">
        <v>4092</v>
      </c>
      <c r="AI72" s="0" t="n">
        <v>7401</v>
      </c>
      <c r="AJ72" s="0" t="n">
        <v>3</v>
      </c>
      <c r="AK72" s="0" t="n">
        <v>272</v>
      </c>
      <c r="AL72" s="0" t="n">
        <v>723</v>
      </c>
      <c r="AM72" s="0" t="n">
        <v>19726</v>
      </c>
      <c r="AN72" s="0" t="n">
        <v>3145</v>
      </c>
      <c r="AO72" s="3" t="n">
        <v>419</v>
      </c>
      <c r="AP72" s="0" t="n">
        <v>4092</v>
      </c>
      <c r="AQ72" s="0" t="n">
        <v>6431</v>
      </c>
      <c r="AR72" s="0" t="n">
        <v>1</v>
      </c>
      <c r="AS72" s="0" t="n">
        <v>6</v>
      </c>
      <c r="AT72" s="0" t="n">
        <v>19</v>
      </c>
      <c r="AU72" s="0" t="n">
        <v>1526</v>
      </c>
      <c r="AV72" s="0" t="n">
        <v>9</v>
      </c>
      <c r="AX72" s="4" t="n">
        <v>154</v>
      </c>
      <c r="AY72" s="0" t="n">
        <f aca="false">16*16-AX72</f>
        <v>102</v>
      </c>
      <c r="BA72" s="0" t="s">
        <v>208</v>
      </c>
    </row>
    <row r="73" customFormat="false" ht="12.8" hidden="false" customHeight="false" outlineLevel="0" collapsed="false">
      <c r="A73" s="0" t="n">
        <v>420</v>
      </c>
      <c r="B73" s="0" t="n">
        <v>4096</v>
      </c>
      <c r="C73" s="0" t="n">
        <v>101632</v>
      </c>
      <c r="D73" s="0" t="n">
        <v>15</v>
      </c>
      <c r="E73" s="0" t="n">
        <v>2817</v>
      </c>
      <c r="F73" s="0" t="n">
        <v>4944</v>
      </c>
      <c r="G73" s="0" t="n">
        <v>146087</v>
      </c>
      <c r="H73" s="0" t="n">
        <v>46262</v>
      </c>
      <c r="I73" s="3" t="n">
        <v>421</v>
      </c>
      <c r="J73" s="0" t="n">
        <v>4096</v>
      </c>
      <c r="K73" s="0" t="n">
        <v>132352</v>
      </c>
      <c r="L73" s="0" t="n">
        <v>15</v>
      </c>
      <c r="M73" s="0" t="n">
        <v>2598</v>
      </c>
      <c r="N73" s="0" t="n">
        <v>4388</v>
      </c>
      <c r="O73" s="0" t="n">
        <v>137829</v>
      </c>
      <c r="P73" s="0" t="n">
        <v>46203</v>
      </c>
      <c r="Q73" s="3" t="n">
        <v>422</v>
      </c>
      <c r="R73" s="0" t="n">
        <v>4096</v>
      </c>
      <c r="S73" s="0" t="n">
        <v>133120</v>
      </c>
      <c r="T73" s="0" t="n">
        <v>1</v>
      </c>
      <c r="U73" s="0" t="n">
        <v>3</v>
      </c>
      <c r="V73" s="0" t="n">
        <v>8</v>
      </c>
      <c r="W73" s="0" t="n">
        <v>4198</v>
      </c>
      <c r="X73" s="0" t="n">
        <v>7</v>
      </c>
      <c r="Y73" s="3" t="n">
        <v>423</v>
      </c>
      <c r="Z73" s="0" t="n">
        <v>4094</v>
      </c>
      <c r="AA73" s="0" t="n">
        <v>6100</v>
      </c>
      <c r="AB73" s="0" t="n">
        <v>15</v>
      </c>
      <c r="AC73" s="0" t="n">
        <v>2465</v>
      </c>
      <c r="AD73" s="0" t="n">
        <v>4579</v>
      </c>
      <c r="AE73" s="0" t="n">
        <v>142993</v>
      </c>
      <c r="AF73" s="0" t="n">
        <v>43809</v>
      </c>
      <c r="AG73" s="3" t="n">
        <v>424</v>
      </c>
      <c r="AH73" s="0" t="n">
        <v>4094</v>
      </c>
      <c r="AI73" s="0" t="n">
        <v>7740</v>
      </c>
      <c r="AJ73" s="0" t="n">
        <v>6</v>
      </c>
      <c r="AK73" s="0" t="n">
        <v>743</v>
      </c>
      <c r="AL73" s="0" t="n">
        <v>1436</v>
      </c>
      <c r="AM73" s="0" t="n">
        <v>40681</v>
      </c>
      <c r="AN73" s="0" t="n">
        <v>9549</v>
      </c>
      <c r="AO73" s="3" t="n">
        <v>425</v>
      </c>
      <c r="AP73" s="0" t="n">
        <v>4094</v>
      </c>
      <c r="AQ73" s="0" t="n">
        <v>6556</v>
      </c>
      <c r="AR73" s="0" t="n">
        <v>1</v>
      </c>
      <c r="AS73" s="0" t="n">
        <v>3</v>
      </c>
      <c r="AT73" s="0" t="n">
        <v>8</v>
      </c>
      <c r="AU73" s="0" t="n">
        <v>959</v>
      </c>
      <c r="AV73" s="0" t="n">
        <v>7</v>
      </c>
      <c r="AX73" s="4" t="n">
        <v>154</v>
      </c>
      <c r="AY73" s="0" t="n">
        <f aca="false">16*16-AX73</f>
        <v>102</v>
      </c>
      <c r="BA73" s="0" t="s">
        <v>209</v>
      </c>
    </row>
    <row r="74" customFormat="false" ht="12.8" hidden="false" customHeight="false" outlineLevel="0" collapsed="false">
      <c r="A74" s="0" t="n">
        <v>426</v>
      </c>
      <c r="B74" s="0" t="n">
        <v>4096</v>
      </c>
      <c r="C74" s="0" t="n">
        <v>101632</v>
      </c>
      <c r="D74" s="0" t="n">
        <v>14</v>
      </c>
      <c r="E74" s="0" t="n">
        <v>2224</v>
      </c>
      <c r="F74" s="0" t="n">
        <v>4344</v>
      </c>
      <c r="G74" s="0" t="n">
        <v>136982</v>
      </c>
      <c r="H74" s="0" t="n">
        <v>40027</v>
      </c>
      <c r="I74" s="3" t="n">
        <v>427</v>
      </c>
      <c r="J74" s="0" t="n">
        <v>4096</v>
      </c>
      <c r="K74" s="0" t="n">
        <v>132352</v>
      </c>
      <c r="L74" s="0" t="n">
        <v>7</v>
      </c>
      <c r="M74" s="0" t="n">
        <v>879</v>
      </c>
      <c r="N74" s="0" t="n">
        <v>1776</v>
      </c>
      <c r="O74" s="0" t="n">
        <v>61907</v>
      </c>
      <c r="P74" s="0" t="n">
        <v>16534</v>
      </c>
      <c r="Q74" s="3" t="n">
        <v>428</v>
      </c>
      <c r="R74" s="0" t="n">
        <v>4096</v>
      </c>
      <c r="S74" s="0" t="n">
        <v>133120</v>
      </c>
      <c r="T74" s="0" t="n">
        <v>1</v>
      </c>
      <c r="U74" s="0" t="n">
        <v>0</v>
      </c>
      <c r="V74" s="0" t="n">
        <v>1</v>
      </c>
      <c r="W74" s="0" t="n">
        <v>4096</v>
      </c>
      <c r="X74" s="0" t="n">
        <v>0</v>
      </c>
      <c r="Y74" s="3" t="n">
        <v>429</v>
      </c>
      <c r="Z74" s="0" t="n">
        <v>4096</v>
      </c>
      <c r="AA74" s="0" t="n">
        <v>5270</v>
      </c>
      <c r="AB74" s="0" t="n">
        <v>17</v>
      </c>
      <c r="AC74" s="0" t="n">
        <v>3339</v>
      </c>
      <c r="AD74" s="0" t="n">
        <v>6237</v>
      </c>
      <c r="AE74" s="0" t="n">
        <v>202195</v>
      </c>
      <c r="AF74" s="0" t="n">
        <v>50168</v>
      </c>
      <c r="AG74" s="3" t="n">
        <v>430</v>
      </c>
      <c r="AO74" s="3" t="n">
        <v>431</v>
      </c>
      <c r="AP74" s="0" t="n">
        <v>4096</v>
      </c>
      <c r="AQ74" s="0" t="n">
        <v>4485</v>
      </c>
      <c r="AR74" s="0" t="n">
        <v>1</v>
      </c>
      <c r="AS74" s="0" t="n">
        <v>0</v>
      </c>
      <c r="AT74" s="0" t="n">
        <v>1</v>
      </c>
      <c r="AU74" s="0" t="n">
        <v>818</v>
      </c>
      <c r="AV74" s="0" t="n">
        <v>0</v>
      </c>
      <c r="AX74" s="4" t="n">
        <v>156</v>
      </c>
      <c r="AY74" s="0" t="n">
        <f aca="false">16*16-AX74</f>
        <v>100</v>
      </c>
      <c r="BA74" s="0" t="s">
        <v>210</v>
      </c>
    </row>
    <row r="75" customFormat="false" ht="12.8" hidden="false" customHeight="false" outlineLevel="0" collapsed="false">
      <c r="A75" s="0" t="n">
        <v>432</v>
      </c>
      <c r="B75" s="0" t="n">
        <v>4096</v>
      </c>
      <c r="C75" s="0" t="n">
        <v>101632</v>
      </c>
      <c r="D75" s="0" t="n">
        <v>5</v>
      </c>
      <c r="E75" s="0" t="n">
        <v>537</v>
      </c>
      <c r="F75" s="0" t="n">
        <v>981</v>
      </c>
      <c r="G75" s="0" t="n">
        <v>30968</v>
      </c>
      <c r="H75" s="0" t="n">
        <v>6934</v>
      </c>
      <c r="I75" s="3" t="n">
        <v>433</v>
      </c>
      <c r="J75" s="0" t="n">
        <v>4096</v>
      </c>
      <c r="K75" s="0" t="n">
        <v>132352</v>
      </c>
      <c r="L75" s="0" t="n">
        <v>5</v>
      </c>
      <c r="M75" s="0" t="n">
        <v>545</v>
      </c>
      <c r="N75" s="0" t="n">
        <v>1034</v>
      </c>
      <c r="O75" s="0" t="n">
        <v>34406</v>
      </c>
      <c r="P75" s="0" t="n">
        <v>7457</v>
      </c>
      <c r="Q75" s="3" t="n">
        <v>434</v>
      </c>
      <c r="R75" s="0" t="n">
        <v>4096</v>
      </c>
      <c r="S75" s="0" t="n">
        <v>133120</v>
      </c>
      <c r="T75" s="0" t="n">
        <v>1</v>
      </c>
      <c r="U75" s="0" t="n">
        <v>19</v>
      </c>
      <c r="V75" s="0" t="n">
        <v>46</v>
      </c>
      <c r="W75" s="0" t="n">
        <v>6012</v>
      </c>
      <c r="X75" s="0" t="n">
        <v>74</v>
      </c>
      <c r="Y75" s="3" t="n">
        <v>435</v>
      </c>
      <c r="Z75" s="0" t="n">
        <v>4093</v>
      </c>
      <c r="AA75" s="0" t="n">
        <v>5680</v>
      </c>
      <c r="AB75" s="0" t="n">
        <v>6</v>
      </c>
      <c r="AC75" s="0" t="n">
        <v>635</v>
      </c>
      <c r="AD75" s="0" t="n">
        <v>1199</v>
      </c>
      <c r="AE75" s="0" t="n">
        <v>37822</v>
      </c>
      <c r="AF75" s="0" t="n">
        <v>9396</v>
      </c>
      <c r="AG75" s="3" t="n">
        <v>436</v>
      </c>
      <c r="AH75" s="0" t="n">
        <v>4093</v>
      </c>
      <c r="AI75" s="0" t="n">
        <v>7363</v>
      </c>
      <c r="AJ75" s="0" t="n">
        <v>5</v>
      </c>
      <c r="AK75" s="0" t="n">
        <v>514</v>
      </c>
      <c r="AL75" s="0" t="n">
        <v>997</v>
      </c>
      <c r="AM75" s="0" t="n">
        <v>31646</v>
      </c>
      <c r="AN75" s="0" t="n">
        <v>6082</v>
      </c>
      <c r="AO75" s="3" t="n">
        <v>437</v>
      </c>
      <c r="AP75" s="0" t="n">
        <v>4093</v>
      </c>
      <c r="AQ75" s="0" t="n">
        <v>6877</v>
      </c>
      <c r="AR75" s="0" t="n">
        <v>1</v>
      </c>
      <c r="AS75" s="0" t="n">
        <v>20</v>
      </c>
      <c r="AT75" s="0" t="n">
        <v>46</v>
      </c>
      <c r="AU75" s="0" t="n">
        <v>2854</v>
      </c>
      <c r="AV75" s="0" t="n">
        <v>82</v>
      </c>
      <c r="AX75" s="4" t="n">
        <v>158</v>
      </c>
      <c r="AY75" s="0" t="n">
        <f aca="false">16*16-AX75</f>
        <v>98</v>
      </c>
      <c r="BA75" s="0" t="s">
        <v>211</v>
      </c>
    </row>
    <row r="76" customFormat="false" ht="12.8" hidden="false" customHeight="false" outlineLevel="0" collapsed="false">
      <c r="A76" s="0" t="n">
        <v>438</v>
      </c>
      <c r="B76" s="0" t="n">
        <v>4096</v>
      </c>
      <c r="C76" s="0" t="n">
        <v>101632</v>
      </c>
      <c r="D76" s="0" t="n">
        <v>10</v>
      </c>
      <c r="E76" s="0" t="n">
        <v>1487</v>
      </c>
      <c r="F76" s="0" t="n">
        <v>3180</v>
      </c>
      <c r="G76" s="0" t="n">
        <v>86492</v>
      </c>
      <c r="H76" s="0" t="n">
        <v>24829</v>
      </c>
      <c r="I76" s="3" t="n">
        <v>439</v>
      </c>
      <c r="J76" s="0" t="n">
        <v>4096</v>
      </c>
      <c r="K76" s="0" t="n">
        <v>132352</v>
      </c>
      <c r="L76" s="0" t="n">
        <v>15</v>
      </c>
      <c r="M76" s="0" t="n">
        <v>2485</v>
      </c>
      <c r="N76" s="0" t="n">
        <v>4692</v>
      </c>
      <c r="O76" s="0" t="n">
        <v>165540</v>
      </c>
      <c r="P76" s="0" t="n">
        <v>43781</v>
      </c>
      <c r="Q76" s="3" t="n">
        <v>440</v>
      </c>
      <c r="R76" s="0" t="n">
        <v>4096</v>
      </c>
      <c r="S76" s="0" t="n">
        <v>133120</v>
      </c>
      <c r="T76" s="0" t="n">
        <v>1</v>
      </c>
      <c r="U76" s="0" t="n">
        <v>8</v>
      </c>
      <c r="V76" s="0" t="n">
        <v>20</v>
      </c>
      <c r="W76" s="0" t="n">
        <v>6305</v>
      </c>
      <c r="X76" s="0" t="n">
        <v>45</v>
      </c>
      <c r="Y76" s="3" t="n">
        <v>441</v>
      </c>
      <c r="Z76" s="0" t="n">
        <v>4095</v>
      </c>
      <c r="AA76" s="0" t="n">
        <v>5736</v>
      </c>
      <c r="AB76" s="0" t="n">
        <v>10</v>
      </c>
      <c r="AC76" s="0" t="n">
        <v>1454</v>
      </c>
      <c r="AD76" s="0" t="n">
        <v>3534</v>
      </c>
      <c r="AE76" s="0" t="n">
        <v>88818</v>
      </c>
      <c r="AF76" s="0" t="n">
        <v>31498</v>
      </c>
      <c r="AG76" s="3" t="n">
        <v>442</v>
      </c>
      <c r="AH76" s="0" t="n">
        <v>4095</v>
      </c>
      <c r="AI76" s="0" t="n">
        <v>7269</v>
      </c>
      <c r="AJ76" s="0" t="n">
        <v>10</v>
      </c>
      <c r="AK76" s="0" t="n">
        <v>1576</v>
      </c>
      <c r="AL76" s="0" t="n">
        <v>2929</v>
      </c>
      <c r="AM76" s="0" t="n">
        <v>103113</v>
      </c>
      <c r="AN76" s="0" t="n">
        <v>34419</v>
      </c>
      <c r="AO76" s="3" t="n">
        <v>443</v>
      </c>
      <c r="AP76" s="0" t="n">
        <v>4095</v>
      </c>
      <c r="AQ76" s="0" t="n">
        <v>6761</v>
      </c>
      <c r="AR76" s="0" t="n">
        <v>1</v>
      </c>
      <c r="AS76" s="0" t="n">
        <v>8</v>
      </c>
      <c r="AT76" s="0" t="n">
        <v>20</v>
      </c>
      <c r="AU76" s="0" t="n">
        <v>3050</v>
      </c>
      <c r="AV76" s="0" t="n">
        <v>45</v>
      </c>
      <c r="AX76" s="4" t="n">
        <v>156</v>
      </c>
      <c r="AY76" s="0" t="n">
        <f aca="false">16*16-AX76</f>
        <v>100</v>
      </c>
      <c r="BA76" s="0" t="s">
        <v>212</v>
      </c>
    </row>
    <row r="77" customFormat="false" ht="12.8" hidden="false" customHeight="false" outlineLevel="0" collapsed="false">
      <c r="A77" s="0" t="n">
        <v>444</v>
      </c>
      <c r="B77" s="0" t="n">
        <v>4096</v>
      </c>
      <c r="C77" s="0" t="n">
        <v>101632</v>
      </c>
      <c r="D77" s="0" t="n">
        <v>5</v>
      </c>
      <c r="E77" s="0" t="n">
        <v>566</v>
      </c>
      <c r="F77" s="0" t="n">
        <v>1041</v>
      </c>
      <c r="G77" s="0" t="n">
        <v>38571</v>
      </c>
      <c r="H77" s="0" t="n">
        <v>7955</v>
      </c>
      <c r="I77" s="3" t="n">
        <v>445</v>
      </c>
      <c r="J77" s="0" t="n">
        <v>4096</v>
      </c>
      <c r="K77" s="0" t="n">
        <v>132352</v>
      </c>
      <c r="L77" s="0" t="n">
        <v>7</v>
      </c>
      <c r="M77" s="0" t="n">
        <v>1082</v>
      </c>
      <c r="N77" s="0" t="n">
        <v>1836</v>
      </c>
      <c r="O77" s="0" t="n">
        <v>73134</v>
      </c>
      <c r="P77" s="0" t="n">
        <v>18887</v>
      </c>
      <c r="Q77" s="3" t="n">
        <v>446</v>
      </c>
      <c r="R77" s="0" t="n">
        <v>4096</v>
      </c>
      <c r="S77" s="0" t="n">
        <v>133120</v>
      </c>
      <c r="T77" s="0" t="n">
        <v>1</v>
      </c>
      <c r="U77" s="0" t="n">
        <v>2</v>
      </c>
      <c r="V77" s="0" t="n">
        <v>5</v>
      </c>
      <c r="W77" s="0" t="n">
        <v>4207</v>
      </c>
      <c r="X77" s="0" t="n">
        <v>2</v>
      </c>
      <c r="Y77" s="3" t="n">
        <v>447</v>
      </c>
      <c r="Z77" s="0" t="n">
        <v>4094</v>
      </c>
      <c r="AA77" s="0" t="n">
        <v>6184</v>
      </c>
      <c r="AB77" s="0" t="n">
        <v>4</v>
      </c>
      <c r="AC77" s="0" t="n">
        <v>478</v>
      </c>
      <c r="AD77" s="0" t="n">
        <v>887</v>
      </c>
      <c r="AE77" s="0" t="n">
        <v>29539</v>
      </c>
      <c r="AF77" s="0" t="n">
        <v>6876</v>
      </c>
      <c r="AG77" s="3" t="n">
        <v>448</v>
      </c>
      <c r="AH77" s="0" t="n">
        <v>4094</v>
      </c>
      <c r="AI77" s="0" t="n">
        <v>7866</v>
      </c>
      <c r="AJ77" s="0" t="n">
        <v>8</v>
      </c>
      <c r="AK77" s="0" t="n">
        <v>1242</v>
      </c>
      <c r="AL77" s="0" t="n">
        <v>2317</v>
      </c>
      <c r="AM77" s="0" t="n">
        <v>80243</v>
      </c>
      <c r="AN77" s="0" t="n">
        <v>19248</v>
      </c>
      <c r="AO77" s="3" t="n">
        <v>449</v>
      </c>
      <c r="AP77" s="0" t="n">
        <v>4094</v>
      </c>
      <c r="AQ77" s="0" t="n">
        <v>6072</v>
      </c>
      <c r="AR77" s="0" t="n">
        <v>1</v>
      </c>
      <c r="AS77" s="0" t="n">
        <v>2</v>
      </c>
      <c r="AT77" s="0" t="n">
        <v>5</v>
      </c>
      <c r="AU77" s="0" t="n">
        <v>976</v>
      </c>
      <c r="AV77" s="0" t="n">
        <v>2</v>
      </c>
      <c r="AX77" s="4" t="n">
        <v>156</v>
      </c>
      <c r="AY77" s="0" t="n">
        <f aca="false">16*16-AX77</f>
        <v>100</v>
      </c>
      <c r="BA77" s="0" t="s">
        <v>213</v>
      </c>
    </row>
    <row r="78" customFormat="false" ht="12.8" hidden="false" customHeight="false" outlineLevel="0" collapsed="false">
      <c r="A78" s="0" t="n">
        <v>450</v>
      </c>
      <c r="B78" s="0" t="n">
        <v>4096</v>
      </c>
      <c r="C78" s="0" t="n">
        <v>101632</v>
      </c>
      <c r="D78" s="0" t="n">
        <v>14</v>
      </c>
      <c r="E78" s="0" t="n">
        <v>2176</v>
      </c>
      <c r="F78" s="0" t="n">
        <v>4913</v>
      </c>
      <c r="G78" s="0" t="n">
        <v>133716</v>
      </c>
      <c r="H78" s="0" t="n">
        <v>35850</v>
      </c>
      <c r="I78" s="3" t="n">
        <v>451</v>
      </c>
      <c r="J78" s="0" t="n">
        <v>4096</v>
      </c>
      <c r="K78" s="0" t="n">
        <v>132352</v>
      </c>
      <c r="L78" s="0" t="n">
        <v>30</v>
      </c>
      <c r="M78" s="0" t="n">
        <v>6159</v>
      </c>
      <c r="N78" s="0" t="n">
        <v>11061</v>
      </c>
      <c r="O78" s="0" t="n">
        <v>341055</v>
      </c>
      <c r="P78" s="0" t="n">
        <v>117021</v>
      </c>
      <c r="Q78" s="3" t="n">
        <v>452</v>
      </c>
      <c r="R78" s="0" t="n">
        <v>4096</v>
      </c>
      <c r="S78" s="0" t="n">
        <v>133120</v>
      </c>
      <c r="T78" s="0" t="n">
        <v>1</v>
      </c>
      <c r="U78" s="0" t="n">
        <v>10</v>
      </c>
      <c r="V78" s="0" t="n">
        <v>20</v>
      </c>
      <c r="W78" s="0" t="n">
        <v>5086</v>
      </c>
      <c r="X78" s="0" t="n">
        <v>28</v>
      </c>
      <c r="Y78" s="3" t="n">
        <v>453</v>
      </c>
      <c r="Z78" s="0" t="n">
        <v>4094</v>
      </c>
      <c r="AA78" s="0" t="n">
        <v>6087</v>
      </c>
      <c r="AB78" s="0" t="n">
        <v>29</v>
      </c>
      <c r="AC78" s="0" t="n">
        <v>5493</v>
      </c>
      <c r="AD78" s="0" t="n">
        <v>11589</v>
      </c>
      <c r="AE78" s="0" t="n">
        <v>350168</v>
      </c>
      <c r="AF78" s="0" t="n">
        <v>112653</v>
      </c>
      <c r="AG78" s="3" t="n">
        <v>454</v>
      </c>
      <c r="AH78" s="0" t="n">
        <v>4094</v>
      </c>
      <c r="AI78" s="0" t="n">
        <v>7755</v>
      </c>
      <c r="AJ78" s="0" t="n">
        <v>15</v>
      </c>
      <c r="AK78" s="0" t="n">
        <v>2866</v>
      </c>
      <c r="AL78" s="0" t="n">
        <v>6497</v>
      </c>
      <c r="AM78" s="0" t="n">
        <v>181286</v>
      </c>
      <c r="AN78" s="0" t="n">
        <v>59818</v>
      </c>
      <c r="AO78" s="3" t="n">
        <v>455</v>
      </c>
      <c r="AP78" s="0" t="n">
        <v>4094</v>
      </c>
      <c r="AQ78" s="0" t="n">
        <v>6753</v>
      </c>
      <c r="AR78" s="0" t="n">
        <v>1</v>
      </c>
      <c r="AS78" s="0" t="n">
        <v>10</v>
      </c>
      <c r="AT78" s="0" t="n">
        <v>20</v>
      </c>
      <c r="AU78" s="0" t="n">
        <v>1862</v>
      </c>
      <c r="AV78" s="0" t="n">
        <v>28</v>
      </c>
      <c r="AX78" s="4" t="n">
        <v>158</v>
      </c>
      <c r="AY78" s="0" t="n">
        <f aca="false">16*16-AX78</f>
        <v>98</v>
      </c>
      <c r="BA78" s="0" t="s">
        <v>214</v>
      </c>
    </row>
    <row r="79" customFormat="false" ht="12.8" hidden="false" customHeight="false" outlineLevel="0" collapsed="false">
      <c r="A79" s="0" t="n">
        <v>456</v>
      </c>
      <c r="B79" s="0" t="n">
        <v>4096</v>
      </c>
      <c r="C79" s="0" t="n">
        <v>101632</v>
      </c>
      <c r="D79" s="0" t="n">
        <v>15</v>
      </c>
      <c r="E79" s="0" t="n">
        <v>2760</v>
      </c>
      <c r="F79" s="0" t="n">
        <v>5076</v>
      </c>
      <c r="G79" s="0" t="n">
        <v>159636</v>
      </c>
      <c r="H79" s="0" t="n">
        <v>52978</v>
      </c>
      <c r="I79" s="3" t="n">
        <v>457</v>
      </c>
      <c r="J79" s="0" t="n">
        <v>4096</v>
      </c>
      <c r="K79" s="0" t="n">
        <v>132352</v>
      </c>
      <c r="L79" s="0" t="n">
        <v>15</v>
      </c>
      <c r="M79" s="0" t="n">
        <v>2773</v>
      </c>
      <c r="N79" s="0" t="n">
        <v>5153</v>
      </c>
      <c r="O79" s="0" t="n">
        <v>175617</v>
      </c>
      <c r="P79" s="0" t="n">
        <v>49454</v>
      </c>
      <c r="Q79" s="3" t="n">
        <v>458</v>
      </c>
      <c r="R79" s="0" t="n">
        <v>4096</v>
      </c>
      <c r="S79" s="0" t="n">
        <v>133120</v>
      </c>
      <c r="T79" s="0" t="n">
        <v>1</v>
      </c>
      <c r="U79" s="0" t="n">
        <v>4</v>
      </c>
      <c r="V79" s="0" t="n">
        <v>13</v>
      </c>
      <c r="W79" s="0" t="n">
        <v>4541</v>
      </c>
      <c r="X79" s="0" t="n">
        <v>55</v>
      </c>
      <c r="Y79" s="3" t="n">
        <v>459</v>
      </c>
      <c r="Z79" s="0" t="n">
        <v>4086</v>
      </c>
      <c r="AA79" s="0" t="n">
        <v>6119</v>
      </c>
      <c r="AB79" s="0" t="n">
        <v>14</v>
      </c>
      <c r="AC79" s="0" t="n">
        <v>2039</v>
      </c>
      <c r="AD79" s="0" t="n">
        <v>4125</v>
      </c>
      <c r="AE79" s="0" t="n">
        <v>124155</v>
      </c>
      <c r="AF79" s="0" t="n">
        <v>34766</v>
      </c>
      <c r="AG79" s="3" t="n">
        <v>460</v>
      </c>
      <c r="AH79" s="0" t="n">
        <v>4086</v>
      </c>
      <c r="AI79" s="0" t="n">
        <v>7807</v>
      </c>
      <c r="AJ79" s="0" t="n">
        <v>4</v>
      </c>
      <c r="AK79" s="0" t="n">
        <v>499</v>
      </c>
      <c r="AL79" s="0" t="n">
        <v>1000</v>
      </c>
      <c r="AM79" s="0" t="n">
        <v>29174</v>
      </c>
      <c r="AN79" s="0" t="n">
        <v>6996</v>
      </c>
      <c r="AO79" s="3" t="n">
        <v>461</v>
      </c>
      <c r="AP79" s="0" t="n">
        <v>4086</v>
      </c>
      <c r="AQ79" s="0" t="n">
        <v>6894</v>
      </c>
      <c r="AR79" s="0" t="n">
        <v>1</v>
      </c>
      <c r="AS79" s="0" t="n">
        <v>4</v>
      </c>
      <c r="AT79" s="0" t="n">
        <v>13</v>
      </c>
      <c r="AU79" s="0" t="n">
        <v>1322</v>
      </c>
      <c r="AV79" s="0" t="n">
        <v>55</v>
      </c>
      <c r="AX79" s="4" t="n">
        <v>158</v>
      </c>
      <c r="AY79" s="0" t="n">
        <f aca="false">16*16-AX79</f>
        <v>98</v>
      </c>
      <c r="BA79" s="0" t="s">
        <v>215</v>
      </c>
    </row>
    <row r="80" customFormat="false" ht="12.8" hidden="false" customHeight="false" outlineLevel="0" collapsed="false">
      <c r="A80" s="0" t="n">
        <v>462</v>
      </c>
      <c r="B80" s="0" t="n">
        <v>4096</v>
      </c>
      <c r="C80" s="0" t="n">
        <v>101632</v>
      </c>
      <c r="D80" s="0" t="n">
        <v>1</v>
      </c>
      <c r="E80" s="0" t="n">
        <v>65</v>
      </c>
      <c r="F80" s="0" t="n">
        <v>140</v>
      </c>
      <c r="G80" s="0" t="n">
        <v>7683</v>
      </c>
      <c r="H80" s="0" t="n">
        <v>967</v>
      </c>
      <c r="I80" s="3" t="n">
        <v>463</v>
      </c>
      <c r="J80" s="0" t="n">
        <v>4096</v>
      </c>
      <c r="K80" s="0" t="n">
        <v>132352</v>
      </c>
      <c r="L80" s="0" t="n">
        <v>3</v>
      </c>
      <c r="M80" s="0" t="n">
        <v>377</v>
      </c>
      <c r="N80" s="0" t="n">
        <v>830</v>
      </c>
      <c r="O80" s="0" t="n">
        <v>27958</v>
      </c>
      <c r="P80" s="0" t="n">
        <v>7289</v>
      </c>
      <c r="Q80" s="3" t="n">
        <v>464</v>
      </c>
      <c r="R80" s="0" t="n">
        <v>4096</v>
      </c>
      <c r="S80" s="0" t="n">
        <v>133120</v>
      </c>
      <c r="T80" s="0" t="n">
        <v>1</v>
      </c>
      <c r="U80" s="0" t="n">
        <v>11</v>
      </c>
      <c r="V80" s="0" t="n">
        <v>22</v>
      </c>
      <c r="W80" s="0" t="n">
        <v>5490</v>
      </c>
      <c r="X80" s="0" t="n">
        <v>40</v>
      </c>
      <c r="Y80" s="3" t="n">
        <v>465</v>
      </c>
      <c r="Z80" s="0" t="n">
        <v>4093</v>
      </c>
      <c r="AA80" s="0" t="n">
        <v>4497</v>
      </c>
      <c r="AB80" s="0" t="n">
        <v>3</v>
      </c>
      <c r="AC80" s="0" t="n">
        <v>221</v>
      </c>
      <c r="AD80" s="0" t="n">
        <v>547</v>
      </c>
      <c r="AE80" s="0" t="n">
        <v>16903</v>
      </c>
      <c r="AF80" s="0" t="n">
        <v>3095</v>
      </c>
      <c r="AG80" s="3" t="n">
        <v>466</v>
      </c>
      <c r="AH80" s="0" t="n">
        <v>4093</v>
      </c>
      <c r="AI80" s="0" t="n">
        <v>5819</v>
      </c>
      <c r="AJ80" s="0" t="n">
        <v>1</v>
      </c>
      <c r="AK80" s="0" t="n">
        <v>76</v>
      </c>
      <c r="AL80" s="0" t="n">
        <v>151</v>
      </c>
      <c r="AM80" s="0" t="n">
        <v>4516</v>
      </c>
      <c r="AN80" s="0" t="n">
        <v>1223</v>
      </c>
      <c r="AO80" s="3" t="n">
        <v>467</v>
      </c>
      <c r="AP80" s="0" t="n">
        <v>4093</v>
      </c>
      <c r="AQ80" s="0" t="n">
        <v>5585</v>
      </c>
      <c r="AR80" s="0" t="n">
        <v>1</v>
      </c>
      <c r="AS80" s="0" t="n">
        <v>13</v>
      </c>
      <c r="AT80" s="0" t="n">
        <v>18</v>
      </c>
      <c r="AU80" s="0" t="n">
        <v>2632</v>
      </c>
      <c r="AV80" s="0" t="n">
        <v>43</v>
      </c>
      <c r="AX80" s="4" t="n">
        <v>150</v>
      </c>
      <c r="AY80" s="0" t="n">
        <f aca="false">16*16-AX80</f>
        <v>106</v>
      </c>
      <c r="BA80" s="0" t="s">
        <v>216</v>
      </c>
    </row>
    <row r="81" customFormat="false" ht="12.8" hidden="false" customHeight="false" outlineLevel="0" collapsed="false">
      <c r="A81" s="0" t="n">
        <v>468</v>
      </c>
      <c r="B81" s="0" t="n">
        <v>4096</v>
      </c>
      <c r="C81" s="0" t="n">
        <v>101632</v>
      </c>
      <c r="D81" s="0" t="n">
        <v>2</v>
      </c>
      <c r="E81" s="0" t="n">
        <v>133</v>
      </c>
      <c r="F81" s="0" t="n">
        <v>380</v>
      </c>
      <c r="G81" s="0" t="n">
        <v>15668</v>
      </c>
      <c r="H81" s="0" t="n">
        <v>1729</v>
      </c>
      <c r="I81" s="3" t="n">
        <v>469</v>
      </c>
      <c r="J81" s="0" t="n">
        <v>4096</v>
      </c>
      <c r="K81" s="0" t="n">
        <v>132352</v>
      </c>
      <c r="L81" s="0" t="n">
        <v>2</v>
      </c>
      <c r="M81" s="0" t="n">
        <v>164</v>
      </c>
      <c r="N81" s="0" t="n">
        <v>465</v>
      </c>
      <c r="O81" s="0" t="n">
        <v>13965</v>
      </c>
      <c r="P81" s="0" t="n">
        <v>1699</v>
      </c>
      <c r="Q81" s="3" t="n">
        <v>470</v>
      </c>
      <c r="R81" s="0" t="n">
        <v>4096</v>
      </c>
      <c r="S81" s="0" t="n">
        <v>133120</v>
      </c>
      <c r="T81" s="0" t="n">
        <v>1</v>
      </c>
      <c r="U81" s="0" t="n">
        <v>1</v>
      </c>
      <c r="V81" s="0" t="n">
        <v>3</v>
      </c>
      <c r="W81" s="0" t="n">
        <v>4164</v>
      </c>
      <c r="X81" s="0" t="n">
        <v>2</v>
      </c>
      <c r="Y81" s="3" t="n">
        <v>471</v>
      </c>
      <c r="Z81" s="0" t="n">
        <v>4089</v>
      </c>
      <c r="AA81" s="0" t="n">
        <v>4999</v>
      </c>
      <c r="AB81" s="0" t="n">
        <v>2</v>
      </c>
      <c r="AC81" s="0" t="n">
        <v>113</v>
      </c>
      <c r="AD81" s="0" t="n">
        <v>359</v>
      </c>
      <c r="AE81" s="0" t="n">
        <v>9482</v>
      </c>
      <c r="AF81" s="0" t="n">
        <v>1140</v>
      </c>
      <c r="AG81" s="3" t="n">
        <v>472</v>
      </c>
      <c r="AH81" s="0" t="n">
        <v>4089</v>
      </c>
      <c r="AI81" s="0" t="n">
        <v>6408</v>
      </c>
      <c r="AJ81" s="0" t="n">
        <v>2</v>
      </c>
      <c r="AK81" s="0" t="n">
        <v>141</v>
      </c>
      <c r="AL81" s="0" t="n">
        <v>439</v>
      </c>
      <c r="AM81" s="0" t="n">
        <v>9204</v>
      </c>
      <c r="AN81" s="0" t="n">
        <v>1867</v>
      </c>
      <c r="AO81" s="3" t="n">
        <v>473</v>
      </c>
      <c r="AP81" s="0" t="n">
        <v>4089</v>
      </c>
      <c r="AQ81" s="0" t="n">
        <v>5873</v>
      </c>
      <c r="AR81" s="0" t="n">
        <v>1</v>
      </c>
      <c r="AS81" s="0" t="n">
        <v>1</v>
      </c>
      <c r="AT81" s="0" t="n">
        <v>3</v>
      </c>
      <c r="AU81" s="0" t="n">
        <v>866</v>
      </c>
      <c r="AV81" s="0" t="n">
        <v>2</v>
      </c>
      <c r="AX81" s="4" t="n">
        <v>152</v>
      </c>
      <c r="AY81" s="0" t="n">
        <f aca="false">16*16-AX81</f>
        <v>104</v>
      </c>
      <c r="BA81" s="0" t="s">
        <v>217</v>
      </c>
    </row>
    <row r="82" customFormat="false" ht="12.8" hidden="false" customHeight="false" outlineLevel="0" collapsed="false">
      <c r="A82" s="0" t="n">
        <v>474</v>
      </c>
      <c r="B82" s="0" t="n">
        <v>4096</v>
      </c>
      <c r="C82" s="0" t="n">
        <v>101632</v>
      </c>
      <c r="D82" s="0" t="n">
        <v>1</v>
      </c>
      <c r="E82" s="0" t="n">
        <v>0</v>
      </c>
      <c r="F82" s="0" t="n">
        <v>1</v>
      </c>
      <c r="G82" s="0" t="n">
        <v>4096</v>
      </c>
      <c r="H82" s="0" t="n">
        <v>0</v>
      </c>
      <c r="I82" s="3" t="n">
        <v>475</v>
      </c>
      <c r="J82" s="0" t="n">
        <v>4096</v>
      </c>
      <c r="K82" s="0" t="n">
        <v>132352</v>
      </c>
      <c r="L82" s="0" t="n">
        <v>1</v>
      </c>
      <c r="M82" s="0" t="n">
        <v>0</v>
      </c>
      <c r="N82" s="0" t="n">
        <v>1</v>
      </c>
      <c r="O82" s="0" t="n">
        <v>4096</v>
      </c>
      <c r="P82" s="0" t="n">
        <v>0</v>
      </c>
      <c r="Q82" s="3" t="n">
        <v>476</v>
      </c>
      <c r="R82" s="0" t="n">
        <v>4096</v>
      </c>
      <c r="S82" s="0" t="n">
        <v>133120</v>
      </c>
      <c r="T82" s="0" t="n">
        <v>1</v>
      </c>
      <c r="U82" s="0" t="n">
        <v>0</v>
      </c>
      <c r="V82" s="0" t="n">
        <v>1</v>
      </c>
      <c r="W82" s="0" t="n">
        <v>4096</v>
      </c>
      <c r="X82" s="0" t="n">
        <v>0</v>
      </c>
      <c r="Y82" s="3" t="n">
        <v>477</v>
      </c>
      <c r="Z82" s="0" t="n">
        <v>4094</v>
      </c>
      <c r="AA82" s="0" t="n">
        <v>2816</v>
      </c>
      <c r="AB82" s="0" t="n">
        <v>1</v>
      </c>
      <c r="AC82" s="0" t="n">
        <v>0</v>
      </c>
      <c r="AD82" s="0" t="n">
        <v>1</v>
      </c>
      <c r="AE82" s="0" t="n">
        <v>699</v>
      </c>
      <c r="AF82" s="0" t="n">
        <v>0</v>
      </c>
      <c r="AG82" s="3" t="n">
        <v>478</v>
      </c>
      <c r="AH82" s="0" t="n">
        <v>4094</v>
      </c>
      <c r="AI82" s="0" t="n">
        <v>3861</v>
      </c>
      <c r="AJ82" s="0" t="n">
        <v>1</v>
      </c>
      <c r="AK82" s="0" t="n">
        <v>0</v>
      </c>
      <c r="AL82" s="0" t="n">
        <v>1</v>
      </c>
      <c r="AM82" s="0" t="n">
        <v>699</v>
      </c>
      <c r="AN82" s="0" t="n">
        <v>0</v>
      </c>
      <c r="AO82" s="3" t="n">
        <v>479</v>
      </c>
      <c r="AP82" s="0" t="n">
        <v>4094</v>
      </c>
      <c r="AQ82" s="0" t="n">
        <v>2863</v>
      </c>
      <c r="AR82" s="0" t="n">
        <v>1</v>
      </c>
      <c r="AS82" s="0" t="n">
        <v>0</v>
      </c>
      <c r="AT82" s="0" t="n">
        <v>1</v>
      </c>
      <c r="AU82" s="0" t="n">
        <v>699</v>
      </c>
      <c r="AV82" s="0" t="n">
        <v>0</v>
      </c>
      <c r="AX82" s="4" t="n">
        <v>144</v>
      </c>
      <c r="AY82" s="0" t="n">
        <f aca="false">16*16-AX82</f>
        <v>112</v>
      </c>
      <c r="BA82" s="0" t="s">
        <v>218</v>
      </c>
    </row>
    <row r="83" customFormat="false" ht="12.8" hidden="false" customHeight="false" outlineLevel="0" collapsed="false">
      <c r="A83" s="0" t="n">
        <v>480</v>
      </c>
      <c r="B83" s="0" t="n">
        <v>4096</v>
      </c>
      <c r="C83" s="0" t="n">
        <v>101632</v>
      </c>
      <c r="D83" s="0" t="n">
        <v>1</v>
      </c>
      <c r="E83" s="0" t="n">
        <v>0</v>
      </c>
      <c r="F83" s="0" t="n">
        <v>1</v>
      </c>
      <c r="G83" s="0" t="n">
        <v>4096</v>
      </c>
      <c r="H83" s="0" t="n">
        <v>0</v>
      </c>
      <c r="I83" s="3" t="n">
        <v>481</v>
      </c>
      <c r="J83" s="0" t="n">
        <v>4096</v>
      </c>
      <c r="K83" s="0" t="n">
        <v>132352</v>
      </c>
      <c r="L83" s="0" t="n">
        <v>1</v>
      </c>
      <c r="M83" s="0" t="n">
        <v>0</v>
      </c>
      <c r="N83" s="0" t="n">
        <v>1</v>
      </c>
      <c r="O83" s="0" t="n">
        <v>4096</v>
      </c>
      <c r="P83" s="0" t="n">
        <v>0</v>
      </c>
      <c r="Q83" s="3" t="n">
        <v>482</v>
      </c>
      <c r="R83" s="0" t="n">
        <v>4096</v>
      </c>
      <c r="S83" s="0" t="n">
        <v>133120</v>
      </c>
      <c r="T83" s="0" t="n">
        <v>1</v>
      </c>
      <c r="U83" s="0" t="n">
        <v>0</v>
      </c>
      <c r="V83" s="0" t="n">
        <v>1</v>
      </c>
      <c r="W83" s="0" t="n">
        <v>4096</v>
      </c>
      <c r="X83" s="0" t="n">
        <v>0</v>
      </c>
      <c r="Y83" s="3" t="n">
        <v>483</v>
      </c>
      <c r="Z83" s="0" t="n">
        <v>4092</v>
      </c>
      <c r="AA83" s="0" t="n">
        <v>3013</v>
      </c>
      <c r="AB83" s="0" t="n">
        <v>1</v>
      </c>
      <c r="AC83" s="0" t="n">
        <v>0</v>
      </c>
      <c r="AD83" s="0" t="n">
        <v>1</v>
      </c>
      <c r="AE83" s="0" t="n">
        <v>702</v>
      </c>
      <c r="AF83" s="0" t="n">
        <v>0</v>
      </c>
      <c r="AG83" s="3" t="n">
        <v>484</v>
      </c>
      <c r="AH83" s="0" t="n">
        <v>4092</v>
      </c>
      <c r="AI83" s="0" t="n">
        <v>4055</v>
      </c>
      <c r="AJ83" s="0" t="n">
        <v>1</v>
      </c>
      <c r="AK83" s="0" t="n">
        <v>0</v>
      </c>
      <c r="AL83" s="0" t="n">
        <v>1</v>
      </c>
      <c r="AM83" s="0" t="n">
        <v>702</v>
      </c>
      <c r="AN83" s="0" t="n">
        <v>0</v>
      </c>
      <c r="AO83" s="3" t="n">
        <v>485</v>
      </c>
      <c r="AP83" s="0" t="n">
        <v>4092</v>
      </c>
      <c r="AQ83" s="0" t="n">
        <v>2550</v>
      </c>
      <c r="AR83" s="0" t="n">
        <v>1</v>
      </c>
      <c r="AS83" s="0" t="n">
        <v>0</v>
      </c>
      <c r="AT83" s="0" t="n">
        <v>1</v>
      </c>
      <c r="AU83" s="0" t="n">
        <v>702</v>
      </c>
      <c r="AV83" s="0" t="n">
        <v>0</v>
      </c>
      <c r="AX83" s="4" t="n">
        <v>146</v>
      </c>
      <c r="AY83" s="0" t="n">
        <f aca="false">16*16-AX83</f>
        <v>110</v>
      </c>
      <c r="BA83" s="0" t="s">
        <v>219</v>
      </c>
    </row>
    <row r="84" customFormat="false" ht="12.8" hidden="false" customHeight="false" outlineLevel="0" collapsed="false">
      <c r="A84" s="0" t="n">
        <v>486</v>
      </c>
      <c r="B84" s="0" t="n">
        <v>4096</v>
      </c>
      <c r="C84" s="0" t="n">
        <v>101632</v>
      </c>
      <c r="D84" s="0" t="n">
        <v>14</v>
      </c>
      <c r="E84" s="0" t="n">
        <v>2134</v>
      </c>
      <c r="F84" s="0" t="n">
        <v>4517</v>
      </c>
      <c r="G84" s="0" t="n">
        <v>161028</v>
      </c>
      <c r="H84" s="0" t="n">
        <v>47786</v>
      </c>
      <c r="I84" s="3" t="n">
        <v>487</v>
      </c>
      <c r="J84" s="0" t="n">
        <v>4096</v>
      </c>
      <c r="K84" s="0" t="n">
        <v>132352</v>
      </c>
      <c r="L84" s="0" t="n">
        <v>9</v>
      </c>
      <c r="M84" s="0" t="n">
        <v>1401</v>
      </c>
      <c r="N84" s="0" t="n">
        <v>2796</v>
      </c>
      <c r="O84" s="0" t="n">
        <v>86082</v>
      </c>
      <c r="P84" s="0" t="n">
        <v>29072</v>
      </c>
      <c r="Q84" s="3" t="n">
        <v>488</v>
      </c>
      <c r="R84" s="0" t="n">
        <v>4096</v>
      </c>
      <c r="S84" s="0" t="n">
        <v>133120</v>
      </c>
      <c r="T84" s="0" t="n">
        <v>1</v>
      </c>
      <c r="U84" s="0" t="n">
        <v>8</v>
      </c>
      <c r="V84" s="0" t="n">
        <v>21</v>
      </c>
      <c r="W84" s="0" t="n">
        <v>5501</v>
      </c>
      <c r="X84" s="0" t="n">
        <v>42</v>
      </c>
      <c r="Y84" s="3" t="n">
        <v>489</v>
      </c>
      <c r="Z84" s="0" t="n">
        <v>4091</v>
      </c>
      <c r="AA84" s="0" t="n">
        <v>5638</v>
      </c>
      <c r="AB84" s="0" t="n">
        <v>6</v>
      </c>
      <c r="AC84" s="0" t="n">
        <v>786</v>
      </c>
      <c r="AD84" s="0" t="n">
        <v>1495</v>
      </c>
      <c r="AE84" s="0" t="n">
        <v>42953</v>
      </c>
      <c r="AF84" s="0" t="n">
        <v>15406</v>
      </c>
      <c r="AG84" s="3" t="n">
        <v>490</v>
      </c>
      <c r="AH84" s="0" t="n">
        <v>4091</v>
      </c>
      <c r="AI84" s="0" t="n">
        <v>7058</v>
      </c>
      <c r="AJ84" s="0" t="n">
        <v>9</v>
      </c>
      <c r="AK84" s="0" t="n">
        <v>1368</v>
      </c>
      <c r="AL84" s="0" t="n">
        <v>2376</v>
      </c>
      <c r="AM84" s="0" t="n">
        <v>83398</v>
      </c>
      <c r="AN84" s="0" t="n">
        <v>19524</v>
      </c>
      <c r="AO84" s="3" t="n">
        <v>491</v>
      </c>
      <c r="AP84" s="0" t="n">
        <v>4091</v>
      </c>
      <c r="AQ84" s="0" t="n">
        <v>6178</v>
      </c>
      <c r="AR84" s="0" t="n">
        <v>1</v>
      </c>
      <c r="AS84" s="0" t="n">
        <v>8</v>
      </c>
      <c r="AT84" s="0" t="n">
        <v>21</v>
      </c>
      <c r="AU84" s="0" t="n">
        <v>2216</v>
      </c>
      <c r="AV84" s="0" t="n">
        <v>45</v>
      </c>
      <c r="AX84" s="4" t="n">
        <v>152</v>
      </c>
      <c r="AY84" s="0" t="n">
        <f aca="false">16*16-AX84</f>
        <v>104</v>
      </c>
      <c r="BA84" s="0" t="s">
        <v>220</v>
      </c>
    </row>
    <row r="85" customFormat="false" ht="12.8" hidden="false" customHeight="false" outlineLevel="0" collapsed="false">
      <c r="A85" s="0" t="n">
        <v>492</v>
      </c>
      <c r="B85" s="0" t="n">
        <v>4096</v>
      </c>
      <c r="C85" s="0" t="n">
        <v>101632</v>
      </c>
      <c r="D85" s="0" t="n">
        <v>4</v>
      </c>
      <c r="E85" s="0" t="n">
        <v>446</v>
      </c>
      <c r="F85" s="0" t="n">
        <v>803</v>
      </c>
      <c r="G85" s="0" t="n">
        <v>33002</v>
      </c>
      <c r="H85" s="0" t="n">
        <v>7761</v>
      </c>
      <c r="I85" s="3" t="n">
        <v>493</v>
      </c>
      <c r="J85" s="0" t="n">
        <v>4096</v>
      </c>
      <c r="K85" s="0" t="n">
        <v>132352</v>
      </c>
      <c r="L85" s="0" t="n">
        <v>4</v>
      </c>
      <c r="M85" s="0" t="n">
        <v>482</v>
      </c>
      <c r="N85" s="0" t="n">
        <v>957</v>
      </c>
      <c r="O85" s="0" t="n">
        <v>39619</v>
      </c>
      <c r="P85" s="0" t="n">
        <v>8688</v>
      </c>
      <c r="Q85" s="3" t="n">
        <v>494</v>
      </c>
      <c r="R85" s="0" t="n">
        <v>4096</v>
      </c>
      <c r="S85" s="0" t="n">
        <v>133120</v>
      </c>
      <c r="T85" s="0" t="n">
        <v>1</v>
      </c>
      <c r="U85" s="0" t="n">
        <v>3</v>
      </c>
      <c r="V85" s="0" t="n">
        <v>15</v>
      </c>
      <c r="W85" s="0" t="n">
        <v>4648</v>
      </c>
      <c r="X85" s="0" t="n">
        <v>3</v>
      </c>
      <c r="Y85" s="3" t="n">
        <v>495</v>
      </c>
      <c r="Z85" s="0" t="n">
        <v>4094</v>
      </c>
      <c r="AA85" s="0" t="n">
        <v>7092</v>
      </c>
      <c r="AB85" s="0" t="n">
        <v>5</v>
      </c>
      <c r="AC85" s="0" t="n">
        <v>517</v>
      </c>
      <c r="AD85" s="0" t="n">
        <v>1002</v>
      </c>
      <c r="AE85" s="0" t="n">
        <v>36673</v>
      </c>
      <c r="AF85" s="0" t="n">
        <v>8006</v>
      </c>
      <c r="AG85" s="3" t="n">
        <v>496</v>
      </c>
      <c r="AH85" s="0" t="n">
        <v>4094</v>
      </c>
      <c r="AI85" s="0" t="n">
        <v>9123</v>
      </c>
      <c r="AJ85" s="0" t="n">
        <v>3</v>
      </c>
      <c r="AK85" s="0" t="n">
        <v>352</v>
      </c>
      <c r="AL85" s="0" t="n">
        <v>584</v>
      </c>
      <c r="AM85" s="0" t="n">
        <v>25205</v>
      </c>
      <c r="AN85" s="0" t="n">
        <v>6000</v>
      </c>
      <c r="AO85" s="3" t="n">
        <v>497</v>
      </c>
      <c r="AP85" s="0" t="n">
        <v>4094</v>
      </c>
      <c r="AQ85" s="0" t="n">
        <v>8839</v>
      </c>
      <c r="AR85" s="0" t="n">
        <v>1</v>
      </c>
      <c r="AS85" s="0" t="n">
        <v>3</v>
      </c>
      <c r="AT85" s="0" t="n">
        <v>15</v>
      </c>
      <c r="AU85" s="0" t="n">
        <v>1495</v>
      </c>
      <c r="AV85" s="0" t="n">
        <v>3</v>
      </c>
      <c r="AX85" s="4" t="n">
        <v>160</v>
      </c>
      <c r="AY85" s="0" t="n">
        <f aca="false">16*16-AX85</f>
        <v>96</v>
      </c>
      <c r="BA85" s="0" t="s">
        <v>221</v>
      </c>
    </row>
    <row r="86" customFormat="false" ht="12.8" hidden="false" customHeight="false" outlineLevel="0" collapsed="false">
      <c r="A86" s="0" t="n">
        <v>498</v>
      </c>
      <c r="B86" s="0" t="n">
        <v>4096</v>
      </c>
      <c r="C86" s="0" t="n">
        <v>101632</v>
      </c>
      <c r="D86" s="0" t="n">
        <v>5</v>
      </c>
      <c r="E86" s="0" t="n">
        <v>547</v>
      </c>
      <c r="F86" s="0" t="n">
        <v>1253</v>
      </c>
      <c r="G86" s="0" t="n">
        <v>38161</v>
      </c>
      <c r="H86" s="0" t="n">
        <v>7336</v>
      </c>
      <c r="I86" s="3" t="n">
        <v>499</v>
      </c>
      <c r="J86" s="0" t="n">
        <v>4096</v>
      </c>
      <c r="K86" s="0" t="n">
        <v>132352</v>
      </c>
      <c r="L86" s="0" t="n">
        <v>4</v>
      </c>
      <c r="M86" s="0" t="n">
        <v>418</v>
      </c>
      <c r="N86" s="0" t="n">
        <v>933</v>
      </c>
      <c r="O86" s="0" t="n">
        <v>29147</v>
      </c>
      <c r="P86" s="0" t="n">
        <v>6527</v>
      </c>
      <c r="Q86" s="3" t="n">
        <v>500</v>
      </c>
      <c r="R86" s="0" t="n">
        <v>4096</v>
      </c>
      <c r="S86" s="0" t="n">
        <v>133120</v>
      </c>
      <c r="T86" s="0" t="n">
        <v>1</v>
      </c>
      <c r="U86" s="0" t="n">
        <v>16</v>
      </c>
      <c r="V86" s="0" t="n">
        <v>32</v>
      </c>
      <c r="W86" s="0" t="n">
        <v>5277</v>
      </c>
      <c r="X86" s="0" t="n">
        <v>50</v>
      </c>
      <c r="Y86" s="3" t="n">
        <v>501</v>
      </c>
      <c r="Z86" s="0" t="n">
        <v>4081</v>
      </c>
      <c r="AA86" s="0" t="n">
        <v>5425</v>
      </c>
      <c r="AB86" s="0" t="n">
        <v>5</v>
      </c>
      <c r="AC86" s="0" t="n">
        <v>575</v>
      </c>
      <c r="AD86" s="0" t="n">
        <v>1241</v>
      </c>
      <c r="AE86" s="0" t="n">
        <v>35935</v>
      </c>
      <c r="AF86" s="0" t="n">
        <v>9233</v>
      </c>
      <c r="AG86" s="3" t="n">
        <v>502</v>
      </c>
      <c r="AH86" s="0" t="n">
        <v>4081</v>
      </c>
      <c r="AI86" s="0" t="n">
        <v>6963</v>
      </c>
      <c r="AJ86" s="0" t="n">
        <v>5</v>
      </c>
      <c r="AK86" s="0" t="n">
        <v>523</v>
      </c>
      <c r="AL86" s="0" t="n">
        <v>1250</v>
      </c>
      <c r="AM86" s="0" t="n">
        <v>36115</v>
      </c>
      <c r="AN86" s="0" t="n">
        <v>11217</v>
      </c>
      <c r="AO86" s="3" t="n">
        <v>503</v>
      </c>
      <c r="AP86" s="0" t="n">
        <v>4081</v>
      </c>
      <c r="AQ86" s="0" t="n">
        <v>6403</v>
      </c>
      <c r="AR86" s="0" t="n">
        <v>1</v>
      </c>
      <c r="AS86" s="0" t="n">
        <v>16</v>
      </c>
      <c r="AT86" s="0" t="n">
        <v>32</v>
      </c>
      <c r="AU86" s="0" t="n">
        <v>2018</v>
      </c>
      <c r="AV86" s="0" t="n">
        <v>50</v>
      </c>
      <c r="AX86" s="4" t="n">
        <v>158</v>
      </c>
      <c r="AY86" s="0" t="n">
        <f aca="false">16*16-AX86</f>
        <v>98</v>
      </c>
      <c r="BA86" s="0" t="s">
        <v>222</v>
      </c>
    </row>
    <row r="87" customFormat="false" ht="12.8" hidden="false" customHeight="false" outlineLevel="0" collapsed="false">
      <c r="A87" s="0" t="n">
        <v>504</v>
      </c>
      <c r="B87" s="0" t="n">
        <v>4096</v>
      </c>
      <c r="C87" s="0" t="n">
        <v>101632</v>
      </c>
      <c r="D87" s="0" t="n">
        <v>3</v>
      </c>
      <c r="E87" s="0" t="n">
        <v>324</v>
      </c>
      <c r="F87" s="0" t="n">
        <v>796</v>
      </c>
      <c r="G87" s="0" t="n">
        <v>25727</v>
      </c>
      <c r="H87" s="0" t="n">
        <v>5030</v>
      </c>
      <c r="I87" s="3" t="n">
        <v>505</v>
      </c>
      <c r="J87" s="0" t="n">
        <v>4096</v>
      </c>
      <c r="K87" s="0" t="n">
        <v>132352</v>
      </c>
      <c r="L87" s="0" t="n">
        <v>2</v>
      </c>
      <c r="M87" s="0" t="n">
        <v>152</v>
      </c>
      <c r="N87" s="0" t="n">
        <v>284</v>
      </c>
      <c r="O87" s="0" t="n">
        <v>15168</v>
      </c>
      <c r="P87" s="0" t="n">
        <v>2499</v>
      </c>
      <c r="Q87" s="3" t="n">
        <v>506</v>
      </c>
      <c r="R87" s="0" t="n">
        <v>4096</v>
      </c>
      <c r="S87" s="0" t="n">
        <v>133120</v>
      </c>
      <c r="T87" s="0" t="n">
        <v>1</v>
      </c>
      <c r="U87" s="0" t="n">
        <v>5</v>
      </c>
      <c r="V87" s="0" t="n">
        <v>14</v>
      </c>
      <c r="W87" s="0" t="n">
        <v>4786</v>
      </c>
      <c r="X87" s="0" t="n">
        <v>31</v>
      </c>
      <c r="Y87" s="3" t="n">
        <v>507</v>
      </c>
      <c r="Z87" s="0" t="n">
        <v>4096</v>
      </c>
      <c r="AA87" s="0" t="n">
        <v>5670</v>
      </c>
      <c r="AB87" s="0" t="n">
        <v>5</v>
      </c>
      <c r="AC87" s="0" t="n">
        <v>524</v>
      </c>
      <c r="AD87" s="0" t="n">
        <v>1155</v>
      </c>
      <c r="AE87" s="0" t="n">
        <v>34903</v>
      </c>
      <c r="AF87" s="0" t="n">
        <v>9288</v>
      </c>
      <c r="AG87" s="3" t="n">
        <v>508</v>
      </c>
      <c r="AH87" s="0" t="n">
        <v>4096</v>
      </c>
      <c r="AI87" s="0" t="n">
        <v>7331</v>
      </c>
      <c r="AJ87" s="0" t="n">
        <v>3</v>
      </c>
      <c r="AK87" s="0" t="n">
        <v>249</v>
      </c>
      <c r="AL87" s="0" t="n">
        <v>530</v>
      </c>
      <c r="AM87" s="0" t="n">
        <v>18302</v>
      </c>
      <c r="AN87" s="0" t="n">
        <v>4510</v>
      </c>
      <c r="AO87" s="3" t="n">
        <v>509</v>
      </c>
      <c r="AP87" s="0" t="n">
        <v>4096</v>
      </c>
      <c r="AQ87" s="0" t="n">
        <v>6422</v>
      </c>
      <c r="AR87" s="0" t="n">
        <v>1</v>
      </c>
      <c r="AS87" s="0" t="n">
        <v>5</v>
      </c>
      <c r="AT87" s="0" t="n">
        <v>14</v>
      </c>
      <c r="AU87" s="0" t="n">
        <v>1550</v>
      </c>
      <c r="AV87" s="0" t="n">
        <v>31</v>
      </c>
      <c r="AX87" s="4" t="n">
        <v>156</v>
      </c>
      <c r="AY87" s="0" t="n">
        <f aca="false">16*16-AX87</f>
        <v>100</v>
      </c>
      <c r="BA87" s="0" t="s">
        <v>223</v>
      </c>
    </row>
    <row r="88" customFormat="false" ht="12.8" hidden="false" customHeight="false" outlineLevel="0" collapsed="false">
      <c r="A88" s="0" t="n">
        <v>510</v>
      </c>
      <c r="B88" s="0" t="n">
        <v>4096</v>
      </c>
      <c r="C88" s="0" t="n">
        <v>101632</v>
      </c>
      <c r="D88" s="0" t="n">
        <v>6</v>
      </c>
      <c r="E88" s="0" t="n">
        <v>688</v>
      </c>
      <c r="F88" s="0" t="n">
        <v>1383</v>
      </c>
      <c r="G88" s="0" t="n">
        <v>45878</v>
      </c>
      <c r="H88" s="0" t="n">
        <v>12303</v>
      </c>
      <c r="I88" s="3" t="n">
        <v>511</v>
      </c>
      <c r="J88" s="0" t="n">
        <v>4096</v>
      </c>
      <c r="K88" s="0" t="n">
        <v>132352</v>
      </c>
      <c r="L88" s="0" t="n">
        <v>10</v>
      </c>
      <c r="M88" s="0" t="n">
        <v>1450</v>
      </c>
      <c r="N88" s="0" t="n">
        <v>2469</v>
      </c>
      <c r="O88" s="0" t="n">
        <v>112704</v>
      </c>
      <c r="P88" s="0" t="n">
        <v>25990</v>
      </c>
      <c r="Q88" s="3" t="n">
        <v>512</v>
      </c>
      <c r="R88" s="0" t="n">
        <v>4096</v>
      </c>
      <c r="S88" s="0" t="n">
        <v>133120</v>
      </c>
      <c r="T88" s="0" t="n">
        <v>1</v>
      </c>
      <c r="U88" s="0" t="n">
        <v>1</v>
      </c>
      <c r="V88" s="0" t="n">
        <v>10</v>
      </c>
      <c r="W88" s="0" t="n">
        <v>4161</v>
      </c>
      <c r="X88" s="0" t="n">
        <v>4</v>
      </c>
      <c r="Y88" s="3" t="n">
        <v>513</v>
      </c>
      <c r="Z88" s="0" t="n">
        <v>4085</v>
      </c>
      <c r="AA88" s="0" t="n">
        <v>5559</v>
      </c>
      <c r="AB88" s="0" t="n">
        <v>11</v>
      </c>
      <c r="AC88" s="0" t="n">
        <v>1632</v>
      </c>
      <c r="AD88" s="0" t="n">
        <v>3069</v>
      </c>
      <c r="AE88" s="0" t="n">
        <v>116010</v>
      </c>
      <c r="AF88" s="0" t="n">
        <v>33389</v>
      </c>
      <c r="AG88" s="3" t="n">
        <v>514</v>
      </c>
      <c r="AH88" s="0" t="n">
        <v>4085</v>
      </c>
      <c r="AI88" s="0" t="n">
        <v>7176</v>
      </c>
      <c r="AJ88" s="0" t="n">
        <v>5</v>
      </c>
      <c r="AK88" s="0" t="n">
        <v>602</v>
      </c>
      <c r="AL88" s="0" t="n">
        <v>964</v>
      </c>
      <c r="AM88" s="0" t="n">
        <v>43819</v>
      </c>
      <c r="AN88" s="0" t="n">
        <v>10593</v>
      </c>
      <c r="AO88" s="3" t="n">
        <v>515</v>
      </c>
      <c r="AP88" s="0" t="n">
        <v>4085</v>
      </c>
      <c r="AQ88" s="0" t="n">
        <v>6446</v>
      </c>
      <c r="AR88" s="0" t="n">
        <v>1</v>
      </c>
      <c r="AS88" s="0" t="n">
        <v>1</v>
      </c>
      <c r="AT88" s="0" t="n">
        <v>10</v>
      </c>
      <c r="AU88" s="0" t="n">
        <v>923</v>
      </c>
      <c r="AV88" s="0" t="n">
        <v>4</v>
      </c>
      <c r="AX88" s="4" t="n">
        <v>158</v>
      </c>
      <c r="AY88" s="0" t="n">
        <f aca="false">16*16-AX88</f>
        <v>98</v>
      </c>
      <c r="BA88" s="0" t="s">
        <v>224</v>
      </c>
    </row>
    <row r="89" customFormat="false" ht="12.8" hidden="false" customHeight="false" outlineLevel="0" collapsed="false">
      <c r="A89" s="0" t="n">
        <v>516</v>
      </c>
      <c r="B89" s="0" t="n">
        <v>4096</v>
      </c>
      <c r="C89" s="0" t="n">
        <v>101632</v>
      </c>
      <c r="D89" s="0" t="n">
        <v>7</v>
      </c>
      <c r="E89" s="0" t="n">
        <v>1074</v>
      </c>
      <c r="F89" s="0" t="n">
        <v>2499</v>
      </c>
      <c r="G89" s="0" t="n">
        <v>67746</v>
      </c>
      <c r="H89" s="0" t="n">
        <v>14789</v>
      </c>
      <c r="I89" s="3" t="n">
        <v>517</v>
      </c>
      <c r="J89" s="0" t="n">
        <v>4096</v>
      </c>
      <c r="K89" s="0" t="n">
        <v>132352</v>
      </c>
      <c r="L89" s="0" t="n">
        <v>7</v>
      </c>
      <c r="M89" s="0" t="n">
        <v>1154</v>
      </c>
      <c r="N89" s="0" t="n">
        <v>2562</v>
      </c>
      <c r="O89" s="0" t="n">
        <v>69264</v>
      </c>
      <c r="P89" s="0" t="n">
        <v>14511</v>
      </c>
      <c r="Q89" s="3" t="n">
        <v>518</v>
      </c>
      <c r="R89" s="0" t="n">
        <v>4096</v>
      </c>
      <c r="S89" s="0" t="n">
        <v>133120</v>
      </c>
      <c r="T89" s="0" t="n">
        <v>1</v>
      </c>
      <c r="U89" s="0" t="n">
        <v>1</v>
      </c>
      <c r="V89" s="0" t="n">
        <v>7</v>
      </c>
      <c r="W89" s="0" t="n">
        <v>4248</v>
      </c>
      <c r="X89" s="0" t="n">
        <v>12</v>
      </c>
      <c r="Y89" s="3" t="n">
        <v>519</v>
      </c>
      <c r="Z89" s="0" t="n">
        <v>4095</v>
      </c>
      <c r="AA89" s="0" t="n">
        <v>6040</v>
      </c>
      <c r="AB89" s="0" t="n">
        <v>3</v>
      </c>
      <c r="AC89" s="0" t="n">
        <v>311</v>
      </c>
      <c r="AD89" s="0" t="n">
        <v>760</v>
      </c>
      <c r="AE89" s="0" t="n">
        <v>20432</v>
      </c>
      <c r="AF89" s="0" t="n">
        <v>4523</v>
      </c>
      <c r="AG89" s="3" t="n">
        <v>520</v>
      </c>
      <c r="AH89" s="0" t="n">
        <v>4095</v>
      </c>
      <c r="AI89" s="0" t="n">
        <v>7674</v>
      </c>
      <c r="AJ89" s="0" t="n">
        <v>4</v>
      </c>
      <c r="AK89" s="0" t="n">
        <v>491</v>
      </c>
      <c r="AL89" s="0" t="n">
        <v>961</v>
      </c>
      <c r="AM89" s="0" t="n">
        <v>29677</v>
      </c>
      <c r="AN89" s="0" t="n">
        <v>6162</v>
      </c>
      <c r="AO89" s="3" t="n">
        <v>521</v>
      </c>
      <c r="AP89" s="0" t="n">
        <v>4095</v>
      </c>
      <c r="AQ89" s="0" t="n">
        <v>6591</v>
      </c>
      <c r="AR89" s="0" t="n">
        <v>1</v>
      </c>
      <c r="AS89" s="0" t="n">
        <v>1</v>
      </c>
      <c r="AT89" s="0" t="n">
        <v>7</v>
      </c>
      <c r="AU89" s="0" t="n">
        <v>1013</v>
      </c>
      <c r="AV89" s="0" t="n">
        <v>12</v>
      </c>
      <c r="AX89" s="4" t="n">
        <v>158</v>
      </c>
      <c r="AY89" s="0" t="n">
        <f aca="false">16*16-AX89</f>
        <v>98</v>
      </c>
      <c r="BA89" s="0" t="s">
        <v>225</v>
      </c>
    </row>
    <row r="90" customFormat="false" ht="12.8" hidden="false" customHeight="false" outlineLevel="0" collapsed="false">
      <c r="A90" s="0" t="n">
        <v>522</v>
      </c>
      <c r="B90" s="0" t="n">
        <v>4096</v>
      </c>
      <c r="C90" s="0" t="n">
        <v>101632</v>
      </c>
      <c r="D90" s="0" t="n">
        <v>1</v>
      </c>
      <c r="E90" s="0" t="n">
        <v>0</v>
      </c>
      <c r="F90" s="0" t="n">
        <v>1</v>
      </c>
      <c r="G90" s="0" t="n">
        <v>4096</v>
      </c>
      <c r="H90" s="0" t="n">
        <v>0</v>
      </c>
      <c r="I90" s="3" t="n">
        <v>523</v>
      </c>
      <c r="J90" s="0" t="n">
        <v>4096</v>
      </c>
      <c r="K90" s="0" t="n">
        <v>132352</v>
      </c>
      <c r="L90" s="0" t="n">
        <v>1</v>
      </c>
      <c r="M90" s="0" t="n">
        <v>0</v>
      </c>
      <c r="N90" s="0" t="n">
        <v>1</v>
      </c>
      <c r="O90" s="0" t="n">
        <v>4096</v>
      </c>
      <c r="P90" s="0" t="n">
        <v>0</v>
      </c>
      <c r="Q90" s="3" t="n">
        <v>524</v>
      </c>
      <c r="R90" s="0" t="n">
        <v>4096</v>
      </c>
      <c r="S90" s="0" t="n">
        <v>133120</v>
      </c>
      <c r="T90" s="0" t="n">
        <v>1</v>
      </c>
      <c r="U90" s="0" t="n">
        <v>0</v>
      </c>
      <c r="V90" s="0" t="n">
        <v>1</v>
      </c>
      <c r="W90" s="0" t="n">
        <v>4096</v>
      </c>
      <c r="X90" s="0" t="n">
        <v>0</v>
      </c>
      <c r="Y90" s="3" t="n">
        <v>525</v>
      </c>
      <c r="Z90" s="0" t="n">
        <v>4084</v>
      </c>
      <c r="AA90" s="0" t="n">
        <v>3299</v>
      </c>
      <c r="AB90" s="0" t="n">
        <v>1</v>
      </c>
      <c r="AC90" s="0" t="n">
        <v>0</v>
      </c>
      <c r="AD90" s="0" t="n">
        <v>1</v>
      </c>
      <c r="AE90" s="0" t="n">
        <v>694</v>
      </c>
      <c r="AF90" s="0" t="n">
        <v>0</v>
      </c>
      <c r="AG90" s="3" t="n">
        <v>526</v>
      </c>
      <c r="AH90" s="0" t="n">
        <v>4084</v>
      </c>
      <c r="AI90" s="0" t="n">
        <v>4350</v>
      </c>
      <c r="AJ90" s="0" t="n">
        <v>1</v>
      </c>
      <c r="AK90" s="0" t="n">
        <v>0</v>
      </c>
      <c r="AL90" s="0" t="n">
        <v>1</v>
      </c>
      <c r="AM90" s="0" t="n">
        <v>694</v>
      </c>
      <c r="AN90" s="0" t="n">
        <v>0</v>
      </c>
      <c r="AO90" s="3" t="n">
        <v>527</v>
      </c>
      <c r="AP90" s="0" t="n">
        <v>4084</v>
      </c>
      <c r="AQ90" s="0" t="n">
        <v>3088</v>
      </c>
      <c r="AR90" s="0" t="n">
        <v>1</v>
      </c>
      <c r="AS90" s="0" t="n">
        <v>0</v>
      </c>
      <c r="AT90" s="0" t="n">
        <v>1</v>
      </c>
      <c r="AU90" s="0" t="n">
        <v>694</v>
      </c>
      <c r="AV90" s="0" t="n">
        <v>0</v>
      </c>
      <c r="AX90" s="4" t="n">
        <v>140</v>
      </c>
      <c r="AY90" s="0" t="n">
        <f aca="false">16*16-AX90</f>
        <v>116</v>
      </c>
      <c r="BA90" s="0" t="s">
        <v>226</v>
      </c>
    </row>
    <row r="91" customFormat="false" ht="12.8" hidden="false" customHeight="false" outlineLevel="0" collapsed="false">
      <c r="A91" s="0" t="n">
        <v>528</v>
      </c>
      <c r="B91" s="0" t="n">
        <v>4096</v>
      </c>
      <c r="C91" s="0" t="n">
        <v>101632</v>
      </c>
      <c r="D91" s="0" t="n">
        <v>7</v>
      </c>
      <c r="E91" s="0" t="n">
        <v>907</v>
      </c>
      <c r="F91" s="0" t="n">
        <v>1456</v>
      </c>
      <c r="G91" s="0" t="n">
        <v>65846</v>
      </c>
      <c r="H91" s="0" t="n">
        <v>12120</v>
      </c>
      <c r="I91" s="3" t="n">
        <v>529</v>
      </c>
      <c r="J91" s="0" t="n">
        <v>4096</v>
      </c>
      <c r="K91" s="0" t="n">
        <v>132352</v>
      </c>
      <c r="L91" s="0" t="n">
        <v>7</v>
      </c>
      <c r="M91" s="0" t="n">
        <v>850</v>
      </c>
      <c r="N91" s="0" t="n">
        <v>1469</v>
      </c>
      <c r="O91" s="0" t="n">
        <v>57718</v>
      </c>
      <c r="P91" s="0" t="n">
        <v>10236</v>
      </c>
      <c r="Q91" s="3" t="n">
        <v>530</v>
      </c>
      <c r="R91" s="0" t="n">
        <v>4096</v>
      </c>
      <c r="S91" s="0" t="n">
        <v>133120</v>
      </c>
      <c r="T91" s="0" t="n">
        <v>1</v>
      </c>
      <c r="U91" s="0" t="n">
        <v>4</v>
      </c>
      <c r="V91" s="0" t="n">
        <v>8</v>
      </c>
      <c r="W91" s="0" t="n">
        <v>4973</v>
      </c>
      <c r="X91" s="0" t="n">
        <v>27</v>
      </c>
      <c r="Y91" s="3" t="n">
        <v>531</v>
      </c>
      <c r="Z91" s="0" t="n">
        <v>4095</v>
      </c>
      <c r="AA91" s="0" t="n">
        <v>4607</v>
      </c>
      <c r="AB91" s="0" t="n">
        <v>3</v>
      </c>
      <c r="AC91" s="0" t="n">
        <v>350</v>
      </c>
      <c r="AD91" s="0" t="n">
        <v>678</v>
      </c>
      <c r="AE91" s="0" t="n">
        <v>22114</v>
      </c>
      <c r="AF91" s="0" t="n">
        <v>3488</v>
      </c>
      <c r="AG91" s="3" t="n">
        <v>532</v>
      </c>
      <c r="AH91" s="0" t="n">
        <v>4095</v>
      </c>
      <c r="AI91" s="0" t="n">
        <v>5947</v>
      </c>
      <c r="AJ91" s="0" t="n">
        <v>10</v>
      </c>
      <c r="AK91" s="0" t="n">
        <v>1545</v>
      </c>
      <c r="AL91" s="0" t="n">
        <v>2801</v>
      </c>
      <c r="AM91" s="0" t="n">
        <v>106209</v>
      </c>
      <c r="AN91" s="0" t="n">
        <v>23688</v>
      </c>
      <c r="AO91" s="3" t="n">
        <v>533</v>
      </c>
      <c r="AP91" s="0" t="n">
        <v>4095</v>
      </c>
      <c r="AQ91" s="0" t="n">
        <v>5376</v>
      </c>
      <c r="AR91" s="0" t="n">
        <v>1</v>
      </c>
      <c r="AS91" s="0" t="n">
        <v>4</v>
      </c>
      <c r="AT91" s="0" t="n">
        <v>8</v>
      </c>
      <c r="AU91" s="0" t="n">
        <v>1662</v>
      </c>
      <c r="AV91" s="0" t="n">
        <v>27</v>
      </c>
      <c r="AX91" s="4" t="n">
        <v>152</v>
      </c>
      <c r="AY91" s="0" t="n">
        <f aca="false">16*16-AX91</f>
        <v>104</v>
      </c>
      <c r="BA91" s="0" t="s">
        <v>227</v>
      </c>
    </row>
    <row r="92" customFormat="false" ht="12.8" hidden="false" customHeight="false" outlineLevel="0" collapsed="false">
      <c r="A92" s="0" t="n">
        <v>534</v>
      </c>
      <c r="B92" s="0" t="n">
        <v>4096</v>
      </c>
      <c r="C92" s="0" t="n">
        <v>101632</v>
      </c>
      <c r="D92" s="0" t="n">
        <v>4</v>
      </c>
      <c r="E92" s="0" t="n">
        <v>410</v>
      </c>
      <c r="F92" s="0" t="n">
        <v>953</v>
      </c>
      <c r="G92" s="0" t="n">
        <v>26857</v>
      </c>
      <c r="H92" s="0" t="n">
        <v>6727</v>
      </c>
      <c r="I92" s="3" t="n">
        <v>535</v>
      </c>
      <c r="J92" s="0" t="n">
        <v>4096</v>
      </c>
      <c r="K92" s="0" t="n">
        <v>132352</v>
      </c>
      <c r="L92" s="0" t="n">
        <v>6</v>
      </c>
      <c r="M92" s="0" t="n">
        <v>761</v>
      </c>
      <c r="N92" s="0" t="n">
        <v>1542</v>
      </c>
      <c r="O92" s="0" t="n">
        <v>59285</v>
      </c>
      <c r="P92" s="0" t="n">
        <v>10669</v>
      </c>
      <c r="Q92" s="3" t="n">
        <v>536</v>
      </c>
      <c r="R92" s="0" t="n">
        <v>4096</v>
      </c>
      <c r="S92" s="0" t="n">
        <v>133120</v>
      </c>
      <c r="T92" s="0" t="n">
        <v>1</v>
      </c>
      <c r="U92" s="0" t="n">
        <v>20</v>
      </c>
      <c r="V92" s="0" t="n">
        <v>42</v>
      </c>
      <c r="W92" s="0" t="n">
        <v>5853</v>
      </c>
      <c r="X92" s="0" t="n">
        <v>61</v>
      </c>
      <c r="Y92" s="3" t="n">
        <v>537</v>
      </c>
      <c r="Z92" s="0" t="n">
        <v>4095</v>
      </c>
      <c r="AA92" s="0" t="n">
        <v>4598</v>
      </c>
      <c r="AB92" s="0" t="n">
        <v>7</v>
      </c>
      <c r="AC92" s="0" t="n">
        <v>821</v>
      </c>
      <c r="AD92" s="0" t="n">
        <v>1582</v>
      </c>
      <c r="AE92" s="0" t="n">
        <v>53987</v>
      </c>
      <c r="AF92" s="0" t="n">
        <v>17413</v>
      </c>
      <c r="AG92" s="3" t="n">
        <v>538</v>
      </c>
      <c r="AH92" s="0" t="n">
        <v>4095</v>
      </c>
      <c r="AI92" s="0" t="n">
        <v>5946</v>
      </c>
      <c r="AJ92" s="0" t="n">
        <v>7</v>
      </c>
      <c r="AK92" s="0" t="n">
        <v>920</v>
      </c>
      <c r="AL92" s="0" t="n">
        <v>1877</v>
      </c>
      <c r="AM92" s="0" t="n">
        <v>70679</v>
      </c>
      <c r="AN92" s="0" t="n">
        <v>16771</v>
      </c>
      <c r="AO92" s="3" t="n">
        <v>539</v>
      </c>
      <c r="AP92" s="0" t="n">
        <v>4095</v>
      </c>
      <c r="AQ92" s="0" t="n">
        <v>5540</v>
      </c>
      <c r="AR92" s="0" t="n">
        <v>1</v>
      </c>
      <c r="AS92" s="0" t="n">
        <v>20</v>
      </c>
      <c r="AT92" s="0" t="n">
        <v>42</v>
      </c>
      <c r="AU92" s="0" t="n">
        <v>2539</v>
      </c>
      <c r="AV92" s="0" t="n">
        <v>61</v>
      </c>
      <c r="AX92" s="4" t="n">
        <v>152</v>
      </c>
      <c r="AY92" s="0" t="n">
        <f aca="false">16*16-AX92</f>
        <v>104</v>
      </c>
      <c r="BA92" s="0" t="s">
        <v>228</v>
      </c>
    </row>
    <row r="93" customFormat="false" ht="12.8" hidden="false" customHeight="false" outlineLevel="0" collapsed="false">
      <c r="A93" s="0" t="n">
        <v>540</v>
      </c>
      <c r="B93" s="0" t="n">
        <v>4096</v>
      </c>
      <c r="C93" s="0" t="n">
        <v>101632</v>
      </c>
      <c r="D93" s="0" t="n">
        <v>8</v>
      </c>
      <c r="E93" s="0" t="n">
        <v>1300</v>
      </c>
      <c r="F93" s="0" t="n">
        <v>2841</v>
      </c>
      <c r="G93" s="0" t="n">
        <v>93685</v>
      </c>
      <c r="H93" s="0" t="n">
        <v>21468</v>
      </c>
      <c r="I93" s="3" t="n">
        <v>541</v>
      </c>
      <c r="J93" s="0" t="n">
        <v>4096</v>
      </c>
      <c r="K93" s="0" t="n">
        <v>132352</v>
      </c>
      <c r="L93" s="0" t="n">
        <v>6</v>
      </c>
      <c r="M93" s="0" t="n">
        <v>716</v>
      </c>
      <c r="N93" s="0" t="n">
        <v>1454</v>
      </c>
      <c r="O93" s="0" t="n">
        <v>53666</v>
      </c>
      <c r="P93" s="0" t="n">
        <v>11835</v>
      </c>
      <c r="Q93" s="3" t="n">
        <v>542</v>
      </c>
      <c r="R93" s="0" t="n">
        <v>4096</v>
      </c>
      <c r="S93" s="0" t="n">
        <v>133120</v>
      </c>
      <c r="T93" s="0" t="n">
        <v>1</v>
      </c>
      <c r="U93" s="0" t="n">
        <v>3</v>
      </c>
      <c r="V93" s="0" t="n">
        <v>5</v>
      </c>
      <c r="W93" s="0" t="n">
        <v>4362</v>
      </c>
      <c r="X93" s="0" t="n">
        <v>40</v>
      </c>
      <c r="Y93" s="3" t="n">
        <v>543</v>
      </c>
      <c r="Z93" s="0" t="n">
        <v>4091</v>
      </c>
      <c r="AA93" s="0" t="n">
        <v>5136</v>
      </c>
      <c r="AB93" s="0" t="n">
        <v>10</v>
      </c>
      <c r="AC93" s="0" t="n">
        <v>1522</v>
      </c>
      <c r="AD93" s="0" t="n">
        <v>2757</v>
      </c>
      <c r="AE93" s="0" t="n">
        <v>83291</v>
      </c>
      <c r="AF93" s="0" t="n">
        <v>19769</v>
      </c>
      <c r="AG93" s="3" t="n">
        <v>544</v>
      </c>
      <c r="AH93" s="0" t="n">
        <v>4091</v>
      </c>
      <c r="AI93" s="0" t="n">
        <v>6612</v>
      </c>
      <c r="AJ93" s="0" t="n">
        <v>7</v>
      </c>
      <c r="AK93" s="0" t="n">
        <v>986</v>
      </c>
      <c r="AL93" s="0" t="n">
        <v>1991</v>
      </c>
      <c r="AM93" s="0" t="n">
        <v>72122</v>
      </c>
      <c r="AN93" s="0" t="n">
        <v>17953</v>
      </c>
      <c r="AO93" s="3" t="n">
        <v>545</v>
      </c>
      <c r="AP93" s="0" t="n">
        <v>4091</v>
      </c>
      <c r="AQ93" s="0" t="n">
        <v>5533</v>
      </c>
      <c r="AR93" s="0" t="n">
        <v>1</v>
      </c>
      <c r="AS93" s="0" t="n">
        <v>3</v>
      </c>
      <c r="AT93" s="0" t="n">
        <v>5</v>
      </c>
      <c r="AU93" s="0" t="n">
        <v>1089</v>
      </c>
      <c r="AV93" s="0" t="n">
        <v>40</v>
      </c>
      <c r="AX93" s="4" t="n">
        <v>154</v>
      </c>
      <c r="AY93" s="0" t="n">
        <f aca="false">16*16-AX93</f>
        <v>102</v>
      </c>
      <c r="BA93" s="0" t="s">
        <v>229</v>
      </c>
    </row>
    <row r="94" customFormat="false" ht="12.8" hidden="false" customHeight="false" outlineLevel="0" collapsed="false">
      <c r="A94" s="0" t="n">
        <v>546</v>
      </c>
      <c r="B94" s="0" t="n">
        <v>4096</v>
      </c>
      <c r="C94" s="0" t="n">
        <v>101632</v>
      </c>
      <c r="D94" s="0" t="n">
        <v>6</v>
      </c>
      <c r="E94" s="0" t="n">
        <v>648</v>
      </c>
      <c r="F94" s="0" t="n">
        <v>1623</v>
      </c>
      <c r="G94" s="0" t="n">
        <v>49110</v>
      </c>
      <c r="H94" s="0" t="n">
        <v>10473</v>
      </c>
      <c r="I94" s="3" t="n">
        <v>547</v>
      </c>
      <c r="J94" s="0" t="n">
        <v>4096</v>
      </c>
      <c r="K94" s="0" t="n">
        <v>132352</v>
      </c>
      <c r="L94" s="0" t="n">
        <v>3</v>
      </c>
      <c r="M94" s="0" t="n">
        <v>354</v>
      </c>
      <c r="N94" s="0" t="n">
        <v>678</v>
      </c>
      <c r="O94" s="0" t="n">
        <v>26104</v>
      </c>
      <c r="P94" s="0" t="n">
        <v>4868</v>
      </c>
      <c r="Q94" s="3" t="n">
        <v>548</v>
      </c>
      <c r="R94" s="0" t="n">
        <v>4096</v>
      </c>
      <c r="S94" s="0" t="n">
        <v>133120</v>
      </c>
      <c r="T94" s="0" t="n">
        <v>1</v>
      </c>
      <c r="U94" s="0" t="n">
        <v>1</v>
      </c>
      <c r="V94" s="0" t="n">
        <v>3</v>
      </c>
      <c r="W94" s="0" t="n">
        <v>4104</v>
      </c>
      <c r="X94" s="0" t="n">
        <v>2</v>
      </c>
      <c r="Y94" s="3" t="n">
        <v>549</v>
      </c>
      <c r="Z94" s="0" t="n">
        <v>4095</v>
      </c>
      <c r="AA94" s="0" t="n">
        <v>6498</v>
      </c>
      <c r="AB94" s="0" t="n">
        <v>7</v>
      </c>
      <c r="AC94" s="0" t="n">
        <v>1062</v>
      </c>
      <c r="AD94" s="0" t="n">
        <v>2543</v>
      </c>
      <c r="AE94" s="0" t="n">
        <v>72574</v>
      </c>
      <c r="AF94" s="0" t="n">
        <v>16923</v>
      </c>
      <c r="AG94" s="3" t="n">
        <v>550</v>
      </c>
      <c r="AH94" s="0" t="n">
        <v>4095</v>
      </c>
      <c r="AI94" s="0" t="n">
        <v>8322</v>
      </c>
      <c r="AJ94" s="0" t="n">
        <v>7</v>
      </c>
      <c r="AK94" s="0" t="n">
        <v>1135</v>
      </c>
      <c r="AL94" s="0" t="n">
        <v>2176</v>
      </c>
      <c r="AM94" s="0" t="n">
        <v>69238</v>
      </c>
      <c r="AN94" s="0" t="n">
        <v>17660</v>
      </c>
      <c r="AO94" s="3" t="n">
        <v>551</v>
      </c>
      <c r="AP94" s="0" t="n">
        <v>4095</v>
      </c>
      <c r="AQ94" s="0" t="n">
        <v>6124</v>
      </c>
      <c r="AR94" s="0" t="n">
        <v>1</v>
      </c>
      <c r="AS94" s="0" t="n">
        <v>1</v>
      </c>
      <c r="AT94" s="0" t="n">
        <v>3</v>
      </c>
      <c r="AU94" s="0" t="n">
        <v>907</v>
      </c>
      <c r="AV94" s="0" t="n">
        <v>2</v>
      </c>
      <c r="AX94" s="4" t="n">
        <v>158</v>
      </c>
      <c r="AY94" s="0" t="n">
        <f aca="false">16*16-AX94</f>
        <v>98</v>
      </c>
      <c r="BA94" s="0" t="s">
        <v>230</v>
      </c>
    </row>
    <row r="95" customFormat="false" ht="12.8" hidden="false" customHeight="false" outlineLevel="0" collapsed="false">
      <c r="A95" s="0" t="n">
        <v>552</v>
      </c>
      <c r="B95" s="0" t="n">
        <v>4096</v>
      </c>
      <c r="C95" s="0" t="n">
        <v>101632</v>
      </c>
      <c r="D95" s="0" t="n">
        <v>1</v>
      </c>
      <c r="E95" s="0" t="n">
        <v>62</v>
      </c>
      <c r="F95" s="0" t="n">
        <v>220</v>
      </c>
      <c r="G95" s="0" t="n">
        <v>6409</v>
      </c>
      <c r="H95" s="0" t="n">
        <v>502</v>
      </c>
      <c r="I95" s="3" t="n">
        <v>553</v>
      </c>
      <c r="J95" s="0" t="n">
        <v>4096</v>
      </c>
      <c r="K95" s="0" t="n">
        <v>132352</v>
      </c>
      <c r="L95" s="0" t="n">
        <v>1</v>
      </c>
      <c r="M95" s="0" t="n">
        <v>69</v>
      </c>
      <c r="N95" s="0" t="n">
        <v>199</v>
      </c>
      <c r="O95" s="0" t="n">
        <v>8045</v>
      </c>
      <c r="P95" s="0" t="n">
        <v>836</v>
      </c>
      <c r="Q95" s="3" t="n">
        <v>554</v>
      </c>
      <c r="R95" s="0" t="n">
        <v>4096</v>
      </c>
      <c r="S95" s="0" t="n">
        <v>133120</v>
      </c>
      <c r="T95" s="0" t="n">
        <v>1</v>
      </c>
      <c r="U95" s="0" t="n">
        <v>0</v>
      </c>
      <c r="V95" s="0" t="n">
        <v>1</v>
      </c>
      <c r="W95" s="0" t="n">
        <v>4096</v>
      </c>
      <c r="X95" s="0" t="n">
        <v>0</v>
      </c>
      <c r="Y95" s="3" t="n">
        <v>555</v>
      </c>
      <c r="Z95" s="0" t="n">
        <v>4094</v>
      </c>
      <c r="AA95" s="0" t="n">
        <v>4396</v>
      </c>
      <c r="AB95" s="0" t="n">
        <v>1</v>
      </c>
      <c r="AC95" s="0" t="n">
        <v>89</v>
      </c>
      <c r="AD95" s="0" t="n">
        <v>376</v>
      </c>
      <c r="AE95" s="0" t="n">
        <v>5946</v>
      </c>
      <c r="AF95" s="0" t="n">
        <v>797</v>
      </c>
      <c r="AG95" s="3" t="n">
        <v>556</v>
      </c>
      <c r="AH95" s="0" t="n">
        <v>4094</v>
      </c>
      <c r="AI95" s="0" t="n">
        <v>5646</v>
      </c>
      <c r="AJ95" s="0" t="n">
        <v>1</v>
      </c>
      <c r="AK95" s="0" t="n">
        <v>67</v>
      </c>
      <c r="AL95" s="0" t="n">
        <v>233</v>
      </c>
      <c r="AM95" s="0" t="n">
        <v>5109</v>
      </c>
      <c r="AN95" s="0" t="n">
        <v>1297</v>
      </c>
      <c r="AO95" s="3" t="n">
        <v>557</v>
      </c>
      <c r="AP95" s="0" t="n">
        <v>4094</v>
      </c>
      <c r="AQ95" s="0" t="n">
        <v>4497</v>
      </c>
      <c r="AR95" s="0" t="n">
        <v>1</v>
      </c>
      <c r="AS95" s="0" t="n">
        <v>0</v>
      </c>
      <c r="AT95" s="0" t="n">
        <v>1</v>
      </c>
      <c r="AU95" s="0" t="n">
        <v>755</v>
      </c>
      <c r="AV95" s="0" t="n">
        <v>0</v>
      </c>
      <c r="AX95" s="4" t="n">
        <v>146</v>
      </c>
      <c r="AY95" s="0" t="n">
        <f aca="false">16*16-AX95</f>
        <v>110</v>
      </c>
      <c r="BA95" s="0" t="s">
        <v>231</v>
      </c>
    </row>
    <row r="96" customFormat="false" ht="12.8" hidden="false" customHeight="false" outlineLevel="0" collapsed="false">
      <c r="A96" s="0" t="n">
        <v>558</v>
      </c>
      <c r="B96" s="0" t="n">
        <v>4096</v>
      </c>
      <c r="C96" s="0" t="n">
        <v>101632</v>
      </c>
      <c r="D96" s="0" t="n">
        <v>13</v>
      </c>
      <c r="E96" s="0" t="n">
        <v>1965</v>
      </c>
      <c r="F96" s="0" t="n">
        <v>4038</v>
      </c>
      <c r="G96" s="0" t="n">
        <v>124002</v>
      </c>
      <c r="H96" s="0" t="n">
        <v>30764</v>
      </c>
      <c r="I96" s="3" t="n">
        <v>559</v>
      </c>
      <c r="J96" s="0" t="n">
        <v>4096</v>
      </c>
      <c r="K96" s="0" t="n">
        <v>132352</v>
      </c>
      <c r="L96" s="0" t="n">
        <v>7</v>
      </c>
      <c r="M96" s="0" t="n">
        <v>1125</v>
      </c>
      <c r="N96" s="0" t="n">
        <v>2052</v>
      </c>
      <c r="O96" s="0" t="n">
        <v>68473</v>
      </c>
      <c r="P96" s="0" t="n">
        <v>19275</v>
      </c>
      <c r="Q96" s="3" t="n">
        <v>560</v>
      </c>
      <c r="R96" s="0" t="n">
        <v>4096</v>
      </c>
      <c r="S96" s="0" t="n">
        <v>133120</v>
      </c>
      <c r="T96" s="0" t="n">
        <v>1</v>
      </c>
      <c r="U96" s="0" t="n">
        <v>0</v>
      </c>
      <c r="V96" s="0" t="n">
        <v>1</v>
      </c>
      <c r="W96" s="0" t="n">
        <v>4096</v>
      </c>
      <c r="X96" s="0" t="n">
        <v>0</v>
      </c>
      <c r="Y96" s="3" t="n">
        <v>561</v>
      </c>
      <c r="Z96" s="0" t="n">
        <v>4085</v>
      </c>
      <c r="AA96" s="0" t="n">
        <v>6021</v>
      </c>
      <c r="AB96" s="0" t="n">
        <v>10</v>
      </c>
      <c r="AC96" s="0" t="n">
        <v>1523</v>
      </c>
      <c r="AD96" s="0" t="n">
        <v>3102</v>
      </c>
      <c r="AE96" s="0" t="n">
        <v>91620</v>
      </c>
      <c r="AF96" s="0" t="n">
        <v>26715</v>
      </c>
      <c r="AG96" s="3" t="n">
        <v>562</v>
      </c>
      <c r="AH96" s="0" t="n">
        <v>4085</v>
      </c>
      <c r="AI96" s="0" t="n">
        <v>7624</v>
      </c>
      <c r="AJ96" s="0" t="n">
        <v>19</v>
      </c>
      <c r="AK96" s="0" t="n">
        <v>3721</v>
      </c>
      <c r="AL96" s="0" t="n">
        <v>6119</v>
      </c>
      <c r="AM96" s="0" t="n">
        <v>232367</v>
      </c>
      <c r="AN96" s="0" t="n">
        <v>70171</v>
      </c>
      <c r="AO96" s="3" t="n">
        <v>563</v>
      </c>
      <c r="AP96" s="0" t="n">
        <v>4085</v>
      </c>
      <c r="AQ96" s="0" t="n">
        <v>5602</v>
      </c>
      <c r="AR96" s="0" t="n">
        <v>1</v>
      </c>
      <c r="AS96" s="0" t="n">
        <v>0</v>
      </c>
      <c r="AT96" s="0" t="n">
        <v>1</v>
      </c>
      <c r="AU96" s="0" t="n">
        <v>858</v>
      </c>
      <c r="AV96" s="0" t="n">
        <v>0</v>
      </c>
      <c r="AX96" s="4" t="n">
        <v>156</v>
      </c>
      <c r="AY96" s="0" t="n">
        <f aca="false">16*16-AX96</f>
        <v>100</v>
      </c>
      <c r="BA96" s="0" t="s">
        <v>232</v>
      </c>
    </row>
    <row r="97" customFormat="false" ht="12.8" hidden="false" customHeight="false" outlineLevel="0" collapsed="false">
      <c r="A97" s="0" t="n">
        <v>564</v>
      </c>
      <c r="B97" s="0" t="n">
        <v>4096</v>
      </c>
      <c r="C97" s="0" t="n">
        <v>101632</v>
      </c>
      <c r="D97" s="0" t="n">
        <v>7</v>
      </c>
      <c r="E97" s="0" t="n">
        <v>850</v>
      </c>
      <c r="F97" s="0" t="n">
        <v>1712</v>
      </c>
      <c r="G97" s="0" t="n">
        <v>65118</v>
      </c>
      <c r="H97" s="0" t="n">
        <v>14859</v>
      </c>
      <c r="I97" s="3" t="n">
        <v>565</v>
      </c>
      <c r="J97" s="0" t="n">
        <v>4096</v>
      </c>
      <c r="K97" s="0" t="n">
        <v>132352</v>
      </c>
      <c r="L97" s="0" t="n">
        <v>2</v>
      </c>
      <c r="M97" s="0" t="n">
        <v>140</v>
      </c>
      <c r="N97" s="0" t="n">
        <v>355</v>
      </c>
      <c r="O97" s="0" t="n">
        <v>11415</v>
      </c>
      <c r="P97" s="0" t="n">
        <v>1594</v>
      </c>
      <c r="Q97" s="3" t="n">
        <v>566</v>
      </c>
      <c r="R97" s="0" t="n">
        <v>4096</v>
      </c>
      <c r="S97" s="0" t="n">
        <v>133120</v>
      </c>
      <c r="T97" s="0" t="n">
        <v>1</v>
      </c>
      <c r="U97" s="0" t="n">
        <v>8</v>
      </c>
      <c r="V97" s="0" t="n">
        <v>20</v>
      </c>
      <c r="W97" s="0" t="n">
        <v>5935</v>
      </c>
      <c r="X97" s="0" t="n">
        <v>50</v>
      </c>
      <c r="Y97" s="3" t="n">
        <v>567</v>
      </c>
      <c r="Z97" s="0" t="n">
        <v>4094</v>
      </c>
      <c r="AA97" s="0" t="n">
        <v>5004</v>
      </c>
      <c r="AB97" s="0" t="n">
        <v>7</v>
      </c>
      <c r="AC97" s="0" t="n">
        <v>827</v>
      </c>
      <c r="AD97" s="0" t="n">
        <v>1496</v>
      </c>
      <c r="AE97" s="0" t="n">
        <v>60485</v>
      </c>
      <c r="AF97" s="0" t="n">
        <v>10453</v>
      </c>
      <c r="AG97" s="3" t="n">
        <v>568</v>
      </c>
      <c r="AH97" s="0" t="n">
        <v>4094</v>
      </c>
      <c r="AI97" s="0" t="n">
        <v>6479</v>
      </c>
      <c r="AJ97" s="0" t="n">
        <v>3</v>
      </c>
      <c r="AK97" s="0" t="n">
        <v>271</v>
      </c>
      <c r="AL97" s="0" t="n">
        <v>729</v>
      </c>
      <c r="AM97" s="0" t="n">
        <v>17087</v>
      </c>
      <c r="AN97" s="0" t="n">
        <v>3849</v>
      </c>
      <c r="AO97" s="3" t="n">
        <v>569</v>
      </c>
      <c r="AP97" s="0" t="n">
        <v>4094</v>
      </c>
      <c r="AQ97" s="0" t="n">
        <v>6283</v>
      </c>
      <c r="AR97" s="0" t="n">
        <v>1</v>
      </c>
      <c r="AS97" s="0" t="n">
        <v>8</v>
      </c>
      <c r="AT97" s="0" t="n">
        <v>20</v>
      </c>
      <c r="AU97" s="0" t="n">
        <v>2626</v>
      </c>
      <c r="AV97" s="0" t="n">
        <v>49</v>
      </c>
      <c r="AX97" s="4" t="n">
        <v>150</v>
      </c>
      <c r="AY97" s="0" t="n">
        <f aca="false">16*16-AX97</f>
        <v>106</v>
      </c>
      <c r="BA97" s="0" t="s">
        <v>233</v>
      </c>
    </row>
    <row r="98" customFormat="false" ht="12.8" hidden="false" customHeight="false" outlineLevel="0" collapsed="false">
      <c r="A98" s="0" t="n">
        <v>570</v>
      </c>
      <c r="B98" s="0" t="n">
        <v>4096</v>
      </c>
      <c r="C98" s="0" t="n">
        <v>101632</v>
      </c>
      <c r="D98" s="0" t="n">
        <v>3</v>
      </c>
      <c r="E98" s="0" t="n">
        <v>243</v>
      </c>
      <c r="F98" s="0" t="n">
        <v>502</v>
      </c>
      <c r="G98" s="0" t="n">
        <v>19940</v>
      </c>
      <c r="H98" s="0" t="n">
        <v>3466</v>
      </c>
      <c r="I98" s="3" t="n">
        <v>571</v>
      </c>
      <c r="J98" s="0" t="n">
        <v>4096</v>
      </c>
      <c r="K98" s="0" t="n">
        <v>132352</v>
      </c>
      <c r="L98" s="0" t="n">
        <v>3</v>
      </c>
      <c r="M98" s="0" t="n">
        <v>227</v>
      </c>
      <c r="N98" s="0" t="n">
        <v>445</v>
      </c>
      <c r="O98" s="0" t="n">
        <v>20474</v>
      </c>
      <c r="P98" s="0" t="n">
        <v>3683</v>
      </c>
      <c r="Q98" s="3" t="n">
        <v>572</v>
      </c>
      <c r="R98" s="0" t="n">
        <v>4096</v>
      </c>
      <c r="S98" s="0" t="n">
        <v>133120</v>
      </c>
      <c r="T98" s="0" t="n">
        <v>1</v>
      </c>
      <c r="U98" s="0" t="n">
        <v>5</v>
      </c>
      <c r="V98" s="0" t="n">
        <v>8</v>
      </c>
      <c r="W98" s="0" t="n">
        <v>4756</v>
      </c>
      <c r="X98" s="0" t="n">
        <v>36</v>
      </c>
      <c r="Y98" s="3" t="n">
        <v>573</v>
      </c>
      <c r="Z98" s="0" t="n">
        <v>4092</v>
      </c>
      <c r="AA98" s="0" t="n">
        <v>4649</v>
      </c>
      <c r="AB98" s="0" t="n">
        <v>3</v>
      </c>
      <c r="AC98" s="0" t="n">
        <v>238</v>
      </c>
      <c r="AD98" s="0" t="n">
        <v>433</v>
      </c>
      <c r="AE98" s="0" t="n">
        <v>16648</v>
      </c>
      <c r="AF98" s="0" t="n">
        <v>2890</v>
      </c>
      <c r="AG98" s="3" t="n">
        <v>574</v>
      </c>
      <c r="AH98" s="0" t="n">
        <v>4092</v>
      </c>
      <c r="AI98" s="0" t="n">
        <v>6015</v>
      </c>
      <c r="AJ98" s="0" t="n">
        <v>2</v>
      </c>
      <c r="AK98" s="0" t="n">
        <v>134</v>
      </c>
      <c r="AL98" s="0" t="n">
        <v>355</v>
      </c>
      <c r="AM98" s="0" t="n">
        <v>10686</v>
      </c>
      <c r="AN98" s="0" t="n">
        <v>2273</v>
      </c>
      <c r="AO98" s="3" t="n">
        <v>575</v>
      </c>
      <c r="AP98" s="0" t="n">
        <v>4092</v>
      </c>
      <c r="AQ98" s="0" t="n">
        <v>5104</v>
      </c>
      <c r="AR98" s="0" t="n">
        <v>1</v>
      </c>
      <c r="AS98" s="0" t="n">
        <v>5</v>
      </c>
      <c r="AT98" s="0" t="n">
        <v>8</v>
      </c>
      <c r="AU98" s="0" t="n">
        <v>1446</v>
      </c>
      <c r="AV98" s="0" t="n">
        <v>37</v>
      </c>
      <c r="AX98" s="4" t="n">
        <v>150</v>
      </c>
      <c r="AY98" s="0" t="n">
        <f aca="false">16*16-AX98</f>
        <v>106</v>
      </c>
      <c r="BA98" s="0" t="s">
        <v>234</v>
      </c>
    </row>
    <row r="99" customFormat="false" ht="12.8" hidden="false" customHeight="false" outlineLevel="0" collapsed="false">
      <c r="A99" s="0" t="n">
        <v>576</v>
      </c>
      <c r="B99" s="0" t="n">
        <v>4096</v>
      </c>
      <c r="C99" s="0" t="n">
        <v>101632</v>
      </c>
      <c r="D99" s="0" t="n">
        <v>4</v>
      </c>
      <c r="E99" s="0" t="n">
        <v>493</v>
      </c>
      <c r="F99" s="0" t="n">
        <v>1098</v>
      </c>
      <c r="G99" s="0" t="n">
        <v>36517</v>
      </c>
      <c r="H99" s="0" t="n">
        <v>8026</v>
      </c>
      <c r="I99" s="3" t="n">
        <v>577</v>
      </c>
      <c r="J99" s="0" t="n">
        <v>4096</v>
      </c>
      <c r="K99" s="0" t="n">
        <v>132352</v>
      </c>
      <c r="L99" s="0" t="n">
        <v>3</v>
      </c>
      <c r="M99" s="0" t="n">
        <v>375</v>
      </c>
      <c r="N99" s="0" t="n">
        <v>849</v>
      </c>
      <c r="O99" s="0" t="n">
        <v>24005</v>
      </c>
      <c r="P99" s="0" t="n">
        <v>4304</v>
      </c>
      <c r="Q99" s="3" t="n">
        <v>578</v>
      </c>
      <c r="R99" s="0" t="n">
        <v>4096</v>
      </c>
      <c r="S99" s="0" t="n">
        <v>133120</v>
      </c>
      <c r="T99" s="0" t="n">
        <v>1</v>
      </c>
      <c r="U99" s="0" t="n">
        <v>5</v>
      </c>
      <c r="V99" s="0" t="n">
        <v>10</v>
      </c>
      <c r="W99" s="0" t="n">
        <v>4599</v>
      </c>
      <c r="X99" s="0" t="n">
        <v>10</v>
      </c>
      <c r="Y99" s="3" t="n">
        <v>579</v>
      </c>
      <c r="Z99" s="0" t="n">
        <v>4095</v>
      </c>
      <c r="AA99" s="0" t="n">
        <v>4922</v>
      </c>
      <c r="AB99" s="0" t="n">
        <v>4</v>
      </c>
      <c r="AC99" s="0" t="n">
        <v>477</v>
      </c>
      <c r="AD99" s="0" t="n">
        <v>1044</v>
      </c>
      <c r="AE99" s="0" t="n">
        <v>35234</v>
      </c>
      <c r="AF99" s="0" t="n">
        <v>6201</v>
      </c>
      <c r="AG99" s="3" t="n">
        <v>580</v>
      </c>
      <c r="AH99" s="0" t="n">
        <v>4095</v>
      </c>
      <c r="AI99" s="0" t="n">
        <v>6433</v>
      </c>
      <c r="AJ99" s="0" t="n">
        <v>3</v>
      </c>
      <c r="AK99" s="0" t="n">
        <v>316</v>
      </c>
      <c r="AL99" s="0" t="n">
        <v>676</v>
      </c>
      <c r="AM99" s="0" t="n">
        <v>18451</v>
      </c>
      <c r="AN99" s="0" t="n">
        <v>3435</v>
      </c>
      <c r="AO99" s="3" t="n">
        <v>581</v>
      </c>
      <c r="AP99" s="0" t="n">
        <v>4095</v>
      </c>
      <c r="AQ99" s="0" t="n">
        <v>5109</v>
      </c>
      <c r="AR99" s="0" t="n">
        <v>1</v>
      </c>
      <c r="AS99" s="0" t="n">
        <v>5</v>
      </c>
      <c r="AT99" s="0" t="n">
        <v>10</v>
      </c>
      <c r="AU99" s="0" t="n">
        <v>1316</v>
      </c>
      <c r="AV99" s="0" t="n">
        <v>10</v>
      </c>
      <c r="AX99" s="4" t="n">
        <v>150</v>
      </c>
      <c r="AY99" s="0" t="n">
        <f aca="false">16*16-AX99</f>
        <v>106</v>
      </c>
      <c r="BA99" s="0" t="s">
        <v>235</v>
      </c>
    </row>
    <row r="100" customFormat="false" ht="12.8" hidden="false" customHeight="false" outlineLevel="0" collapsed="false">
      <c r="A100" s="0" t="n">
        <v>582</v>
      </c>
      <c r="B100" s="0" t="n">
        <v>4096</v>
      </c>
      <c r="C100" s="0" t="n">
        <v>101632</v>
      </c>
      <c r="D100" s="0" t="n">
        <v>8</v>
      </c>
      <c r="E100" s="0" t="n">
        <v>1206</v>
      </c>
      <c r="F100" s="0" t="n">
        <v>2063</v>
      </c>
      <c r="G100" s="0" t="n">
        <v>74881</v>
      </c>
      <c r="H100" s="0" t="n">
        <v>16317</v>
      </c>
      <c r="I100" s="3" t="n">
        <v>583</v>
      </c>
      <c r="J100" s="0" t="n">
        <v>4096</v>
      </c>
      <c r="K100" s="0" t="n">
        <v>132352</v>
      </c>
      <c r="L100" s="0" t="n">
        <v>14</v>
      </c>
      <c r="M100" s="0" t="n">
        <v>2144</v>
      </c>
      <c r="N100" s="0" t="n">
        <v>3917</v>
      </c>
      <c r="O100" s="0" t="n">
        <v>147250</v>
      </c>
      <c r="P100" s="0" t="n">
        <v>35888</v>
      </c>
      <c r="Q100" s="3" t="n">
        <v>584</v>
      </c>
      <c r="R100" s="0" t="n">
        <v>4096</v>
      </c>
      <c r="S100" s="0" t="n">
        <v>133120</v>
      </c>
      <c r="T100" s="0" t="n">
        <v>1</v>
      </c>
      <c r="U100" s="0" t="n">
        <v>17</v>
      </c>
      <c r="V100" s="0" t="n">
        <v>43</v>
      </c>
      <c r="W100" s="0" t="n">
        <v>7239</v>
      </c>
      <c r="X100" s="0" t="n">
        <v>107</v>
      </c>
      <c r="Y100" s="3" t="n">
        <v>585</v>
      </c>
      <c r="Z100" s="0" t="n">
        <v>4091</v>
      </c>
      <c r="AA100" s="0" t="n">
        <v>5644</v>
      </c>
      <c r="AB100" s="0" t="n">
        <v>6</v>
      </c>
      <c r="AC100" s="0" t="n">
        <v>705</v>
      </c>
      <c r="AD100" s="0" t="n">
        <v>1441</v>
      </c>
      <c r="AE100" s="0" t="n">
        <v>41678</v>
      </c>
      <c r="AF100" s="0" t="n">
        <v>9391</v>
      </c>
      <c r="AG100" s="3" t="n">
        <v>586</v>
      </c>
      <c r="AH100" s="0" t="n">
        <v>4091</v>
      </c>
      <c r="AI100" s="0" t="n">
        <v>7226</v>
      </c>
      <c r="AJ100" s="0" t="n">
        <v>3</v>
      </c>
      <c r="AK100" s="0" t="n">
        <v>364</v>
      </c>
      <c r="AL100" s="0" t="n">
        <v>716</v>
      </c>
      <c r="AM100" s="0" t="n">
        <v>23456</v>
      </c>
      <c r="AN100" s="0" t="n">
        <v>4384</v>
      </c>
      <c r="AO100" s="3" t="n">
        <v>587</v>
      </c>
      <c r="AP100" s="0" t="n">
        <v>4091</v>
      </c>
      <c r="AQ100" s="0" t="n">
        <v>6448</v>
      </c>
      <c r="AR100" s="0" t="n">
        <v>1</v>
      </c>
      <c r="AS100" s="0" t="n">
        <v>17</v>
      </c>
      <c r="AT100" s="0" t="n">
        <v>43</v>
      </c>
      <c r="AU100" s="0" t="n">
        <v>3989</v>
      </c>
      <c r="AV100" s="0" t="n">
        <v>107</v>
      </c>
      <c r="AX100" s="4" t="n">
        <v>156</v>
      </c>
      <c r="AY100" s="0" t="n">
        <f aca="false">16*16-AX100</f>
        <v>100</v>
      </c>
      <c r="BA100" s="0" t="s">
        <v>236</v>
      </c>
    </row>
    <row r="101" customFormat="false" ht="12.8" hidden="false" customHeight="false" outlineLevel="0" collapsed="false">
      <c r="A101" s="0" t="n">
        <v>588</v>
      </c>
      <c r="B101" s="0" t="n">
        <v>4096</v>
      </c>
      <c r="C101" s="0" t="n">
        <v>101632</v>
      </c>
      <c r="D101" s="0" t="n">
        <v>2</v>
      </c>
      <c r="E101" s="0" t="n">
        <v>143</v>
      </c>
      <c r="F101" s="0" t="n">
        <v>273</v>
      </c>
      <c r="G101" s="0" t="n">
        <v>12186</v>
      </c>
      <c r="H101" s="0" t="n">
        <v>1864</v>
      </c>
      <c r="I101" s="3" t="n">
        <v>589</v>
      </c>
      <c r="J101" s="0" t="n">
        <v>4096</v>
      </c>
      <c r="K101" s="0" t="n">
        <v>132352</v>
      </c>
      <c r="L101" s="0" t="n">
        <v>2</v>
      </c>
      <c r="M101" s="0" t="n">
        <v>143</v>
      </c>
      <c r="N101" s="0" t="n">
        <v>257</v>
      </c>
      <c r="O101" s="0" t="n">
        <v>11645</v>
      </c>
      <c r="P101" s="0" t="n">
        <v>872</v>
      </c>
      <c r="Q101" s="3" t="n">
        <v>590</v>
      </c>
      <c r="R101" s="0" t="n">
        <v>4096</v>
      </c>
      <c r="S101" s="0" t="n">
        <v>133120</v>
      </c>
      <c r="T101" s="0" t="n">
        <v>1</v>
      </c>
      <c r="U101" s="0" t="n">
        <v>8</v>
      </c>
      <c r="V101" s="0" t="n">
        <v>18</v>
      </c>
      <c r="W101" s="0" t="n">
        <v>5006</v>
      </c>
      <c r="X101" s="0" t="n">
        <v>35</v>
      </c>
      <c r="Y101" s="3" t="n">
        <v>591</v>
      </c>
      <c r="Z101" s="0" t="n">
        <v>4094</v>
      </c>
      <c r="AA101" s="0" t="n">
        <v>3193</v>
      </c>
      <c r="AB101" s="0" t="n">
        <v>2</v>
      </c>
      <c r="AC101" s="0" t="n">
        <v>129</v>
      </c>
      <c r="AD101" s="0" t="n">
        <v>255</v>
      </c>
      <c r="AE101" s="0" t="n">
        <v>8300</v>
      </c>
      <c r="AF101" s="0" t="n">
        <v>1203</v>
      </c>
      <c r="AG101" s="3" t="n">
        <v>592</v>
      </c>
      <c r="AH101" s="0" t="n">
        <v>4094</v>
      </c>
      <c r="AI101" s="0" t="n">
        <v>4104</v>
      </c>
      <c r="AJ101" s="0" t="n">
        <v>1</v>
      </c>
      <c r="AK101" s="0" t="n">
        <v>99</v>
      </c>
      <c r="AL101" s="0" t="n">
        <v>159</v>
      </c>
      <c r="AM101" s="0" t="n">
        <v>7038</v>
      </c>
      <c r="AN101" s="0" t="n">
        <v>748</v>
      </c>
      <c r="AO101" s="3" t="n">
        <v>593</v>
      </c>
      <c r="AP101" s="0" t="n">
        <v>4094</v>
      </c>
      <c r="AQ101" s="0" t="n">
        <v>3415</v>
      </c>
      <c r="AR101" s="0" t="n">
        <v>1</v>
      </c>
      <c r="AS101" s="0" t="n">
        <v>16</v>
      </c>
      <c r="AT101" s="0" t="n">
        <v>28</v>
      </c>
      <c r="AU101" s="0" t="n">
        <v>1842</v>
      </c>
      <c r="AV101" s="0" t="n">
        <v>79</v>
      </c>
      <c r="AX101" s="4" t="n">
        <v>130</v>
      </c>
      <c r="AY101" s="0" t="n">
        <f aca="false">16*16-AX101</f>
        <v>126</v>
      </c>
      <c r="BA101" s="0" t="s">
        <v>237</v>
      </c>
    </row>
    <row r="102" customFormat="false" ht="12.8" hidden="false" customHeight="false" outlineLevel="0" collapsed="false">
      <c r="A102" s="0" t="n">
        <v>594</v>
      </c>
      <c r="B102" s="0" t="n">
        <v>4096</v>
      </c>
      <c r="C102" s="0" t="n">
        <v>101632</v>
      </c>
      <c r="D102" s="0" t="n">
        <v>2</v>
      </c>
      <c r="E102" s="0" t="n">
        <v>165</v>
      </c>
      <c r="F102" s="0" t="n">
        <v>394</v>
      </c>
      <c r="G102" s="0" t="n">
        <v>13888</v>
      </c>
      <c r="H102" s="0" t="n">
        <v>1991</v>
      </c>
      <c r="I102" s="3" t="n">
        <v>595</v>
      </c>
      <c r="J102" s="0" t="n">
        <v>4096</v>
      </c>
      <c r="K102" s="0" t="n">
        <v>132352</v>
      </c>
      <c r="L102" s="0" t="n">
        <v>2</v>
      </c>
      <c r="M102" s="0" t="n">
        <v>180</v>
      </c>
      <c r="N102" s="0" t="n">
        <v>358</v>
      </c>
      <c r="O102" s="0" t="n">
        <v>15349</v>
      </c>
      <c r="P102" s="0" t="n">
        <v>1606</v>
      </c>
      <c r="Q102" s="3" t="n">
        <v>596</v>
      </c>
      <c r="R102" s="0" t="n">
        <v>4096</v>
      </c>
      <c r="S102" s="0" t="n">
        <v>133120</v>
      </c>
      <c r="T102" s="0" t="n">
        <v>1</v>
      </c>
      <c r="U102" s="0" t="n">
        <v>3</v>
      </c>
      <c r="V102" s="0" t="n">
        <v>7</v>
      </c>
      <c r="W102" s="0" t="n">
        <v>4522</v>
      </c>
      <c r="X102" s="0" t="n">
        <v>35</v>
      </c>
      <c r="Y102" s="3" t="n">
        <v>597</v>
      </c>
      <c r="Z102" s="0" t="n">
        <v>4088</v>
      </c>
      <c r="AA102" s="0" t="n">
        <v>4486</v>
      </c>
      <c r="AB102" s="0" t="n">
        <v>2</v>
      </c>
      <c r="AC102" s="0" t="n">
        <v>151</v>
      </c>
      <c r="AD102" s="0" t="n">
        <v>281</v>
      </c>
      <c r="AE102" s="0" t="n">
        <v>10784</v>
      </c>
      <c r="AF102" s="0" t="n">
        <v>1672</v>
      </c>
      <c r="AG102" s="3" t="n">
        <v>598</v>
      </c>
      <c r="AH102" s="0" t="n">
        <v>4088</v>
      </c>
      <c r="AI102" s="0" t="n">
        <v>5867</v>
      </c>
      <c r="AJ102" s="0" t="n">
        <v>4</v>
      </c>
      <c r="AK102" s="0" t="n">
        <v>478</v>
      </c>
      <c r="AL102" s="0" t="n">
        <v>905</v>
      </c>
      <c r="AM102" s="0" t="n">
        <v>34578</v>
      </c>
      <c r="AN102" s="0" t="n">
        <v>8453</v>
      </c>
      <c r="AO102" s="3" t="n">
        <v>599</v>
      </c>
      <c r="AP102" s="0" t="n">
        <v>4088</v>
      </c>
      <c r="AQ102" s="0" t="n">
        <v>5335</v>
      </c>
      <c r="AR102" s="0" t="n">
        <v>1</v>
      </c>
      <c r="AS102" s="0" t="n">
        <v>3</v>
      </c>
      <c r="AT102" s="0" t="n">
        <v>7</v>
      </c>
      <c r="AU102" s="0" t="n">
        <v>1213</v>
      </c>
      <c r="AV102" s="0" t="n">
        <v>35</v>
      </c>
      <c r="AX102" s="4" t="n">
        <v>148</v>
      </c>
      <c r="AY102" s="0" t="n">
        <f aca="false">16*16-AX102</f>
        <v>108</v>
      </c>
      <c r="BA102" s="0" t="s">
        <v>238</v>
      </c>
    </row>
    <row r="103" customFormat="false" ht="12.8" hidden="false" customHeight="false" outlineLevel="0" collapsed="false">
      <c r="A103" s="0" t="n">
        <v>600</v>
      </c>
      <c r="B103" s="0" t="n">
        <v>4096</v>
      </c>
      <c r="C103" s="0" t="n">
        <v>101632</v>
      </c>
      <c r="D103" s="0" t="n">
        <v>3</v>
      </c>
      <c r="E103" s="0" t="n">
        <v>318</v>
      </c>
      <c r="F103" s="0" t="n">
        <v>1075</v>
      </c>
      <c r="G103" s="0" t="n">
        <v>26958</v>
      </c>
      <c r="H103" s="0" t="n">
        <v>4323</v>
      </c>
      <c r="I103" s="3" t="n">
        <v>601</v>
      </c>
      <c r="J103" s="0" t="n">
        <v>4096</v>
      </c>
      <c r="K103" s="0" t="n">
        <v>132352</v>
      </c>
      <c r="L103" s="0" t="n">
        <v>3</v>
      </c>
      <c r="M103" s="0" t="n">
        <v>215</v>
      </c>
      <c r="N103" s="0" t="n">
        <v>636</v>
      </c>
      <c r="O103" s="0" t="n">
        <v>17089</v>
      </c>
      <c r="P103" s="0" t="n">
        <v>3836</v>
      </c>
      <c r="Q103" s="3" t="n">
        <v>602</v>
      </c>
      <c r="R103" s="0" t="n">
        <v>4096</v>
      </c>
      <c r="S103" s="0" t="n">
        <v>133120</v>
      </c>
      <c r="T103" s="0" t="n">
        <v>1</v>
      </c>
      <c r="U103" s="0" t="n">
        <v>19</v>
      </c>
      <c r="V103" s="0" t="n">
        <v>32</v>
      </c>
      <c r="W103" s="0" t="n">
        <v>6746</v>
      </c>
      <c r="X103" s="0" t="n">
        <v>176</v>
      </c>
      <c r="Y103" s="3" t="n">
        <v>603</v>
      </c>
      <c r="Z103" s="0" t="n">
        <v>4091</v>
      </c>
      <c r="AA103" s="0" t="n">
        <v>5026</v>
      </c>
      <c r="AB103" s="0" t="n">
        <v>3</v>
      </c>
      <c r="AC103" s="0" t="n">
        <v>287</v>
      </c>
      <c r="AD103" s="0" t="n">
        <v>724</v>
      </c>
      <c r="AE103" s="0" t="n">
        <v>19936</v>
      </c>
      <c r="AF103" s="0" t="n">
        <v>4461</v>
      </c>
      <c r="AG103" s="3" t="n">
        <v>604</v>
      </c>
      <c r="AH103" s="0" t="n">
        <v>4091</v>
      </c>
      <c r="AI103" s="0" t="n">
        <v>6400</v>
      </c>
      <c r="AJ103" s="0" t="n">
        <v>2</v>
      </c>
      <c r="AK103" s="0" t="n">
        <v>170</v>
      </c>
      <c r="AL103" s="0" t="n">
        <v>472</v>
      </c>
      <c r="AM103" s="0" t="n">
        <v>11508</v>
      </c>
      <c r="AN103" s="0" t="n">
        <v>2883</v>
      </c>
      <c r="AO103" s="3" t="n">
        <v>605</v>
      </c>
      <c r="AP103" s="0" t="n">
        <v>4091</v>
      </c>
      <c r="AQ103" s="0" t="n">
        <v>5524</v>
      </c>
      <c r="AR103" s="0" t="n">
        <v>1</v>
      </c>
      <c r="AS103" s="0" t="n">
        <v>18</v>
      </c>
      <c r="AT103" s="0" t="n">
        <v>31</v>
      </c>
      <c r="AU103" s="0" t="n">
        <v>3295</v>
      </c>
      <c r="AV103" s="0" t="n">
        <v>173</v>
      </c>
      <c r="AX103" s="4" t="n">
        <v>152</v>
      </c>
      <c r="AY103" s="0" t="n">
        <f aca="false">16*16-AX103</f>
        <v>104</v>
      </c>
      <c r="BA103" s="0" t="s">
        <v>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B81" activeCellId="0" sqref="AB81"/>
    </sheetView>
  </sheetViews>
  <sheetFormatPr defaultRowHeight="12.8" zeroHeight="false" outlineLevelRow="0" outlineLevelCol="0"/>
  <cols>
    <col collapsed="false" customWidth="true" hidden="false" outlineLevel="0" max="47" min="1" style="0" width="10.08"/>
    <col collapsed="false" customWidth="true" hidden="false" outlineLevel="0" max="50" min="48" style="4" width="10.08"/>
    <col collapsed="false" customWidth="true" hidden="false" outlineLevel="0" max="1025" min="51" style="0" width="10.08"/>
  </cols>
  <sheetData>
    <row r="1" s="1" customFormat="true" ht="12.8" hidden="false" customHeight="false" outlineLevel="0" collapsed="false">
      <c r="A1" s="1" t="s">
        <v>0</v>
      </c>
      <c r="I1" s="1" t="s">
        <v>1</v>
      </c>
      <c r="Q1" s="1" t="s">
        <v>2</v>
      </c>
      <c r="Y1" s="1" t="s">
        <v>3</v>
      </c>
      <c r="AG1" s="1" t="s">
        <v>4</v>
      </c>
      <c r="AO1" s="1" t="s">
        <v>5</v>
      </c>
      <c r="AV1" s="10"/>
      <c r="AW1" s="10"/>
      <c r="AX1" s="10"/>
    </row>
    <row r="2" s="2" customFormat="true" ht="12.8" hidden="false" customHeight="false" outlineLevel="0" collapsed="false">
      <c r="A2" s="2" t="s">
        <v>137</v>
      </c>
      <c r="B2" s="2" t="s">
        <v>138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I2" s="2" t="s">
        <v>137</v>
      </c>
      <c r="J2" s="2" t="s">
        <v>138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Q2" s="2" t="s">
        <v>137</v>
      </c>
      <c r="R2" s="2" t="s">
        <v>138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Y2" s="2" t="s">
        <v>137</v>
      </c>
      <c r="Z2" s="2" t="s">
        <v>138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G2" s="2" t="s">
        <v>137</v>
      </c>
      <c r="AH2" s="2" t="s">
        <v>138</v>
      </c>
      <c r="AI2" s="2" t="s">
        <v>8</v>
      </c>
      <c r="AJ2" s="2" t="s">
        <v>9</v>
      </c>
      <c r="AK2" s="2" t="s">
        <v>10</v>
      </c>
      <c r="AL2" s="2" t="s">
        <v>11</v>
      </c>
      <c r="AM2" s="2" t="s">
        <v>12</v>
      </c>
      <c r="AO2" s="2" t="s">
        <v>137</v>
      </c>
      <c r="AP2" s="2" t="s">
        <v>138</v>
      </c>
      <c r="AQ2" s="2" t="s">
        <v>8</v>
      </c>
      <c r="AR2" s="2" t="s">
        <v>9</v>
      </c>
      <c r="AS2" s="2" t="s">
        <v>10</v>
      </c>
      <c r="AT2" s="2" t="s">
        <v>11</v>
      </c>
      <c r="AU2" s="2" t="s">
        <v>12</v>
      </c>
      <c r="AV2" s="11"/>
      <c r="AW2" s="11" t="s">
        <v>13</v>
      </c>
      <c r="AX2" s="11" t="s">
        <v>14</v>
      </c>
      <c r="AZ2" s="2" t="s">
        <v>15</v>
      </c>
    </row>
    <row r="3" customFormat="false" ht="12.8" hidden="false" customHeight="false" outlineLevel="0" collapsed="false">
      <c r="A3" s="0" t="n">
        <v>15625</v>
      </c>
      <c r="B3" s="0" t="n">
        <v>625625</v>
      </c>
      <c r="C3" s="0" t="n">
        <v>31</v>
      </c>
      <c r="D3" s="0" t="n">
        <v>7467</v>
      </c>
      <c r="E3" s="0" t="n">
        <v>15879</v>
      </c>
      <c r="F3" s="0" t="n">
        <v>721313</v>
      </c>
      <c r="G3" s="0" t="n">
        <v>185241</v>
      </c>
      <c r="Q3" s="0" t="n">
        <v>15625</v>
      </c>
      <c r="R3" s="0" t="n">
        <v>813125</v>
      </c>
      <c r="S3" s="0" t="n">
        <v>39</v>
      </c>
      <c r="T3" s="0" t="n">
        <v>9333</v>
      </c>
      <c r="U3" s="0" t="n">
        <v>20231</v>
      </c>
      <c r="V3" s="0" t="n">
        <v>1044916</v>
      </c>
      <c r="W3" s="0" t="n">
        <v>224387</v>
      </c>
      <c r="Y3" s="0" t="n">
        <v>15619</v>
      </c>
      <c r="Z3" s="0" t="n">
        <v>19278</v>
      </c>
      <c r="AA3" s="0" t="n">
        <v>29</v>
      </c>
      <c r="AB3" s="0" t="n">
        <v>5579</v>
      </c>
      <c r="AC3" s="0" t="n">
        <v>13769</v>
      </c>
      <c r="AD3" s="0" t="n">
        <v>592299</v>
      </c>
      <c r="AE3" s="0" t="n">
        <v>150780</v>
      </c>
      <c r="AG3" s="0" t="n">
        <v>15625</v>
      </c>
      <c r="AH3" s="0" t="n">
        <v>815000</v>
      </c>
      <c r="AI3" s="0" t="n">
        <v>1</v>
      </c>
      <c r="AJ3" s="0" t="n">
        <v>0</v>
      </c>
      <c r="AK3" s="0" t="n">
        <v>1</v>
      </c>
      <c r="AL3" s="0" t="n">
        <v>15625</v>
      </c>
      <c r="AM3" s="0" t="n">
        <v>0</v>
      </c>
      <c r="AO3" s="0" t="n">
        <v>15619</v>
      </c>
      <c r="AP3" s="0" t="n">
        <v>17231</v>
      </c>
      <c r="AQ3" s="0" t="n">
        <v>1</v>
      </c>
      <c r="AR3" s="0" t="n">
        <v>0</v>
      </c>
      <c r="AS3" s="0" t="n">
        <v>1</v>
      </c>
      <c r="AT3" s="0" t="n">
        <v>2010</v>
      </c>
      <c r="AU3" s="0" t="n">
        <v>0</v>
      </c>
      <c r="AW3" s="4" t="n">
        <v>325</v>
      </c>
      <c r="AX3" s="4" t="n">
        <f aca="false">25*25-AW3</f>
        <v>300</v>
      </c>
      <c r="AZ3" s="0" t="s">
        <v>240</v>
      </c>
    </row>
    <row r="4" customFormat="false" ht="12.8" hidden="false" customHeight="false" outlineLevel="0" collapsed="false">
      <c r="A4" s="0" t="n">
        <v>15625</v>
      </c>
      <c r="B4" s="0" t="n">
        <v>625625</v>
      </c>
      <c r="C4" s="0" t="n">
        <v>94</v>
      </c>
      <c r="D4" s="0" t="n">
        <v>26415</v>
      </c>
      <c r="E4" s="0" t="n">
        <v>49650</v>
      </c>
      <c r="F4" s="0" t="n">
        <v>2108352</v>
      </c>
      <c r="G4" s="0" t="n">
        <v>627549</v>
      </c>
      <c r="I4" s="0" t="n">
        <v>15625</v>
      </c>
      <c r="J4" s="0" t="n">
        <v>16380</v>
      </c>
      <c r="K4" s="0" t="n">
        <v>94</v>
      </c>
      <c r="L4" s="0" t="n">
        <v>26188</v>
      </c>
      <c r="M4" s="0" t="n">
        <v>46486</v>
      </c>
      <c r="N4" s="0" t="n">
        <v>1794032</v>
      </c>
      <c r="O4" s="0" t="n">
        <v>563098</v>
      </c>
      <c r="Q4" s="0" t="n">
        <v>15625</v>
      </c>
      <c r="R4" s="0" t="n">
        <v>813125</v>
      </c>
      <c r="S4" s="0" t="n">
        <v>78</v>
      </c>
      <c r="T4" s="0" t="n">
        <v>21811</v>
      </c>
      <c r="U4" s="0" t="n">
        <v>38094</v>
      </c>
      <c r="V4" s="0" t="n">
        <v>1599060</v>
      </c>
      <c r="W4" s="0" t="n">
        <v>487444</v>
      </c>
      <c r="Y4" s="0" t="n">
        <v>15625</v>
      </c>
      <c r="Z4" s="0" t="n">
        <v>20885</v>
      </c>
      <c r="AA4" s="0" t="n">
        <v>70</v>
      </c>
      <c r="AB4" s="0" t="n">
        <v>20363</v>
      </c>
      <c r="AC4" s="0" t="n">
        <v>36696</v>
      </c>
      <c r="AD4" s="0" t="n">
        <v>1713318</v>
      </c>
      <c r="AE4" s="0" t="n">
        <v>529984</v>
      </c>
      <c r="AG4" s="0" t="n">
        <v>15625</v>
      </c>
      <c r="AH4" s="0" t="n">
        <v>815000</v>
      </c>
      <c r="AI4" s="0" t="n">
        <v>1</v>
      </c>
      <c r="AJ4" s="0" t="n">
        <v>33</v>
      </c>
      <c r="AK4" s="0" t="n">
        <v>65</v>
      </c>
      <c r="AL4" s="0" t="n">
        <v>20837</v>
      </c>
      <c r="AM4" s="0" t="n">
        <v>112</v>
      </c>
      <c r="AO4" s="0" t="n">
        <v>15625</v>
      </c>
      <c r="AP4" s="0" t="n">
        <v>18658</v>
      </c>
      <c r="AQ4" s="0" t="n">
        <v>1</v>
      </c>
      <c r="AR4" s="0" t="n">
        <v>33</v>
      </c>
      <c r="AS4" s="0" t="n">
        <v>65</v>
      </c>
      <c r="AT4" s="0" t="n">
        <v>7323</v>
      </c>
      <c r="AU4" s="0" t="n">
        <v>112</v>
      </c>
      <c r="AW4" s="4" t="n">
        <v>335</v>
      </c>
      <c r="AX4" s="4" t="n">
        <f aca="false">25*25-AW4</f>
        <v>290</v>
      </c>
      <c r="AZ4" s="0" t="s">
        <v>241</v>
      </c>
    </row>
    <row r="5" customFormat="false" ht="12.8" hidden="false" customHeight="false" outlineLevel="0" collapsed="false">
      <c r="A5" s="0" t="n">
        <v>15625</v>
      </c>
      <c r="B5" s="0" t="n">
        <v>625625</v>
      </c>
      <c r="C5" s="0" t="n">
        <v>61</v>
      </c>
      <c r="D5" s="0" t="n">
        <v>14239</v>
      </c>
      <c r="E5" s="0" t="n">
        <v>32509</v>
      </c>
      <c r="F5" s="0" t="n">
        <v>1309617</v>
      </c>
      <c r="G5" s="0" t="n">
        <v>373240</v>
      </c>
      <c r="I5" s="0" t="n">
        <v>15612</v>
      </c>
      <c r="J5" s="0" t="n">
        <v>17211</v>
      </c>
      <c r="K5" s="0" t="n">
        <v>77</v>
      </c>
      <c r="L5" s="0" t="n">
        <v>21425</v>
      </c>
      <c r="M5" s="0" t="n">
        <v>46227</v>
      </c>
      <c r="N5" s="0" t="n">
        <v>1997746</v>
      </c>
      <c r="O5" s="0" t="n">
        <v>568835</v>
      </c>
      <c r="Q5" s="0" t="n">
        <v>15625</v>
      </c>
      <c r="R5" s="0" t="n">
        <v>813125</v>
      </c>
      <c r="S5" s="0" t="n">
        <v>77</v>
      </c>
      <c r="T5" s="0" t="n">
        <v>21450</v>
      </c>
      <c r="U5" s="0" t="n">
        <v>43411</v>
      </c>
      <c r="V5" s="0" t="n">
        <v>2021349</v>
      </c>
      <c r="W5" s="0" t="n">
        <v>686512</v>
      </c>
      <c r="Y5" s="0" t="n">
        <v>15612</v>
      </c>
      <c r="Z5" s="0" t="n">
        <v>21945</v>
      </c>
      <c r="AA5" s="0" t="n">
        <v>64</v>
      </c>
      <c r="AB5" s="0" t="n">
        <v>19283</v>
      </c>
      <c r="AC5" s="0" t="n">
        <v>39240</v>
      </c>
      <c r="AD5" s="0" t="n">
        <v>1996684</v>
      </c>
      <c r="AE5" s="0" t="n">
        <v>491427</v>
      </c>
      <c r="AG5" s="0" t="n">
        <v>15625</v>
      </c>
      <c r="AH5" s="0" t="n">
        <v>815000</v>
      </c>
      <c r="AI5" s="0" t="n">
        <v>1</v>
      </c>
      <c r="AJ5" s="0" t="n">
        <v>52</v>
      </c>
      <c r="AK5" s="0" t="n">
        <v>168</v>
      </c>
      <c r="AL5" s="0" t="n">
        <v>25558</v>
      </c>
      <c r="AM5" s="0" t="n">
        <v>440</v>
      </c>
      <c r="AO5" s="0" t="n">
        <v>15612</v>
      </c>
      <c r="AP5" s="0" t="n">
        <v>20530</v>
      </c>
      <c r="AQ5" s="0" t="n">
        <v>1</v>
      </c>
      <c r="AR5" s="0" t="n">
        <v>52</v>
      </c>
      <c r="AS5" s="0" t="n">
        <v>167</v>
      </c>
      <c r="AT5" s="0" t="n">
        <v>12038</v>
      </c>
      <c r="AU5" s="0" t="n">
        <v>433</v>
      </c>
      <c r="AW5" s="4" t="n">
        <v>343</v>
      </c>
      <c r="AX5" s="4" t="n">
        <f aca="false">25*25-AW5</f>
        <v>282</v>
      </c>
      <c r="AZ5" s="0" t="s">
        <v>242</v>
      </c>
    </row>
    <row r="6" customFormat="false" ht="12.8" hidden="false" customHeight="false" outlineLevel="0" collapsed="false">
      <c r="A6" s="0" t="n">
        <v>15625</v>
      </c>
      <c r="B6" s="0" t="n">
        <v>625625</v>
      </c>
      <c r="C6" s="0" t="n">
        <v>46</v>
      </c>
      <c r="D6" s="0" t="n">
        <v>11106</v>
      </c>
      <c r="E6" s="0" t="n">
        <v>19206</v>
      </c>
      <c r="F6" s="0" t="n">
        <v>737031</v>
      </c>
      <c r="G6" s="0" t="n">
        <v>193787</v>
      </c>
      <c r="I6" s="0" t="n">
        <v>15619</v>
      </c>
      <c r="J6" s="0" t="n">
        <v>17116</v>
      </c>
      <c r="K6" s="0" t="n">
        <v>62</v>
      </c>
      <c r="L6" s="0" t="n">
        <v>14957</v>
      </c>
      <c r="M6" s="0" t="n">
        <v>27244</v>
      </c>
      <c r="N6" s="0" t="n">
        <v>969377</v>
      </c>
      <c r="O6" s="0" t="n">
        <v>287307</v>
      </c>
      <c r="Q6" s="0" t="n">
        <v>15625</v>
      </c>
      <c r="R6" s="0" t="n">
        <v>813125</v>
      </c>
      <c r="S6" s="0" t="n">
        <v>53</v>
      </c>
      <c r="T6" s="0" t="n">
        <v>12360</v>
      </c>
      <c r="U6" s="0" t="n">
        <v>22122</v>
      </c>
      <c r="V6" s="0" t="n">
        <v>921335</v>
      </c>
      <c r="W6" s="0" t="n">
        <v>252782</v>
      </c>
      <c r="Y6" s="0" t="n">
        <v>15619</v>
      </c>
      <c r="Z6" s="0" t="n">
        <v>21854</v>
      </c>
      <c r="AA6" s="0" t="n">
        <v>52</v>
      </c>
      <c r="AB6" s="0" t="n">
        <v>11845</v>
      </c>
      <c r="AC6" s="0" t="n">
        <v>21954</v>
      </c>
      <c r="AD6" s="0" t="n">
        <v>832189</v>
      </c>
      <c r="AE6" s="0" t="n">
        <v>247945</v>
      </c>
      <c r="AG6" s="0" t="n">
        <v>15625</v>
      </c>
      <c r="AH6" s="0" t="n">
        <v>815000</v>
      </c>
      <c r="AI6" s="0" t="n">
        <v>1</v>
      </c>
      <c r="AJ6" s="0" t="n">
        <v>0</v>
      </c>
      <c r="AK6" s="0" t="n">
        <v>1</v>
      </c>
      <c r="AL6" s="0" t="n">
        <v>15625</v>
      </c>
      <c r="AM6" s="0" t="n">
        <v>0</v>
      </c>
      <c r="AO6" s="0" t="n">
        <v>15619</v>
      </c>
      <c r="AP6" s="0" t="n">
        <v>18918</v>
      </c>
      <c r="AQ6" s="0" t="n">
        <v>1</v>
      </c>
      <c r="AR6" s="0" t="n">
        <v>0</v>
      </c>
      <c r="AS6" s="0" t="n">
        <v>1</v>
      </c>
      <c r="AT6" s="0" t="n">
        <v>2133</v>
      </c>
      <c r="AU6" s="0" t="n">
        <v>0</v>
      </c>
      <c r="AW6" s="4" t="n">
        <v>334</v>
      </c>
      <c r="AX6" s="4" t="n">
        <f aca="false">25*25-AW6</f>
        <v>291</v>
      </c>
      <c r="AZ6" s="0" t="s">
        <v>243</v>
      </c>
    </row>
    <row r="7" customFormat="false" ht="12.8" hidden="false" customHeight="false" outlineLevel="0" collapsed="false">
      <c r="A7" s="0" t="n">
        <v>15625</v>
      </c>
      <c r="B7" s="0" t="n">
        <v>625625</v>
      </c>
      <c r="C7" s="0" t="n">
        <v>1</v>
      </c>
      <c r="D7" s="0" t="n">
        <v>0</v>
      </c>
      <c r="E7" s="0" t="n">
        <v>1</v>
      </c>
      <c r="F7" s="0" t="n">
        <v>15625</v>
      </c>
      <c r="G7" s="0" t="n">
        <v>0</v>
      </c>
      <c r="I7" s="0" t="n">
        <v>15619</v>
      </c>
      <c r="J7" s="0" t="n">
        <v>7930</v>
      </c>
      <c r="K7" s="0" t="n">
        <v>1</v>
      </c>
      <c r="L7" s="0" t="n">
        <v>0</v>
      </c>
      <c r="M7" s="0" t="n">
        <v>1</v>
      </c>
      <c r="N7" s="0" t="n">
        <v>1714</v>
      </c>
      <c r="O7" s="0" t="n">
        <v>0</v>
      </c>
      <c r="Q7" s="0" t="n">
        <v>15625</v>
      </c>
      <c r="R7" s="0" t="n">
        <v>813125</v>
      </c>
      <c r="S7" s="0" t="n">
        <v>1</v>
      </c>
      <c r="T7" s="0" t="n">
        <v>0</v>
      </c>
      <c r="U7" s="0" t="n">
        <v>1</v>
      </c>
      <c r="V7" s="0" t="n">
        <v>15625</v>
      </c>
      <c r="W7" s="0" t="n">
        <v>0</v>
      </c>
      <c r="Y7" s="0" t="n">
        <v>15619</v>
      </c>
      <c r="Z7" s="0" t="n">
        <v>10803</v>
      </c>
      <c r="AA7" s="0" t="n">
        <v>1</v>
      </c>
      <c r="AB7" s="0" t="n">
        <v>0</v>
      </c>
      <c r="AC7" s="0" t="n">
        <v>1</v>
      </c>
      <c r="AD7" s="0" t="n">
        <v>1714</v>
      </c>
      <c r="AE7" s="0" t="n">
        <v>0</v>
      </c>
      <c r="AG7" s="0" t="n">
        <v>15625</v>
      </c>
      <c r="AH7" s="0" t="n">
        <v>815000</v>
      </c>
      <c r="AI7" s="0" t="n">
        <v>1</v>
      </c>
      <c r="AJ7" s="0" t="n">
        <v>0</v>
      </c>
      <c r="AK7" s="0" t="n">
        <v>1</v>
      </c>
      <c r="AL7" s="0" t="n">
        <v>15625</v>
      </c>
      <c r="AM7" s="0" t="n">
        <v>0</v>
      </c>
      <c r="AO7" s="0" t="n">
        <v>15619</v>
      </c>
      <c r="AP7" s="0" t="n">
        <v>7523</v>
      </c>
      <c r="AQ7" s="0" t="n">
        <v>1</v>
      </c>
      <c r="AR7" s="0" t="n">
        <v>0</v>
      </c>
      <c r="AS7" s="0" t="n">
        <v>1</v>
      </c>
      <c r="AT7" s="0" t="n">
        <v>1714</v>
      </c>
      <c r="AU7" s="0" t="n">
        <v>0</v>
      </c>
      <c r="AW7" s="4" t="n">
        <v>312</v>
      </c>
      <c r="AX7" s="4" t="n">
        <f aca="false">25*25-AW7</f>
        <v>313</v>
      </c>
      <c r="AZ7" s="0" t="s">
        <v>244</v>
      </c>
    </row>
    <row r="8" customFormat="false" ht="12.8" hidden="false" customHeight="false" outlineLevel="0" collapsed="false">
      <c r="A8" s="0" t="n">
        <v>15625</v>
      </c>
      <c r="B8" s="0" t="n">
        <v>625625</v>
      </c>
      <c r="C8" s="0" t="n">
        <v>47</v>
      </c>
      <c r="D8" s="0" t="n">
        <v>11286</v>
      </c>
      <c r="E8" s="0" t="n">
        <v>24049</v>
      </c>
      <c r="F8" s="0" t="n">
        <v>921269</v>
      </c>
      <c r="G8" s="0" t="n">
        <v>254610</v>
      </c>
      <c r="I8" s="0" t="n">
        <v>15625</v>
      </c>
      <c r="J8" s="0" t="n">
        <v>14521</v>
      </c>
      <c r="K8" s="0" t="n">
        <v>46</v>
      </c>
      <c r="L8" s="0" t="n">
        <v>10886</v>
      </c>
      <c r="M8" s="0" t="n">
        <v>25777</v>
      </c>
      <c r="N8" s="0" t="n">
        <v>932077</v>
      </c>
      <c r="O8" s="0" t="n">
        <v>253178</v>
      </c>
      <c r="Q8" s="0" t="n">
        <v>15625</v>
      </c>
      <c r="R8" s="0" t="n">
        <v>813125</v>
      </c>
      <c r="S8" s="0" t="n">
        <v>43</v>
      </c>
      <c r="T8" s="0" t="n">
        <v>9826</v>
      </c>
      <c r="U8" s="0" t="n">
        <v>21895</v>
      </c>
      <c r="V8" s="0" t="n">
        <v>884696</v>
      </c>
      <c r="W8" s="0" t="n">
        <v>223455</v>
      </c>
      <c r="Y8" s="0" t="n">
        <v>15625</v>
      </c>
      <c r="Z8" s="0" t="n">
        <v>18614</v>
      </c>
      <c r="AA8" s="0" t="n">
        <v>56</v>
      </c>
      <c r="AB8" s="0" t="n">
        <v>12826</v>
      </c>
      <c r="AC8" s="0" t="n">
        <v>26025</v>
      </c>
      <c r="AD8" s="0" t="n">
        <v>1082630</v>
      </c>
      <c r="AE8" s="0" t="n">
        <v>295964</v>
      </c>
      <c r="AG8" s="0" t="n">
        <v>15625</v>
      </c>
      <c r="AH8" s="0" t="n">
        <v>815000</v>
      </c>
      <c r="AI8" s="0" t="n">
        <v>1</v>
      </c>
      <c r="AJ8" s="0" t="n">
        <v>0</v>
      </c>
      <c r="AK8" s="0" t="n">
        <v>1</v>
      </c>
      <c r="AL8" s="0" t="n">
        <v>15625</v>
      </c>
      <c r="AM8" s="0" t="n">
        <v>0</v>
      </c>
      <c r="AO8" s="0" t="n">
        <v>15625</v>
      </c>
      <c r="AP8" s="0" t="n">
        <v>13179</v>
      </c>
      <c r="AQ8" s="0" t="n">
        <v>1</v>
      </c>
      <c r="AR8" s="0" t="n">
        <v>0</v>
      </c>
      <c r="AS8" s="0" t="n">
        <v>1</v>
      </c>
      <c r="AT8" s="0" t="n">
        <v>2043</v>
      </c>
      <c r="AU8" s="0" t="n">
        <v>0</v>
      </c>
      <c r="AW8" s="4" t="n">
        <v>337</v>
      </c>
      <c r="AX8" s="4" t="n">
        <f aca="false">25*25-AW8</f>
        <v>288</v>
      </c>
      <c r="AZ8" s="0" t="s">
        <v>245</v>
      </c>
    </row>
    <row r="9" customFormat="false" ht="12.8" hidden="false" customHeight="false" outlineLevel="0" collapsed="false">
      <c r="A9" s="0" t="n">
        <v>15625</v>
      </c>
      <c r="B9" s="0" t="n">
        <v>625625</v>
      </c>
      <c r="C9" s="0" t="n">
        <v>1</v>
      </c>
      <c r="D9" s="0" t="n">
        <v>0</v>
      </c>
      <c r="E9" s="0" t="n">
        <v>1</v>
      </c>
      <c r="F9" s="0" t="n">
        <v>15625</v>
      </c>
      <c r="G9" s="0" t="n">
        <v>0</v>
      </c>
      <c r="I9" s="0" t="n">
        <v>15610</v>
      </c>
      <c r="J9" s="0" t="n">
        <v>10818</v>
      </c>
      <c r="K9" s="0" t="n">
        <v>1</v>
      </c>
      <c r="L9" s="0" t="n">
        <v>0</v>
      </c>
      <c r="M9" s="0" t="n">
        <v>1</v>
      </c>
      <c r="N9" s="0" t="n">
        <v>1843</v>
      </c>
      <c r="O9" s="0" t="n">
        <v>0</v>
      </c>
      <c r="Q9" s="0" t="n">
        <v>15625</v>
      </c>
      <c r="R9" s="0" t="n">
        <v>813125</v>
      </c>
      <c r="S9" s="0" t="n">
        <v>1</v>
      </c>
      <c r="T9" s="0" t="n">
        <v>0</v>
      </c>
      <c r="U9" s="0" t="n">
        <v>1</v>
      </c>
      <c r="V9" s="0" t="n">
        <v>15625</v>
      </c>
      <c r="W9" s="0" t="n">
        <v>0</v>
      </c>
      <c r="Y9" s="0" t="n">
        <v>15610</v>
      </c>
      <c r="Z9" s="0" t="n">
        <v>14262</v>
      </c>
      <c r="AA9" s="0" t="n">
        <v>1</v>
      </c>
      <c r="AB9" s="0" t="n">
        <v>0</v>
      </c>
      <c r="AC9" s="0" t="n">
        <v>1</v>
      </c>
      <c r="AD9" s="0" t="n">
        <v>1843</v>
      </c>
      <c r="AE9" s="0" t="n">
        <v>0</v>
      </c>
      <c r="AG9" s="0" t="n">
        <v>15625</v>
      </c>
      <c r="AH9" s="0" t="n">
        <v>815000</v>
      </c>
      <c r="AI9" s="0" t="n">
        <v>1</v>
      </c>
      <c r="AJ9" s="0" t="n">
        <v>0</v>
      </c>
      <c r="AK9" s="0" t="n">
        <v>1</v>
      </c>
      <c r="AL9" s="0" t="n">
        <v>15625</v>
      </c>
      <c r="AM9" s="0" t="n">
        <v>0</v>
      </c>
      <c r="AO9" s="0" t="n">
        <v>15610</v>
      </c>
      <c r="AP9" s="0" t="n">
        <v>10919</v>
      </c>
      <c r="AQ9" s="0" t="n">
        <v>1</v>
      </c>
      <c r="AR9" s="0" t="n">
        <v>0</v>
      </c>
      <c r="AS9" s="0" t="n">
        <v>1</v>
      </c>
      <c r="AT9" s="0" t="n">
        <v>1843</v>
      </c>
      <c r="AU9" s="0" t="n">
        <v>0</v>
      </c>
      <c r="AW9" s="4" t="n">
        <v>319</v>
      </c>
      <c r="AX9" s="4" t="n">
        <f aca="false">25*25-AW9</f>
        <v>306</v>
      </c>
      <c r="AZ9" s="0" t="s">
        <v>246</v>
      </c>
    </row>
    <row r="10" customFormat="false" ht="12.8" hidden="false" customHeight="false" outlineLevel="0" collapsed="false">
      <c r="A10" s="0" t="n">
        <v>15625</v>
      </c>
      <c r="B10" s="0" t="n">
        <v>625625</v>
      </c>
      <c r="C10" s="0" t="n">
        <v>1</v>
      </c>
      <c r="D10" s="0" t="n">
        <v>0</v>
      </c>
      <c r="E10" s="0" t="n">
        <v>1</v>
      </c>
      <c r="F10" s="0" t="n">
        <v>15625</v>
      </c>
      <c r="G10" s="0" t="n">
        <v>0</v>
      </c>
      <c r="I10" s="0" t="n">
        <v>15625</v>
      </c>
      <c r="J10" s="0" t="n">
        <v>12735</v>
      </c>
      <c r="K10" s="0" t="n">
        <v>1</v>
      </c>
      <c r="L10" s="0" t="n">
        <v>0</v>
      </c>
      <c r="M10" s="0" t="n">
        <v>1</v>
      </c>
      <c r="N10" s="0" t="n">
        <v>1990</v>
      </c>
      <c r="O10" s="0" t="n">
        <v>0</v>
      </c>
      <c r="Q10" s="0" t="n">
        <v>15625</v>
      </c>
      <c r="R10" s="0" t="n">
        <v>813125</v>
      </c>
      <c r="S10" s="0" t="n">
        <v>1</v>
      </c>
      <c r="T10" s="0" t="n">
        <v>0</v>
      </c>
      <c r="U10" s="0" t="n">
        <v>1</v>
      </c>
      <c r="V10" s="0" t="n">
        <v>15625</v>
      </c>
      <c r="W10" s="0" t="n">
        <v>0</v>
      </c>
      <c r="Y10" s="0" t="n">
        <v>15625</v>
      </c>
      <c r="Z10" s="0" t="n">
        <v>16811</v>
      </c>
      <c r="AA10" s="0" t="n">
        <v>1</v>
      </c>
      <c r="AB10" s="0" t="n">
        <v>0</v>
      </c>
      <c r="AC10" s="0" t="n">
        <v>1</v>
      </c>
      <c r="AD10" s="0" t="n">
        <v>1990</v>
      </c>
      <c r="AE10" s="0" t="n">
        <v>0</v>
      </c>
      <c r="AG10" s="0" t="n">
        <v>15625</v>
      </c>
      <c r="AH10" s="0" t="n">
        <v>815000</v>
      </c>
      <c r="AI10" s="0" t="n">
        <v>1</v>
      </c>
      <c r="AJ10" s="0" t="n">
        <v>0</v>
      </c>
      <c r="AK10" s="0" t="n">
        <v>1</v>
      </c>
      <c r="AL10" s="0" t="n">
        <v>15625</v>
      </c>
      <c r="AM10" s="0" t="n">
        <v>0</v>
      </c>
      <c r="AO10" s="0" t="n">
        <v>15625</v>
      </c>
      <c r="AP10" s="0" t="n">
        <v>12750</v>
      </c>
      <c r="AQ10" s="0" t="n">
        <v>1</v>
      </c>
      <c r="AR10" s="0" t="n">
        <v>0</v>
      </c>
      <c r="AS10" s="0" t="n">
        <v>1</v>
      </c>
      <c r="AT10" s="0" t="n">
        <v>1990</v>
      </c>
      <c r="AU10" s="0" t="n">
        <v>0</v>
      </c>
      <c r="AW10" s="4" t="n">
        <v>328</v>
      </c>
      <c r="AX10" s="4" t="n">
        <f aca="false">25*25-AW10</f>
        <v>297</v>
      </c>
      <c r="AZ10" s="0" t="s">
        <v>247</v>
      </c>
    </row>
    <row r="11" customFormat="false" ht="12.8" hidden="false" customHeight="false" outlineLevel="0" collapsed="false">
      <c r="A11" s="0" t="n">
        <v>15625</v>
      </c>
      <c r="B11" s="0" t="n">
        <v>625625</v>
      </c>
      <c r="C11" s="0" t="n">
        <v>62</v>
      </c>
      <c r="D11" s="0" t="n">
        <v>15867</v>
      </c>
      <c r="E11" s="0" t="n">
        <v>33309</v>
      </c>
      <c r="F11" s="0" t="n">
        <v>1465719</v>
      </c>
      <c r="G11" s="0" t="n">
        <v>539440</v>
      </c>
      <c r="I11" s="0" t="n">
        <v>15624</v>
      </c>
      <c r="J11" s="0" t="n">
        <v>16631</v>
      </c>
      <c r="K11" s="0" t="n">
        <v>63</v>
      </c>
      <c r="L11" s="0" t="n">
        <v>16269</v>
      </c>
      <c r="M11" s="0" t="n">
        <v>32031</v>
      </c>
      <c r="N11" s="0" t="n">
        <v>1423593</v>
      </c>
      <c r="O11" s="0" t="n">
        <v>447844</v>
      </c>
      <c r="Q11" s="0" t="n">
        <v>15625</v>
      </c>
      <c r="R11" s="0" t="n">
        <v>813125</v>
      </c>
      <c r="S11" s="0" t="n">
        <v>63</v>
      </c>
      <c r="T11" s="0" t="n">
        <v>16947</v>
      </c>
      <c r="U11" s="0" t="n">
        <v>33866</v>
      </c>
      <c r="V11" s="0" t="n">
        <v>1502630</v>
      </c>
      <c r="W11" s="0" t="n">
        <v>543844</v>
      </c>
      <c r="Y11" s="0" t="n">
        <v>15624</v>
      </c>
      <c r="Z11" s="0" t="n">
        <v>21277</v>
      </c>
      <c r="AA11" s="0" t="n">
        <v>62</v>
      </c>
      <c r="AB11" s="0" t="n">
        <v>15360</v>
      </c>
      <c r="AC11" s="0" t="n">
        <v>28288</v>
      </c>
      <c r="AD11" s="0" t="n">
        <v>1338448</v>
      </c>
      <c r="AE11" s="0" t="n">
        <v>337929</v>
      </c>
      <c r="AG11" s="0" t="n">
        <v>15625</v>
      </c>
      <c r="AH11" s="0" t="n">
        <v>815000</v>
      </c>
      <c r="AI11" s="0" t="n">
        <v>1</v>
      </c>
      <c r="AJ11" s="0" t="n">
        <v>24</v>
      </c>
      <c r="AK11" s="0" t="n">
        <v>94</v>
      </c>
      <c r="AL11" s="0" t="n">
        <v>18891</v>
      </c>
      <c r="AM11" s="0" t="n">
        <v>143</v>
      </c>
      <c r="AO11" s="0" t="n">
        <v>15624</v>
      </c>
      <c r="AP11" s="0" t="n">
        <v>18992</v>
      </c>
      <c r="AQ11" s="0" t="n">
        <v>1</v>
      </c>
      <c r="AR11" s="0" t="n">
        <v>24</v>
      </c>
      <c r="AS11" s="0" t="n">
        <v>94</v>
      </c>
      <c r="AT11" s="0" t="n">
        <v>5406</v>
      </c>
      <c r="AU11" s="0" t="n">
        <v>143</v>
      </c>
      <c r="AW11" s="4" t="n">
        <v>332</v>
      </c>
      <c r="AX11" s="4" t="n">
        <f aca="false">25*25-AW11</f>
        <v>293</v>
      </c>
      <c r="AZ11" s="0" t="s">
        <v>248</v>
      </c>
    </row>
    <row r="12" customFormat="false" ht="12.8" hidden="false" customHeight="false" outlineLevel="0" collapsed="false">
      <c r="A12" s="0" t="n">
        <v>15625</v>
      </c>
      <c r="B12" s="0" t="n">
        <v>625625</v>
      </c>
      <c r="C12" s="0" t="n">
        <v>31</v>
      </c>
      <c r="D12" s="0" t="n">
        <v>7301</v>
      </c>
      <c r="E12" s="0" t="n">
        <v>13929</v>
      </c>
      <c r="F12" s="0" t="n">
        <v>629596</v>
      </c>
      <c r="G12" s="0" t="n">
        <v>135653</v>
      </c>
      <c r="I12" s="0" t="n">
        <v>15607</v>
      </c>
      <c r="J12" s="0" t="n">
        <v>17737</v>
      </c>
      <c r="K12" s="0" t="n">
        <v>43</v>
      </c>
      <c r="L12" s="0" t="n">
        <v>9735</v>
      </c>
      <c r="M12" s="0" t="n">
        <v>16825</v>
      </c>
      <c r="N12" s="0" t="n">
        <v>725447</v>
      </c>
      <c r="O12" s="0" t="n">
        <v>185545</v>
      </c>
      <c r="Q12" s="0" t="n">
        <v>15625</v>
      </c>
      <c r="R12" s="0" t="n">
        <v>813125</v>
      </c>
      <c r="S12" s="0" t="n">
        <v>31</v>
      </c>
      <c r="T12" s="0" t="n">
        <v>7895</v>
      </c>
      <c r="U12" s="0" t="n">
        <v>13878</v>
      </c>
      <c r="V12" s="0" t="n">
        <v>615130</v>
      </c>
      <c r="W12" s="0" t="n">
        <v>195492</v>
      </c>
      <c r="Y12" s="0" t="n">
        <v>15607</v>
      </c>
      <c r="Z12" s="0" t="n">
        <v>22681</v>
      </c>
      <c r="AA12" s="0" t="n">
        <v>30</v>
      </c>
      <c r="AB12" s="0" t="n">
        <v>6044</v>
      </c>
      <c r="AC12" s="0" t="n">
        <v>10577</v>
      </c>
      <c r="AD12" s="0" t="n">
        <v>408267</v>
      </c>
      <c r="AE12" s="0" t="n">
        <v>125665</v>
      </c>
      <c r="AG12" s="0" t="n">
        <v>15625</v>
      </c>
      <c r="AH12" s="0" t="n">
        <v>815000</v>
      </c>
      <c r="AI12" s="0" t="n">
        <v>1</v>
      </c>
      <c r="AJ12" s="0" t="n">
        <v>0</v>
      </c>
      <c r="AK12" s="0" t="n">
        <v>1</v>
      </c>
      <c r="AL12" s="0" t="n">
        <v>15625</v>
      </c>
      <c r="AM12" s="0" t="n">
        <v>0</v>
      </c>
      <c r="AO12" s="0" t="n">
        <v>15607</v>
      </c>
      <c r="AP12" s="0" t="n">
        <v>18013</v>
      </c>
      <c r="AQ12" s="0" t="n">
        <v>1</v>
      </c>
      <c r="AR12" s="0" t="n">
        <v>0</v>
      </c>
      <c r="AS12" s="0" t="n">
        <v>1</v>
      </c>
      <c r="AT12" s="0" t="n">
        <v>2175</v>
      </c>
      <c r="AU12" s="0" t="n">
        <v>0</v>
      </c>
      <c r="AW12" s="4" t="n">
        <v>339</v>
      </c>
      <c r="AX12" s="4" t="n">
        <f aca="false">25*25-AW12</f>
        <v>286</v>
      </c>
      <c r="AZ12" s="0" t="s">
        <v>249</v>
      </c>
    </row>
    <row r="13" customFormat="false" ht="12.8" hidden="false" customHeight="false" outlineLevel="0" collapsed="false">
      <c r="A13" s="0" t="n">
        <v>15625</v>
      </c>
      <c r="B13" s="0" t="n">
        <v>625625</v>
      </c>
      <c r="C13" s="0" t="n">
        <v>1</v>
      </c>
      <c r="D13" s="0" t="n">
        <v>0</v>
      </c>
      <c r="E13" s="0" t="n">
        <v>1</v>
      </c>
      <c r="F13" s="0" t="n">
        <v>15625</v>
      </c>
      <c r="G13" s="0" t="n">
        <v>0</v>
      </c>
      <c r="I13" s="0" t="n">
        <v>15623</v>
      </c>
      <c r="J13" s="0" t="n">
        <v>10181</v>
      </c>
      <c r="K13" s="0" t="n">
        <v>1</v>
      </c>
      <c r="L13" s="0" t="n">
        <v>0</v>
      </c>
      <c r="M13" s="0" t="n">
        <v>1</v>
      </c>
      <c r="N13" s="0" t="n">
        <v>1861</v>
      </c>
      <c r="O13" s="0" t="n">
        <v>0</v>
      </c>
      <c r="Q13" s="0" t="n">
        <v>15625</v>
      </c>
      <c r="R13" s="0" t="n">
        <v>813125</v>
      </c>
      <c r="S13" s="0" t="n">
        <v>1</v>
      </c>
      <c r="T13" s="0" t="n">
        <v>0</v>
      </c>
      <c r="U13" s="0" t="n">
        <v>1</v>
      </c>
      <c r="V13" s="0" t="n">
        <v>15625</v>
      </c>
      <c r="W13" s="0" t="n">
        <v>0</v>
      </c>
      <c r="Y13" s="0" t="n">
        <v>15623</v>
      </c>
      <c r="Z13" s="0" t="n">
        <v>13663</v>
      </c>
      <c r="AA13" s="0" t="n">
        <v>1</v>
      </c>
      <c r="AB13" s="0" t="n">
        <v>0</v>
      </c>
      <c r="AC13" s="0" t="n">
        <v>1</v>
      </c>
      <c r="AD13" s="0" t="n">
        <v>1861</v>
      </c>
      <c r="AE13" s="0" t="n">
        <v>0</v>
      </c>
      <c r="AG13" s="0" t="n">
        <v>15625</v>
      </c>
      <c r="AH13" s="0" t="n">
        <v>815000</v>
      </c>
      <c r="AI13" s="0" t="n">
        <v>1</v>
      </c>
      <c r="AJ13" s="0" t="n">
        <v>0</v>
      </c>
      <c r="AK13" s="0" t="n">
        <v>1</v>
      </c>
      <c r="AL13" s="0" t="n">
        <v>15625</v>
      </c>
      <c r="AM13" s="0" t="n">
        <v>0</v>
      </c>
      <c r="AO13" s="0" t="n">
        <v>15623</v>
      </c>
      <c r="AP13" s="0" t="n">
        <v>10433</v>
      </c>
      <c r="AQ13" s="0" t="n">
        <v>1</v>
      </c>
      <c r="AR13" s="0" t="n">
        <v>0</v>
      </c>
      <c r="AS13" s="0" t="n">
        <v>1</v>
      </c>
      <c r="AT13" s="0" t="n">
        <v>1861</v>
      </c>
      <c r="AU13" s="0" t="n">
        <v>0</v>
      </c>
      <c r="AW13" s="4" t="n">
        <v>317</v>
      </c>
      <c r="AX13" s="4" t="n">
        <f aca="false">25*25-AW13</f>
        <v>308</v>
      </c>
      <c r="AZ13" s="0" t="s">
        <v>250</v>
      </c>
    </row>
    <row r="14" customFormat="false" ht="12.8" hidden="false" customHeight="false" outlineLevel="0" collapsed="false">
      <c r="A14" s="0" t="n">
        <v>15625</v>
      </c>
      <c r="B14" s="0" t="n">
        <v>625625</v>
      </c>
      <c r="C14" s="0" t="n">
        <v>318</v>
      </c>
      <c r="D14" s="0" t="n">
        <v>120898</v>
      </c>
      <c r="E14" s="0" t="n">
        <v>246006</v>
      </c>
      <c r="F14" s="0" t="n">
        <v>10319452</v>
      </c>
      <c r="G14" s="0" t="n">
        <v>3986470</v>
      </c>
      <c r="I14" s="0" t="n">
        <v>15610</v>
      </c>
      <c r="J14" s="0" t="n">
        <v>21206</v>
      </c>
      <c r="K14" s="0" t="n">
        <v>649</v>
      </c>
      <c r="L14" s="0" t="n">
        <v>277438</v>
      </c>
      <c r="M14" s="0" t="n">
        <v>532559</v>
      </c>
      <c r="N14" s="0" t="n">
        <v>21411012</v>
      </c>
      <c r="O14" s="0" t="n">
        <v>9102412</v>
      </c>
      <c r="Q14" s="0" t="n">
        <v>15625</v>
      </c>
      <c r="R14" s="0" t="n">
        <v>813125</v>
      </c>
      <c r="S14" s="0" t="n">
        <v>574</v>
      </c>
      <c r="T14" s="0" t="n">
        <v>248861</v>
      </c>
      <c r="U14" s="0" t="n">
        <v>453852</v>
      </c>
      <c r="V14" s="0" t="n">
        <v>20698712</v>
      </c>
      <c r="W14" s="0" t="n">
        <v>8740388</v>
      </c>
      <c r="Y14" s="0" t="n">
        <v>15610</v>
      </c>
      <c r="Z14" s="0" t="n">
        <v>26967</v>
      </c>
      <c r="AA14" s="0" t="n">
        <v>511</v>
      </c>
      <c r="AB14" s="0" t="n">
        <v>223611</v>
      </c>
      <c r="AC14" s="0" t="n">
        <v>438823</v>
      </c>
      <c r="AD14" s="0" t="n">
        <v>18736722</v>
      </c>
      <c r="AE14" s="0" t="n">
        <v>8104619</v>
      </c>
      <c r="AG14" s="0" t="n">
        <v>15625</v>
      </c>
      <c r="AH14" s="0" t="n">
        <v>815000</v>
      </c>
      <c r="AI14" s="0" t="n">
        <v>1</v>
      </c>
      <c r="AJ14" s="0" t="n">
        <v>0</v>
      </c>
      <c r="AK14" s="0" t="n">
        <v>1</v>
      </c>
      <c r="AL14" s="0" t="n">
        <v>15625</v>
      </c>
      <c r="AM14" s="0" t="n">
        <v>0</v>
      </c>
      <c r="AO14" s="0" t="n">
        <v>15610</v>
      </c>
      <c r="AP14" s="0" t="n">
        <v>24633</v>
      </c>
      <c r="AQ14" s="0" t="n">
        <v>1</v>
      </c>
      <c r="AR14" s="0" t="n">
        <v>0</v>
      </c>
      <c r="AS14" s="0" t="n">
        <v>1</v>
      </c>
      <c r="AT14" s="0" t="n">
        <v>2360</v>
      </c>
      <c r="AU14" s="0" t="n">
        <v>0</v>
      </c>
      <c r="AW14" s="4" t="n">
        <v>349</v>
      </c>
      <c r="AX14" s="4" t="n">
        <f aca="false">25*25-AW14</f>
        <v>276</v>
      </c>
      <c r="AZ14" s="0" t="s">
        <v>251</v>
      </c>
    </row>
    <row r="15" customFormat="false" ht="12.8" hidden="false" customHeight="false" outlineLevel="0" collapsed="false">
      <c r="A15" s="0" t="n">
        <v>15625</v>
      </c>
      <c r="B15" s="0" t="n">
        <v>625625</v>
      </c>
      <c r="C15" s="0" t="n">
        <v>45</v>
      </c>
      <c r="D15" s="0" t="n">
        <v>10183</v>
      </c>
      <c r="E15" s="0" t="n">
        <v>23471</v>
      </c>
      <c r="F15" s="0" t="n">
        <v>816621</v>
      </c>
      <c r="G15" s="0" t="n">
        <v>230768</v>
      </c>
      <c r="I15" s="0" t="n">
        <v>15622</v>
      </c>
      <c r="J15" s="0" t="n">
        <v>16260</v>
      </c>
      <c r="K15" s="0" t="n">
        <v>46</v>
      </c>
      <c r="L15" s="0" t="n">
        <v>10863</v>
      </c>
      <c r="M15" s="0" t="n">
        <v>22100</v>
      </c>
      <c r="N15" s="0" t="n">
        <v>823337</v>
      </c>
      <c r="O15" s="0" t="n">
        <v>216711</v>
      </c>
      <c r="Q15" s="0" t="n">
        <v>15625</v>
      </c>
      <c r="R15" s="0" t="n">
        <v>813125</v>
      </c>
      <c r="S15" s="0" t="n">
        <v>31</v>
      </c>
      <c r="T15" s="0" t="n">
        <v>6629</v>
      </c>
      <c r="U15" s="0" t="n">
        <v>15039</v>
      </c>
      <c r="V15" s="0" t="n">
        <v>507998</v>
      </c>
      <c r="W15" s="0" t="n">
        <v>132994</v>
      </c>
      <c r="Y15" s="0" t="n">
        <v>15622</v>
      </c>
      <c r="Z15" s="0" t="n">
        <v>20853</v>
      </c>
      <c r="AA15" s="0" t="n">
        <v>61</v>
      </c>
      <c r="AB15" s="0" t="n">
        <v>13870</v>
      </c>
      <c r="AC15" s="0" t="n">
        <v>25724</v>
      </c>
      <c r="AD15" s="0" t="n">
        <v>1185421</v>
      </c>
      <c r="AE15" s="0" t="n">
        <v>313557</v>
      </c>
      <c r="AG15" s="0" t="n">
        <v>15625</v>
      </c>
      <c r="AH15" s="0" t="n">
        <v>815000</v>
      </c>
      <c r="AI15" s="0" t="n">
        <v>1</v>
      </c>
      <c r="AJ15" s="0" t="n">
        <v>44</v>
      </c>
      <c r="AK15" s="0" t="n">
        <v>129</v>
      </c>
      <c r="AL15" s="0" t="n">
        <v>25110</v>
      </c>
      <c r="AM15" s="0" t="n">
        <v>443</v>
      </c>
      <c r="AO15" s="0" t="n">
        <v>15622</v>
      </c>
      <c r="AP15" s="0" t="n">
        <v>19145</v>
      </c>
      <c r="AQ15" s="0" t="n">
        <v>1</v>
      </c>
      <c r="AR15" s="0" t="n">
        <v>33</v>
      </c>
      <c r="AS15" s="0" t="n">
        <v>128</v>
      </c>
      <c r="AT15" s="0" t="n">
        <v>10458</v>
      </c>
      <c r="AU15" s="0" t="n">
        <v>466</v>
      </c>
      <c r="AW15" s="4" t="n">
        <v>335</v>
      </c>
      <c r="AX15" s="4" t="n">
        <f aca="false">25*25-AW15</f>
        <v>290</v>
      </c>
      <c r="AZ15" s="0" t="s">
        <v>252</v>
      </c>
    </row>
    <row r="16" customFormat="false" ht="12.8" hidden="false" customHeight="false" outlineLevel="0" collapsed="false">
      <c r="A16" s="0" t="n">
        <v>15625</v>
      </c>
      <c r="B16" s="0" t="n">
        <v>625625</v>
      </c>
      <c r="C16" s="0" t="n">
        <v>127</v>
      </c>
      <c r="D16" s="0" t="n">
        <v>40488</v>
      </c>
      <c r="E16" s="0" t="n">
        <v>87739</v>
      </c>
      <c r="F16" s="0" t="n">
        <v>3898569</v>
      </c>
      <c r="G16" s="0" t="n">
        <v>1409135</v>
      </c>
      <c r="I16" s="0" t="n">
        <v>15611</v>
      </c>
      <c r="J16" s="0" t="n">
        <v>19384</v>
      </c>
      <c r="K16" s="0" t="n">
        <v>190</v>
      </c>
      <c r="L16" s="0" t="n">
        <v>61411</v>
      </c>
      <c r="M16" s="0" t="n">
        <v>130206</v>
      </c>
      <c r="N16" s="0" t="n">
        <v>5655715</v>
      </c>
      <c r="O16" s="0" t="n">
        <v>2105129</v>
      </c>
      <c r="Q16" s="0" t="n">
        <v>15625</v>
      </c>
      <c r="R16" s="0" t="n">
        <v>813125</v>
      </c>
      <c r="S16" s="0" t="n">
        <v>63</v>
      </c>
      <c r="T16" s="0" t="n">
        <v>19113</v>
      </c>
      <c r="U16" s="0" t="n">
        <v>43841</v>
      </c>
      <c r="V16" s="0" t="n">
        <v>1763514</v>
      </c>
      <c r="W16" s="0" t="n">
        <v>690831</v>
      </c>
      <c r="Y16" s="0" t="n">
        <v>15611</v>
      </c>
      <c r="Z16" s="0" t="n">
        <v>24535</v>
      </c>
      <c r="AA16" s="0" t="n">
        <v>167</v>
      </c>
      <c r="AB16" s="0" t="n">
        <v>54240</v>
      </c>
      <c r="AC16" s="0" t="n">
        <v>109287</v>
      </c>
      <c r="AD16" s="0" t="n">
        <v>4986073</v>
      </c>
      <c r="AE16" s="0" t="n">
        <v>1905145</v>
      </c>
      <c r="AG16" s="0" t="n">
        <v>15625</v>
      </c>
      <c r="AH16" s="0" t="n">
        <v>815000</v>
      </c>
      <c r="AI16" s="0" t="n">
        <v>1</v>
      </c>
      <c r="AJ16" s="0" t="n">
        <v>96</v>
      </c>
      <c r="AK16" s="0" t="n">
        <v>290</v>
      </c>
      <c r="AL16" s="0" t="n">
        <v>34238</v>
      </c>
      <c r="AM16" s="0" t="n">
        <v>936</v>
      </c>
      <c r="AO16" s="0" t="n">
        <v>15611</v>
      </c>
      <c r="AP16" s="0" t="n">
        <v>22215</v>
      </c>
      <c r="AQ16" s="0" t="n">
        <v>1</v>
      </c>
      <c r="AR16" s="0" t="n">
        <v>96</v>
      </c>
      <c r="AS16" s="0" t="n">
        <v>292</v>
      </c>
      <c r="AT16" s="0" t="n">
        <v>20937</v>
      </c>
      <c r="AU16" s="0" t="n">
        <v>933</v>
      </c>
      <c r="AW16" s="4" t="n">
        <v>341</v>
      </c>
      <c r="AX16" s="4" t="n">
        <f aca="false">25*25-AW16</f>
        <v>284</v>
      </c>
      <c r="AZ16" s="0" t="s">
        <v>253</v>
      </c>
    </row>
    <row r="17" customFormat="false" ht="12.8" hidden="false" customHeight="false" outlineLevel="0" collapsed="false">
      <c r="A17" s="0" t="n">
        <v>15625</v>
      </c>
      <c r="B17" s="0" t="n">
        <v>625625</v>
      </c>
      <c r="C17" s="0" t="n">
        <v>157</v>
      </c>
      <c r="D17" s="0" t="n">
        <v>50774</v>
      </c>
      <c r="E17" s="0" t="n">
        <v>93200</v>
      </c>
      <c r="F17" s="0" t="n">
        <v>3793660</v>
      </c>
      <c r="G17" s="0" t="n">
        <v>1407818</v>
      </c>
      <c r="I17" s="0" t="n">
        <v>15625</v>
      </c>
      <c r="J17" s="0" t="n">
        <v>18399</v>
      </c>
      <c r="K17" s="0" t="n">
        <v>158</v>
      </c>
      <c r="L17" s="0" t="n">
        <v>52237</v>
      </c>
      <c r="M17" s="0" t="n">
        <v>100436</v>
      </c>
      <c r="N17" s="0" t="n">
        <v>3958271</v>
      </c>
      <c r="O17" s="0" t="n">
        <v>1345396</v>
      </c>
      <c r="Q17" s="0" t="n">
        <v>15625</v>
      </c>
      <c r="R17" s="0" t="n">
        <v>813125</v>
      </c>
      <c r="S17" s="0" t="n">
        <v>127</v>
      </c>
      <c r="T17" s="0" t="n">
        <v>44356</v>
      </c>
      <c r="U17" s="0" t="n">
        <v>81126</v>
      </c>
      <c r="V17" s="0" t="n">
        <v>3341460</v>
      </c>
      <c r="W17" s="0" t="n">
        <v>1192457</v>
      </c>
      <c r="Y17" s="0" t="n">
        <v>15625</v>
      </c>
      <c r="Z17" s="0" t="n">
        <v>23164</v>
      </c>
      <c r="AA17" s="0" t="n">
        <v>155</v>
      </c>
      <c r="AB17" s="0" t="n">
        <v>50054</v>
      </c>
      <c r="AC17" s="0" t="n">
        <v>90381</v>
      </c>
      <c r="AD17" s="0" t="n">
        <v>3732554</v>
      </c>
      <c r="AE17" s="0" t="n">
        <v>1290438</v>
      </c>
      <c r="AG17" s="0" t="n">
        <v>15625</v>
      </c>
      <c r="AH17" s="0" t="n">
        <v>815000</v>
      </c>
      <c r="AI17" s="0" t="n">
        <v>1</v>
      </c>
      <c r="AJ17" s="0" t="n">
        <v>0</v>
      </c>
      <c r="AK17" s="0" t="n">
        <v>1</v>
      </c>
      <c r="AL17" s="0" t="n">
        <v>15625</v>
      </c>
      <c r="AM17" s="0" t="n">
        <v>0</v>
      </c>
      <c r="AO17" s="0" t="n">
        <v>15625</v>
      </c>
      <c r="AP17" s="0" t="n">
        <v>19258</v>
      </c>
      <c r="AQ17" s="0" t="n">
        <v>1</v>
      </c>
      <c r="AR17" s="0" t="n">
        <v>0</v>
      </c>
      <c r="AS17" s="0" t="n">
        <v>1</v>
      </c>
      <c r="AT17" s="0" t="n">
        <v>2177</v>
      </c>
      <c r="AU17" s="0" t="n">
        <v>0</v>
      </c>
      <c r="AW17" s="4" t="n">
        <v>338</v>
      </c>
      <c r="AX17" s="4" t="n">
        <f aca="false">25*25-AW17</f>
        <v>287</v>
      </c>
      <c r="AZ17" s="0" t="s">
        <v>254</v>
      </c>
    </row>
    <row r="18" customFormat="false" ht="12.8" hidden="false" customHeight="false" outlineLevel="0" collapsed="false">
      <c r="A18" s="0" t="n">
        <v>15625</v>
      </c>
      <c r="B18" s="0" t="n">
        <v>625625</v>
      </c>
      <c r="C18" s="0" t="n">
        <v>46</v>
      </c>
      <c r="D18" s="0" t="n">
        <v>10838</v>
      </c>
      <c r="E18" s="0" t="n">
        <v>19793</v>
      </c>
      <c r="F18" s="0" t="n">
        <v>851317</v>
      </c>
      <c r="G18" s="0" t="n">
        <v>206210</v>
      </c>
      <c r="I18" s="0" t="n">
        <v>15618</v>
      </c>
      <c r="J18" s="0" t="n">
        <v>14910</v>
      </c>
      <c r="K18" s="0" t="n">
        <v>30</v>
      </c>
      <c r="L18" s="0" t="n">
        <v>5694</v>
      </c>
      <c r="M18" s="0" t="n">
        <v>12550</v>
      </c>
      <c r="N18" s="0" t="n">
        <v>413512</v>
      </c>
      <c r="O18" s="0" t="n">
        <v>115538</v>
      </c>
      <c r="Q18" s="0" t="n">
        <v>15625</v>
      </c>
      <c r="R18" s="0" t="n">
        <v>813125</v>
      </c>
      <c r="S18" s="0" t="n">
        <v>40</v>
      </c>
      <c r="T18" s="0" t="n">
        <v>9409</v>
      </c>
      <c r="U18" s="0" t="n">
        <v>17969</v>
      </c>
      <c r="V18" s="0" t="n">
        <v>790105</v>
      </c>
      <c r="W18" s="0" t="n">
        <v>184267</v>
      </c>
      <c r="Y18" s="0" t="n">
        <v>15618</v>
      </c>
      <c r="Z18" s="0" t="n">
        <v>19037</v>
      </c>
      <c r="AA18" s="0" t="n">
        <v>31</v>
      </c>
      <c r="AB18" s="0" t="n">
        <v>6847</v>
      </c>
      <c r="AC18" s="0" t="n">
        <v>14192</v>
      </c>
      <c r="AD18" s="0" t="n">
        <v>626374</v>
      </c>
      <c r="AE18" s="0" t="n">
        <v>153545</v>
      </c>
      <c r="AG18" s="0" t="n">
        <v>15625</v>
      </c>
      <c r="AH18" s="0" t="n">
        <v>815000</v>
      </c>
      <c r="AI18" s="0" t="n">
        <v>1</v>
      </c>
      <c r="AJ18" s="0" t="n">
        <v>0</v>
      </c>
      <c r="AK18" s="0" t="n">
        <v>1</v>
      </c>
      <c r="AL18" s="0" t="n">
        <v>15625</v>
      </c>
      <c r="AM18" s="0" t="n">
        <v>0</v>
      </c>
      <c r="AO18" s="0" t="n">
        <v>15618</v>
      </c>
      <c r="AP18" s="0" t="n">
        <v>16061</v>
      </c>
      <c r="AQ18" s="0" t="n">
        <v>1</v>
      </c>
      <c r="AR18" s="0" t="n">
        <v>0</v>
      </c>
      <c r="AS18" s="0" t="n">
        <v>1</v>
      </c>
      <c r="AT18" s="0" t="n">
        <v>2018</v>
      </c>
      <c r="AU18" s="0" t="n">
        <v>0</v>
      </c>
      <c r="AW18" s="4" t="n">
        <v>330</v>
      </c>
      <c r="AX18" s="4" t="n">
        <f aca="false">25*25-AW18</f>
        <v>295</v>
      </c>
      <c r="AZ18" s="0" t="s">
        <v>255</v>
      </c>
    </row>
    <row r="19" customFormat="false" ht="12.8" hidden="false" customHeight="false" outlineLevel="0" collapsed="false">
      <c r="A19" s="0" t="n">
        <v>15625</v>
      </c>
      <c r="B19" s="0" t="n">
        <v>625625</v>
      </c>
      <c r="C19" s="0" t="n">
        <v>1</v>
      </c>
      <c r="D19" s="0" t="n">
        <v>0</v>
      </c>
      <c r="E19" s="0" t="n">
        <v>1</v>
      </c>
      <c r="F19" s="0" t="n">
        <v>15625</v>
      </c>
      <c r="G19" s="0" t="n">
        <v>0</v>
      </c>
      <c r="I19" s="0" t="n">
        <v>15622</v>
      </c>
      <c r="J19" s="0" t="n">
        <v>9690</v>
      </c>
      <c r="K19" s="0" t="n">
        <v>1</v>
      </c>
      <c r="L19" s="0" t="n">
        <v>0</v>
      </c>
      <c r="M19" s="0" t="n">
        <v>1</v>
      </c>
      <c r="N19" s="0" t="n">
        <v>1753</v>
      </c>
      <c r="O19" s="0" t="n">
        <v>0</v>
      </c>
      <c r="Q19" s="0" t="n">
        <v>15625</v>
      </c>
      <c r="R19" s="0" t="n">
        <v>813125</v>
      </c>
      <c r="S19" s="0" t="n">
        <v>1</v>
      </c>
      <c r="T19" s="0" t="n">
        <v>0</v>
      </c>
      <c r="U19" s="0" t="n">
        <v>1</v>
      </c>
      <c r="V19" s="0" t="n">
        <v>15625</v>
      </c>
      <c r="W19" s="0" t="n">
        <v>0</v>
      </c>
      <c r="Y19" s="0" t="n">
        <v>15622</v>
      </c>
      <c r="Z19" s="0" t="n">
        <v>12834</v>
      </c>
      <c r="AA19" s="0" t="n">
        <v>1</v>
      </c>
      <c r="AB19" s="0" t="n">
        <v>0</v>
      </c>
      <c r="AC19" s="0" t="n">
        <v>1</v>
      </c>
      <c r="AD19" s="0" t="n">
        <v>1753</v>
      </c>
      <c r="AE19" s="0" t="n">
        <v>0</v>
      </c>
      <c r="AG19" s="0" t="n">
        <v>15625</v>
      </c>
      <c r="AH19" s="0" t="n">
        <v>815000</v>
      </c>
      <c r="AI19" s="0" t="n">
        <v>1</v>
      </c>
      <c r="AJ19" s="0" t="n">
        <v>0</v>
      </c>
      <c r="AK19" s="0" t="n">
        <v>1</v>
      </c>
      <c r="AL19" s="0" t="n">
        <v>15625</v>
      </c>
      <c r="AM19" s="0" t="n">
        <v>0</v>
      </c>
      <c r="AO19" s="0" t="n">
        <v>15622</v>
      </c>
      <c r="AP19" s="0" t="n">
        <v>9129</v>
      </c>
      <c r="AQ19" s="0" t="n">
        <v>1</v>
      </c>
      <c r="AR19" s="0" t="n">
        <v>0</v>
      </c>
      <c r="AS19" s="0" t="n">
        <v>1</v>
      </c>
      <c r="AT19" s="0" t="n">
        <v>1753</v>
      </c>
      <c r="AU19" s="0" t="n">
        <v>0</v>
      </c>
      <c r="AW19" s="4" t="n">
        <v>312</v>
      </c>
      <c r="AX19" s="4" t="n">
        <f aca="false">25*25-AW19</f>
        <v>313</v>
      </c>
      <c r="AZ19" s="0" t="s">
        <v>256</v>
      </c>
    </row>
    <row r="20" customFormat="false" ht="12.8" hidden="false" customHeight="false" outlineLevel="0" collapsed="false">
      <c r="A20" s="0" t="n">
        <v>15625</v>
      </c>
      <c r="B20" s="0" t="n">
        <v>625625</v>
      </c>
      <c r="C20" s="0" t="n">
        <v>141</v>
      </c>
      <c r="D20" s="0" t="n">
        <v>47137</v>
      </c>
      <c r="E20" s="0" t="n">
        <v>97005</v>
      </c>
      <c r="F20" s="0" t="n">
        <v>3811044</v>
      </c>
      <c r="G20" s="0" t="n">
        <v>1266818</v>
      </c>
      <c r="I20" s="0" t="n">
        <v>15605</v>
      </c>
      <c r="J20" s="0" t="n">
        <v>17658</v>
      </c>
      <c r="K20" s="0" t="n">
        <v>127</v>
      </c>
      <c r="L20" s="0" t="n">
        <v>39791</v>
      </c>
      <c r="M20" s="0" t="n">
        <v>83339</v>
      </c>
      <c r="N20" s="0" t="n">
        <v>3222285</v>
      </c>
      <c r="O20" s="0" t="n">
        <v>1183194</v>
      </c>
      <c r="Q20" s="0" t="n">
        <v>15625</v>
      </c>
      <c r="R20" s="0" t="n">
        <v>813125</v>
      </c>
      <c r="S20" s="0" t="n">
        <v>126</v>
      </c>
      <c r="T20" s="0" t="n">
        <v>35314</v>
      </c>
      <c r="U20" s="0" t="n">
        <v>71648</v>
      </c>
      <c r="V20" s="0" t="n">
        <v>2486793</v>
      </c>
      <c r="W20" s="0" t="n">
        <v>904340</v>
      </c>
      <c r="Y20" s="0" t="n">
        <v>15605</v>
      </c>
      <c r="Z20" s="0" t="n">
        <v>22564</v>
      </c>
      <c r="AA20" s="0" t="n">
        <v>127</v>
      </c>
      <c r="AB20" s="0" t="n">
        <v>41238</v>
      </c>
      <c r="AC20" s="0" t="n">
        <v>78068</v>
      </c>
      <c r="AD20" s="0" t="n">
        <v>2934993</v>
      </c>
      <c r="AE20" s="0" t="n">
        <v>983830</v>
      </c>
      <c r="AG20" s="0" t="n">
        <v>15625</v>
      </c>
      <c r="AH20" s="0" t="n">
        <v>815000</v>
      </c>
      <c r="AI20" s="0" t="n">
        <v>1</v>
      </c>
      <c r="AJ20" s="0" t="n">
        <v>73</v>
      </c>
      <c r="AK20" s="0" t="n">
        <v>344</v>
      </c>
      <c r="AL20" s="0" t="n">
        <v>29041</v>
      </c>
      <c r="AM20" s="0" t="n">
        <v>984</v>
      </c>
      <c r="AO20" s="0" t="n">
        <v>15605</v>
      </c>
      <c r="AP20" s="0" t="n">
        <v>20611</v>
      </c>
      <c r="AQ20" s="0" t="n">
        <v>1</v>
      </c>
      <c r="AR20" s="0" t="n">
        <v>72</v>
      </c>
      <c r="AS20" s="0" t="n">
        <v>331</v>
      </c>
      <c r="AT20" s="0" t="n">
        <v>15277</v>
      </c>
      <c r="AU20" s="0" t="n">
        <v>900</v>
      </c>
      <c r="AW20" s="4" t="n">
        <v>342</v>
      </c>
      <c r="AX20" s="4" t="n">
        <f aca="false">25*25-AW20</f>
        <v>283</v>
      </c>
      <c r="AZ20" s="0" t="s">
        <v>257</v>
      </c>
    </row>
    <row r="21" customFormat="false" ht="12.8" hidden="false" customHeight="false" outlineLevel="0" collapsed="false">
      <c r="A21" s="0" t="n">
        <v>15625</v>
      </c>
      <c r="B21" s="0" t="n">
        <v>625625</v>
      </c>
      <c r="C21" s="0" t="n">
        <v>30</v>
      </c>
      <c r="D21" s="0" t="n">
        <v>6211</v>
      </c>
      <c r="E21" s="0" t="n">
        <v>13454</v>
      </c>
      <c r="F21" s="0" t="n">
        <v>522552</v>
      </c>
      <c r="G21" s="0" t="n">
        <v>135447</v>
      </c>
      <c r="I21" s="0" t="n">
        <v>15620</v>
      </c>
      <c r="J21" s="0" t="n">
        <v>16550</v>
      </c>
      <c r="K21" s="0" t="n">
        <v>30</v>
      </c>
      <c r="L21" s="0" t="n">
        <v>6404</v>
      </c>
      <c r="M21" s="0" t="n">
        <v>13982</v>
      </c>
      <c r="N21" s="0" t="n">
        <v>497253</v>
      </c>
      <c r="O21" s="0" t="n">
        <v>127676</v>
      </c>
      <c r="Q21" s="0" t="n">
        <v>15625</v>
      </c>
      <c r="R21" s="0" t="n">
        <v>813125</v>
      </c>
      <c r="S21" s="0" t="n">
        <v>31</v>
      </c>
      <c r="T21" s="0" t="n">
        <v>6607</v>
      </c>
      <c r="U21" s="0" t="n">
        <v>13537</v>
      </c>
      <c r="V21" s="0" t="n">
        <v>583748</v>
      </c>
      <c r="W21" s="0" t="n">
        <v>152851</v>
      </c>
      <c r="Y21" s="0" t="n">
        <v>15620</v>
      </c>
      <c r="Z21" s="0" t="n">
        <v>21184</v>
      </c>
      <c r="AA21" s="0" t="n">
        <v>30</v>
      </c>
      <c r="AB21" s="0" t="n">
        <v>6416</v>
      </c>
      <c r="AC21" s="0" t="n">
        <v>14224</v>
      </c>
      <c r="AD21" s="0" t="n">
        <v>526857</v>
      </c>
      <c r="AE21" s="0" t="n">
        <v>141747</v>
      </c>
      <c r="AG21" s="0" t="n">
        <v>15625</v>
      </c>
      <c r="AH21" s="0" t="n">
        <v>815000</v>
      </c>
      <c r="AI21" s="0" t="n">
        <v>1</v>
      </c>
      <c r="AJ21" s="0" t="n">
        <v>9</v>
      </c>
      <c r="AK21" s="0" t="n">
        <v>75</v>
      </c>
      <c r="AL21" s="0" t="n">
        <v>18406</v>
      </c>
      <c r="AM21" s="0" t="n">
        <v>63</v>
      </c>
      <c r="AO21" s="0" t="n">
        <v>15620</v>
      </c>
      <c r="AP21" s="0" t="n">
        <v>18784</v>
      </c>
      <c r="AQ21" s="0" t="n">
        <v>1</v>
      </c>
      <c r="AR21" s="0" t="n">
        <v>9</v>
      </c>
      <c r="AS21" s="0" t="n">
        <v>75</v>
      </c>
      <c r="AT21" s="0" t="n">
        <v>4904</v>
      </c>
      <c r="AU21" s="0" t="n">
        <v>61</v>
      </c>
      <c r="AW21" s="4" t="n">
        <v>338</v>
      </c>
      <c r="AX21" s="4" t="n">
        <f aca="false">25*25-AW21</f>
        <v>287</v>
      </c>
      <c r="AZ21" s="0" t="s">
        <v>258</v>
      </c>
    </row>
    <row r="22" customFormat="false" ht="12.8" hidden="false" customHeight="false" outlineLevel="0" collapsed="false">
      <c r="A22" s="0" t="n">
        <v>15625</v>
      </c>
      <c r="B22" s="0" t="n">
        <v>625625</v>
      </c>
      <c r="C22" s="0" t="n">
        <v>15</v>
      </c>
      <c r="D22" s="0" t="n">
        <v>2894</v>
      </c>
      <c r="E22" s="0" t="n">
        <v>7557</v>
      </c>
      <c r="F22" s="0" t="n">
        <v>335461</v>
      </c>
      <c r="G22" s="0" t="n">
        <v>71851</v>
      </c>
      <c r="I22" s="0" t="n">
        <v>15618</v>
      </c>
      <c r="J22" s="0" t="n">
        <v>15802</v>
      </c>
      <c r="K22" s="0" t="n">
        <v>15</v>
      </c>
      <c r="L22" s="0" t="n">
        <v>2513</v>
      </c>
      <c r="M22" s="0" t="n">
        <v>6771</v>
      </c>
      <c r="N22" s="0" t="n">
        <v>205270</v>
      </c>
      <c r="O22" s="0" t="n">
        <v>48809</v>
      </c>
      <c r="Q22" s="0" t="n">
        <v>15625</v>
      </c>
      <c r="R22" s="0" t="n">
        <v>813125</v>
      </c>
      <c r="S22" s="0" t="n">
        <v>15</v>
      </c>
      <c r="T22" s="0" t="n">
        <v>2503</v>
      </c>
      <c r="U22" s="0" t="n">
        <v>7164</v>
      </c>
      <c r="V22" s="0" t="n">
        <v>268879</v>
      </c>
      <c r="W22" s="0" t="n">
        <v>51282</v>
      </c>
      <c r="Y22" s="0" t="n">
        <v>15618</v>
      </c>
      <c r="Z22" s="0" t="n">
        <v>20212</v>
      </c>
      <c r="AA22" s="0" t="n">
        <v>18</v>
      </c>
      <c r="AB22" s="0" t="n">
        <v>3479</v>
      </c>
      <c r="AC22" s="0" t="n">
        <v>8168</v>
      </c>
      <c r="AD22" s="0" t="n">
        <v>292667</v>
      </c>
      <c r="AE22" s="0" t="n">
        <v>70059</v>
      </c>
      <c r="AG22" s="0" t="n">
        <v>15625</v>
      </c>
      <c r="AH22" s="0" t="n">
        <v>815000</v>
      </c>
      <c r="AI22" s="0" t="n">
        <v>1</v>
      </c>
      <c r="AJ22" s="0" t="n">
        <v>0</v>
      </c>
      <c r="AK22" s="0" t="n">
        <v>1</v>
      </c>
      <c r="AL22" s="0" t="n">
        <v>15625</v>
      </c>
      <c r="AM22" s="0" t="n">
        <v>0</v>
      </c>
      <c r="AO22" s="0" t="n">
        <v>15618</v>
      </c>
      <c r="AP22" s="0" t="n">
        <v>15363</v>
      </c>
      <c r="AQ22" s="0" t="n">
        <v>1</v>
      </c>
      <c r="AR22" s="0" t="n">
        <v>0</v>
      </c>
      <c r="AS22" s="0" t="n">
        <v>1</v>
      </c>
      <c r="AT22" s="0" t="n">
        <v>2070</v>
      </c>
      <c r="AU22" s="0" t="n">
        <v>0</v>
      </c>
      <c r="AW22" s="4" t="n">
        <v>335</v>
      </c>
      <c r="AX22" s="4" t="n">
        <f aca="false">25*25-AW22</f>
        <v>290</v>
      </c>
      <c r="AZ22" s="0" t="s">
        <v>259</v>
      </c>
    </row>
    <row r="23" customFormat="false" ht="12.8" hidden="false" customHeight="false" outlineLevel="0" collapsed="false">
      <c r="A23" s="0" t="n">
        <v>15625</v>
      </c>
      <c r="B23" s="0" t="n">
        <v>625625</v>
      </c>
      <c r="C23" s="0" t="n">
        <v>29</v>
      </c>
      <c r="D23" s="0" t="n">
        <v>5233</v>
      </c>
      <c r="E23" s="0" t="n">
        <v>11216</v>
      </c>
      <c r="F23" s="0" t="n">
        <v>537625</v>
      </c>
      <c r="G23" s="0" t="n">
        <v>96323</v>
      </c>
      <c r="I23" s="0" t="n">
        <v>15609</v>
      </c>
      <c r="J23" s="0" t="n">
        <v>16532</v>
      </c>
      <c r="K23" s="0" t="n">
        <v>29</v>
      </c>
      <c r="L23" s="0" t="n">
        <v>5392</v>
      </c>
      <c r="M23" s="0" t="n">
        <v>12807</v>
      </c>
      <c r="N23" s="0" t="n">
        <v>541922</v>
      </c>
      <c r="O23" s="0" t="n">
        <v>175888</v>
      </c>
      <c r="Q23" s="0" t="n">
        <v>15625</v>
      </c>
      <c r="R23" s="0" t="n">
        <v>813125</v>
      </c>
      <c r="S23" s="0" t="n">
        <v>15</v>
      </c>
      <c r="T23" s="0" t="n">
        <v>3103</v>
      </c>
      <c r="U23" s="0" t="n">
        <v>7664</v>
      </c>
      <c r="V23" s="0" t="n">
        <v>283515</v>
      </c>
      <c r="W23" s="0" t="n">
        <v>61547</v>
      </c>
      <c r="Y23" s="0" t="n">
        <v>15609</v>
      </c>
      <c r="Z23" s="0" t="n">
        <v>21171</v>
      </c>
      <c r="AA23" s="0" t="n">
        <v>22</v>
      </c>
      <c r="AB23" s="0" t="n">
        <v>4332</v>
      </c>
      <c r="AC23" s="0" t="n">
        <v>9173</v>
      </c>
      <c r="AD23" s="0" t="n">
        <v>395880</v>
      </c>
      <c r="AE23" s="0" t="n">
        <v>87343</v>
      </c>
      <c r="AG23" s="0" t="n">
        <v>15625</v>
      </c>
      <c r="AH23" s="0" t="n">
        <v>815000</v>
      </c>
      <c r="AI23" s="0" t="n">
        <v>1</v>
      </c>
      <c r="AJ23" s="0" t="n">
        <v>0</v>
      </c>
      <c r="AK23" s="0" t="n">
        <v>1</v>
      </c>
      <c r="AL23" s="0" t="n">
        <v>15625</v>
      </c>
      <c r="AM23" s="0" t="n">
        <v>0</v>
      </c>
      <c r="AO23" s="0" t="n">
        <v>15609</v>
      </c>
      <c r="AP23" s="0" t="n">
        <v>16532</v>
      </c>
      <c r="AQ23" s="0" t="n">
        <v>1</v>
      </c>
      <c r="AR23" s="0" t="n">
        <v>0</v>
      </c>
      <c r="AS23" s="0" t="n">
        <v>1</v>
      </c>
      <c r="AT23" s="0" t="n">
        <v>2113</v>
      </c>
      <c r="AU23" s="0" t="n">
        <v>0</v>
      </c>
      <c r="AW23" s="4" t="n">
        <v>335</v>
      </c>
      <c r="AX23" s="4" t="n">
        <f aca="false">25*25-AW23</f>
        <v>290</v>
      </c>
      <c r="AZ23" s="0" t="s">
        <v>260</v>
      </c>
    </row>
    <row r="24" customFormat="false" ht="12.8" hidden="false" customHeight="false" outlineLevel="0" collapsed="false">
      <c r="A24" s="0" t="n">
        <v>15625</v>
      </c>
      <c r="B24" s="0" t="n">
        <v>625625</v>
      </c>
      <c r="C24" s="0" t="n">
        <v>126</v>
      </c>
      <c r="D24" s="0" t="n">
        <v>37219</v>
      </c>
      <c r="E24" s="0" t="n">
        <v>75830</v>
      </c>
      <c r="F24" s="0" t="n">
        <v>3427714</v>
      </c>
      <c r="G24" s="0" t="n">
        <v>1254075</v>
      </c>
      <c r="I24" s="0" t="n">
        <v>15616</v>
      </c>
      <c r="J24" s="0" t="n">
        <v>17796</v>
      </c>
      <c r="K24" s="0" t="n">
        <v>90</v>
      </c>
      <c r="L24" s="0" t="n">
        <v>24173</v>
      </c>
      <c r="M24" s="0" t="n">
        <v>46018</v>
      </c>
      <c r="N24" s="0" t="n">
        <v>1762356</v>
      </c>
      <c r="O24" s="0" t="n">
        <v>611879</v>
      </c>
      <c r="Q24" s="0" t="n">
        <v>15625</v>
      </c>
      <c r="R24" s="0" t="n">
        <v>813125</v>
      </c>
      <c r="S24" s="0" t="n">
        <v>127</v>
      </c>
      <c r="T24" s="0" t="n">
        <v>41843</v>
      </c>
      <c r="U24" s="0" t="n">
        <v>77413</v>
      </c>
      <c r="V24" s="0" t="n">
        <v>3211282</v>
      </c>
      <c r="W24" s="0" t="n">
        <v>1203107</v>
      </c>
      <c r="Y24" s="0" t="n">
        <v>15616</v>
      </c>
      <c r="Z24" s="0" t="n">
        <v>22705</v>
      </c>
      <c r="AA24" s="0" t="n">
        <v>96</v>
      </c>
      <c r="AB24" s="0" t="n">
        <v>27427</v>
      </c>
      <c r="AC24" s="0" t="n">
        <v>54752</v>
      </c>
      <c r="AD24" s="0" t="n">
        <v>2010293</v>
      </c>
      <c r="AE24" s="0" t="n">
        <v>720459</v>
      </c>
      <c r="AG24" s="0" t="n">
        <v>15625</v>
      </c>
      <c r="AH24" s="0" t="n">
        <v>815000</v>
      </c>
      <c r="AI24" s="0" t="n">
        <v>1</v>
      </c>
      <c r="AJ24" s="0" t="n">
        <v>22</v>
      </c>
      <c r="AK24" s="0" t="n">
        <v>104</v>
      </c>
      <c r="AL24" s="0" t="n">
        <v>20189</v>
      </c>
      <c r="AM24" s="0" t="n">
        <v>248</v>
      </c>
      <c r="AO24" s="0" t="n">
        <v>15616</v>
      </c>
      <c r="AP24" s="0" t="n">
        <v>22362</v>
      </c>
      <c r="AQ24" s="0" t="n">
        <v>1</v>
      </c>
      <c r="AR24" s="0" t="n">
        <v>22</v>
      </c>
      <c r="AS24" s="0" t="n">
        <v>104</v>
      </c>
      <c r="AT24" s="0" t="n">
        <v>6787</v>
      </c>
      <c r="AU24" s="0" t="n">
        <v>248</v>
      </c>
      <c r="AW24" s="4" t="n">
        <v>342</v>
      </c>
      <c r="AX24" s="4" t="n">
        <f aca="false">25*25-AW24</f>
        <v>283</v>
      </c>
      <c r="AZ24" s="0" t="s">
        <v>261</v>
      </c>
    </row>
    <row r="25" customFormat="false" ht="12.8" hidden="false" customHeight="false" outlineLevel="0" collapsed="false">
      <c r="A25" s="0" t="n">
        <v>15625</v>
      </c>
      <c r="B25" s="0" t="n">
        <v>625625</v>
      </c>
      <c r="C25" s="0" t="n">
        <v>252</v>
      </c>
      <c r="D25" s="0" t="n">
        <v>80100</v>
      </c>
      <c r="E25" s="0" t="n">
        <v>131781</v>
      </c>
      <c r="F25" s="0" t="n">
        <v>4759335</v>
      </c>
      <c r="G25" s="0" t="n">
        <v>2056529</v>
      </c>
      <c r="I25" s="0" t="n">
        <v>15607</v>
      </c>
      <c r="J25" s="0" t="n">
        <v>17649</v>
      </c>
      <c r="K25" s="0" t="n">
        <v>125</v>
      </c>
      <c r="L25" s="0" t="n">
        <v>34757</v>
      </c>
      <c r="M25" s="0" t="n">
        <v>65204</v>
      </c>
      <c r="N25" s="0" t="n">
        <v>2431237</v>
      </c>
      <c r="O25" s="0" t="n">
        <v>863366</v>
      </c>
      <c r="Q25" s="0" t="n">
        <v>15625</v>
      </c>
      <c r="R25" s="0" t="n">
        <v>813125</v>
      </c>
      <c r="S25" s="0" t="n">
        <v>127</v>
      </c>
      <c r="T25" s="0" t="n">
        <v>42173</v>
      </c>
      <c r="U25" s="0" t="n">
        <v>81585</v>
      </c>
      <c r="V25" s="0" t="n">
        <v>3551859</v>
      </c>
      <c r="W25" s="0" t="n">
        <v>1486880</v>
      </c>
      <c r="Y25" s="0" t="n">
        <v>15607</v>
      </c>
      <c r="Z25" s="0" t="n">
        <v>22568</v>
      </c>
      <c r="AA25" s="0" t="n">
        <v>126</v>
      </c>
      <c r="AB25" s="0" t="n">
        <v>35689</v>
      </c>
      <c r="AC25" s="0" t="n">
        <v>62468</v>
      </c>
      <c r="AD25" s="0" t="n">
        <v>2479857</v>
      </c>
      <c r="AE25" s="0" t="n">
        <v>945733</v>
      </c>
      <c r="AG25" s="0" t="n">
        <v>15625</v>
      </c>
      <c r="AH25" s="0" t="n">
        <v>815000</v>
      </c>
      <c r="AI25" s="0" t="n">
        <v>1</v>
      </c>
      <c r="AJ25" s="0" t="n">
        <v>22</v>
      </c>
      <c r="AK25" s="0" t="n">
        <v>47</v>
      </c>
      <c r="AL25" s="0" t="n">
        <v>22030</v>
      </c>
      <c r="AM25" s="0" t="n">
        <v>148</v>
      </c>
      <c r="AO25" s="0" t="n">
        <v>15607</v>
      </c>
      <c r="AP25" s="0" t="n">
        <v>21472</v>
      </c>
      <c r="AQ25" s="0" t="n">
        <v>1</v>
      </c>
      <c r="AR25" s="0" t="n">
        <v>22</v>
      </c>
      <c r="AS25" s="0" t="n">
        <v>46</v>
      </c>
      <c r="AT25" s="0" t="n">
        <v>8574</v>
      </c>
      <c r="AU25" s="0" t="n">
        <v>148</v>
      </c>
      <c r="AW25" s="4" t="n">
        <v>337</v>
      </c>
      <c r="AX25" s="4" t="n">
        <f aca="false">25*25-AW25</f>
        <v>288</v>
      </c>
      <c r="AZ25" s="0" t="s">
        <v>262</v>
      </c>
    </row>
    <row r="26" customFormat="false" ht="12.8" hidden="false" customHeight="false" outlineLevel="0" collapsed="false">
      <c r="A26" s="0" t="n">
        <v>15625</v>
      </c>
      <c r="B26" s="0" t="n">
        <v>625625</v>
      </c>
      <c r="C26" s="0" t="n">
        <v>42</v>
      </c>
      <c r="D26" s="0" t="n">
        <v>9698</v>
      </c>
      <c r="E26" s="0" t="n">
        <v>22543</v>
      </c>
      <c r="F26" s="0" t="n">
        <v>793538</v>
      </c>
      <c r="G26" s="0" t="n">
        <v>181285</v>
      </c>
      <c r="I26" s="0" t="n">
        <v>15624</v>
      </c>
      <c r="J26" s="0" t="n">
        <v>16551</v>
      </c>
      <c r="K26" s="0" t="n">
        <v>30</v>
      </c>
      <c r="L26" s="0" t="n">
        <v>5834</v>
      </c>
      <c r="M26" s="0" t="n">
        <v>13300</v>
      </c>
      <c r="N26" s="0" t="n">
        <v>394938</v>
      </c>
      <c r="O26" s="0" t="n">
        <v>105538</v>
      </c>
      <c r="Q26" s="0" t="n">
        <v>15625</v>
      </c>
      <c r="R26" s="0" t="n">
        <v>813125</v>
      </c>
      <c r="S26" s="0" t="n">
        <v>32</v>
      </c>
      <c r="T26" s="0" t="n">
        <v>8123</v>
      </c>
      <c r="U26" s="0" t="n">
        <v>16672</v>
      </c>
      <c r="V26" s="0" t="n">
        <v>651055</v>
      </c>
      <c r="W26" s="0" t="n">
        <v>185768</v>
      </c>
      <c r="Y26" s="0" t="n">
        <v>15624</v>
      </c>
      <c r="Z26" s="0" t="n">
        <v>21222</v>
      </c>
      <c r="AA26" s="0" t="n">
        <v>30</v>
      </c>
      <c r="AB26" s="0" t="n">
        <v>6200</v>
      </c>
      <c r="AC26" s="0" t="n">
        <v>15147</v>
      </c>
      <c r="AD26" s="0" t="n">
        <v>485238</v>
      </c>
      <c r="AE26" s="0" t="n">
        <v>134135</v>
      </c>
      <c r="AG26" s="0" t="n">
        <v>15625</v>
      </c>
      <c r="AH26" s="0" t="n">
        <v>815000</v>
      </c>
      <c r="AI26" s="0" t="n">
        <v>1</v>
      </c>
      <c r="AJ26" s="0" t="n">
        <v>0</v>
      </c>
      <c r="AK26" s="0" t="n">
        <v>1</v>
      </c>
      <c r="AL26" s="0" t="n">
        <v>15625</v>
      </c>
      <c r="AM26" s="0" t="n">
        <v>0</v>
      </c>
      <c r="AO26" s="0" t="n">
        <v>15624</v>
      </c>
      <c r="AP26" s="0" t="n">
        <v>15273</v>
      </c>
      <c r="AQ26" s="0" t="n">
        <v>1</v>
      </c>
      <c r="AR26" s="0" t="n">
        <v>0</v>
      </c>
      <c r="AS26" s="0" t="n">
        <v>1</v>
      </c>
      <c r="AT26" s="0" t="n">
        <v>2130</v>
      </c>
      <c r="AU26" s="0" t="n">
        <v>0</v>
      </c>
      <c r="AW26" s="4" t="n">
        <v>337</v>
      </c>
      <c r="AX26" s="4" t="n">
        <f aca="false">25*25-AW26</f>
        <v>288</v>
      </c>
      <c r="AZ26" s="0" t="s">
        <v>263</v>
      </c>
    </row>
    <row r="27" customFormat="false" ht="12.8" hidden="false" customHeight="false" outlineLevel="0" collapsed="false">
      <c r="A27" s="0" t="n">
        <v>15625</v>
      </c>
      <c r="B27" s="0" t="n">
        <v>625625</v>
      </c>
      <c r="C27" s="0" t="n">
        <v>1</v>
      </c>
      <c r="D27" s="0" t="n">
        <v>0</v>
      </c>
      <c r="E27" s="0" t="n">
        <v>1</v>
      </c>
      <c r="F27" s="0" t="n">
        <v>15625</v>
      </c>
      <c r="G27" s="0" t="n">
        <v>0</v>
      </c>
      <c r="I27" s="0" t="n">
        <v>15611</v>
      </c>
      <c r="J27" s="0" t="n">
        <v>8948</v>
      </c>
      <c r="K27" s="0" t="n">
        <v>1</v>
      </c>
      <c r="L27" s="0" t="n">
        <v>0</v>
      </c>
      <c r="M27" s="0" t="n">
        <v>1</v>
      </c>
      <c r="N27" s="0" t="n">
        <v>1687</v>
      </c>
      <c r="O27" s="0" t="n">
        <v>0</v>
      </c>
      <c r="Q27" s="0" t="n">
        <v>15625</v>
      </c>
      <c r="R27" s="0" t="n">
        <v>813125</v>
      </c>
      <c r="S27" s="0" t="n">
        <v>1</v>
      </c>
      <c r="T27" s="0" t="n">
        <v>0</v>
      </c>
      <c r="U27" s="0" t="n">
        <v>1</v>
      </c>
      <c r="V27" s="0" t="n">
        <v>15625</v>
      </c>
      <c r="W27" s="0" t="n">
        <v>0</v>
      </c>
      <c r="Y27" s="0" t="n">
        <v>15611</v>
      </c>
      <c r="Z27" s="0" t="n">
        <v>11736</v>
      </c>
      <c r="AA27" s="0" t="n">
        <v>1</v>
      </c>
      <c r="AB27" s="0" t="n">
        <v>0</v>
      </c>
      <c r="AC27" s="0" t="n">
        <v>1</v>
      </c>
      <c r="AD27" s="0" t="n">
        <v>1687</v>
      </c>
      <c r="AE27" s="0" t="n">
        <v>0</v>
      </c>
      <c r="AG27" s="0" t="n">
        <v>15625</v>
      </c>
      <c r="AH27" s="0" t="n">
        <v>815000</v>
      </c>
      <c r="AI27" s="0" t="n">
        <v>1</v>
      </c>
      <c r="AJ27" s="0" t="n">
        <v>0</v>
      </c>
      <c r="AK27" s="0" t="n">
        <v>1</v>
      </c>
      <c r="AL27" s="0" t="n">
        <v>15625</v>
      </c>
      <c r="AM27" s="0" t="n">
        <v>0</v>
      </c>
      <c r="AO27" s="0" t="n">
        <v>15611</v>
      </c>
      <c r="AP27" s="0" t="n">
        <v>8022</v>
      </c>
      <c r="AQ27" s="0" t="n">
        <v>1</v>
      </c>
      <c r="AR27" s="0" t="n">
        <v>0</v>
      </c>
      <c r="AS27" s="0" t="n">
        <v>1</v>
      </c>
      <c r="AT27" s="0" t="n">
        <v>1687</v>
      </c>
      <c r="AU27" s="0" t="n">
        <v>0</v>
      </c>
      <c r="AW27" s="4" t="n">
        <v>309</v>
      </c>
      <c r="AX27" s="4" t="n">
        <f aca="false">25*25-AW27</f>
        <v>316</v>
      </c>
      <c r="AZ27" s="0" t="s">
        <v>264</v>
      </c>
    </row>
    <row r="28" customFormat="false" ht="12.8" hidden="false" customHeight="false" outlineLevel="0" collapsed="false">
      <c r="A28" s="0" t="n">
        <v>15625</v>
      </c>
      <c r="B28" s="0" t="n">
        <v>625625</v>
      </c>
      <c r="C28" s="0" t="n">
        <v>25</v>
      </c>
      <c r="D28" s="0" t="n">
        <v>4684</v>
      </c>
      <c r="E28" s="0" t="n">
        <v>11114</v>
      </c>
      <c r="F28" s="0" t="n">
        <v>368756</v>
      </c>
      <c r="G28" s="0" t="n">
        <v>85708</v>
      </c>
      <c r="I28" s="0" t="n">
        <v>15622</v>
      </c>
      <c r="J28" s="0" t="n">
        <v>16752</v>
      </c>
      <c r="K28" s="0" t="n">
        <v>15</v>
      </c>
      <c r="L28" s="0" t="n">
        <v>3185</v>
      </c>
      <c r="M28" s="0" t="n">
        <v>9110</v>
      </c>
      <c r="N28" s="0" t="n">
        <v>263604</v>
      </c>
      <c r="O28" s="0" t="n">
        <v>89006</v>
      </c>
      <c r="Q28" s="0" t="n">
        <v>15625</v>
      </c>
      <c r="R28" s="0" t="n">
        <v>813125</v>
      </c>
      <c r="S28" s="0" t="n">
        <v>29</v>
      </c>
      <c r="T28" s="0" t="n">
        <v>5292</v>
      </c>
      <c r="U28" s="0" t="n">
        <v>11504</v>
      </c>
      <c r="V28" s="0" t="n">
        <v>443090</v>
      </c>
      <c r="W28" s="0" t="n">
        <v>139419</v>
      </c>
      <c r="Y28" s="0" t="n">
        <v>15622</v>
      </c>
      <c r="Z28" s="0" t="n">
        <v>21410</v>
      </c>
      <c r="AA28" s="0" t="n">
        <v>30</v>
      </c>
      <c r="AB28" s="0" t="n">
        <v>6248</v>
      </c>
      <c r="AC28" s="0" t="n">
        <v>13351</v>
      </c>
      <c r="AD28" s="0" t="n">
        <v>478605</v>
      </c>
      <c r="AE28" s="0" t="n">
        <v>123559</v>
      </c>
      <c r="AG28" s="0" t="n">
        <v>15625</v>
      </c>
      <c r="AH28" s="0" t="n">
        <v>815000</v>
      </c>
      <c r="AI28" s="0" t="n">
        <v>1</v>
      </c>
      <c r="AJ28" s="0" t="n">
        <v>0</v>
      </c>
      <c r="AK28" s="0" t="n">
        <v>1</v>
      </c>
      <c r="AL28" s="0" t="n">
        <v>15625</v>
      </c>
      <c r="AM28" s="0" t="n">
        <v>0</v>
      </c>
      <c r="AO28" s="0" t="n">
        <v>15622</v>
      </c>
      <c r="AP28" s="0" t="n">
        <v>17000</v>
      </c>
      <c r="AQ28" s="0" t="n">
        <v>1</v>
      </c>
      <c r="AR28" s="0" t="n">
        <v>0</v>
      </c>
      <c r="AS28" s="0" t="n">
        <v>1</v>
      </c>
      <c r="AT28" s="0" t="n">
        <v>2141</v>
      </c>
      <c r="AU28" s="0" t="n">
        <v>0</v>
      </c>
      <c r="AW28" s="4" t="n">
        <v>339</v>
      </c>
      <c r="AX28" s="4" t="n">
        <f aca="false">25*25-AW28</f>
        <v>286</v>
      </c>
      <c r="AZ28" s="0" t="s">
        <v>265</v>
      </c>
    </row>
    <row r="29" customFormat="false" ht="12.8" hidden="false" customHeight="false" outlineLevel="0" collapsed="false">
      <c r="A29" s="0" t="n">
        <v>15625</v>
      </c>
      <c r="B29" s="0" t="n">
        <v>625625</v>
      </c>
      <c r="C29" s="0" t="n">
        <v>1</v>
      </c>
      <c r="D29" s="0" t="n">
        <v>0</v>
      </c>
      <c r="E29" s="0" t="n">
        <v>1</v>
      </c>
      <c r="F29" s="0" t="n">
        <v>15625</v>
      </c>
      <c r="G29" s="0" t="n">
        <v>0</v>
      </c>
      <c r="I29" s="0" t="n">
        <v>15618</v>
      </c>
      <c r="J29" s="0" t="n">
        <v>11160</v>
      </c>
      <c r="K29" s="0" t="n">
        <v>1</v>
      </c>
      <c r="L29" s="0" t="n">
        <v>0</v>
      </c>
      <c r="M29" s="0" t="n">
        <v>1</v>
      </c>
      <c r="N29" s="0" t="n">
        <v>1826</v>
      </c>
      <c r="O29" s="0" t="n">
        <v>0</v>
      </c>
      <c r="Q29" s="0" t="n">
        <v>15625</v>
      </c>
      <c r="R29" s="0" t="n">
        <v>813125</v>
      </c>
      <c r="S29" s="0" t="n">
        <v>1</v>
      </c>
      <c r="T29" s="0" t="n">
        <v>0</v>
      </c>
      <c r="U29" s="0" t="n">
        <v>1</v>
      </c>
      <c r="V29" s="0" t="n">
        <v>15625</v>
      </c>
      <c r="W29" s="0" t="n">
        <v>0</v>
      </c>
      <c r="Y29" s="0" t="n">
        <v>15618</v>
      </c>
      <c r="Z29" s="0" t="n">
        <v>14516</v>
      </c>
      <c r="AA29" s="0" t="n">
        <v>1</v>
      </c>
      <c r="AB29" s="0" t="n">
        <v>0</v>
      </c>
      <c r="AC29" s="0" t="n">
        <v>1</v>
      </c>
      <c r="AD29" s="0" t="n">
        <v>1826</v>
      </c>
      <c r="AE29" s="0" t="n">
        <v>0</v>
      </c>
      <c r="AG29" s="0" t="n">
        <v>15625</v>
      </c>
      <c r="AH29" s="0" t="n">
        <v>815000</v>
      </c>
      <c r="AI29" s="0" t="n">
        <v>1</v>
      </c>
      <c r="AJ29" s="0" t="n">
        <v>0</v>
      </c>
      <c r="AK29" s="0" t="n">
        <v>1</v>
      </c>
      <c r="AL29" s="0" t="n">
        <v>15625</v>
      </c>
      <c r="AM29" s="0" t="n">
        <v>0</v>
      </c>
      <c r="AO29" s="0" t="n">
        <v>15618</v>
      </c>
      <c r="AP29" s="0" t="n">
        <v>10380</v>
      </c>
      <c r="AQ29" s="0" t="n">
        <v>1</v>
      </c>
      <c r="AR29" s="0" t="n">
        <v>0</v>
      </c>
      <c r="AS29" s="0" t="n">
        <v>1</v>
      </c>
      <c r="AT29" s="0" t="n">
        <v>1826</v>
      </c>
      <c r="AU29" s="0" t="n">
        <v>0</v>
      </c>
      <c r="AW29" s="4" t="n">
        <v>319</v>
      </c>
      <c r="AX29" s="4" t="n">
        <f aca="false">25*25-AW29</f>
        <v>306</v>
      </c>
      <c r="AZ29" s="0" t="s">
        <v>266</v>
      </c>
    </row>
    <row r="30" customFormat="false" ht="12.8" hidden="false" customHeight="false" outlineLevel="0" collapsed="false">
      <c r="A30" s="0" t="n">
        <v>15625</v>
      </c>
      <c r="B30" s="0" t="n">
        <v>625625</v>
      </c>
      <c r="C30" s="0" t="n">
        <v>94</v>
      </c>
      <c r="D30" s="0" t="n">
        <v>26360</v>
      </c>
      <c r="E30" s="0" t="n">
        <v>54799</v>
      </c>
      <c r="F30" s="0" t="n">
        <v>2473149</v>
      </c>
      <c r="G30" s="0" t="n">
        <v>834993</v>
      </c>
      <c r="I30" s="0" t="n">
        <v>15619</v>
      </c>
      <c r="J30" s="0" t="n">
        <v>15834</v>
      </c>
      <c r="K30" s="0" t="n">
        <v>127</v>
      </c>
      <c r="L30" s="0" t="n">
        <v>41114</v>
      </c>
      <c r="M30" s="0" t="n">
        <v>77261</v>
      </c>
      <c r="N30" s="0" t="n">
        <v>3655297</v>
      </c>
      <c r="O30" s="0" t="n">
        <v>1134384</v>
      </c>
      <c r="Q30" s="0" t="n">
        <v>15625</v>
      </c>
      <c r="R30" s="0" t="n">
        <v>813125</v>
      </c>
      <c r="S30" s="0" t="n">
        <v>251</v>
      </c>
      <c r="T30" s="0" t="n">
        <v>78108</v>
      </c>
      <c r="U30" s="0" t="n">
        <v>131748</v>
      </c>
      <c r="V30" s="0" t="n">
        <v>7764921</v>
      </c>
      <c r="W30" s="0" t="n">
        <v>2311624</v>
      </c>
      <c r="Y30" s="0" t="n">
        <v>15619</v>
      </c>
      <c r="Z30" s="0" t="n">
        <v>20193</v>
      </c>
      <c r="AA30" s="0" t="n">
        <v>187</v>
      </c>
      <c r="AB30" s="0" t="n">
        <v>58554</v>
      </c>
      <c r="AC30" s="0" t="n">
        <v>107686</v>
      </c>
      <c r="AD30" s="0" t="n">
        <v>6375328</v>
      </c>
      <c r="AE30" s="0" t="n">
        <v>1755704</v>
      </c>
      <c r="AG30" s="0" t="n">
        <v>15625</v>
      </c>
      <c r="AH30" s="0" t="n">
        <v>815000</v>
      </c>
      <c r="AI30" s="0" t="n">
        <v>1</v>
      </c>
      <c r="AJ30" s="0" t="n">
        <v>10</v>
      </c>
      <c r="AK30" s="0" t="n">
        <v>25</v>
      </c>
      <c r="AL30" s="0" t="n">
        <v>17915</v>
      </c>
      <c r="AM30" s="0" t="n">
        <v>50</v>
      </c>
      <c r="AO30" s="0" t="n">
        <v>15619</v>
      </c>
      <c r="AP30" s="0" t="n">
        <v>17455</v>
      </c>
      <c r="AQ30" s="0" t="n">
        <v>1</v>
      </c>
      <c r="AR30" s="0" t="n">
        <v>10</v>
      </c>
      <c r="AS30" s="0" t="n">
        <v>25</v>
      </c>
      <c r="AT30" s="0" t="n">
        <v>4369</v>
      </c>
      <c r="AU30" s="0" t="n">
        <v>50</v>
      </c>
      <c r="AW30" s="4" t="n">
        <v>331</v>
      </c>
      <c r="AX30" s="4" t="n">
        <f aca="false">25*25-AW30</f>
        <v>294</v>
      </c>
      <c r="AZ30" s="0" t="s">
        <v>267</v>
      </c>
    </row>
    <row r="31" customFormat="false" ht="12.8" hidden="false" customHeight="false" outlineLevel="0" collapsed="false">
      <c r="A31" s="0" t="n">
        <v>15625</v>
      </c>
      <c r="B31" s="0" t="n">
        <v>625625</v>
      </c>
      <c r="C31" s="0" t="n">
        <v>1</v>
      </c>
      <c r="D31" s="0" t="n">
        <v>0</v>
      </c>
      <c r="E31" s="0" t="n">
        <v>1</v>
      </c>
      <c r="F31" s="0" t="n">
        <v>15625</v>
      </c>
      <c r="G31" s="0" t="n">
        <v>0</v>
      </c>
      <c r="I31" s="0" t="n">
        <v>15611</v>
      </c>
      <c r="J31" s="0" t="n">
        <v>10272</v>
      </c>
      <c r="K31" s="0" t="n">
        <v>1</v>
      </c>
      <c r="L31" s="0" t="n">
        <v>0</v>
      </c>
      <c r="M31" s="0" t="n">
        <v>1</v>
      </c>
      <c r="N31" s="0" t="n">
        <v>1801</v>
      </c>
      <c r="O31" s="0" t="n">
        <v>0</v>
      </c>
      <c r="Q31" s="0" t="n">
        <v>15625</v>
      </c>
      <c r="R31" s="0" t="n">
        <v>813125</v>
      </c>
      <c r="S31" s="0" t="n">
        <v>1</v>
      </c>
      <c r="T31" s="0" t="n">
        <v>0</v>
      </c>
      <c r="U31" s="0" t="n">
        <v>1</v>
      </c>
      <c r="V31" s="0" t="n">
        <v>15625</v>
      </c>
      <c r="W31" s="0" t="n">
        <v>0</v>
      </c>
      <c r="AG31" s="0" t="n">
        <v>15625</v>
      </c>
      <c r="AH31" s="0" t="n">
        <v>815000</v>
      </c>
      <c r="AI31" s="0" t="n">
        <v>1</v>
      </c>
      <c r="AJ31" s="0" t="n">
        <v>0</v>
      </c>
      <c r="AK31" s="0" t="n">
        <v>1</v>
      </c>
      <c r="AL31" s="0" t="n">
        <v>15625</v>
      </c>
      <c r="AM31" s="0" t="n">
        <v>0</v>
      </c>
      <c r="AO31" s="0" t="n">
        <v>15611</v>
      </c>
      <c r="AP31" s="0" t="n">
        <v>9649</v>
      </c>
      <c r="AQ31" s="0" t="n">
        <v>1</v>
      </c>
      <c r="AR31" s="0" t="n">
        <v>0</v>
      </c>
      <c r="AS31" s="0" t="n">
        <v>1</v>
      </c>
      <c r="AT31" s="0" t="n">
        <v>1801</v>
      </c>
      <c r="AU31" s="0" t="n">
        <v>0</v>
      </c>
      <c r="AW31" s="4" t="n">
        <v>317</v>
      </c>
      <c r="AX31" s="4" t="n">
        <f aca="false">25*25-AW31</f>
        <v>308</v>
      </c>
      <c r="AZ31" s="0" t="s">
        <v>268</v>
      </c>
    </row>
    <row r="32" customFormat="false" ht="12.8" hidden="false" customHeight="false" outlineLevel="0" collapsed="false">
      <c r="A32" s="0" t="n">
        <v>15625</v>
      </c>
      <c r="B32" s="0" t="n">
        <v>625625</v>
      </c>
      <c r="C32" s="0" t="n">
        <v>286</v>
      </c>
      <c r="D32" s="0" t="n">
        <v>110415</v>
      </c>
      <c r="E32" s="0" t="n">
        <v>194934</v>
      </c>
      <c r="F32" s="0" t="n">
        <v>8355118</v>
      </c>
      <c r="G32" s="0" t="n">
        <v>3122010</v>
      </c>
      <c r="I32" s="0" t="n">
        <v>15625</v>
      </c>
      <c r="J32" s="0" t="n">
        <v>18183</v>
      </c>
      <c r="K32" s="0" t="n">
        <v>255</v>
      </c>
      <c r="L32" s="0" t="n">
        <v>102418</v>
      </c>
      <c r="M32" s="0" t="n">
        <v>179706</v>
      </c>
      <c r="N32" s="0" t="n">
        <v>7615317</v>
      </c>
      <c r="O32" s="0" t="n">
        <v>2927439</v>
      </c>
      <c r="Q32" s="0" t="n">
        <v>15625</v>
      </c>
      <c r="R32" s="0" t="n">
        <v>813125</v>
      </c>
      <c r="S32" s="0" t="n">
        <v>255</v>
      </c>
      <c r="T32" s="0" t="n">
        <v>96964</v>
      </c>
      <c r="U32" s="0" t="n">
        <v>166098</v>
      </c>
      <c r="V32" s="0" t="n">
        <v>7144800</v>
      </c>
      <c r="W32" s="0" t="n">
        <v>2991865</v>
      </c>
      <c r="Y32" s="0" t="n">
        <v>15625</v>
      </c>
      <c r="Z32" s="0" t="n">
        <v>23220</v>
      </c>
      <c r="AA32" s="0" t="n">
        <v>255</v>
      </c>
      <c r="AB32" s="0" t="n">
        <v>101134</v>
      </c>
      <c r="AC32" s="0" t="n">
        <v>168086</v>
      </c>
      <c r="AD32" s="0" t="n">
        <v>7398825</v>
      </c>
      <c r="AE32" s="0" t="n">
        <v>2742522</v>
      </c>
      <c r="AG32" s="0" t="n">
        <v>15625</v>
      </c>
      <c r="AH32" s="0" t="n">
        <v>815000</v>
      </c>
      <c r="AI32" s="0" t="n">
        <v>1</v>
      </c>
      <c r="AJ32" s="0" t="n">
        <v>25</v>
      </c>
      <c r="AK32" s="0" t="n">
        <v>94</v>
      </c>
      <c r="AL32" s="0" t="n">
        <v>20957</v>
      </c>
      <c r="AM32" s="0" t="n">
        <v>1313</v>
      </c>
      <c r="AO32" s="0" t="n">
        <v>15625</v>
      </c>
      <c r="AP32" s="0" t="n">
        <v>20377</v>
      </c>
      <c r="AQ32" s="0" t="n">
        <v>1</v>
      </c>
      <c r="AR32" s="0" t="n">
        <v>25</v>
      </c>
      <c r="AS32" s="0" t="n">
        <v>94</v>
      </c>
      <c r="AT32" s="0" t="n">
        <v>7544</v>
      </c>
      <c r="AU32" s="0" t="n">
        <v>1313</v>
      </c>
      <c r="AW32" s="4" t="n">
        <v>339</v>
      </c>
      <c r="AX32" s="4" t="n">
        <f aca="false">25*25-AW32</f>
        <v>286</v>
      </c>
      <c r="AZ32" s="0" t="s">
        <v>269</v>
      </c>
    </row>
    <row r="33" customFormat="false" ht="12.8" hidden="false" customHeight="false" outlineLevel="0" collapsed="false">
      <c r="A33" s="0" t="n">
        <v>15625</v>
      </c>
      <c r="B33" s="0" t="n">
        <v>625625</v>
      </c>
      <c r="C33" s="0" t="n">
        <v>100</v>
      </c>
      <c r="D33" s="0" t="n">
        <v>27935</v>
      </c>
      <c r="E33" s="0" t="n">
        <v>51368</v>
      </c>
      <c r="F33" s="0" t="n">
        <v>1924951</v>
      </c>
      <c r="G33" s="0" t="n">
        <v>593335</v>
      </c>
      <c r="I33" s="0" t="n">
        <v>15625</v>
      </c>
      <c r="J33" s="0" t="n">
        <v>17716</v>
      </c>
      <c r="K33" s="0" t="n">
        <v>94</v>
      </c>
      <c r="L33" s="0" t="n">
        <v>27066</v>
      </c>
      <c r="M33" s="0" t="n">
        <v>51278</v>
      </c>
      <c r="N33" s="0" t="n">
        <v>1889294</v>
      </c>
      <c r="O33" s="0" t="n">
        <v>647348</v>
      </c>
      <c r="Q33" s="0" t="n">
        <v>15625</v>
      </c>
      <c r="R33" s="0" t="n">
        <v>813125</v>
      </c>
      <c r="S33" s="0" t="n">
        <v>108</v>
      </c>
      <c r="T33" s="0" t="n">
        <v>29457</v>
      </c>
      <c r="U33" s="0" t="n">
        <v>51178</v>
      </c>
      <c r="V33" s="0" t="n">
        <v>1895652</v>
      </c>
      <c r="W33" s="0" t="n">
        <v>713201</v>
      </c>
      <c r="Y33" s="0" t="n">
        <v>15625</v>
      </c>
      <c r="Z33" s="0" t="n">
        <v>22587</v>
      </c>
      <c r="AA33" s="0" t="n">
        <v>78</v>
      </c>
      <c r="AB33" s="0" t="n">
        <v>22051</v>
      </c>
      <c r="AC33" s="0" t="n">
        <v>38241</v>
      </c>
      <c r="AD33" s="0" t="n">
        <v>1448447</v>
      </c>
      <c r="AE33" s="0" t="n">
        <v>488374</v>
      </c>
      <c r="AG33" s="0" t="n">
        <v>15625</v>
      </c>
      <c r="AH33" s="0" t="n">
        <v>815000</v>
      </c>
      <c r="AI33" s="0" t="n">
        <v>1</v>
      </c>
      <c r="AJ33" s="0" t="n">
        <v>15</v>
      </c>
      <c r="AK33" s="0" t="n">
        <v>84</v>
      </c>
      <c r="AL33" s="0" t="n">
        <v>17945</v>
      </c>
      <c r="AM33" s="0" t="n">
        <v>102</v>
      </c>
      <c r="AO33" s="0" t="n">
        <v>15625</v>
      </c>
      <c r="AP33" s="0" t="n">
        <v>20611</v>
      </c>
      <c r="AQ33" s="0" t="n">
        <v>1</v>
      </c>
      <c r="AR33" s="0" t="n">
        <v>15</v>
      </c>
      <c r="AS33" s="0" t="n">
        <v>84</v>
      </c>
      <c r="AT33" s="0" t="n">
        <v>4518</v>
      </c>
      <c r="AU33" s="0" t="n">
        <v>102</v>
      </c>
      <c r="AW33" s="4" t="n">
        <v>342</v>
      </c>
      <c r="AX33" s="4" t="n">
        <f aca="false">25*25-AW33</f>
        <v>283</v>
      </c>
      <c r="AZ33" s="0" t="s">
        <v>270</v>
      </c>
    </row>
    <row r="34" customFormat="false" ht="12.8" hidden="false" customHeight="false" outlineLevel="0" collapsed="false">
      <c r="A34" s="0" t="n">
        <v>15625</v>
      </c>
      <c r="B34" s="0" t="n">
        <v>625625</v>
      </c>
      <c r="C34" s="0" t="n">
        <v>156</v>
      </c>
      <c r="D34" s="0" t="n">
        <v>50286</v>
      </c>
      <c r="E34" s="0" t="n">
        <v>92870</v>
      </c>
      <c r="F34" s="0" t="n">
        <v>4029829</v>
      </c>
      <c r="G34" s="0" t="n">
        <v>1563616</v>
      </c>
      <c r="I34" s="0" t="n">
        <v>15618</v>
      </c>
      <c r="J34" s="0" t="n">
        <v>18545</v>
      </c>
      <c r="K34" s="0" t="n">
        <v>63</v>
      </c>
      <c r="L34" s="0" t="n">
        <v>17980</v>
      </c>
      <c r="M34" s="0" t="n">
        <v>34538</v>
      </c>
      <c r="N34" s="0" t="n">
        <v>1312290</v>
      </c>
      <c r="O34" s="0" t="n">
        <v>483118</v>
      </c>
      <c r="Q34" s="0" t="n">
        <v>15625</v>
      </c>
      <c r="R34" s="0" t="n">
        <v>813125</v>
      </c>
      <c r="S34" s="0" t="n">
        <v>116</v>
      </c>
      <c r="T34" s="0" t="n">
        <v>31658</v>
      </c>
      <c r="U34" s="0" t="n">
        <v>58821</v>
      </c>
      <c r="V34" s="0" t="n">
        <v>2328460</v>
      </c>
      <c r="W34" s="0" t="n">
        <v>900902</v>
      </c>
      <c r="Y34" s="0" t="n">
        <v>15618</v>
      </c>
      <c r="Z34" s="0" t="n">
        <v>23563</v>
      </c>
      <c r="AA34" s="0" t="n">
        <v>158</v>
      </c>
      <c r="AB34" s="0" t="n">
        <v>51583</v>
      </c>
      <c r="AC34" s="0" t="n">
        <v>89858</v>
      </c>
      <c r="AD34" s="0" t="n">
        <v>4196372</v>
      </c>
      <c r="AE34" s="0" t="n">
        <v>1513196</v>
      </c>
      <c r="AG34" s="0" t="n">
        <v>15625</v>
      </c>
      <c r="AH34" s="0" t="n">
        <v>815000</v>
      </c>
      <c r="AI34" s="0" t="n">
        <v>1</v>
      </c>
      <c r="AJ34" s="0" t="n">
        <v>19</v>
      </c>
      <c r="AK34" s="0" t="n">
        <v>78</v>
      </c>
      <c r="AL34" s="0" t="n">
        <v>19688</v>
      </c>
      <c r="AM34" s="0" t="n">
        <v>120</v>
      </c>
      <c r="AO34" s="0" t="n">
        <v>15618</v>
      </c>
      <c r="AP34" s="0" t="n">
        <v>21410</v>
      </c>
      <c r="AQ34" s="0" t="n">
        <v>1</v>
      </c>
      <c r="AR34" s="0" t="n">
        <v>10</v>
      </c>
      <c r="AS34" s="0" t="n">
        <v>27</v>
      </c>
      <c r="AT34" s="0" t="n">
        <v>3937</v>
      </c>
      <c r="AU34" s="0" t="n">
        <v>153</v>
      </c>
      <c r="AW34" s="4" t="n">
        <v>342</v>
      </c>
      <c r="AX34" s="4" t="n">
        <f aca="false">25*25-AW34</f>
        <v>283</v>
      </c>
      <c r="AZ34" s="0" t="s">
        <v>271</v>
      </c>
    </row>
    <row r="35" customFormat="false" ht="12.8" hidden="false" customHeight="false" outlineLevel="0" collapsed="false">
      <c r="A35" s="0" t="n">
        <v>15625</v>
      </c>
      <c r="B35" s="0" t="n">
        <v>625625</v>
      </c>
      <c r="C35" s="0" t="n">
        <v>254</v>
      </c>
      <c r="D35" s="0" t="n">
        <v>85606</v>
      </c>
      <c r="E35" s="0" t="n">
        <v>146254</v>
      </c>
      <c r="F35" s="0" t="n">
        <v>5747460</v>
      </c>
      <c r="G35" s="0" t="n">
        <v>2250531</v>
      </c>
      <c r="I35" s="0" t="n">
        <v>15606</v>
      </c>
      <c r="J35" s="0" t="n">
        <v>19641</v>
      </c>
      <c r="K35" s="0" t="n">
        <v>255</v>
      </c>
      <c r="L35" s="0" t="n">
        <v>96170</v>
      </c>
      <c r="M35" s="0" t="n">
        <v>166277</v>
      </c>
      <c r="N35" s="0" t="n">
        <v>6543517</v>
      </c>
      <c r="O35" s="0" t="n">
        <v>2382565</v>
      </c>
      <c r="Q35" s="0" t="n">
        <v>15625</v>
      </c>
      <c r="R35" s="0" t="n">
        <v>813125</v>
      </c>
      <c r="S35" s="0" t="n">
        <v>254</v>
      </c>
      <c r="T35" s="0" t="n">
        <v>85632</v>
      </c>
      <c r="U35" s="0" t="n">
        <v>140388</v>
      </c>
      <c r="V35" s="0" t="n">
        <v>5724089</v>
      </c>
      <c r="W35" s="0" t="n">
        <v>2183309</v>
      </c>
      <c r="Y35" s="0" t="n">
        <v>15606</v>
      </c>
      <c r="Z35" s="0" t="n">
        <v>24998</v>
      </c>
      <c r="AA35" s="0" t="n">
        <v>254</v>
      </c>
      <c r="AB35" s="0" t="n">
        <v>85400</v>
      </c>
      <c r="AC35" s="0" t="n">
        <v>144860</v>
      </c>
      <c r="AD35" s="0" t="n">
        <v>6104031</v>
      </c>
      <c r="AE35" s="0" t="n">
        <v>2248822</v>
      </c>
      <c r="AG35" s="0" t="n">
        <v>15625</v>
      </c>
      <c r="AH35" s="0" t="n">
        <v>815000</v>
      </c>
      <c r="AI35" s="0" t="n">
        <v>1</v>
      </c>
      <c r="AJ35" s="0" t="n">
        <v>0</v>
      </c>
      <c r="AK35" s="0" t="n">
        <v>1</v>
      </c>
      <c r="AL35" s="0" t="n">
        <v>15625</v>
      </c>
      <c r="AM35" s="0" t="n">
        <v>0</v>
      </c>
      <c r="AO35" s="0" t="n">
        <v>15606</v>
      </c>
      <c r="AP35" s="0" t="n">
        <v>20992</v>
      </c>
      <c r="AQ35" s="0" t="n">
        <v>1</v>
      </c>
      <c r="AR35" s="0" t="n">
        <v>0</v>
      </c>
      <c r="AS35" s="0" t="n">
        <v>1</v>
      </c>
      <c r="AT35" s="0" t="n">
        <v>2285</v>
      </c>
      <c r="AU35" s="0" t="n">
        <v>0</v>
      </c>
      <c r="AW35" s="0" t="n">
        <v>347</v>
      </c>
      <c r="AX35" s="4" t="n">
        <f aca="false">25*25-AW35</f>
        <v>278</v>
      </c>
      <c r="AZ35" s="4" t="s">
        <v>272</v>
      </c>
    </row>
    <row r="36" customFormat="false" ht="12.8" hidden="false" customHeight="false" outlineLevel="0" collapsed="false">
      <c r="A36" s="0" t="n">
        <v>15625</v>
      </c>
      <c r="B36" s="0" t="n">
        <v>625625</v>
      </c>
      <c r="C36" s="0" t="n">
        <v>127</v>
      </c>
      <c r="D36" s="0" t="n">
        <v>39597</v>
      </c>
      <c r="E36" s="0" t="n">
        <v>65433</v>
      </c>
      <c r="F36" s="0" t="n">
        <v>2323454</v>
      </c>
      <c r="G36" s="0" t="n">
        <v>880940</v>
      </c>
      <c r="I36" s="0" t="n">
        <v>15624</v>
      </c>
      <c r="J36" s="0" t="n">
        <v>15638</v>
      </c>
      <c r="K36" s="0" t="n">
        <v>127</v>
      </c>
      <c r="L36" s="0" t="n">
        <v>40925</v>
      </c>
      <c r="M36" s="0" t="n">
        <v>65706</v>
      </c>
      <c r="N36" s="0" t="n">
        <v>2444515</v>
      </c>
      <c r="O36" s="0" t="n">
        <v>932841</v>
      </c>
      <c r="Q36" s="0" t="n">
        <v>15625</v>
      </c>
      <c r="R36" s="0" t="n">
        <v>813125</v>
      </c>
      <c r="S36" s="0" t="n">
        <v>78</v>
      </c>
      <c r="T36" s="0" t="n">
        <v>21878</v>
      </c>
      <c r="U36" s="0" t="n">
        <v>38336</v>
      </c>
      <c r="V36" s="0" t="n">
        <v>1373094</v>
      </c>
      <c r="W36" s="0" t="n">
        <v>497757</v>
      </c>
      <c r="Y36" s="0" t="n">
        <v>15624</v>
      </c>
      <c r="Z36" s="0" t="n">
        <v>20160</v>
      </c>
      <c r="AA36" s="0" t="n">
        <v>91</v>
      </c>
      <c r="AB36" s="0" t="n">
        <v>24361</v>
      </c>
      <c r="AC36" s="0" t="n">
        <v>39956</v>
      </c>
      <c r="AD36" s="0" t="n">
        <v>1434572</v>
      </c>
      <c r="AE36" s="0" t="n">
        <v>543795</v>
      </c>
      <c r="AG36" s="0" t="n">
        <v>15625</v>
      </c>
      <c r="AH36" s="0" t="n">
        <v>815000</v>
      </c>
      <c r="AI36" s="0" t="n">
        <v>1</v>
      </c>
      <c r="AJ36" s="0" t="n">
        <v>0</v>
      </c>
      <c r="AK36" s="0" t="n">
        <v>1</v>
      </c>
      <c r="AL36" s="0" t="n">
        <v>15625</v>
      </c>
      <c r="AM36" s="0" t="n">
        <v>0</v>
      </c>
      <c r="AO36" s="0" t="n">
        <v>15624</v>
      </c>
      <c r="AP36" s="0" t="n">
        <v>18454</v>
      </c>
      <c r="AQ36" s="0" t="n">
        <v>1</v>
      </c>
      <c r="AR36" s="0" t="n">
        <v>0</v>
      </c>
      <c r="AS36" s="0" t="n">
        <v>1</v>
      </c>
      <c r="AT36" s="0" t="n">
        <v>2104</v>
      </c>
      <c r="AU36" s="0" t="n">
        <v>0</v>
      </c>
      <c r="AW36" s="0" t="n">
        <v>339</v>
      </c>
      <c r="AX36" s="4" t="n">
        <f aca="false">25*25-AW36</f>
        <v>286</v>
      </c>
      <c r="AZ36" s="4" t="s">
        <v>273</v>
      </c>
    </row>
    <row r="37" customFormat="false" ht="12.8" hidden="false" customHeight="false" outlineLevel="0" collapsed="false">
      <c r="A37" s="0" t="n">
        <v>15625</v>
      </c>
      <c r="B37" s="0" t="n">
        <v>625625</v>
      </c>
      <c r="C37" s="0" t="n">
        <v>190</v>
      </c>
      <c r="D37" s="0" t="n">
        <v>61755</v>
      </c>
      <c r="E37" s="0" t="n">
        <v>101177</v>
      </c>
      <c r="F37" s="0" t="n">
        <v>4291315</v>
      </c>
      <c r="G37" s="0" t="n">
        <v>1710062</v>
      </c>
      <c r="I37" s="0" t="n">
        <v>15624</v>
      </c>
      <c r="J37" s="0" t="n">
        <v>16665</v>
      </c>
      <c r="K37" s="0" t="n">
        <v>173</v>
      </c>
      <c r="L37" s="0" t="n">
        <v>55639</v>
      </c>
      <c r="M37" s="0" t="n">
        <v>90424</v>
      </c>
      <c r="N37" s="0" t="n">
        <v>3669209</v>
      </c>
      <c r="O37" s="0" t="n">
        <v>1377514</v>
      </c>
      <c r="Q37" s="0" t="n">
        <v>15625</v>
      </c>
      <c r="R37" s="0" t="n">
        <v>813125</v>
      </c>
      <c r="S37" s="0" t="n">
        <v>109</v>
      </c>
      <c r="T37" s="0" t="n">
        <v>30231</v>
      </c>
      <c r="U37" s="0" t="n">
        <v>54560</v>
      </c>
      <c r="V37" s="0" t="n">
        <v>2404752</v>
      </c>
      <c r="W37" s="0" t="n">
        <v>720581</v>
      </c>
      <c r="Y37" s="0" t="n">
        <v>15624</v>
      </c>
      <c r="Z37" s="0" t="n">
        <v>21234</v>
      </c>
      <c r="AA37" s="0" t="n">
        <v>127</v>
      </c>
      <c r="AB37" s="0" t="n">
        <v>42599</v>
      </c>
      <c r="AC37" s="0" t="n">
        <v>72264</v>
      </c>
      <c r="AD37" s="0" t="n">
        <v>2817747</v>
      </c>
      <c r="AE37" s="0" t="n">
        <v>1141688</v>
      </c>
      <c r="AG37" s="0" t="n">
        <v>15625</v>
      </c>
      <c r="AH37" s="0" t="n">
        <v>815000</v>
      </c>
      <c r="AI37" s="0" t="n">
        <v>1</v>
      </c>
      <c r="AJ37" s="0" t="n">
        <v>11</v>
      </c>
      <c r="AK37" s="0" t="n">
        <v>84</v>
      </c>
      <c r="AL37" s="0" t="n">
        <v>17550</v>
      </c>
      <c r="AM37" s="0" t="n">
        <v>19</v>
      </c>
      <c r="AO37" s="0" t="n">
        <v>15624</v>
      </c>
      <c r="AP37" s="0" t="n">
        <v>19462</v>
      </c>
      <c r="AQ37" s="0" t="n">
        <v>1</v>
      </c>
      <c r="AR37" s="0" t="n">
        <v>23</v>
      </c>
      <c r="AS37" s="0" t="n">
        <v>108</v>
      </c>
      <c r="AT37" s="0" t="n">
        <v>6165</v>
      </c>
      <c r="AU37" s="0" t="n">
        <v>62</v>
      </c>
      <c r="AW37" s="0" t="n">
        <v>337</v>
      </c>
      <c r="AX37" s="4" t="n">
        <f aca="false">25*25-AW37</f>
        <v>288</v>
      </c>
      <c r="AZ37" s="4" t="s">
        <v>274</v>
      </c>
    </row>
    <row r="38" customFormat="false" ht="12.8" hidden="false" customHeight="false" outlineLevel="0" collapsed="false">
      <c r="A38" s="0" t="n">
        <v>15625</v>
      </c>
      <c r="B38" s="0" t="n">
        <v>625625</v>
      </c>
      <c r="C38" s="0" t="n">
        <v>1</v>
      </c>
      <c r="D38" s="0" t="n">
        <v>0</v>
      </c>
      <c r="E38" s="0" t="n">
        <v>1</v>
      </c>
      <c r="F38" s="0" t="n">
        <v>15625</v>
      </c>
      <c r="G38" s="0" t="n">
        <v>0</v>
      </c>
      <c r="I38" s="0" t="n">
        <v>15624</v>
      </c>
      <c r="J38" s="0" t="n">
        <v>10360</v>
      </c>
      <c r="K38" s="0" t="n">
        <v>1</v>
      </c>
      <c r="L38" s="0" t="n">
        <v>0</v>
      </c>
      <c r="M38" s="0" t="n">
        <v>1</v>
      </c>
      <c r="N38" s="0" t="n">
        <v>1862</v>
      </c>
      <c r="O38" s="0" t="n">
        <v>0</v>
      </c>
      <c r="Q38" s="0" t="n">
        <v>15625</v>
      </c>
      <c r="R38" s="0" t="n">
        <v>813125</v>
      </c>
      <c r="S38" s="0" t="n">
        <v>1</v>
      </c>
      <c r="T38" s="0" t="n">
        <v>0</v>
      </c>
      <c r="U38" s="0" t="n">
        <v>1</v>
      </c>
      <c r="V38" s="0" t="n">
        <v>15625</v>
      </c>
      <c r="W38" s="0" t="n">
        <v>0</v>
      </c>
      <c r="Y38" s="0" t="n">
        <v>15624</v>
      </c>
      <c r="Z38" s="0" t="n">
        <v>13885</v>
      </c>
      <c r="AA38" s="0" t="n">
        <v>1</v>
      </c>
      <c r="AB38" s="0" t="n">
        <v>0</v>
      </c>
      <c r="AC38" s="0" t="n">
        <v>1</v>
      </c>
      <c r="AD38" s="0" t="n">
        <v>1862</v>
      </c>
      <c r="AE38" s="0" t="n">
        <v>0</v>
      </c>
      <c r="AG38" s="0" t="n">
        <v>15625</v>
      </c>
      <c r="AH38" s="0" t="n">
        <v>815000</v>
      </c>
      <c r="AI38" s="0" t="n">
        <v>1</v>
      </c>
      <c r="AJ38" s="0" t="n">
        <v>0</v>
      </c>
      <c r="AK38" s="0" t="n">
        <v>1</v>
      </c>
      <c r="AL38" s="0" t="n">
        <v>15625</v>
      </c>
      <c r="AM38" s="0" t="n">
        <v>0</v>
      </c>
      <c r="AO38" s="0" t="n">
        <v>15624</v>
      </c>
      <c r="AP38" s="0" t="n">
        <v>10517</v>
      </c>
      <c r="AQ38" s="0" t="n">
        <v>1</v>
      </c>
      <c r="AR38" s="0" t="n">
        <v>0</v>
      </c>
      <c r="AS38" s="0" t="n">
        <v>1</v>
      </c>
      <c r="AT38" s="0" t="n">
        <v>1862</v>
      </c>
      <c r="AU38" s="0" t="n">
        <v>0</v>
      </c>
      <c r="AW38" s="0" t="n">
        <v>318</v>
      </c>
      <c r="AX38" s="4" t="n">
        <f aca="false">25*25-AW38</f>
        <v>307</v>
      </c>
      <c r="AZ38" s="4" t="s">
        <v>275</v>
      </c>
    </row>
    <row r="39" customFormat="false" ht="12.8" hidden="false" customHeight="false" outlineLevel="0" collapsed="false">
      <c r="A39" s="0" t="n">
        <v>15625</v>
      </c>
      <c r="B39" s="0" t="n">
        <v>625625</v>
      </c>
      <c r="C39" s="0" t="n">
        <v>1</v>
      </c>
      <c r="D39" s="0" t="n">
        <v>0</v>
      </c>
      <c r="E39" s="0" t="n">
        <v>1</v>
      </c>
      <c r="F39" s="0" t="n">
        <v>15625</v>
      </c>
      <c r="G39" s="0" t="n">
        <v>0</v>
      </c>
      <c r="I39" s="0" t="n">
        <v>15615</v>
      </c>
      <c r="J39" s="0" t="n">
        <v>9537</v>
      </c>
      <c r="K39" s="0" t="n">
        <v>1</v>
      </c>
      <c r="L39" s="0" t="n">
        <v>0</v>
      </c>
      <c r="M39" s="0" t="n">
        <v>1</v>
      </c>
      <c r="N39" s="0" t="n">
        <v>1775</v>
      </c>
      <c r="O39" s="0" t="n">
        <v>0</v>
      </c>
      <c r="Q39" s="0" t="n">
        <v>15625</v>
      </c>
      <c r="R39" s="0" t="n">
        <v>813125</v>
      </c>
      <c r="S39" s="0" t="n">
        <v>1</v>
      </c>
      <c r="T39" s="0" t="n">
        <v>0</v>
      </c>
      <c r="U39" s="0" t="n">
        <v>1</v>
      </c>
      <c r="V39" s="0" t="n">
        <v>15625</v>
      </c>
      <c r="W39" s="0" t="n">
        <v>0</v>
      </c>
      <c r="Y39" s="0" t="n">
        <v>15615</v>
      </c>
      <c r="Z39" s="0" t="n">
        <v>12629</v>
      </c>
      <c r="AA39" s="0" t="n">
        <v>1</v>
      </c>
      <c r="AB39" s="0" t="n">
        <v>0</v>
      </c>
      <c r="AC39" s="0" t="n">
        <v>1</v>
      </c>
      <c r="AD39" s="0" t="n">
        <v>1775</v>
      </c>
      <c r="AE39" s="0" t="n">
        <v>0</v>
      </c>
      <c r="AG39" s="0" t="n">
        <v>15625</v>
      </c>
      <c r="AH39" s="0" t="n">
        <v>815000</v>
      </c>
      <c r="AI39" s="0" t="n">
        <v>1</v>
      </c>
      <c r="AJ39" s="0" t="n">
        <v>0</v>
      </c>
      <c r="AK39" s="0" t="n">
        <v>1</v>
      </c>
      <c r="AL39" s="0" t="n">
        <v>15625</v>
      </c>
      <c r="AM39" s="0" t="n">
        <v>0</v>
      </c>
      <c r="AO39" s="0" t="n">
        <v>15615</v>
      </c>
      <c r="AP39" s="0" t="n">
        <v>9435</v>
      </c>
      <c r="AQ39" s="0" t="n">
        <v>1</v>
      </c>
      <c r="AR39" s="0" t="n">
        <v>0</v>
      </c>
      <c r="AS39" s="0" t="n">
        <v>1</v>
      </c>
      <c r="AT39" s="0" t="n">
        <v>1775</v>
      </c>
      <c r="AU39" s="0" t="n">
        <v>0</v>
      </c>
      <c r="AW39" s="0" t="n">
        <v>321</v>
      </c>
      <c r="AX39" s="4" t="n">
        <f aca="false">25*25-AW39</f>
        <v>304</v>
      </c>
      <c r="AZ39" s="4" t="s">
        <v>276</v>
      </c>
    </row>
    <row r="40" customFormat="false" ht="12.8" hidden="false" customHeight="false" outlineLevel="0" collapsed="false">
      <c r="A40" s="0" t="n">
        <v>15625</v>
      </c>
      <c r="B40" s="0" t="n">
        <v>625625</v>
      </c>
      <c r="C40" s="0" t="n">
        <v>92</v>
      </c>
      <c r="D40" s="0" t="n">
        <v>24559</v>
      </c>
      <c r="E40" s="0" t="n">
        <v>46964</v>
      </c>
      <c r="F40" s="0" t="n">
        <v>1991846</v>
      </c>
      <c r="G40" s="0" t="n">
        <v>589754</v>
      </c>
      <c r="I40" s="0" t="n">
        <v>15610</v>
      </c>
      <c r="J40" s="0" t="n">
        <v>14709</v>
      </c>
      <c r="K40" s="0" t="n">
        <v>77</v>
      </c>
      <c r="L40" s="0" t="n">
        <v>21507</v>
      </c>
      <c r="M40" s="0" t="n">
        <v>43356</v>
      </c>
      <c r="N40" s="0" t="n">
        <v>1647532</v>
      </c>
      <c r="O40" s="0" t="n">
        <v>523412</v>
      </c>
      <c r="Q40" s="0" t="n">
        <v>15625</v>
      </c>
      <c r="R40" s="0" t="n">
        <v>813125</v>
      </c>
      <c r="S40" s="0" t="n">
        <v>63</v>
      </c>
      <c r="T40" s="0" t="n">
        <v>17135</v>
      </c>
      <c r="U40" s="0" t="n">
        <v>34289</v>
      </c>
      <c r="V40" s="0" t="n">
        <v>1511991</v>
      </c>
      <c r="W40" s="0" t="n">
        <v>426915</v>
      </c>
      <c r="Y40" s="0" t="n">
        <v>15610</v>
      </c>
      <c r="Z40" s="0" t="n">
        <v>18905</v>
      </c>
      <c r="AA40" s="0" t="n">
        <v>63</v>
      </c>
      <c r="AB40" s="0" t="n">
        <v>16382</v>
      </c>
      <c r="AC40" s="0" t="n">
        <v>31495</v>
      </c>
      <c r="AD40" s="0" t="n">
        <v>1522428</v>
      </c>
      <c r="AE40" s="0" t="n">
        <v>370463</v>
      </c>
      <c r="AG40" s="0" t="n">
        <v>15625</v>
      </c>
      <c r="AH40" s="0" t="n">
        <v>815000</v>
      </c>
      <c r="AI40" s="0" t="n">
        <v>1</v>
      </c>
      <c r="AJ40" s="0" t="n">
        <v>0</v>
      </c>
      <c r="AK40" s="0" t="n">
        <v>1</v>
      </c>
      <c r="AL40" s="0" t="n">
        <v>15625</v>
      </c>
      <c r="AM40" s="0" t="n">
        <v>0</v>
      </c>
      <c r="AO40" s="0" t="n">
        <v>15610</v>
      </c>
      <c r="AP40" s="0" t="n">
        <v>16430</v>
      </c>
      <c r="AQ40" s="0" t="n">
        <v>1</v>
      </c>
      <c r="AR40" s="0" t="n">
        <v>0</v>
      </c>
      <c r="AS40" s="0" t="n">
        <v>1</v>
      </c>
      <c r="AT40" s="0" t="n">
        <v>2042</v>
      </c>
      <c r="AU40" s="0" t="n">
        <v>0</v>
      </c>
      <c r="AW40" s="0" t="n">
        <v>335</v>
      </c>
      <c r="AX40" s="4" t="n">
        <f aca="false">25*25-AW40</f>
        <v>290</v>
      </c>
      <c r="AZ40" s="4" t="s">
        <v>277</v>
      </c>
    </row>
    <row r="41" customFormat="false" ht="12.8" hidden="false" customHeight="false" outlineLevel="0" collapsed="false">
      <c r="A41" s="0" t="n">
        <v>15625</v>
      </c>
      <c r="B41" s="0" t="n">
        <v>625625</v>
      </c>
      <c r="C41" s="0" t="n">
        <v>15</v>
      </c>
      <c r="D41" s="0" t="n">
        <v>2970</v>
      </c>
      <c r="E41" s="0" t="n">
        <v>7180</v>
      </c>
      <c r="F41" s="0" t="n">
        <v>317538</v>
      </c>
      <c r="G41" s="0" t="n">
        <v>51196</v>
      </c>
      <c r="I41" s="0" t="n">
        <v>15603</v>
      </c>
      <c r="J41" s="0" t="n">
        <v>17026</v>
      </c>
      <c r="K41" s="0" t="n">
        <v>30</v>
      </c>
      <c r="L41" s="0" t="n">
        <v>5940</v>
      </c>
      <c r="M41" s="0" t="n">
        <v>11056</v>
      </c>
      <c r="N41" s="0" t="n">
        <v>392806</v>
      </c>
      <c r="O41" s="0" t="n">
        <v>103492</v>
      </c>
      <c r="Q41" s="0" t="n">
        <v>15625</v>
      </c>
      <c r="R41" s="0" t="n">
        <v>813125</v>
      </c>
      <c r="S41" s="0" t="n">
        <v>17</v>
      </c>
      <c r="T41" s="0" t="n">
        <v>3387</v>
      </c>
      <c r="U41" s="0" t="n">
        <v>7642</v>
      </c>
      <c r="V41" s="0" t="n">
        <v>314572</v>
      </c>
      <c r="W41" s="0" t="n">
        <v>79791</v>
      </c>
      <c r="Y41" s="0" t="n">
        <v>15603</v>
      </c>
      <c r="Z41" s="0" t="n">
        <v>21870</v>
      </c>
      <c r="AA41" s="0" t="n">
        <v>22</v>
      </c>
      <c r="AB41" s="0" t="n">
        <v>4390</v>
      </c>
      <c r="AC41" s="0" t="n">
        <v>10195</v>
      </c>
      <c r="AD41" s="0" t="n">
        <v>351861</v>
      </c>
      <c r="AE41" s="0" t="n">
        <v>87464</v>
      </c>
      <c r="AG41" s="0" t="n">
        <v>15625</v>
      </c>
      <c r="AH41" s="0" t="n">
        <v>815000</v>
      </c>
      <c r="AI41" s="0" t="n">
        <v>1</v>
      </c>
      <c r="AJ41" s="0" t="n">
        <v>0</v>
      </c>
      <c r="AK41" s="0" t="n">
        <v>1</v>
      </c>
      <c r="AL41" s="0" t="n">
        <v>15625</v>
      </c>
      <c r="AM41" s="0" t="n">
        <v>0</v>
      </c>
      <c r="AO41" s="0" t="n">
        <v>15603</v>
      </c>
      <c r="AP41" s="0" t="n">
        <v>17513</v>
      </c>
      <c r="AQ41" s="0" t="n">
        <v>1</v>
      </c>
      <c r="AR41" s="0" t="n">
        <v>0</v>
      </c>
      <c r="AS41" s="0" t="n">
        <v>1</v>
      </c>
      <c r="AT41" s="0" t="n">
        <v>2154</v>
      </c>
      <c r="AU41" s="0" t="n">
        <v>0</v>
      </c>
      <c r="AW41" s="0" t="n">
        <v>335</v>
      </c>
      <c r="AX41" s="4" t="n">
        <f aca="false">25*25-AW41</f>
        <v>290</v>
      </c>
      <c r="AZ41" s="4" t="s">
        <v>278</v>
      </c>
    </row>
    <row r="42" customFormat="false" ht="12.8" hidden="false" customHeight="false" outlineLevel="0" collapsed="false">
      <c r="A42" s="0" t="n">
        <v>15625</v>
      </c>
      <c r="B42" s="0" t="n">
        <v>625625</v>
      </c>
      <c r="C42" s="0" t="n">
        <v>253</v>
      </c>
      <c r="D42" s="0" t="n">
        <v>81076</v>
      </c>
      <c r="E42" s="0" t="n">
        <v>142346</v>
      </c>
      <c r="F42" s="0" t="n">
        <v>6003927</v>
      </c>
      <c r="G42" s="0" t="n">
        <v>2153467</v>
      </c>
      <c r="I42" s="0" t="n">
        <v>15618</v>
      </c>
      <c r="J42" s="0" t="n">
        <v>18590</v>
      </c>
      <c r="K42" s="0" t="n">
        <v>247</v>
      </c>
      <c r="L42" s="0" t="n">
        <v>77025</v>
      </c>
      <c r="M42" s="0" t="n">
        <v>135306</v>
      </c>
      <c r="N42" s="0" t="n">
        <v>5118984</v>
      </c>
      <c r="O42" s="0" t="n">
        <v>1846478</v>
      </c>
      <c r="Q42" s="0" t="n">
        <v>15625</v>
      </c>
      <c r="R42" s="0" t="n">
        <v>813125</v>
      </c>
      <c r="S42" s="0" t="n">
        <v>252</v>
      </c>
      <c r="T42" s="0" t="n">
        <v>79214</v>
      </c>
      <c r="U42" s="0" t="n">
        <v>132142</v>
      </c>
      <c r="V42" s="0" t="n">
        <v>5143339</v>
      </c>
      <c r="W42" s="0" t="n">
        <v>2040636</v>
      </c>
      <c r="Y42" s="0" t="n">
        <v>15618</v>
      </c>
      <c r="Z42" s="0" t="n">
        <v>23653</v>
      </c>
      <c r="AA42" s="0" t="n">
        <v>243</v>
      </c>
      <c r="AB42" s="0" t="n">
        <v>76241</v>
      </c>
      <c r="AC42" s="0" t="n">
        <v>133199</v>
      </c>
      <c r="AD42" s="0" t="n">
        <v>5083372</v>
      </c>
      <c r="AE42" s="0" t="n">
        <v>2068820</v>
      </c>
      <c r="AG42" s="0" t="n">
        <v>15625</v>
      </c>
      <c r="AH42" s="0" t="n">
        <v>815000</v>
      </c>
      <c r="AI42" s="0" t="n">
        <v>1</v>
      </c>
      <c r="AJ42" s="0" t="n">
        <v>22</v>
      </c>
      <c r="AK42" s="0" t="n">
        <v>67</v>
      </c>
      <c r="AL42" s="0" t="n">
        <v>21245</v>
      </c>
      <c r="AM42" s="0" t="n">
        <v>413</v>
      </c>
      <c r="AO42" s="0" t="n">
        <v>15618</v>
      </c>
      <c r="AP42" s="0" t="n">
        <v>21589</v>
      </c>
      <c r="AQ42" s="0" t="n">
        <v>1</v>
      </c>
      <c r="AR42" s="0" t="n">
        <v>22</v>
      </c>
      <c r="AS42" s="0" t="n">
        <v>67</v>
      </c>
      <c r="AT42" s="0" t="n">
        <v>7862</v>
      </c>
      <c r="AU42" s="0" t="n">
        <v>413</v>
      </c>
      <c r="AW42" s="0" t="n">
        <v>345</v>
      </c>
      <c r="AX42" s="4" t="n">
        <f aca="false">25*25-AW42</f>
        <v>280</v>
      </c>
      <c r="AZ42" s="4" t="s">
        <v>279</v>
      </c>
    </row>
    <row r="43" customFormat="false" ht="12.8" hidden="false" customHeight="false" outlineLevel="0" collapsed="false">
      <c r="A43" s="0" t="n">
        <v>15625</v>
      </c>
      <c r="B43" s="0" t="n">
        <v>625625</v>
      </c>
      <c r="C43" s="0" t="n">
        <v>1</v>
      </c>
      <c r="D43" s="0" t="n">
        <v>0</v>
      </c>
      <c r="E43" s="0" t="n">
        <v>1</v>
      </c>
      <c r="F43" s="0" t="n">
        <v>15625</v>
      </c>
      <c r="G43" s="0" t="n">
        <v>0</v>
      </c>
      <c r="I43" s="0" t="n">
        <v>15603</v>
      </c>
      <c r="J43" s="0" t="n">
        <v>9790</v>
      </c>
      <c r="K43" s="0" t="n">
        <v>1</v>
      </c>
      <c r="L43" s="0" t="n">
        <v>0</v>
      </c>
      <c r="M43" s="0" t="n">
        <v>1</v>
      </c>
      <c r="N43" s="0" t="n">
        <v>1815</v>
      </c>
      <c r="O43" s="0" t="n">
        <v>0</v>
      </c>
      <c r="Q43" s="0" t="n">
        <v>15625</v>
      </c>
      <c r="R43" s="0" t="n">
        <v>813125</v>
      </c>
      <c r="S43" s="0" t="n">
        <v>1</v>
      </c>
      <c r="T43" s="0" t="n">
        <v>0</v>
      </c>
      <c r="U43" s="0" t="n">
        <v>1</v>
      </c>
      <c r="V43" s="0" t="n">
        <v>15625</v>
      </c>
      <c r="W43" s="0" t="n">
        <v>0</v>
      </c>
      <c r="Y43" s="0" t="n">
        <v>15603</v>
      </c>
      <c r="Z43" s="0" t="n">
        <v>13065</v>
      </c>
      <c r="AA43" s="0" t="n">
        <v>1</v>
      </c>
      <c r="AB43" s="0" t="n">
        <v>0</v>
      </c>
      <c r="AC43" s="0" t="n">
        <v>1</v>
      </c>
      <c r="AD43" s="0" t="n">
        <v>1815</v>
      </c>
      <c r="AE43" s="0" t="n">
        <v>0</v>
      </c>
      <c r="AG43" s="0" t="n">
        <v>15625</v>
      </c>
      <c r="AH43" s="0" t="n">
        <v>815000</v>
      </c>
      <c r="AI43" s="0" t="n">
        <v>1</v>
      </c>
      <c r="AJ43" s="0" t="n">
        <v>0</v>
      </c>
      <c r="AK43" s="0" t="n">
        <v>1</v>
      </c>
      <c r="AL43" s="0" t="n">
        <v>15625</v>
      </c>
      <c r="AM43" s="0" t="n">
        <v>0</v>
      </c>
      <c r="AO43" s="0" t="n">
        <v>15603</v>
      </c>
      <c r="AP43" s="0" t="n">
        <v>9472</v>
      </c>
      <c r="AQ43" s="0" t="n">
        <v>1</v>
      </c>
      <c r="AR43" s="0" t="n">
        <v>0</v>
      </c>
      <c r="AS43" s="0" t="n">
        <v>1</v>
      </c>
      <c r="AT43" s="0" t="n">
        <v>1815</v>
      </c>
      <c r="AU43" s="0" t="n">
        <v>0</v>
      </c>
      <c r="AW43" s="0" t="n">
        <v>318</v>
      </c>
      <c r="AX43" s="4" t="n">
        <f aca="false">25*25-AW43</f>
        <v>307</v>
      </c>
      <c r="AZ43" s="4" t="s">
        <v>280</v>
      </c>
    </row>
    <row r="44" customFormat="false" ht="12.8" hidden="false" customHeight="false" outlineLevel="0" collapsed="false">
      <c r="A44" s="0" t="n">
        <v>15625</v>
      </c>
      <c r="B44" s="0" t="n">
        <v>625625</v>
      </c>
      <c r="C44" s="0" t="n">
        <v>31</v>
      </c>
      <c r="D44" s="0" t="n">
        <v>6952</v>
      </c>
      <c r="E44" s="0" t="n">
        <v>16011</v>
      </c>
      <c r="F44" s="0" t="n">
        <v>563260</v>
      </c>
      <c r="G44" s="0" t="n">
        <v>160100</v>
      </c>
      <c r="I44" s="0" t="n">
        <v>15624</v>
      </c>
      <c r="J44" s="0" t="n">
        <v>16953</v>
      </c>
      <c r="K44" s="0" t="n">
        <v>49</v>
      </c>
      <c r="L44" s="0" t="n">
        <v>11540</v>
      </c>
      <c r="M44" s="0" t="n">
        <v>24714</v>
      </c>
      <c r="N44" s="0" t="n">
        <v>931308</v>
      </c>
      <c r="O44" s="0" t="n">
        <v>259646</v>
      </c>
      <c r="Q44" s="0" t="n">
        <v>15625</v>
      </c>
      <c r="R44" s="0" t="n">
        <v>813125</v>
      </c>
      <c r="S44" s="0" t="n">
        <v>29</v>
      </c>
      <c r="T44" s="0" t="n">
        <v>5526</v>
      </c>
      <c r="U44" s="0" t="n">
        <v>11701</v>
      </c>
      <c r="V44" s="0" t="n">
        <v>443247</v>
      </c>
      <c r="W44" s="0" t="n">
        <v>104126</v>
      </c>
      <c r="Y44" s="0" t="n">
        <v>15624</v>
      </c>
      <c r="Z44" s="0" t="n">
        <v>21917</v>
      </c>
      <c r="AA44" s="0" t="n">
        <v>31</v>
      </c>
      <c r="AB44" s="0" t="n">
        <v>7773</v>
      </c>
      <c r="AC44" s="0" t="n">
        <v>17358</v>
      </c>
      <c r="AD44" s="0" t="n">
        <v>581658</v>
      </c>
      <c r="AE44" s="0" t="n">
        <v>153599</v>
      </c>
      <c r="AG44" s="0" t="n">
        <v>15625</v>
      </c>
      <c r="AH44" s="0" t="n">
        <v>815000</v>
      </c>
      <c r="AI44" s="0" t="n">
        <v>1</v>
      </c>
      <c r="AJ44" s="0" t="n">
        <v>0</v>
      </c>
      <c r="AK44" s="0" t="n">
        <v>1</v>
      </c>
      <c r="AL44" s="0" t="n">
        <v>15625</v>
      </c>
      <c r="AM44" s="0" t="n">
        <v>0</v>
      </c>
      <c r="AO44" s="0" t="n">
        <v>15624</v>
      </c>
      <c r="AP44" s="0" t="n">
        <v>19081</v>
      </c>
      <c r="AQ44" s="0" t="n">
        <v>1</v>
      </c>
      <c r="AR44" s="0" t="n">
        <v>0</v>
      </c>
      <c r="AS44" s="0" t="n">
        <v>1</v>
      </c>
      <c r="AT44" s="0" t="n">
        <v>2171</v>
      </c>
      <c r="AU44" s="0" t="n">
        <v>0</v>
      </c>
      <c r="AW44" s="0" t="n">
        <v>337</v>
      </c>
      <c r="AX44" s="4" t="n">
        <f aca="false">25*25-AW44</f>
        <v>288</v>
      </c>
      <c r="AZ44" s="4" t="s">
        <v>281</v>
      </c>
    </row>
    <row r="45" customFormat="false" ht="12.8" hidden="false" customHeight="false" outlineLevel="0" collapsed="false">
      <c r="A45" s="0" t="n">
        <v>15625</v>
      </c>
      <c r="B45" s="0" t="n">
        <v>625625</v>
      </c>
      <c r="C45" s="0" t="n">
        <v>11</v>
      </c>
      <c r="D45" s="0" t="n">
        <v>1662</v>
      </c>
      <c r="E45" s="0" t="n">
        <v>4032</v>
      </c>
      <c r="F45" s="0" t="n">
        <v>134295</v>
      </c>
      <c r="G45" s="0" t="n">
        <v>19807</v>
      </c>
      <c r="I45" s="0" t="n">
        <v>15619</v>
      </c>
      <c r="J45" s="0" t="n">
        <v>15170</v>
      </c>
      <c r="K45" s="0" t="n">
        <v>15</v>
      </c>
      <c r="L45" s="0" t="n">
        <v>2711</v>
      </c>
      <c r="M45" s="0" t="n">
        <v>5422</v>
      </c>
      <c r="N45" s="0" t="n">
        <v>224553</v>
      </c>
      <c r="O45" s="0" t="n">
        <v>43037</v>
      </c>
      <c r="Q45" s="0" t="n">
        <v>15625</v>
      </c>
      <c r="R45" s="0" t="n">
        <v>813125</v>
      </c>
      <c r="S45" s="0" t="n">
        <v>15</v>
      </c>
      <c r="T45" s="0" t="n">
        <v>2469</v>
      </c>
      <c r="U45" s="0" t="n">
        <v>5317</v>
      </c>
      <c r="V45" s="0" t="n">
        <v>190396</v>
      </c>
      <c r="W45" s="0" t="n">
        <v>42722</v>
      </c>
      <c r="Y45" s="0" t="n">
        <v>15619</v>
      </c>
      <c r="Z45" s="0" t="n">
        <v>19407</v>
      </c>
      <c r="AA45" s="0" t="n">
        <v>28</v>
      </c>
      <c r="AB45" s="0" t="n">
        <v>5076</v>
      </c>
      <c r="AC45" s="0" t="n">
        <v>10910</v>
      </c>
      <c r="AD45" s="0" t="n">
        <v>358524</v>
      </c>
      <c r="AE45" s="0" t="n">
        <v>88848</v>
      </c>
      <c r="AG45" s="0" t="n">
        <v>15625</v>
      </c>
      <c r="AH45" s="0" t="n">
        <v>815000</v>
      </c>
      <c r="AI45" s="0" t="n">
        <v>1</v>
      </c>
      <c r="AJ45" s="0" t="n">
        <v>0</v>
      </c>
      <c r="AK45" s="0" t="n">
        <v>1</v>
      </c>
      <c r="AL45" s="0" t="n">
        <v>15625</v>
      </c>
      <c r="AM45" s="0" t="n">
        <v>0</v>
      </c>
      <c r="AO45" s="0" t="n">
        <v>15619</v>
      </c>
      <c r="AP45" s="0" t="n">
        <v>15965</v>
      </c>
      <c r="AQ45" s="0" t="n">
        <v>1</v>
      </c>
      <c r="AR45" s="0" t="n">
        <v>0</v>
      </c>
      <c r="AS45" s="0" t="n">
        <v>1</v>
      </c>
      <c r="AT45" s="0" t="n">
        <v>2035</v>
      </c>
      <c r="AU45" s="0" t="n">
        <v>0</v>
      </c>
      <c r="AW45" s="0" t="n">
        <v>335</v>
      </c>
      <c r="AX45" s="4" t="n">
        <f aca="false">25*25-AW45</f>
        <v>290</v>
      </c>
      <c r="AZ45" s="4" t="s">
        <v>282</v>
      </c>
    </row>
    <row r="46" customFormat="false" ht="12.8" hidden="false" customHeight="false" outlineLevel="0" collapsed="false">
      <c r="A46" s="0" t="n">
        <v>15625</v>
      </c>
      <c r="B46" s="0" t="n">
        <v>625625</v>
      </c>
      <c r="C46" s="0" t="n">
        <v>45</v>
      </c>
      <c r="D46" s="0" t="n">
        <v>10088</v>
      </c>
      <c r="E46" s="0" t="n">
        <v>21961</v>
      </c>
      <c r="F46" s="0" t="n">
        <v>761338</v>
      </c>
      <c r="G46" s="0" t="n">
        <v>268030</v>
      </c>
      <c r="I46" s="0" t="n">
        <v>15625</v>
      </c>
      <c r="J46" s="0" t="n">
        <v>16975</v>
      </c>
      <c r="K46" s="0" t="n">
        <v>31</v>
      </c>
      <c r="L46" s="0" t="n">
        <v>7244</v>
      </c>
      <c r="M46" s="0" t="n">
        <v>17340</v>
      </c>
      <c r="N46" s="0" t="n">
        <v>567920</v>
      </c>
      <c r="O46" s="0" t="n">
        <v>199453</v>
      </c>
      <c r="Q46" s="0" t="n">
        <v>15625</v>
      </c>
      <c r="R46" s="0" t="n">
        <v>813125</v>
      </c>
      <c r="S46" s="0" t="n">
        <v>46</v>
      </c>
      <c r="T46" s="0" t="n">
        <v>10582</v>
      </c>
      <c r="U46" s="0" t="n">
        <v>21458</v>
      </c>
      <c r="V46" s="0" t="n">
        <v>721712</v>
      </c>
      <c r="W46" s="0" t="n">
        <v>264357</v>
      </c>
      <c r="Y46" s="0" t="n">
        <v>15625</v>
      </c>
      <c r="Z46" s="0" t="n">
        <v>21548</v>
      </c>
      <c r="AA46" s="0" t="n">
        <v>30</v>
      </c>
      <c r="AB46" s="0" t="n">
        <v>6176</v>
      </c>
      <c r="AC46" s="0" t="n">
        <v>14038</v>
      </c>
      <c r="AD46" s="0" t="n">
        <v>458580</v>
      </c>
      <c r="AE46" s="0" t="n">
        <v>126681</v>
      </c>
      <c r="AO46" s="0" t="n">
        <v>15625</v>
      </c>
      <c r="AP46" s="0" t="n">
        <v>20126</v>
      </c>
      <c r="AQ46" s="0" t="n">
        <v>1</v>
      </c>
      <c r="AR46" s="0" t="n">
        <v>29</v>
      </c>
      <c r="AS46" s="0" t="n">
        <v>95</v>
      </c>
      <c r="AT46" s="0" t="n">
        <v>7852</v>
      </c>
      <c r="AU46" s="0" t="n">
        <v>123</v>
      </c>
      <c r="AW46" s="0" t="n">
        <v>338</v>
      </c>
      <c r="AX46" s="4" t="n">
        <f aca="false">25*25-AW46</f>
        <v>287</v>
      </c>
      <c r="AZ46" s="4" t="s">
        <v>283</v>
      </c>
    </row>
    <row r="47" customFormat="false" ht="12.8" hidden="false" customHeight="false" outlineLevel="0" collapsed="false">
      <c r="A47" s="0" t="n">
        <v>15625</v>
      </c>
      <c r="B47" s="0" t="n">
        <v>625625</v>
      </c>
      <c r="C47" s="0" t="n">
        <v>254</v>
      </c>
      <c r="D47" s="0" t="n">
        <v>87942</v>
      </c>
      <c r="E47" s="0" t="n">
        <v>145826</v>
      </c>
      <c r="F47" s="0" t="n">
        <v>7853812</v>
      </c>
      <c r="G47" s="0" t="n">
        <v>2483786</v>
      </c>
      <c r="I47" s="0" t="n">
        <v>15617</v>
      </c>
      <c r="J47" s="0" t="n">
        <v>16569</v>
      </c>
      <c r="K47" s="0" t="n">
        <v>342</v>
      </c>
      <c r="L47" s="0" t="n">
        <v>126422</v>
      </c>
      <c r="M47" s="0" t="n">
        <v>219952</v>
      </c>
      <c r="N47" s="0" t="n">
        <v>10288246</v>
      </c>
      <c r="O47" s="0" t="n">
        <v>4037192</v>
      </c>
      <c r="Q47" s="0" t="n">
        <v>15625</v>
      </c>
      <c r="R47" s="0" t="n">
        <v>813125</v>
      </c>
      <c r="S47" s="0" t="n">
        <v>284</v>
      </c>
      <c r="T47" s="0" t="n">
        <v>108175</v>
      </c>
      <c r="U47" s="0" t="n">
        <v>173581</v>
      </c>
      <c r="V47" s="0" t="n">
        <v>9776386</v>
      </c>
      <c r="W47" s="0" t="n">
        <v>3254489</v>
      </c>
      <c r="Y47" s="0" t="n">
        <v>15617</v>
      </c>
      <c r="Z47" s="0" t="n">
        <v>21052</v>
      </c>
      <c r="AA47" s="0" t="n">
        <v>253</v>
      </c>
      <c r="AB47" s="0" t="n">
        <v>81392</v>
      </c>
      <c r="AC47" s="0" t="n">
        <v>135519</v>
      </c>
      <c r="AD47" s="0" t="n">
        <v>6219386</v>
      </c>
      <c r="AE47" s="0" t="n">
        <v>2110305</v>
      </c>
      <c r="AG47" s="0" t="n">
        <v>15625</v>
      </c>
      <c r="AH47" s="0" t="n">
        <v>815000</v>
      </c>
      <c r="AI47" s="0" t="n">
        <v>1</v>
      </c>
      <c r="AJ47" s="0" t="n">
        <v>72</v>
      </c>
      <c r="AK47" s="0" t="n">
        <v>169</v>
      </c>
      <c r="AL47" s="0" t="n">
        <v>31536</v>
      </c>
      <c r="AM47" s="0" t="n">
        <v>911</v>
      </c>
      <c r="AO47" s="0" t="n">
        <v>15617</v>
      </c>
      <c r="AP47" s="0" t="n">
        <v>20127</v>
      </c>
      <c r="AQ47" s="0" t="n">
        <v>1</v>
      </c>
      <c r="AR47" s="0" t="n">
        <v>37</v>
      </c>
      <c r="AS47" s="0" t="n">
        <v>89</v>
      </c>
      <c r="AT47" s="0" t="n">
        <v>8562</v>
      </c>
      <c r="AU47" s="0" t="n">
        <v>603</v>
      </c>
      <c r="AW47" s="0" t="n">
        <v>339</v>
      </c>
      <c r="AX47" s="4" t="n">
        <f aca="false">25*25-AW47</f>
        <v>286</v>
      </c>
      <c r="AZ47" s="4" t="s">
        <v>284</v>
      </c>
    </row>
    <row r="48" customFormat="false" ht="12.8" hidden="false" customHeight="false" outlineLevel="0" collapsed="false">
      <c r="A48" s="0" t="n">
        <v>15625</v>
      </c>
      <c r="B48" s="0" t="n">
        <v>625625</v>
      </c>
      <c r="C48" s="0" t="n">
        <v>1</v>
      </c>
      <c r="D48" s="0" t="n">
        <v>0</v>
      </c>
      <c r="E48" s="0" t="n">
        <v>1</v>
      </c>
      <c r="F48" s="0" t="n">
        <v>15625</v>
      </c>
      <c r="G48" s="0" t="n">
        <v>0</v>
      </c>
      <c r="I48" s="0" t="n">
        <v>15607</v>
      </c>
      <c r="J48" s="0" t="n">
        <v>10527</v>
      </c>
      <c r="K48" s="0" t="n">
        <v>1</v>
      </c>
      <c r="L48" s="0" t="n">
        <v>0</v>
      </c>
      <c r="M48" s="0" t="n">
        <v>1</v>
      </c>
      <c r="N48" s="0" t="n">
        <v>1859</v>
      </c>
      <c r="O48" s="0" t="n">
        <v>0</v>
      </c>
      <c r="Q48" s="0" t="n">
        <v>15625</v>
      </c>
      <c r="R48" s="0" t="n">
        <v>813125</v>
      </c>
      <c r="S48" s="0" t="n">
        <v>1</v>
      </c>
      <c r="T48" s="0" t="n">
        <v>0</v>
      </c>
      <c r="U48" s="0" t="n">
        <v>1</v>
      </c>
      <c r="V48" s="0" t="n">
        <v>15625</v>
      </c>
      <c r="W48" s="0" t="n">
        <v>0</v>
      </c>
      <c r="Y48" s="0" t="n">
        <v>15607</v>
      </c>
      <c r="Z48" s="0" t="n">
        <v>14074</v>
      </c>
      <c r="AA48" s="0" t="n">
        <v>1</v>
      </c>
      <c r="AB48" s="0" t="n">
        <v>0</v>
      </c>
      <c r="AC48" s="0" t="n">
        <v>1</v>
      </c>
      <c r="AD48" s="0" t="n">
        <v>1859</v>
      </c>
      <c r="AE48" s="0" t="n">
        <v>0</v>
      </c>
      <c r="AG48" s="0" t="n">
        <v>15625</v>
      </c>
      <c r="AH48" s="0" t="n">
        <v>815000</v>
      </c>
      <c r="AI48" s="0" t="n">
        <v>1</v>
      </c>
      <c r="AJ48" s="0" t="n">
        <v>0</v>
      </c>
      <c r="AK48" s="0" t="n">
        <v>1</v>
      </c>
      <c r="AL48" s="0" t="n">
        <v>15625</v>
      </c>
      <c r="AM48" s="0" t="n">
        <v>0</v>
      </c>
      <c r="AO48" s="0" t="n">
        <v>15607</v>
      </c>
      <c r="AP48" s="0" t="n">
        <v>10483</v>
      </c>
      <c r="AQ48" s="0" t="n">
        <v>1</v>
      </c>
      <c r="AR48" s="0" t="n">
        <v>0</v>
      </c>
      <c r="AS48" s="0" t="n">
        <v>1</v>
      </c>
      <c r="AT48" s="0" t="n">
        <v>1859</v>
      </c>
      <c r="AU48" s="0" t="n">
        <v>0</v>
      </c>
      <c r="AW48" s="0" t="n">
        <v>316</v>
      </c>
      <c r="AX48" s="4" t="n">
        <f aca="false">25*25-AW48</f>
        <v>309</v>
      </c>
      <c r="AZ48" s="4" t="s">
        <v>285</v>
      </c>
    </row>
    <row r="49" customFormat="false" ht="12.8" hidden="false" customHeight="false" outlineLevel="0" collapsed="false">
      <c r="A49" s="0" t="n">
        <v>15625</v>
      </c>
      <c r="B49" s="0" t="n">
        <v>625625</v>
      </c>
      <c r="C49" s="0" t="n">
        <v>1</v>
      </c>
      <c r="D49" s="0" t="n">
        <v>0</v>
      </c>
      <c r="E49" s="0" t="n">
        <v>1</v>
      </c>
      <c r="F49" s="0" t="n">
        <v>15625</v>
      </c>
      <c r="G49" s="0" t="n">
        <v>0</v>
      </c>
      <c r="I49" s="0" t="n">
        <v>15615</v>
      </c>
      <c r="J49" s="0" t="n">
        <v>11149</v>
      </c>
      <c r="K49" s="0" t="n">
        <v>1</v>
      </c>
      <c r="L49" s="0" t="n">
        <v>0</v>
      </c>
      <c r="M49" s="0" t="n">
        <v>1</v>
      </c>
      <c r="N49" s="0" t="n">
        <v>1851</v>
      </c>
      <c r="O49" s="0" t="n">
        <v>0</v>
      </c>
      <c r="Q49" s="0" t="n">
        <v>15625</v>
      </c>
      <c r="R49" s="0" t="n">
        <v>813125</v>
      </c>
      <c r="S49" s="0" t="n">
        <v>1</v>
      </c>
      <c r="T49" s="0" t="n">
        <v>0</v>
      </c>
      <c r="U49" s="0" t="n">
        <v>1</v>
      </c>
      <c r="V49" s="0" t="n">
        <v>15625</v>
      </c>
      <c r="W49" s="0" t="n">
        <v>0</v>
      </c>
      <c r="Y49" s="0" t="n">
        <v>15615</v>
      </c>
      <c r="Z49" s="0" t="n">
        <v>14555</v>
      </c>
      <c r="AA49" s="0" t="n">
        <v>1</v>
      </c>
      <c r="AB49" s="0" t="n">
        <v>0</v>
      </c>
      <c r="AC49" s="0" t="n">
        <v>1</v>
      </c>
      <c r="AD49" s="0" t="n">
        <v>1851</v>
      </c>
      <c r="AE49" s="0" t="n">
        <v>0</v>
      </c>
      <c r="AG49" s="0" t="n">
        <v>15625</v>
      </c>
      <c r="AH49" s="0" t="n">
        <v>815000</v>
      </c>
      <c r="AI49" s="0" t="n">
        <v>1</v>
      </c>
      <c r="AJ49" s="0" t="n">
        <v>0</v>
      </c>
      <c r="AK49" s="0" t="n">
        <v>1</v>
      </c>
      <c r="AL49" s="0" t="n">
        <v>15625</v>
      </c>
      <c r="AM49" s="0" t="n">
        <v>0</v>
      </c>
      <c r="AO49" s="0" t="n">
        <v>15615</v>
      </c>
      <c r="AP49" s="0" t="n">
        <v>9855</v>
      </c>
      <c r="AQ49" s="0" t="n">
        <v>1</v>
      </c>
      <c r="AR49" s="0" t="n">
        <v>0</v>
      </c>
      <c r="AS49" s="0" t="n">
        <v>1</v>
      </c>
      <c r="AT49" s="0" t="n">
        <v>1851</v>
      </c>
      <c r="AU49" s="0" t="n">
        <v>0</v>
      </c>
      <c r="AW49" s="0" t="n">
        <v>325</v>
      </c>
      <c r="AX49" s="4" t="n">
        <f aca="false">25*25-AW49</f>
        <v>300</v>
      </c>
      <c r="AZ49" s="4" t="s">
        <v>286</v>
      </c>
    </row>
    <row r="50" customFormat="false" ht="12.8" hidden="false" customHeight="false" outlineLevel="0" collapsed="false">
      <c r="A50" s="0" t="n">
        <v>15625</v>
      </c>
      <c r="B50" s="0" t="n">
        <v>625625</v>
      </c>
      <c r="C50" s="0" t="n">
        <v>1</v>
      </c>
      <c r="D50" s="0" t="n">
        <v>0</v>
      </c>
      <c r="E50" s="0" t="n">
        <v>1</v>
      </c>
      <c r="F50" s="0" t="n">
        <v>15625</v>
      </c>
      <c r="G50" s="0" t="n">
        <v>0</v>
      </c>
      <c r="I50" s="0" t="n">
        <v>15623</v>
      </c>
      <c r="J50" s="0" t="n">
        <v>12102</v>
      </c>
      <c r="K50" s="0" t="n">
        <v>1</v>
      </c>
      <c r="L50" s="0" t="n">
        <v>0</v>
      </c>
      <c r="M50" s="0" t="n">
        <v>1</v>
      </c>
      <c r="N50" s="0" t="n">
        <v>1925</v>
      </c>
      <c r="O50" s="0" t="n">
        <v>0</v>
      </c>
      <c r="Q50" s="0" t="n">
        <v>15625</v>
      </c>
      <c r="R50" s="0" t="n">
        <v>813125</v>
      </c>
      <c r="S50" s="0" t="n">
        <v>1</v>
      </c>
      <c r="T50" s="0" t="n">
        <v>0</v>
      </c>
      <c r="U50" s="0" t="n">
        <v>1</v>
      </c>
      <c r="V50" s="0" t="n">
        <v>15625</v>
      </c>
      <c r="W50" s="0" t="n">
        <v>0</v>
      </c>
      <c r="Y50" s="0" t="n">
        <v>15623</v>
      </c>
      <c r="Z50" s="0" t="n">
        <v>16043</v>
      </c>
      <c r="AA50" s="0" t="n">
        <v>1</v>
      </c>
      <c r="AB50" s="0" t="n">
        <v>0</v>
      </c>
      <c r="AC50" s="0" t="n">
        <v>1</v>
      </c>
      <c r="AD50" s="0" t="n">
        <v>1925</v>
      </c>
      <c r="AE50" s="0" t="n">
        <v>0</v>
      </c>
      <c r="AG50" s="0" t="n">
        <v>15625</v>
      </c>
      <c r="AH50" s="0" t="n">
        <v>815000</v>
      </c>
      <c r="AI50" s="0" t="n">
        <v>1</v>
      </c>
      <c r="AJ50" s="0" t="n">
        <v>0</v>
      </c>
      <c r="AK50" s="0" t="n">
        <v>1</v>
      </c>
      <c r="AL50" s="0" t="n">
        <v>15625</v>
      </c>
      <c r="AM50" s="0" t="n">
        <v>0</v>
      </c>
      <c r="AO50" s="0" t="n">
        <v>15623</v>
      </c>
      <c r="AP50" s="0" t="n">
        <v>11519</v>
      </c>
      <c r="AQ50" s="0" t="n">
        <v>1</v>
      </c>
      <c r="AR50" s="0" t="n">
        <v>0</v>
      </c>
      <c r="AS50" s="0" t="n">
        <v>1</v>
      </c>
      <c r="AT50" s="0" t="n">
        <v>1925</v>
      </c>
      <c r="AU50" s="0" t="n">
        <v>0</v>
      </c>
      <c r="AW50" s="0" t="n">
        <v>321</v>
      </c>
      <c r="AX50" s="4" t="n">
        <f aca="false">25*25-AW50</f>
        <v>304</v>
      </c>
      <c r="AZ50" s="4" t="s">
        <v>287</v>
      </c>
    </row>
    <row r="51" customFormat="false" ht="12.8" hidden="false" customHeight="false" outlineLevel="0" collapsed="false">
      <c r="A51" s="0" t="n">
        <v>15625</v>
      </c>
      <c r="B51" s="0" t="n">
        <v>625625</v>
      </c>
      <c r="C51" s="0" t="n">
        <v>1</v>
      </c>
      <c r="D51" s="0" t="n">
        <v>0</v>
      </c>
      <c r="E51" s="0" t="n">
        <v>1</v>
      </c>
      <c r="F51" s="0" t="n">
        <v>15625</v>
      </c>
      <c r="G51" s="0" t="n">
        <v>0</v>
      </c>
      <c r="I51" s="0" t="n">
        <v>15618</v>
      </c>
      <c r="J51" s="0" t="n">
        <v>9386</v>
      </c>
      <c r="K51" s="0" t="n">
        <v>1</v>
      </c>
      <c r="L51" s="0" t="n">
        <v>0</v>
      </c>
      <c r="M51" s="0" t="n">
        <v>1</v>
      </c>
      <c r="N51" s="0" t="n">
        <v>1739</v>
      </c>
      <c r="O51" s="0" t="n">
        <v>0</v>
      </c>
      <c r="Q51" s="0" t="n">
        <v>15625</v>
      </c>
      <c r="R51" s="0" t="n">
        <v>813125</v>
      </c>
      <c r="S51" s="0" t="n">
        <v>1</v>
      </c>
      <c r="T51" s="0" t="n">
        <v>0</v>
      </c>
      <c r="U51" s="0" t="n">
        <v>1</v>
      </c>
      <c r="V51" s="0" t="n">
        <v>15625</v>
      </c>
      <c r="W51" s="0" t="n">
        <v>0</v>
      </c>
      <c r="Y51" s="0" t="n">
        <v>15618</v>
      </c>
      <c r="Z51" s="0" t="n">
        <v>12360</v>
      </c>
      <c r="AA51" s="0" t="n">
        <v>1</v>
      </c>
      <c r="AB51" s="0" t="n">
        <v>0</v>
      </c>
      <c r="AC51" s="0" t="n">
        <v>1</v>
      </c>
      <c r="AD51" s="0" t="n">
        <v>1739</v>
      </c>
      <c r="AE51" s="0" t="n">
        <v>0</v>
      </c>
      <c r="AG51" s="0" t="n">
        <v>15625</v>
      </c>
      <c r="AH51" s="0" t="n">
        <v>815000</v>
      </c>
      <c r="AI51" s="0" t="n">
        <v>1</v>
      </c>
      <c r="AJ51" s="0" t="n">
        <v>0</v>
      </c>
      <c r="AK51" s="0" t="n">
        <v>1</v>
      </c>
      <c r="AL51" s="0" t="n">
        <v>15625</v>
      </c>
      <c r="AM51" s="0" t="n">
        <v>0</v>
      </c>
      <c r="AO51" s="0" t="n">
        <v>15618</v>
      </c>
      <c r="AP51" s="0" t="n">
        <v>9563</v>
      </c>
      <c r="AQ51" s="0" t="n">
        <v>1</v>
      </c>
      <c r="AR51" s="0" t="n">
        <v>0</v>
      </c>
      <c r="AS51" s="0" t="n">
        <v>1</v>
      </c>
      <c r="AT51" s="0" t="n">
        <v>1739</v>
      </c>
      <c r="AU51" s="0" t="n">
        <v>0</v>
      </c>
      <c r="AW51" s="0" t="n">
        <v>312</v>
      </c>
      <c r="AX51" s="4" t="n">
        <f aca="false">25*25-AW51</f>
        <v>313</v>
      </c>
      <c r="AZ51" s="4" t="s">
        <v>288</v>
      </c>
    </row>
    <row r="52" customFormat="false" ht="12.8" hidden="false" customHeight="false" outlineLevel="0" collapsed="false">
      <c r="A52" s="0" t="n">
        <v>15625</v>
      </c>
      <c r="B52" s="0" t="n">
        <v>625625</v>
      </c>
      <c r="C52" s="0" t="n">
        <v>34</v>
      </c>
      <c r="D52" s="0" t="n">
        <v>8378</v>
      </c>
      <c r="E52" s="0" t="n">
        <v>17595</v>
      </c>
      <c r="F52" s="0" t="n">
        <v>807400</v>
      </c>
      <c r="G52" s="0" t="n">
        <v>187622</v>
      </c>
      <c r="I52" s="0" t="n">
        <v>15617</v>
      </c>
      <c r="J52" s="0" t="n">
        <v>19164</v>
      </c>
      <c r="K52" s="0" t="n">
        <v>31</v>
      </c>
      <c r="L52" s="0" t="n">
        <v>7742</v>
      </c>
      <c r="M52" s="0" t="n">
        <v>15470</v>
      </c>
      <c r="N52" s="0" t="n">
        <v>712319</v>
      </c>
      <c r="O52" s="0" t="n">
        <v>162233</v>
      </c>
      <c r="Q52" s="0" t="n">
        <v>15625</v>
      </c>
      <c r="R52" s="0" t="n">
        <v>813125</v>
      </c>
      <c r="S52" s="0" t="n">
        <v>45</v>
      </c>
      <c r="T52" s="0" t="n">
        <v>10403</v>
      </c>
      <c r="U52" s="0" t="n">
        <v>21416</v>
      </c>
      <c r="V52" s="0" t="n">
        <v>1008478</v>
      </c>
      <c r="W52" s="0" t="n">
        <v>237981</v>
      </c>
      <c r="Y52" s="0" t="n">
        <v>15617</v>
      </c>
      <c r="Z52" s="0" t="n">
        <v>24614</v>
      </c>
      <c r="AA52" s="0" t="n">
        <v>31</v>
      </c>
      <c r="AB52" s="0" t="n">
        <v>7705</v>
      </c>
      <c r="AC52" s="0" t="n">
        <v>17591</v>
      </c>
      <c r="AD52" s="0" t="n">
        <v>683923</v>
      </c>
      <c r="AE52" s="0" t="n">
        <v>152973</v>
      </c>
      <c r="AG52" s="0" t="n">
        <v>15625</v>
      </c>
      <c r="AH52" s="0" t="n">
        <v>815000</v>
      </c>
      <c r="AI52" s="0" t="n">
        <v>1</v>
      </c>
      <c r="AJ52" s="0" t="n">
        <v>8</v>
      </c>
      <c r="AK52" s="0" t="n">
        <v>39</v>
      </c>
      <c r="AL52" s="0" t="n">
        <v>16613</v>
      </c>
      <c r="AM52" s="0" t="n">
        <v>108</v>
      </c>
      <c r="AO52" s="0" t="n">
        <v>15617</v>
      </c>
      <c r="AP52" s="0" t="n">
        <v>23242</v>
      </c>
      <c r="AQ52" s="0" t="n">
        <v>1</v>
      </c>
      <c r="AR52" s="0" t="n">
        <v>8</v>
      </c>
      <c r="AS52" s="0" t="n">
        <v>39</v>
      </c>
      <c r="AT52" s="0" t="n">
        <v>3274</v>
      </c>
      <c r="AU52" s="0" t="n">
        <v>108</v>
      </c>
      <c r="AW52" s="0" t="n">
        <v>347</v>
      </c>
      <c r="AX52" s="4" t="n">
        <f aca="false">25*25-AW52</f>
        <v>278</v>
      </c>
      <c r="AZ52" s="4" t="s">
        <v>289</v>
      </c>
    </row>
    <row r="53" customFormat="false" ht="12.8" hidden="false" customHeight="false" outlineLevel="0" collapsed="false">
      <c r="A53" s="0" t="n">
        <v>15625</v>
      </c>
      <c r="B53" s="0" t="n">
        <v>625625</v>
      </c>
      <c r="C53" s="0" t="n">
        <v>34</v>
      </c>
      <c r="D53" s="0" t="n">
        <v>8253</v>
      </c>
      <c r="E53" s="0" t="n">
        <v>17245</v>
      </c>
      <c r="F53" s="0" t="n">
        <v>832785</v>
      </c>
      <c r="G53" s="0" t="n">
        <v>153937</v>
      </c>
      <c r="I53" s="0" t="n">
        <v>15625</v>
      </c>
      <c r="J53" s="0" t="n">
        <v>15299</v>
      </c>
      <c r="K53" s="0" t="n">
        <v>52</v>
      </c>
      <c r="L53" s="0" t="n">
        <v>11952</v>
      </c>
      <c r="M53" s="0" t="n">
        <v>23843</v>
      </c>
      <c r="N53" s="0" t="n">
        <v>773689</v>
      </c>
      <c r="O53" s="0" t="n">
        <v>217486</v>
      </c>
      <c r="Q53" s="0" t="n">
        <v>15625</v>
      </c>
      <c r="R53" s="0" t="n">
        <v>813125</v>
      </c>
      <c r="S53" s="0" t="n">
        <v>30</v>
      </c>
      <c r="T53" s="0" t="n">
        <v>6339</v>
      </c>
      <c r="U53" s="0" t="n">
        <v>15155</v>
      </c>
      <c r="V53" s="0" t="n">
        <v>564457</v>
      </c>
      <c r="W53" s="0" t="n">
        <v>159369</v>
      </c>
      <c r="Y53" s="0" t="n">
        <v>15625</v>
      </c>
      <c r="Z53" s="0" t="n">
        <v>19608</v>
      </c>
      <c r="AA53" s="0" t="n">
        <v>31</v>
      </c>
      <c r="AB53" s="0" t="n">
        <v>6797</v>
      </c>
      <c r="AC53" s="0" t="n">
        <v>14370</v>
      </c>
      <c r="AD53" s="0" t="n">
        <v>565624</v>
      </c>
      <c r="AE53" s="0" t="n">
        <v>136756</v>
      </c>
      <c r="AG53" s="0" t="n">
        <v>15625</v>
      </c>
      <c r="AH53" s="0" t="n">
        <v>815000</v>
      </c>
      <c r="AI53" s="0" t="n">
        <v>1</v>
      </c>
      <c r="AJ53" s="0" t="n">
        <v>0</v>
      </c>
      <c r="AK53" s="0" t="n">
        <v>1</v>
      </c>
      <c r="AL53" s="0" t="n">
        <v>15625</v>
      </c>
      <c r="AM53" s="0" t="n">
        <v>0</v>
      </c>
      <c r="AO53" s="0" t="n">
        <v>15625</v>
      </c>
      <c r="AP53" s="0" t="n">
        <v>15913</v>
      </c>
      <c r="AQ53" s="0" t="n">
        <v>1</v>
      </c>
      <c r="AR53" s="0" t="n">
        <v>0</v>
      </c>
      <c r="AS53" s="0" t="n">
        <v>1</v>
      </c>
      <c r="AT53" s="0" t="n">
        <v>2064</v>
      </c>
      <c r="AU53" s="0" t="n">
        <v>0</v>
      </c>
      <c r="AW53" s="0" t="n">
        <v>336</v>
      </c>
      <c r="AX53" s="4" t="n">
        <f aca="false">25*25-AW53</f>
        <v>289</v>
      </c>
      <c r="AZ53" s="4" t="s">
        <v>290</v>
      </c>
    </row>
    <row r="54" customFormat="false" ht="12.8" hidden="false" customHeight="false" outlineLevel="0" collapsed="false">
      <c r="A54" s="0" t="n">
        <v>15625</v>
      </c>
      <c r="B54" s="0" t="n">
        <v>625625</v>
      </c>
      <c r="C54" s="0" t="n">
        <v>1</v>
      </c>
      <c r="D54" s="0" t="n">
        <v>0</v>
      </c>
      <c r="E54" s="0" t="n">
        <v>1</v>
      </c>
      <c r="F54" s="0" t="n">
        <v>15625</v>
      </c>
      <c r="G54" s="0" t="n">
        <v>0</v>
      </c>
      <c r="I54" s="0" t="n">
        <v>15619</v>
      </c>
      <c r="J54" s="0" t="n">
        <v>12260</v>
      </c>
      <c r="K54" s="0" t="n">
        <v>1</v>
      </c>
      <c r="L54" s="0" t="n">
        <v>0</v>
      </c>
      <c r="M54" s="0" t="n">
        <v>1</v>
      </c>
      <c r="N54" s="0" t="n">
        <v>1878</v>
      </c>
      <c r="O54" s="0" t="n">
        <v>0</v>
      </c>
      <c r="Q54" s="0" t="n">
        <v>15625</v>
      </c>
      <c r="R54" s="0" t="n">
        <v>813125</v>
      </c>
      <c r="S54" s="0" t="n">
        <v>1</v>
      </c>
      <c r="T54" s="0" t="n">
        <v>0</v>
      </c>
      <c r="U54" s="0" t="n">
        <v>1</v>
      </c>
      <c r="V54" s="0" t="n">
        <v>15625</v>
      </c>
      <c r="W54" s="0" t="n">
        <v>0</v>
      </c>
      <c r="Y54" s="0" t="n">
        <v>15619</v>
      </c>
      <c r="Z54" s="0" t="n">
        <v>15817</v>
      </c>
      <c r="AA54" s="0" t="n">
        <v>1</v>
      </c>
      <c r="AB54" s="0" t="n">
        <v>0</v>
      </c>
      <c r="AC54" s="0" t="n">
        <v>1</v>
      </c>
      <c r="AD54" s="0" t="n">
        <v>1878</v>
      </c>
      <c r="AE54" s="0" t="n">
        <v>0</v>
      </c>
      <c r="AG54" s="0" t="n">
        <v>15625</v>
      </c>
      <c r="AH54" s="0" t="n">
        <v>815000</v>
      </c>
      <c r="AI54" s="0" t="n">
        <v>1</v>
      </c>
      <c r="AJ54" s="0" t="n">
        <v>0</v>
      </c>
      <c r="AK54" s="0" t="n">
        <v>1</v>
      </c>
      <c r="AL54" s="0" t="n">
        <v>15625</v>
      </c>
      <c r="AM54" s="0" t="n">
        <v>0</v>
      </c>
      <c r="AO54" s="0" t="n">
        <v>15619</v>
      </c>
      <c r="AP54" s="0" t="n">
        <v>10868</v>
      </c>
      <c r="AQ54" s="0" t="n">
        <v>1</v>
      </c>
      <c r="AR54" s="0" t="n">
        <v>0</v>
      </c>
      <c r="AS54" s="0" t="n">
        <v>1</v>
      </c>
      <c r="AT54" s="0" t="n">
        <v>1878</v>
      </c>
      <c r="AU54" s="0" t="n">
        <v>0</v>
      </c>
      <c r="AW54" s="0" t="n">
        <v>320</v>
      </c>
      <c r="AX54" s="4" t="n">
        <f aca="false">25*25-AW54</f>
        <v>305</v>
      </c>
      <c r="AZ54" s="4" t="s">
        <v>291</v>
      </c>
    </row>
    <row r="55" customFormat="false" ht="12.8" hidden="false" customHeight="false" outlineLevel="0" collapsed="false">
      <c r="A55" s="0" t="n">
        <v>15625</v>
      </c>
      <c r="B55" s="0" t="n">
        <v>625625</v>
      </c>
      <c r="C55" s="0" t="n">
        <v>101</v>
      </c>
      <c r="D55" s="0" t="n">
        <v>28398</v>
      </c>
      <c r="E55" s="0" t="n">
        <v>54205</v>
      </c>
      <c r="F55" s="0" t="n">
        <v>2452246</v>
      </c>
      <c r="G55" s="0" t="n">
        <v>778491</v>
      </c>
      <c r="I55" s="0" t="n">
        <v>15624</v>
      </c>
      <c r="J55" s="0" t="n">
        <v>18792</v>
      </c>
      <c r="K55" s="0" t="n">
        <v>104</v>
      </c>
      <c r="L55" s="0" t="n">
        <v>28754</v>
      </c>
      <c r="M55" s="0" t="n">
        <v>57224</v>
      </c>
      <c r="N55" s="0" t="n">
        <v>2563248</v>
      </c>
      <c r="O55" s="0" t="n">
        <v>762590</v>
      </c>
      <c r="Q55" s="0" t="n">
        <v>15625</v>
      </c>
      <c r="R55" s="0" t="n">
        <v>813125</v>
      </c>
      <c r="S55" s="0" t="n">
        <v>122</v>
      </c>
      <c r="T55" s="0" t="n">
        <v>32487</v>
      </c>
      <c r="U55" s="0" t="n">
        <v>61637</v>
      </c>
      <c r="V55" s="0" t="n">
        <v>2439012</v>
      </c>
      <c r="W55" s="0" t="n">
        <v>855134</v>
      </c>
      <c r="Y55" s="0" t="n">
        <v>15624</v>
      </c>
      <c r="Z55" s="0" t="n">
        <v>23942</v>
      </c>
      <c r="AA55" s="0" t="n">
        <v>92</v>
      </c>
      <c r="AB55" s="0" t="n">
        <v>24675</v>
      </c>
      <c r="AC55" s="0" t="n">
        <v>50982</v>
      </c>
      <c r="AD55" s="0" t="n">
        <v>2222746</v>
      </c>
      <c r="AE55" s="0" t="n">
        <v>644941</v>
      </c>
      <c r="AG55" s="0" t="n">
        <v>15625</v>
      </c>
      <c r="AH55" s="0" t="n">
        <v>815000</v>
      </c>
      <c r="AI55" s="0" t="n">
        <v>1</v>
      </c>
      <c r="AJ55" s="0" t="n">
        <v>9</v>
      </c>
      <c r="AK55" s="0" t="n">
        <v>27</v>
      </c>
      <c r="AL55" s="0" t="n">
        <v>19986</v>
      </c>
      <c r="AM55" s="0" t="n">
        <v>144</v>
      </c>
      <c r="AO55" s="0" t="n">
        <v>15624</v>
      </c>
      <c r="AP55" s="0" t="n">
        <v>20279</v>
      </c>
      <c r="AQ55" s="0" t="n">
        <v>1</v>
      </c>
      <c r="AR55" s="0" t="n">
        <v>9</v>
      </c>
      <c r="AS55" s="0" t="n">
        <v>27</v>
      </c>
      <c r="AT55" s="0" t="n">
        <v>6579</v>
      </c>
      <c r="AU55" s="0" t="n">
        <v>147</v>
      </c>
      <c r="AW55" s="0" t="n">
        <v>340</v>
      </c>
      <c r="AX55" s="4" t="n">
        <f aca="false">25*25-AW55</f>
        <v>285</v>
      </c>
      <c r="AZ55" s="4" t="s">
        <v>292</v>
      </c>
    </row>
    <row r="56" customFormat="false" ht="12.8" hidden="false" customHeight="false" outlineLevel="0" collapsed="false">
      <c r="A56" s="0" t="n">
        <v>15625</v>
      </c>
      <c r="B56" s="0" t="n">
        <v>625625</v>
      </c>
      <c r="C56" s="0" t="n">
        <v>1</v>
      </c>
      <c r="D56" s="0" t="n">
        <v>0</v>
      </c>
      <c r="E56" s="0" t="n">
        <v>1</v>
      </c>
      <c r="F56" s="0" t="n">
        <v>15625</v>
      </c>
      <c r="G56" s="0" t="n">
        <v>0</v>
      </c>
      <c r="I56" s="0" t="n">
        <v>15614</v>
      </c>
      <c r="J56" s="0" t="n">
        <v>10855</v>
      </c>
      <c r="K56" s="0" t="n">
        <v>1</v>
      </c>
      <c r="L56" s="0" t="n">
        <v>0</v>
      </c>
      <c r="M56" s="0" t="n">
        <v>1</v>
      </c>
      <c r="N56" s="0" t="n">
        <v>1857</v>
      </c>
      <c r="O56" s="0" t="n">
        <v>0</v>
      </c>
      <c r="Q56" s="0" t="n">
        <v>15625</v>
      </c>
      <c r="R56" s="0" t="n">
        <v>813125</v>
      </c>
      <c r="S56" s="0" t="n">
        <v>1</v>
      </c>
      <c r="T56" s="0" t="n">
        <v>0</v>
      </c>
      <c r="U56" s="0" t="n">
        <v>1</v>
      </c>
      <c r="V56" s="0" t="n">
        <v>15625</v>
      </c>
      <c r="W56" s="0" t="n">
        <v>0</v>
      </c>
      <c r="Y56" s="0" t="n">
        <v>15614</v>
      </c>
      <c r="Z56" s="0" t="n">
        <v>14319</v>
      </c>
      <c r="AA56" s="0" t="n">
        <v>1</v>
      </c>
      <c r="AB56" s="0" t="n">
        <v>0</v>
      </c>
      <c r="AC56" s="0" t="n">
        <v>1</v>
      </c>
      <c r="AD56" s="0" t="n">
        <v>1857</v>
      </c>
      <c r="AE56" s="0" t="n">
        <v>0</v>
      </c>
      <c r="AG56" s="0" t="n">
        <v>15625</v>
      </c>
      <c r="AH56" s="0" t="n">
        <v>815000</v>
      </c>
      <c r="AI56" s="0" t="n">
        <v>1</v>
      </c>
      <c r="AJ56" s="0" t="n">
        <v>0</v>
      </c>
      <c r="AK56" s="0" t="n">
        <v>1</v>
      </c>
      <c r="AL56" s="0" t="n">
        <v>15625</v>
      </c>
      <c r="AM56" s="0" t="n">
        <v>0</v>
      </c>
      <c r="AO56" s="0" t="n">
        <v>15614</v>
      </c>
      <c r="AP56" s="0" t="n">
        <v>10407</v>
      </c>
      <c r="AQ56" s="0" t="n">
        <v>1</v>
      </c>
      <c r="AR56" s="0" t="n">
        <v>0</v>
      </c>
      <c r="AS56" s="0" t="n">
        <v>1</v>
      </c>
      <c r="AT56" s="0" t="n">
        <v>1857</v>
      </c>
      <c r="AU56" s="0" t="n">
        <v>0</v>
      </c>
      <c r="AW56" s="0" t="n">
        <v>320</v>
      </c>
      <c r="AX56" s="4" t="n">
        <f aca="false">25*25-AW56</f>
        <v>305</v>
      </c>
      <c r="AZ56" s="4" t="s">
        <v>293</v>
      </c>
    </row>
    <row r="57" customFormat="false" ht="12.8" hidden="false" customHeight="false" outlineLevel="0" collapsed="false">
      <c r="A57" s="0" t="n">
        <v>15625</v>
      </c>
      <c r="B57" s="0" t="n">
        <v>625625</v>
      </c>
      <c r="C57" s="0" t="n">
        <v>31</v>
      </c>
      <c r="D57" s="0" t="n">
        <v>7461</v>
      </c>
      <c r="E57" s="0" t="n">
        <v>16826</v>
      </c>
      <c r="F57" s="0" t="n">
        <v>638963</v>
      </c>
      <c r="G57" s="0" t="n">
        <v>195778</v>
      </c>
      <c r="I57" s="0" t="n">
        <v>15611</v>
      </c>
      <c r="J57" s="0" t="n">
        <v>15854</v>
      </c>
      <c r="K57" s="0" t="n">
        <v>46</v>
      </c>
      <c r="L57" s="0" t="n">
        <v>10938</v>
      </c>
      <c r="M57" s="0" t="n">
        <v>21557</v>
      </c>
      <c r="N57" s="0" t="n">
        <v>779225</v>
      </c>
      <c r="O57" s="0" t="n">
        <v>261986</v>
      </c>
      <c r="Q57" s="0" t="n">
        <v>15625</v>
      </c>
      <c r="R57" s="0" t="n">
        <v>813125</v>
      </c>
      <c r="S57" s="0" t="n">
        <v>29</v>
      </c>
      <c r="T57" s="0" t="n">
        <v>5501</v>
      </c>
      <c r="U57" s="0" t="n">
        <v>11504</v>
      </c>
      <c r="V57" s="0" t="n">
        <v>455175</v>
      </c>
      <c r="W57" s="0" t="n">
        <v>109163</v>
      </c>
      <c r="Y57" s="0" t="n">
        <v>15611</v>
      </c>
      <c r="Z57" s="0" t="n">
        <v>20304</v>
      </c>
      <c r="AA57" s="0" t="n">
        <v>46</v>
      </c>
      <c r="AB57" s="0" t="n">
        <v>10594</v>
      </c>
      <c r="AC57" s="0" t="n">
        <v>20833</v>
      </c>
      <c r="AD57" s="0" t="n">
        <v>819529</v>
      </c>
      <c r="AE57" s="0" t="n">
        <v>225689</v>
      </c>
      <c r="AG57" s="0" t="n">
        <v>15625</v>
      </c>
      <c r="AH57" s="0" t="n">
        <v>815000</v>
      </c>
      <c r="AI57" s="0" t="n">
        <v>1</v>
      </c>
      <c r="AJ57" s="0" t="n">
        <v>16</v>
      </c>
      <c r="AK57" s="0" t="n">
        <v>50</v>
      </c>
      <c r="AL57" s="0" t="n">
        <v>19362</v>
      </c>
      <c r="AM57" s="0" t="n">
        <v>293</v>
      </c>
      <c r="AO57" s="0" t="n">
        <v>15611</v>
      </c>
      <c r="AP57" s="0" t="n">
        <v>18991</v>
      </c>
      <c r="AQ57" s="0" t="n">
        <v>1</v>
      </c>
      <c r="AR57" s="0" t="n">
        <v>16</v>
      </c>
      <c r="AS57" s="0" t="n">
        <v>50</v>
      </c>
      <c r="AT57" s="0" t="n">
        <v>5834</v>
      </c>
      <c r="AU57" s="0" t="n">
        <v>286</v>
      </c>
      <c r="AW57" s="0" t="n">
        <v>339</v>
      </c>
      <c r="AX57" s="4" t="n">
        <f aca="false">25*25-AW57</f>
        <v>286</v>
      </c>
      <c r="AZ57" s="4" t="s">
        <v>294</v>
      </c>
    </row>
    <row r="58" customFormat="false" ht="12.8" hidden="false" customHeight="false" outlineLevel="0" collapsed="false">
      <c r="A58" s="0" t="n">
        <v>15625</v>
      </c>
      <c r="B58" s="0" t="n">
        <v>625625</v>
      </c>
      <c r="C58" s="0" t="n">
        <v>29</v>
      </c>
      <c r="D58" s="0" t="n">
        <v>5273</v>
      </c>
      <c r="E58" s="0" t="n">
        <v>9929</v>
      </c>
      <c r="F58" s="0" t="n">
        <v>326332</v>
      </c>
      <c r="G58" s="0" t="n">
        <v>81925</v>
      </c>
      <c r="I58" s="0" t="n">
        <v>15611</v>
      </c>
      <c r="J58" s="0" t="n">
        <v>17272</v>
      </c>
      <c r="K58" s="0" t="n">
        <v>14</v>
      </c>
      <c r="L58" s="0" t="n">
        <v>2049</v>
      </c>
      <c r="M58" s="0" t="n">
        <v>4468</v>
      </c>
      <c r="N58" s="0" t="n">
        <v>153017</v>
      </c>
      <c r="O58" s="0" t="n">
        <v>32583</v>
      </c>
      <c r="Q58" s="0" t="n">
        <v>15625</v>
      </c>
      <c r="R58" s="0" t="n">
        <v>813125</v>
      </c>
      <c r="S58" s="0" t="n">
        <v>15</v>
      </c>
      <c r="T58" s="0" t="n">
        <v>2824</v>
      </c>
      <c r="U58" s="0" t="n">
        <v>5971</v>
      </c>
      <c r="V58" s="0" t="n">
        <v>207600</v>
      </c>
      <c r="W58" s="0" t="n">
        <v>56321</v>
      </c>
      <c r="Y58" s="0" t="n">
        <v>15611</v>
      </c>
      <c r="Z58" s="0" t="n">
        <v>21999</v>
      </c>
      <c r="AA58" s="0" t="n">
        <v>27</v>
      </c>
      <c r="AB58" s="0" t="n">
        <v>4982</v>
      </c>
      <c r="AC58" s="0" t="n">
        <v>8396</v>
      </c>
      <c r="AD58" s="0" t="n">
        <v>300028</v>
      </c>
      <c r="AE58" s="0" t="n">
        <v>73948</v>
      </c>
      <c r="AG58" s="0" t="n">
        <v>15625</v>
      </c>
      <c r="AH58" s="0" t="n">
        <v>815000</v>
      </c>
      <c r="AI58" s="0" t="n">
        <v>1</v>
      </c>
      <c r="AJ58" s="0" t="n">
        <v>0</v>
      </c>
      <c r="AK58" s="0" t="n">
        <v>1</v>
      </c>
      <c r="AL58" s="0" t="n">
        <v>15625</v>
      </c>
      <c r="AM58" s="0" t="n">
        <v>0</v>
      </c>
      <c r="AO58" s="0" t="n">
        <v>15611</v>
      </c>
      <c r="AP58" s="0" t="n">
        <v>18265</v>
      </c>
      <c r="AQ58" s="0" t="n">
        <v>1</v>
      </c>
      <c r="AR58" s="0" t="n">
        <v>0</v>
      </c>
      <c r="AS58" s="0" t="n">
        <v>1</v>
      </c>
      <c r="AT58" s="0" t="n">
        <v>2136</v>
      </c>
      <c r="AU58" s="0" t="n">
        <v>0</v>
      </c>
      <c r="AW58" s="0" t="n">
        <v>335</v>
      </c>
      <c r="AX58" s="4" t="n">
        <f aca="false">25*25-AW58</f>
        <v>290</v>
      </c>
      <c r="AZ58" s="4" t="s">
        <v>295</v>
      </c>
    </row>
    <row r="59" customFormat="false" ht="12.8" hidden="false" customHeight="false" outlineLevel="0" collapsed="false">
      <c r="A59" s="0" t="n">
        <v>15625</v>
      </c>
      <c r="B59" s="0" t="n">
        <v>625625</v>
      </c>
      <c r="C59" s="0" t="n">
        <v>31</v>
      </c>
      <c r="D59" s="0" t="n">
        <v>7093</v>
      </c>
      <c r="E59" s="0" t="n">
        <v>16892</v>
      </c>
      <c r="F59" s="0" t="n">
        <v>641090</v>
      </c>
      <c r="G59" s="0" t="n">
        <v>201049</v>
      </c>
      <c r="I59" s="0" t="n">
        <v>15618</v>
      </c>
      <c r="J59" s="0" t="n">
        <v>16383</v>
      </c>
      <c r="K59" s="0" t="n">
        <v>33</v>
      </c>
      <c r="L59" s="0" t="n">
        <v>8197</v>
      </c>
      <c r="M59" s="0" t="n">
        <v>17305</v>
      </c>
      <c r="N59" s="0" t="n">
        <v>757569</v>
      </c>
      <c r="O59" s="0" t="n">
        <v>206481</v>
      </c>
      <c r="Q59" s="0" t="n">
        <v>15625</v>
      </c>
      <c r="R59" s="0" t="n">
        <v>813125</v>
      </c>
      <c r="S59" s="0" t="n">
        <v>30</v>
      </c>
      <c r="T59" s="0" t="n">
        <v>5931</v>
      </c>
      <c r="U59" s="0" t="n">
        <v>14210</v>
      </c>
      <c r="V59" s="0" t="n">
        <v>600228</v>
      </c>
      <c r="W59" s="0" t="n">
        <v>175355</v>
      </c>
      <c r="Y59" s="0" t="n">
        <v>15618</v>
      </c>
      <c r="Z59" s="0" t="n">
        <v>20922</v>
      </c>
      <c r="AA59" s="0" t="n">
        <v>29</v>
      </c>
      <c r="AB59" s="0" t="n">
        <v>5343</v>
      </c>
      <c r="AC59" s="0" t="n">
        <v>12625</v>
      </c>
      <c r="AD59" s="0" t="n">
        <v>511613</v>
      </c>
      <c r="AE59" s="0" t="n">
        <v>144228</v>
      </c>
      <c r="AG59" s="0" t="n">
        <v>15625</v>
      </c>
      <c r="AH59" s="0" t="n">
        <v>815000</v>
      </c>
      <c r="AI59" s="0" t="n">
        <v>1</v>
      </c>
      <c r="AJ59" s="0" t="n">
        <v>0</v>
      </c>
      <c r="AK59" s="0" t="n">
        <v>1</v>
      </c>
      <c r="AL59" s="0" t="n">
        <v>15625</v>
      </c>
      <c r="AM59" s="0" t="n">
        <v>0</v>
      </c>
      <c r="AO59" s="0" t="n">
        <v>15618</v>
      </c>
      <c r="AP59" s="0" t="n">
        <v>18536</v>
      </c>
      <c r="AQ59" s="0" t="n">
        <v>1</v>
      </c>
      <c r="AR59" s="0" t="n">
        <v>0</v>
      </c>
      <c r="AS59" s="0" t="n">
        <v>1</v>
      </c>
      <c r="AT59" s="0" t="n">
        <v>2092</v>
      </c>
      <c r="AU59" s="0" t="n">
        <v>0</v>
      </c>
      <c r="AW59" s="0" t="n">
        <v>331</v>
      </c>
      <c r="AX59" s="4" t="n">
        <f aca="false">25*25-AW59</f>
        <v>294</v>
      </c>
      <c r="AZ59" s="4" t="s">
        <v>296</v>
      </c>
    </row>
    <row r="60" customFormat="false" ht="12.8" hidden="false" customHeight="false" outlineLevel="0" collapsed="false">
      <c r="A60" s="0" t="n">
        <v>15625</v>
      </c>
      <c r="B60" s="0" t="n">
        <v>625625</v>
      </c>
      <c r="C60" s="0" t="n">
        <v>63</v>
      </c>
      <c r="D60" s="0" t="n">
        <v>16325</v>
      </c>
      <c r="E60" s="0" t="n">
        <v>31438</v>
      </c>
      <c r="F60" s="0" t="n">
        <v>1227462</v>
      </c>
      <c r="G60" s="0" t="n">
        <v>352447</v>
      </c>
      <c r="I60" s="0" t="n">
        <v>15621</v>
      </c>
      <c r="J60" s="0" t="n">
        <v>18662</v>
      </c>
      <c r="K60" s="0" t="n">
        <v>65</v>
      </c>
      <c r="L60" s="0" t="n">
        <v>19437</v>
      </c>
      <c r="M60" s="0" t="n">
        <v>37300</v>
      </c>
      <c r="N60" s="0" t="n">
        <v>1455066</v>
      </c>
      <c r="O60" s="0" t="n">
        <v>435913</v>
      </c>
      <c r="Q60" s="0" t="n">
        <v>15625</v>
      </c>
      <c r="R60" s="0" t="n">
        <v>813125</v>
      </c>
      <c r="S60" s="0" t="n">
        <v>63</v>
      </c>
      <c r="T60" s="0" t="n">
        <v>16423</v>
      </c>
      <c r="U60" s="0" t="n">
        <v>31604</v>
      </c>
      <c r="V60" s="0" t="n">
        <v>1217900</v>
      </c>
      <c r="W60" s="0" t="n">
        <v>337563</v>
      </c>
      <c r="Y60" s="0" t="n">
        <v>15621</v>
      </c>
      <c r="Z60" s="0" t="n">
        <v>23751</v>
      </c>
      <c r="AA60" s="0" t="n">
        <v>93</v>
      </c>
      <c r="AB60" s="0" t="n">
        <v>25525</v>
      </c>
      <c r="AC60" s="0" t="n">
        <v>48312</v>
      </c>
      <c r="AD60" s="0" t="n">
        <v>1895657</v>
      </c>
      <c r="AE60" s="0" t="n">
        <v>541845</v>
      </c>
      <c r="AG60" s="0" t="n">
        <v>15625</v>
      </c>
      <c r="AH60" s="0" t="n">
        <v>815000</v>
      </c>
      <c r="AI60" s="0" t="n">
        <v>1</v>
      </c>
      <c r="AJ60" s="0" t="n">
        <v>0</v>
      </c>
      <c r="AK60" s="0" t="n">
        <v>1</v>
      </c>
      <c r="AL60" s="0" t="n">
        <v>15625</v>
      </c>
      <c r="AM60" s="0" t="n">
        <v>0</v>
      </c>
      <c r="AO60" s="0" t="n">
        <v>15621</v>
      </c>
      <c r="AP60" s="0" t="n">
        <v>20028</v>
      </c>
      <c r="AQ60" s="0" t="n">
        <v>1</v>
      </c>
      <c r="AR60" s="0" t="n">
        <v>0</v>
      </c>
      <c r="AS60" s="0" t="n">
        <v>1</v>
      </c>
      <c r="AT60" s="0" t="n">
        <v>2209</v>
      </c>
      <c r="AU60" s="0" t="n">
        <v>0</v>
      </c>
      <c r="AW60" s="0" t="n">
        <v>337</v>
      </c>
      <c r="AX60" s="4" t="n">
        <f aca="false">25*25-AW60</f>
        <v>288</v>
      </c>
      <c r="AZ60" s="4" t="s">
        <v>297</v>
      </c>
    </row>
    <row r="61" customFormat="false" ht="12.8" hidden="false" customHeight="false" outlineLevel="0" collapsed="false">
      <c r="A61" s="0" t="n">
        <v>15625</v>
      </c>
      <c r="B61" s="0" t="n">
        <v>625625</v>
      </c>
      <c r="C61" s="0" t="n">
        <v>161</v>
      </c>
      <c r="D61" s="0" t="n">
        <v>53265</v>
      </c>
      <c r="E61" s="0" t="n">
        <v>96967</v>
      </c>
      <c r="F61" s="0" t="n">
        <v>5908228</v>
      </c>
      <c r="G61" s="0" t="n">
        <v>1557712</v>
      </c>
      <c r="I61" s="0" t="n">
        <v>15625</v>
      </c>
      <c r="J61" s="0" t="n">
        <v>19346</v>
      </c>
      <c r="K61" s="0" t="n">
        <v>93</v>
      </c>
      <c r="L61" s="0" t="n">
        <v>25570</v>
      </c>
      <c r="M61" s="0" t="n">
        <v>51661</v>
      </c>
      <c r="N61" s="0" t="n">
        <v>2247648</v>
      </c>
      <c r="O61" s="0" t="n">
        <v>679666</v>
      </c>
      <c r="Q61" s="0" t="n">
        <v>15625</v>
      </c>
      <c r="R61" s="0" t="n">
        <v>813125</v>
      </c>
      <c r="S61" s="0" t="n">
        <v>116</v>
      </c>
      <c r="T61" s="0" t="n">
        <v>31376</v>
      </c>
      <c r="U61" s="0" t="n">
        <v>61335</v>
      </c>
      <c r="V61" s="0" t="n">
        <v>3103680</v>
      </c>
      <c r="W61" s="0" t="n">
        <v>843908</v>
      </c>
      <c r="Y61" s="0" t="n">
        <v>15625</v>
      </c>
      <c r="Z61" s="0" t="n">
        <v>24763</v>
      </c>
      <c r="AA61" s="0" t="n">
        <v>63</v>
      </c>
      <c r="AB61" s="0" t="n">
        <v>17192</v>
      </c>
      <c r="AC61" s="0" t="n">
        <v>33451</v>
      </c>
      <c r="AD61" s="0" t="n">
        <v>1483391</v>
      </c>
      <c r="AE61" s="0" t="n">
        <v>386165</v>
      </c>
      <c r="AG61" s="0" t="n">
        <v>15625</v>
      </c>
      <c r="AH61" s="0" t="n">
        <v>815000</v>
      </c>
      <c r="AI61" s="0" t="n">
        <v>1</v>
      </c>
      <c r="AJ61" s="0" t="n">
        <v>46</v>
      </c>
      <c r="AK61" s="0" t="n">
        <v>169</v>
      </c>
      <c r="AL61" s="0" t="n">
        <v>26965</v>
      </c>
      <c r="AM61" s="0" t="n">
        <v>708</v>
      </c>
      <c r="AO61" s="0" t="n">
        <v>15625</v>
      </c>
      <c r="AP61" s="0" t="n">
        <v>22709</v>
      </c>
      <c r="AQ61" s="0" t="n">
        <v>1</v>
      </c>
      <c r="AR61" s="0" t="n">
        <v>56</v>
      </c>
      <c r="AS61" s="0" t="n">
        <v>181</v>
      </c>
      <c r="AT61" s="0" t="n">
        <v>15267</v>
      </c>
      <c r="AU61" s="0" t="n">
        <v>337</v>
      </c>
      <c r="AW61" s="0" t="n">
        <v>341</v>
      </c>
      <c r="AX61" s="4" t="n">
        <f aca="false">25*25-AW61</f>
        <v>284</v>
      </c>
      <c r="AZ61" s="4" t="s">
        <v>298</v>
      </c>
    </row>
    <row r="62" customFormat="false" ht="12.8" hidden="false" customHeight="false" outlineLevel="0" collapsed="false">
      <c r="A62" s="0" t="n">
        <v>15625</v>
      </c>
      <c r="B62" s="0" t="n">
        <v>625625</v>
      </c>
      <c r="C62" s="0" t="n">
        <v>86</v>
      </c>
      <c r="D62" s="0" t="n">
        <v>23719</v>
      </c>
      <c r="E62" s="0" t="n">
        <v>46026</v>
      </c>
      <c r="F62" s="0" t="n">
        <v>2156299</v>
      </c>
      <c r="G62" s="0" t="n">
        <v>642255</v>
      </c>
      <c r="I62" s="0" t="n">
        <v>15624</v>
      </c>
      <c r="J62" s="0" t="n">
        <v>16668</v>
      </c>
      <c r="K62" s="0" t="n">
        <v>123</v>
      </c>
      <c r="L62" s="0" t="n">
        <v>32606</v>
      </c>
      <c r="M62" s="0" t="n">
        <v>62855</v>
      </c>
      <c r="N62" s="0" t="n">
        <v>3112911</v>
      </c>
      <c r="O62" s="0" t="n">
        <v>754412</v>
      </c>
      <c r="Q62" s="0" t="n">
        <v>15625</v>
      </c>
      <c r="R62" s="0" t="n">
        <v>813125</v>
      </c>
      <c r="S62" s="0" t="n">
        <v>63</v>
      </c>
      <c r="T62" s="0" t="n">
        <v>17211</v>
      </c>
      <c r="U62" s="0" t="n">
        <v>33902</v>
      </c>
      <c r="V62" s="0" t="n">
        <v>1618235</v>
      </c>
      <c r="W62" s="0" t="n">
        <v>462597</v>
      </c>
      <c r="Y62" s="0" t="n">
        <v>15624</v>
      </c>
      <c r="Z62" s="0" t="n">
        <v>21274</v>
      </c>
      <c r="AA62" s="0" t="n">
        <v>31</v>
      </c>
      <c r="AB62" s="0" t="n">
        <v>6501</v>
      </c>
      <c r="AC62" s="0" t="n">
        <v>14085</v>
      </c>
      <c r="AD62" s="0" t="n">
        <v>482437</v>
      </c>
      <c r="AE62" s="0" t="n">
        <v>147920</v>
      </c>
      <c r="AG62" s="0" t="n">
        <v>15625</v>
      </c>
      <c r="AH62" s="0" t="n">
        <v>815000</v>
      </c>
      <c r="AI62" s="0" t="n">
        <v>1</v>
      </c>
      <c r="AJ62" s="0" t="n">
        <v>14</v>
      </c>
      <c r="AK62" s="0" t="n">
        <v>80</v>
      </c>
      <c r="AL62" s="0" t="n">
        <v>18055</v>
      </c>
      <c r="AM62" s="0" t="n">
        <v>33</v>
      </c>
      <c r="AO62" s="0" t="n">
        <v>15624</v>
      </c>
      <c r="AP62" s="0" t="n">
        <v>19984</v>
      </c>
      <c r="AQ62" s="0" t="n">
        <v>1</v>
      </c>
      <c r="AR62" s="0" t="n">
        <v>14</v>
      </c>
      <c r="AS62" s="0" t="n">
        <v>82</v>
      </c>
      <c r="AT62" s="0" t="n">
        <v>4568</v>
      </c>
      <c r="AU62" s="0" t="n">
        <v>33</v>
      </c>
      <c r="AW62" s="0" t="n">
        <v>336</v>
      </c>
      <c r="AX62" s="4" t="n">
        <f aca="false">25*25-AW62</f>
        <v>289</v>
      </c>
      <c r="AZ62" s="4" t="s">
        <v>299</v>
      </c>
    </row>
    <row r="63" customFormat="false" ht="12.8" hidden="false" customHeight="false" outlineLevel="0" collapsed="false">
      <c r="A63" s="0" t="n">
        <v>15625</v>
      </c>
      <c r="B63" s="0" t="n">
        <v>625625</v>
      </c>
      <c r="C63" s="0" t="n">
        <v>30</v>
      </c>
      <c r="D63" s="0" t="n">
        <v>6287</v>
      </c>
      <c r="E63" s="0" t="n">
        <v>14161</v>
      </c>
      <c r="F63" s="0" t="n">
        <v>593195</v>
      </c>
      <c r="G63" s="0" t="n">
        <v>170252</v>
      </c>
      <c r="I63" s="0" t="n">
        <v>15616</v>
      </c>
      <c r="J63" s="0" t="n">
        <v>15675</v>
      </c>
      <c r="K63" s="0" t="n">
        <v>38</v>
      </c>
      <c r="L63" s="0" t="n">
        <v>9222</v>
      </c>
      <c r="M63" s="0" t="n">
        <v>19097</v>
      </c>
      <c r="N63" s="0" t="n">
        <v>842956</v>
      </c>
      <c r="O63" s="0" t="n">
        <v>195479</v>
      </c>
      <c r="Q63" s="0" t="n">
        <v>15625</v>
      </c>
      <c r="R63" s="0" t="n">
        <v>813125</v>
      </c>
      <c r="S63" s="0" t="n">
        <v>31</v>
      </c>
      <c r="T63" s="0" t="n">
        <v>6949</v>
      </c>
      <c r="U63" s="0" t="n">
        <v>14162</v>
      </c>
      <c r="V63" s="0" t="n">
        <v>726972</v>
      </c>
      <c r="W63" s="0" t="n">
        <v>185479</v>
      </c>
      <c r="Y63" s="0" t="n">
        <v>15616</v>
      </c>
      <c r="Z63" s="0" t="n">
        <v>20141</v>
      </c>
      <c r="AA63" s="0" t="n">
        <v>30</v>
      </c>
      <c r="AB63" s="0" t="n">
        <v>6137</v>
      </c>
      <c r="AC63" s="0" t="n">
        <v>13083</v>
      </c>
      <c r="AD63" s="0" t="n">
        <v>637135</v>
      </c>
      <c r="AE63" s="0" t="n">
        <v>171064</v>
      </c>
      <c r="AG63" s="0" t="n">
        <v>15625</v>
      </c>
      <c r="AH63" s="0" t="n">
        <v>815000</v>
      </c>
      <c r="AI63" s="0" t="n">
        <v>1</v>
      </c>
      <c r="AJ63" s="0" t="n">
        <v>27</v>
      </c>
      <c r="AK63" s="0" t="n">
        <v>91</v>
      </c>
      <c r="AL63" s="0" t="n">
        <v>23300</v>
      </c>
      <c r="AM63" s="0" t="n">
        <v>366</v>
      </c>
      <c r="AO63" s="0" t="n">
        <v>15616</v>
      </c>
      <c r="AP63" s="0" t="n">
        <v>19021</v>
      </c>
      <c r="AQ63" s="0" t="n">
        <v>1</v>
      </c>
      <c r="AR63" s="0" t="n">
        <v>8</v>
      </c>
      <c r="AS63" s="0" t="n">
        <v>29</v>
      </c>
      <c r="AT63" s="0" t="n">
        <v>5110</v>
      </c>
      <c r="AU63" s="0" t="n">
        <v>161</v>
      </c>
      <c r="AW63" s="0" t="n">
        <v>333</v>
      </c>
      <c r="AX63" s="4" t="n">
        <f aca="false">25*25-AW63</f>
        <v>292</v>
      </c>
      <c r="AZ63" s="4" t="s">
        <v>300</v>
      </c>
    </row>
    <row r="64" customFormat="false" ht="12.8" hidden="false" customHeight="false" outlineLevel="0" collapsed="false">
      <c r="A64" s="0" t="n">
        <v>15625</v>
      </c>
      <c r="B64" s="0" t="n">
        <v>625625</v>
      </c>
      <c r="C64" s="0" t="n">
        <v>381</v>
      </c>
      <c r="D64" s="0" t="n">
        <v>141048</v>
      </c>
      <c r="E64" s="0" t="n">
        <v>232499</v>
      </c>
      <c r="F64" s="0" t="n">
        <v>12091323</v>
      </c>
      <c r="G64" s="0" t="n">
        <v>4257791</v>
      </c>
      <c r="I64" s="0" t="n">
        <v>15620</v>
      </c>
      <c r="J64" s="0" t="n">
        <v>17921</v>
      </c>
      <c r="K64" s="0" t="n">
        <v>893</v>
      </c>
      <c r="L64" s="0" t="n">
        <v>373085</v>
      </c>
      <c r="M64" s="0" t="n">
        <v>590071</v>
      </c>
      <c r="N64" s="0" t="n">
        <v>34731337</v>
      </c>
      <c r="O64" s="0" t="n">
        <v>9982665</v>
      </c>
      <c r="Q64" s="0" t="n">
        <v>15625</v>
      </c>
      <c r="R64" s="0" t="n">
        <v>813125</v>
      </c>
      <c r="S64" s="0" t="n">
        <v>382</v>
      </c>
      <c r="T64" s="0" t="n">
        <v>147082</v>
      </c>
      <c r="U64" s="0" t="n">
        <v>241230</v>
      </c>
      <c r="V64" s="0" t="n">
        <v>12248122</v>
      </c>
      <c r="W64" s="0" t="n">
        <v>4545031</v>
      </c>
      <c r="Y64" s="0" t="n">
        <v>15620</v>
      </c>
      <c r="Z64" s="0" t="n">
        <v>23027</v>
      </c>
      <c r="AA64" s="0" t="n">
        <v>511</v>
      </c>
      <c r="AB64" s="0" t="n">
        <v>208136</v>
      </c>
      <c r="AC64" s="0" t="n">
        <v>338993</v>
      </c>
      <c r="AD64" s="0" t="n">
        <v>17447735</v>
      </c>
      <c r="AE64" s="0" t="n">
        <v>6504914</v>
      </c>
      <c r="AG64" s="0" t="n">
        <v>15625</v>
      </c>
      <c r="AH64" s="0" t="n">
        <v>815000</v>
      </c>
      <c r="AI64" s="0" t="n">
        <v>1</v>
      </c>
      <c r="AJ64" s="0" t="n">
        <v>66</v>
      </c>
      <c r="AK64" s="0" t="n">
        <v>244</v>
      </c>
      <c r="AL64" s="0" t="n">
        <v>28340</v>
      </c>
      <c r="AM64" s="0" t="n">
        <v>857</v>
      </c>
      <c r="AO64" s="0" t="n">
        <v>15620</v>
      </c>
      <c r="AP64" s="0" t="n">
        <v>21804</v>
      </c>
      <c r="AQ64" s="0" t="n">
        <v>1</v>
      </c>
      <c r="AR64" s="0" t="n">
        <v>66</v>
      </c>
      <c r="AS64" s="0" t="n">
        <v>244</v>
      </c>
      <c r="AT64" s="0" t="n">
        <v>14926</v>
      </c>
      <c r="AU64" s="0" t="n">
        <v>857</v>
      </c>
      <c r="AW64" s="0" t="n">
        <v>343</v>
      </c>
      <c r="AX64" s="4" t="n">
        <f aca="false">25*25-AW64</f>
        <v>282</v>
      </c>
      <c r="AZ64" s="4" t="s">
        <v>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2017-10-03T10:31:10Z</dcterms:created>
  <dc:creator/>
  <dc:description/>
  <dc:language>en-US</dc:language>
  <cp:lastModifiedBy/>
  <dcterms:modified xsi:type="dcterms:W3CDTF">2017-10-03T23:53:37Z</dcterms:modified>
  <cp:revision>9</cp:revision>
  <dc:subject/>
  <dc:title/>
</cp:coreProperties>
</file>