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03-DuAn\01-LedProject\LedController\03-Hardware\02-LedDimming\"/>
    </mc:Choice>
  </mc:AlternateContent>
  <bookViews>
    <workbookView xWindow="0" yWindow="0" windowWidth="14380" windowHeight="6250"/>
  </bookViews>
  <sheets>
    <sheet name="LedDimm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<sst xmlns="http://schemas.openxmlformats.org/spreadsheetml/2006/main" count="44" uniqueCount="41">
  <si>
    <t>Comment</t>
  </si>
  <si>
    <t>Description</t>
  </si>
  <si>
    <t>Designator</t>
  </si>
  <si>
    <t>Quantity</t>
  </si>
  <si>
    <t>106</t>
  </si>
  <si>
    <t/>
  </si>
  <si>
    <t>C1</t>
  </si>
  <si>
    <t>104</t>
  </si>
  <si>
    <t>C2</t>
  </si>
  <si>
    <t>1N4007</t>
  </si>
  <si>
    <t>1N4007_SMD</t>
  </si>
  <si>
    <t>D1</t>
  </si>
  <si>
    <t>1N4148</t>
  </si>
  <si>
    <t>DIODE GEN PURP 75V 200MA DO213AA</t>
  </si>
  <si>
    <t>D2</t>
  </si>
  <si>
    <t>LED0603</t>
  </si>
  <si>
    <t>D3</t>
  </si>
  <si>
    <t>AO3400</t>
  </si>
  <si>
    <t>AO3400  MOSFET SOT23-3</t>
  </si>
  <si>
    <t>Q1</t>
  </si>
  <si>
    <t>C1815</t>
  </si>
  <si>
    <t>SOT-23 Plastic-Encapsulate Transistors</t>
  </si>
  <si>
    <t>Q3</t>
  </si>
  <si>
    <t>1K</t>
  </si>
  <si>
    <t>Thick Film Resistors - SMD 0603 1kOHMS 5% 1/10WATT</t>
  </si>
  <si>
    <t>R1, R4, R5</t>
  </si>
  <si>
    <t>10K</t>
  </si>
  <si>
    <t>RES SMD 10K OHM 1% 1/4W 0603</t>
  </si>
  <si>
    <t>R2, R3</t>
  </si>
  <si>
    <t>100R</t>
  </si>
  <si>
    <t>Thick Film Resistors - SMD 0603 100OHMS 5% 1/10WATT</t>
  </si>
  <si>
    <t>R6</t>
  </si>
  <si>
    <t>Varistor 3x3 SMD 1KOhm 5% 1/10WATT</t>
  </si>
  <si>
    <t>R7</t>
  </si>
  <si>
    <t>CJA1117B-5.0 SOT89</t>
  </si>
  <si>
    <t>CJA1117B-5.0 SOT89 Power IC 1A 5V_IC</t>
  </si>
  <si>
    <t>U1</t>
  </si>
  <si>
    <t>STM8S003</t>
  </si>
  <si>
    <t>MCU 8-bit STM8S STM8 CISC 8KB Flash 3.3V/5V 20-Pin TSSOP T/R</t>
  </si>
  <si>
    <t>U2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</si>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</sst>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17" sqref="C17"/>
    </sheetView>
  </sheetViews>
  <sheetFormatPr defaultRowHeight="14.5" x14ac:dyDescent="0.35"/>
  <cols>
    <col min="1" max="1" width="16.36328125" customWidth="1"/>
    <col min="2" max="2" width="53.90625" customWidth="1"/>
    <col min="3" max="4" width="16.36328125" customWidth="1"/>
  </cols>
  <sheetData>
    <row r="1" spans="1:4" ht="15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4">
      <c r="A2" s="2" t="s">
        <v>4</v>
      </c>
      <c r="B2" s="2" t="s">
        <v>5</v>
      </c>
      <c r="C2" s="2" t="s">
        <v>6</v>
      </c>
      <c r="D2" s="3">
        <v>1</v>
      </c>
    </row>
    <row r="3" spans="1:4" ht="15" x14ac:dyDescent="0.4">
      <c r="A3" s="2" t="s">
        <v>7</v>
      </c>
      <c r="B3" s="2" t="s">
        <v>5</v>
      </c>
      <c r="C3" s="2" t="s">
        <v>8</v>
      </c>
      <c r="D3" s="3">
        <v>1</v>
      </c>
    </row>
    <row r="4" spans="1:4" ht="15" x14ac:dyDescent="0.4">
      <c r="A4" s="2" t="s">
        <v>9</v>
      </c>
      <c r="B4" s="2" t="s">
        <v>10</v>
      </c>
      <c r="C4" s="2" t="s">
        <v>11</v>
      </c>
      <c r="D4" s="3">
        <v>1</v>
      </c>
    </row>
    <row r="5" spans="1:4" ht="15" x14ac:dyDescent="0.4">
      <c r="A5" s="2" t="s">
        <v>12</v>
      </c>
      <c r="B5" s="2" t="s">
        <v>13</v>
      </c>
      <c r="C5" s="2" t="s">
        <v>14</v>
      </c>
      <c r="D5" s="3">
        <v>1</v>
      </c>
    </row>
    <row r="6" spans="1:4" ht="15" x14ac:dyDescent="0.4">
      <c r="A6" s="2" t="s">
        <v>15</v>
      </c>
      <c r="B6" s="2" t="s">
        <v>15</v>
      </c>
      <c r="C6" s="2" t="s">
        <v>16</v>
      </c>
      <c r="D6" s="3">
        <v>1</v>
      </c>
    </row>
    <row r="7" spans="1:4" ht="15" x14ac:dyDescent="0.4">
      <c r="A7" s="2" t="s">
        <v>17</v>
      </c>
      <c r="B7" s="2" t="s">
        <v>18</v>
      </c>
      <c r="C7" s="2" t="s">
        <v>19</v>
      </c>
      <c r="D7" s="3">
        <v>1</v>
      </c>
    </row>
    <row r="8" spans="1:4" ht="15" x14ac:dyDescent="0.4">
      <c r="A8" s="2" t="s">
        <v>20</v>
      </c>
      <c r="B8" s="2" t="s">
        <v>21</v>
      </c>
      <c r="C8" s="2" t="s">
        <v>22</v>
      </c>
      <c r="D8" s="3">
        <v>1</v>
      </c>
    </row>
    <row r="9" spans="1:4" ht="15" x14ac:dyDescent="0.4">
      <c r="A9" s="2" t="s">
        <v>23</v>
      </c>
      <c r="B9" s="2" t="s">
        <v>24</v>
      </c>
      <c r="C9" s="2" t="s">
        <v>25</v>
      </c>
      <c r="D9" s="3">
        <v>3</v>
      </c>
    </row>
    <row r="10" spans="1:4" ht="15" x14ac:dyDescent="0.4">
      <c r="A10" s="2" t="s">
        <v>26</v>
      </c>
      <c r="B10" s="2" t="s">
        <v>27</v>
      </c>
      <c r="C10" s="2" t="s">
        <v>28</v>
      </c>
      <c r="D10" s="3">
        <v>2</v>
      </c>
    </row>
    <row r="11" spans="1:4" ht="15" x14ac:dyDescent="0.4">
      <c r="A11" s="2" t="s">
        <v>29</v>
      </c>
      <c r="B11" s="2" t="s">
        <v>30</v>
      </c>
      <c r="C11" s="2" t="s">
        <v>31</v>
      </c>
      <c r="D11" s="3">
        <v>1</v>
      </c>
    </row>
    <row r="12" spans="1:4" ht="15" x14ac:dyDescent="0.4">
      <c r="A12" s="2" t="s">
        <v>23</v>
      </c>
      <c r="B12" s="2" t="s">
        <v>32</v>
      </c>
      <c r="C12" s="2" t="s">
        <v>33</v>
      </c>
      <c r="D12" s="3">
        <v>1</v>
      </c>
    </row>
    <row r="13" spans="1:4" ht="15" x14ac:dyDescent="0.4">
      <c r="A13" s="2" t="s">
        <v>34</v>
      </c>
      <c r="B13" s="2" t="s">
        <v>35</v>
      </c>
      <c r="C13" s="2" t="s">
        <v>36</v>
      </c>
      <c r="D13" s="3">
        <v>1</v>
      </c>
    </row>
    <row r="14" spans="1:4" ht="15" x14ac:dyDescent="0.4">
      <c r="A14" s="2" t="s">
        <v>37</v>
      </c>
      <c r="B14" s="2" t="s">
        <v>38</v>
      </c>
      <c r="C14" s="2" t="s">
        <v>39</v>
      </c>
      <c r="D14" s="3">
        <v>1</v>
      </c>
    </row>
    <row r="16" spans="1:4" ht="15" x14ac:dyDescent="0.4">
      <c r="C16" s="4" t="s">
        <v>40</v>
      </c>
      <c r="D16">
        <f>SUM(D2:D14)</f>
        <v>16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LedDimming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hungnv</dc:creator>
  <cp:lastModifiedBy>hungnv</cp:lastModifiedBy>
  <dcterms:created xsi:type="dcterms:W3CDTF">2019-06-08T02:49:30Z</dcterms:created>
  <dcterms:modified xsi:type="dcterms:W3CDTF">2019-06-08T02:51:03Z</dcterms:modified>
</cp:coreProperties>
</file>