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0115" windowHeight="7485" activeTab="1"/>
  </bookViews>
  <sheets>
    <sheet name="Cluster Analysis" sheetId="60" r:id="rId1"/>
    <sheet name="Distance Matrix" sheetId="61" r:id="rId2"/>
    <sheet name="Data" sheetId="1" r:id="rId3"/>
    <sheet name="Sheet1" sheetId="15" r:id="rId4"/>
  </sheets>
  <functionGroups builtInGroupCount="17"/>
  <calcPr calcId="144525"/>
</workbook>
</file>

<file path=xl/calcChain.xml><?xml version="1.0" encoding="utf-8"?>
<calcChain xmlns="http://schemas.openxmlformats.org/spreadsheetml/2006/main">
  <c r="C4" i="15" l="1"/>
</calcChain>
</file>

<file path=xl/sharedStrings.xml><?xml version="1.0" encoding="utf-8"?>
<sst xmlns="http://schemas.openxmlformats.org/spreadsheetml/2006/main" count="188" uniqueCount="84">
  <si>
    <t>Customer</t>
  </si>
  <si>
    <t>X</t>
  </si>
  <si>
    <t>Y</t>
  </si>
  <si>
    <t>Centroid</t>
  </si>
  <si>
    <t>Centroid 1</t>
  </si>
  <si>
    <t>Centroid 2</t>
  </si>
  <si>
    <t>Centroid 3</t>
  </si>
  <si>
    <t>demand</t>
  </si>
  <si>
    <t>Demand</t>
  </si>
  <si>
    <t>CP Dược phẩm OPV</t>
  </si>
  <si>
    <t>Dệt may &amp; Thương mại Kim Nguyên</t>
  </si>
  <si>
    <t>DJ SERVICE JSC</t>
  </si>
  <si>
    <t>10.925349,106.874115</t>
  </si>
  <si>
    <t>10.917848,106.880051</t>
  </si>
  <si>
    <t>10.900149,106.842295</t>
  </si>
  <si>
    <t>EAGLE</t>
  </si>
  <si>
    <t>10.72361,106.710524</t>
  </si>
  <si>
    <t>EVERFAST (HCM)</t>
  </si>
  <si>
    <t>10.920966,106.763023</t>
  </si>
  <si>
    <t>Geodis Wilson (HCM)</t>
  </si>
  <si>
    <t>10.910347,106.828453</t>
  </si>
  <si>
    <t>Hafele (ITL Railway Logistics)</t>
  </si>
  <si>
    <t>10.809364,106.599285</t>
  </si>
  <si>
    <t>Hoang Duc Pharma</t>
  </si>
  <si>
    <t>10.745241,106.587203</t>
  </si>
  <si>
    <t>Centroid 4</t>
  </si>
  <si>
    <t>Centroid 5</t>
  </si>
  <si>
    <t>Centroid 6</t>
  </si>
  <si>
    <t>Centroid 7</t>
  </si>
  <si>
    <t>Centroid 8</t>
  </si>
  <si>
    <t>10.499627,107.167801</t>
  </si>
  <si>
    <t>Hub</t>
  </si>
  <si>
    <t>10.747286,106.671878</t>
  </si>
  <si>
    <t>10.958551,106.725985</t>
  </si>
  <si>
    <t>Centroid 9</t>
  </si>
  <si>
    <t>Centroid 10</t>
  </si>
  <si>
    <t>Centroid 11</t>
  </si>
  <si>
    <t>Centroid 12</t>
  </si>
  <si>
    <t>Centroid 13</t>
  </si>
  <si>
    <t>Centroid 14</t>
  </si>
  <si>
    <t>Centroid 15</t>
  </si>
  <si>
    <t>Centroid 16</t>
  </si>
  <si>
    <t>Centroid 17</t>
  </si>
  <si>
    <t>Centroid 18</t>
  </si>
  <si>
    <t>Centroid 19</t>
  </si>
  <si>
    <t>Centroid 20</t>
  </si>
  <si>
    <t>Centroid 21</t>
  </si>
  <si>
    <t>Centroid 22</t>
  </si>
  <si>
    <t>Centroid 23</t>
  </si>
  <si>
    <t>Centroid 24</t>
  </si>
  <si>
    <t>Centroid 25</t>
  </si>
  <si>
    <t>Centroid 26</t>
  </si>
  <si>
    <t>Centroid 27</t>
  </si>
  <si>
    <t>Centroid 28</t>
  </si>
  <si>
    <t>Centroid 29</t>
  </si>
  <si>
    <t>Centroid 30</t>
  </si>
  <si>
    <t>10.7190985,106.7237045</t>
  </si>
  <si>
    <t>10.91412,106.75556625</t>
  </si>
  <si>
    <t>10.9351796666667,106.881192333333</t>
  </si>
  <si>
    <t>10.812736,106.6010015</t>
  </si>
  <si>
    <t>10.741467,106.5696405</t>
  </si>
  <si>
    <t>10.828079,106.684944</t>
  </si>
  <si>
    <t>10.784604,106.662609</t>
  </si>
  <si>
    <t>10.820787,106.669802</t>
  </si>
  <si>
    <t>10.787949,106.61389</t>
  </si>
  <si>
    <t>10.808352,106.646835</t>
  </si>
  <si>
    <t>10.839207,106.6176595</t>
  </si>
  <si>
    <t>10.826393,106.768642</t>
  </si>
  <si>
    <t>10.870059,106.777443</t>
  </si>
  <si>
    <t>10.766026,106.792404</t>
  </si>
  <si>
    <t>10.7799805,106.6911245</t>
  </si>
  <si>
    <t>10.871408,106.76577</t>
  </si>
  <si>
    <t>10.8091105,106.712999</t>
  </si>
  <si>
    <t>10.8130515,106.5758205</t>
  </si>
  <si>
    <t>10.892075,106.7438602</t>
  </si>
  <si>
    <t>10.642725,106.719078</t>
  </si>
  <si>
    <t>10.803961,106.932466</t>
  </si>
  <si>
    <t>10.814843,106.778341</t>
  </si>
  <si>
    <t>10.747546,106.655914</t>
  </si>
  <si>
    <t>11.213428,106.862533</t>
  </si>
  <si>
    <t>10.797655,106.6446435</t>
  </si>
  <si>
    <t>10.924337,106.712555</t>
  </si>
  <si>
    <t>10.7614415,106.7270765</t>
  </si>
  <si>
    <t>10.76122,106.618875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</si>
</sst>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i/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49" fontId="6" fillId="0" borderId="1" xfId="0" applyNumberFormat="1" applyFont="1" applyBorder="1" applyAlignment="1">
      <alignment horizontal="center" vertical="center" wrapText="1"/>
    </xf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0" fontId="7" fillId="5" borderId="1" xfId="0" applyFont="1" applyFill="1" applyBorder="1"/>
    <xf numFmtId="0" fontId="1" fillId="6" borderId="0" xfId="0" applyFont="1" applyFill="1"/>
    <xf numFmtId="0" fontId="0" fillId="6" borderId="0" xfId="0" applyFill="1"/>
    <xf numFmtId="0" fontId="0" fillId="0" borderId="1" xfId="0" applyBorder="1" applyAlignment="1">
      <alignment horizontal="center"/>
    </xf>
    <xf numFmtId="0" fontId="1" fillId="7" borderId="0" xfId="0" applyFont="1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66675</xdr:rowOff>
        </xdr:from>
        <xdr:to>
          <xdr:col>3</xdr:col>
          <xdr:colOff>371475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K-means clustering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</xdr:row>
          <xdr:rowOff>85725</xdr:rowOff>
        </xdr:from>
        <xdr:to>
          <xdr:col>2</xdr:col>
          <xdr:colOff>323850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Distance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8"/>
  <sheetViews>
    <sheetView topLeftCell="A41" workbookViewId="0">
      <selection activeCell="G65" sqref="G65"/>
    </sheetView>
  </sheetViews>
  <sheetFormatPr defaultRowHeight="15" x14ac:dyDescent="0.25"/>
  <cols>
    <col min="1" max="1" width="11.140625" bestFit="1" customWidth="1"/>
    <col min="2" max="3" width="12" bestFit="1" customWidth="1"/>
  </cols>
  <sheetData>
    <row r="1" spans="1:2" x14ac:dyDescent="0.25">
      <c r="A1" s="9" t="s">
        <v>0</v>
      </c>
      <c r="B1" s="9" t="s">
        <v>3</v>
      </c>
    </row>
    <row r="2" spans="1:2" x14ac:dyDescent="0.25">
      <c r="A2">
        <v>1</v>
      </c>
      <c r="B2">
        <v>1</v>
      </c>
    </row>
    <row r="3" spans="1:2" x14ac:dyDescent="0.25">
      <c r="A3">
        <v>2</v>
      </c>
      <c r="B3">
        <v>2</v>
      </c>
    </row>
    <row r="4" spans="1:2" x14ac:dyDescent="0.25">
      <c r="A4">
        <v>3</v>
      </c>
      <c r="B4">
        <v>3</v>
      </c>
    </row>
    <row r="5" spans="1:2" x14ac:dyDescent="0.25">
      <c r="A5">
        <v>4</v>
      </c>
      <c r="B5">
        <v>4</v>
      </c>
    </row>
    <row r="6" spans="1:2" x14ac:dyDescent="0.25">
      <c r="A6">
        <v>5</v>
      </c>
      <c r="B6">
        <v>5</v>
      </c>
    </row>
    <row r="7" spans="1:2" x14ac:dyDescent="0.25">
      <c r="A7">
        <v>6</v>
      </c>
      <c r="B7">
        <v>6</v>
      </c>
    </row>
    <row r="8" spans="1:2" x14ac:dyDescent="0.25">
      <c r="A8">
        <v>7</v>
      </c>
      <c r="B8">
        <v>7</v>
      </c>
    </row>
    <row r="9" spans="1:2" x14ac:dyDescent="0.25">
      <c r="A9">
        <v>8</v>
      </c>
      <c r="B9">
        <v>8</v>
      </c>
    </row>
    <row r="10" spans="1:2" x14ac:dyDescent="0.25">
      <c r="A10">
        <v>9</v>
      </c>
      <c r="B10">
        <v>9</v>
      </c>
    </row>
    <row r="11" spans="1:2" x14ac:dyDescent="0.25">
      <c r="A11">
        <v>10</v>
      </c>
      <c r="B11">
        <v>10</v>
      </c>
    </row>
    <row r="12" spans="1:2" x14ac:dyDescent="0.25">
      <c r="A12">
        <v>11</v>
      </c>
      <c r="B12">
        <v>11</v>
      </c>
    </row>
    <row r="13" spans="1:2" x14ac:dyDescent="0.25">
      <c r="A13">
        <v>12</v>
      </c>
      <c r="B13">
        <v>12</v>
      </c>
    </row>
    <row r="14" spans="1:2" x14ac:dyDescent="0.25">
      <c r="A14">
        <v>13</v>
      </c>
      <c r="B14">
        <v>13</v>
      </c>
    </row>
    <row r="15" spans="1:2" x14ac:dyDescent="0.25">
      <c r="A15">
        <v>14</v>
      </c>
      <c r="B15">
        <v>14</v>
      </c>
    </row>
    <row r="16" spans="1:2" x14ac:dyDescent="0.25">
      <c r="A16">
        <v>15</v>
      </c>
      <c r="B16">
        <v>15</v>
      </c>
    </row>
    <row r="17" spans="1:2" x14ac:dyDescent="0.25">
      <c r="A17">
        <v>16</v>
      </c>
      <c r="B17">
        <v>16</v>
      </c>
    </row>
    <row r="18" spans="1:2" x14ac:dyDescent="0.25">
      <c r="A18">
        <v>17</v>
      </c>
      <c r="B18">
        <v>17</v>
      </c>
    </row>
    <row r="19" spans="1:2" x14ac:dyDescent="0.25">
      <c r="A19">
        <v>18</v>
      </c>
      <c r="B19">
        <v>18</v>
      </c>
    </row>
    <row r="20" spans="1:2" x14ac:dyDescent="0.25">
      <c r="A20">
        <v>19</v>
      </c>
      <c r="B20">
        <v>19</v>
      </c>
    </row>
    <row r="21" spans="1:2" x14ac:dyDescent="0.25">
      <c r="A21">
        <v>20</v>
      </c>
      <c r="B21">
        <v>20</v>
      </c>
    </row>
    <row r="22" spans="1:2" x14ac:dyDescent="0.25">
      <c r="A22">
        <v>21</v>
      </c>
      <c r="B22">
        <v>21</v>
      </c>
    </row>
    <row r="23" spans="1:2" x14ac:dyDescent="0.25">
      <c r="A23">
        <v>22</v>
      </c>
      <c r="B23">
        <v>22</v>
      </c>
    </row>
    <row r="24" spans="1:2" x14ac:dyDescent="0.25">
      <c r="A24">
        <v>23</v>
      </c>
      <c r="B24">
        <v>23</v>
      </c>
    </row>
    <row r="25" spans="1:2" x14ac:dyDescent="0.25">
      <c r="A25">
        <v>24</v>
      </c>
      <c r="B25">
        <v>24</v>
      </c>
    </row>
    <row r="26" spans="1:2" x14ac:dyDescent="0.25">
      <c r="A26">
        <v>25</v>
      </c>
      <c r="B26">
        <v>25</v>
      </c>
    </row>
    <row r="27" spans="1:2" x14ac:dyDescent="0.25">
      <c r="A27">
        <v>26</v>
      </c>
      <c r="B27">
        <v>3</v>
      </c>
    </row>
    <row r="28" spans="1:2" x14ac:dyDescent="0.25">
      <c r="A28">
        <v>27</v>
      </c>
      <c r="B28">
        <v>27</v>
      </c>
    </row>
    <row r="29" spans="1:2" x14ac:dyDescent="0.25">
      <c r="A29">
        <v>28</v>
      </c>
      <c r="B29">
        <v>28</v>
      </c>
    </row>
    <row r="30" spans="1:2" x14ac:dyDescent="0.25">
      <c r="A30">
        <v>29</v>
      </c>
      <c r="B30">
        <v>29</v>
      </c>
    </row>
    <row r="31" spans="1:2" x14ac:dyDescent="0.25">
      <c r="A31">
        <v>30</v>
      </c>
      <c r="B31">
        <v>30</v>
      </c>
    </row>
    <row r="32" spans="1:2" x14ac:dyDescent="0.25">
      <c r="A32">
        <v>31</v>
      </c>
      <c r="B32">
        <v>27</v>
      </c>
    </row>
    <row r="33" spans="1:2" x14ac:dyDescent="0.25">
      <c r="A33">
        <v>32</v>
      </c>
      <c r="B33">
        <v>25</v>
      </c>
    </row>
    <row r="34" spans="1:2" x14ac:dyDescent="0.25">
      <c r="A34">
        <v>33</v>
      </c>
      <c r="B34">
        <v>23</v>
      </c>
    </row>
    <row r="35" spans="1:2" x14ac:dyDescent="0.25">
      <c r="A35">
        <v>34</v>
      </c>
      <c r="B35">
        <v>2</v>
      </c>
    </row>
    <row r="36" spans="1:2" x14ac:dyDescent="0.25">
      <c r="A36">
        <v>35</v>
      </c>
      <c r="B36">
        <v>16</v>
      </c>
    </row>
    <row r="37" spans="1:2" x14ac:dyDescent="0.25">
      <c r="A37">
        <v>36</v>
      </c>
      <c r="B37">
        <v>25</v>
      </c>
    </row>
    <row r="38" spans="1:2" x14ac:dyDescent="0.25">
      <c r="A38">
        <v>37</v>
      </c>
      <c r="B38">
        <v>21</v>
      </c>
    </row>
    <row r="39" spans="1:2" x14ac:dyDescent="0.25">
      <c r="A39">
        <v>38</v>
      </c>
      <c r="B39">
        <v>21</v>
      </c>
    </row>
    <row r="40" spans="1:2" x14ac:dyDescent="0.25">
      <c r="A40">
        <v>39</v>
      </c>
      <c r="B40">
        <v>2</v>
      </c>
    </row>
    <row r="41" spans="1:2" x14ac:dyDescent="0.25">
      <c r="A41">
        <v>40</v>
      </c>
      <c r="B41">
        <v>5</v>
      </c>
    </row>
    <row r="42" spans="1:2" x14ac:dyDescent="0.25">
      <c r="A42">
        <v>41</v>
      </c>
      <c r="B42">
        <v>1</v>
      </c>
    </row>
    <row r="43" spans="1:2" x14ac:dyDescent="0.25">
      <c r="A43">
        <v>42</v>
      </c>
      <c r="B43">
        <v>21</v>
      </c>
    </row>
    <row r="44" spans="1:2" x14ac:dyDescent="0.25">
      <c r="A44">
        <v>43</v>
      </c>
      <c r="B44">
        <v>26</v>
      </c>
    </row>
    <row r="45" spans="1:2" x14ac:dyDescent="0.25">
      <c r="A45">
        <v>44</v>
      </c>
      <c r="B45">
        <v>19</v>
      </c>
    </row>
    <row r="46" spans="1:2" x14ac:dyDescent="0.25">
      <c r="A46">
        <v>45</v>
      </c>
      <c r="B46">
        <v>21</v>
      </c>
    </row>
    <row r="47" spans="1:2" x14ac:dyDescent="0.25">
      <c r="A47">
        <v>46</v>
      </c>
      <c r="B47">
        <v>9</v>
      </c>
    </row>
    <row r="48" spans="1:2" x14ac:dyDescent="0.25">
      <c r="A48">
        <v>47</v>
      </c>
      <c r="B48">
        <v>12</v>
      </c>
    </row>
    <row r="49" spans="1:4" x14ac:dyDescent="0.25">
      <c r="A49">
        <v>48</v>
      </c>
      <c r="B49">
        <v>7</v>
      </c>
    </row>
    <row r="50" spans="1:4" x14ac:dyDescent="0.25">
      <c r="A50">
        <v>49</v>
      </c>
      <c r="B50">
        <v>7</v>
      </c>
    </row>
    <row r="51" spans="1:4" x14ac:dyDescent="0.25">
      <c r="A51">
        <v>50</v>
      </c>
      <c r="B51">
        <v>4</v>
      </c>
    </row>
    <row r="52" spans="1:4" x14ac:dyDescent="0.25">
      <c r="A52">
        <v>51</v>
      </c>
      <c r="B52">
        <v>25</v>
      </c>
    </row>
    <row r="53" spans="1:4" x14ac:dyDescent="0.25">
      <c r="A53">
        <v>52</v>
      </c>
      <c r="B53">
        <v>20</v>
      </c>
    </row>
    <row r="54" spans="1:4" x14ac:dyDescent="0.25">
      <c r="A54">
        <v>53</v>
      </c>
      <c r="B54">
        <v>29</v>
      </c>
    </row>
    <row r="55" spans="1:4" x14ac:dyDescent="0.25">
      <c r="A55">
        <v>54</v>
      </c>
      <c r="B55">
        <v>3</v>
      </c>
    </row>
    <row r="56" spans="1:4" x14ac:dyDescent="0.25">
      <c r="A56">
        <v>55</v>
      </c>
      <c r="B56">
        <v>2</v>
      </c>
    </row>
    <row r="58" spans="1:4" x14ac:dyDescent="0.25">
      <c r="B58" s="9" t="s">
        <v>1</v>
      </c>
      <c r="C58" s="9" t="s">
        <v>2</v>
      </c>
      <c r="D58" s="15" t="s">
        <v>8</v>
      </c>
    </row>
    <row r="59" spans="1:4" x14ac:dyDescent="0.25">
      <c r="A59" s="1" t="s">
        <v>4</v>
      </c>
      <c r="B59">
        <v>10.719098500000001</v>
      </c>
      <c r="C59">
        <v>106.7237045</v>
      </c>
      <c r="D59" s="16">
        <v>16</v>
      </c>
    </row>
    <row r="60" spans="1:4" x14ac:dyDescent="0.25">
      <c r="A60" s="1" t="s">
        <v>5</v>
      </c>
      <c r="B60">
        <v>10.914119999999999</v>
      </c>
      <c r="C60">
        <v>106.75556624999999</v>
      </c>
      <c r="D60" s="16">
        <v>45</v>
      </c>
    </row>
    <row r="61" spans="1:4" x14ac:dyDescent="0.25">
      <c r="A61" s="1" t="s">
        <v>6</v>
      </c>
      <c r="B61">
        <v>10.935179666666665</v>
      </c>
      <c r="C61">
        <v>106.88119233333333</v>
      </c>
      <c r="D61" s="16">
        <v>33</v>
      </c>
    </row>
    <row r="62" spans="1:4" x14ac:dyDescent="0.25">
      <c r="A62" s="1" t="s">
        <v>25</v>
      </c>
      <c r="B62">
        <v>10.812736000000001</v>
      </c>
      <c r="C62">
        <v>106.6010015</v>
      </c>
      <c r="D62" s="16">
        <v>20</v>
      </c>
    </row>
    <row r="63" spans="1:4" x14ac:dyDescent="0.25">
      <c r="A63" s="1" t="s">
        <v>26</v>
      </c>
      <c r="B63">
        <v>10.741467</v>
      </c>
      <c r="C63">
        <v>106.56964049999999</v>
      </c>
      <c r="D63" s="16">
        <v>17</v>
      </c>
    </row>
    <row r="64" spans="1:4" x14ac:dyDescent="0.25">
      <c r="A64" s="1" t="s">
        <v>27</v>
      </c>
      <c r="B64">
        <v>10.828079000000001</v>
      </c>
      <c r="C64">
        <v>106.684944</v>
      </c>
      <c r="D64" s="16">
        <v>2</v>
      </c>
    </row>
    <row r="65" spans="1:4" x14ac:dyDescent="0.25">
      <c r="A65" s="1" t="s">
        <v>28</v>
      </c>
      <c r="B65">
        <v>10.784604000000002</v>
      </c>
      <c r="C65">
        <v>106.66260900000002</v>
      </c>
      <c r="D65" s="16">
        <v>36</v>
      </c>
    </row>
    <row r="66" spans="1:4" x14ac:dyDescent="0.25">
      <c r="A66" s="1" t="s">
        <v>29</v>
      </c>
      <c r="B66">
        <v>10.958551</v>
      </c>
      <c r="C66">
        <v>106.72598499999999</v>
      </c>
      <c r="D66" s="16">
        <v>2</v>
      </c>
    </row>
    <row r="67" spans="1:4" x14ac:dyDescent="0.25">
      <c r="A67" s="1" t="s">
        <v>34</v>
      </c>
      <c r="B67">
        <v>10.820786999999999</v>
      </c>
      <c r="C67">
        <v>106.669802</v>
      </c>
      <c r="D67" s="16">
        <v>17</v>
      </c>
    </row>
    <row r="68" spans="1:4" x14ac:dyDescent="0.25">
      <c r="A68" s="1" t="s">
        <v>35</v>
      </c>
      <c r="B68">
        <v>10.787948999999999</v>
      </c>
      <c r="C68">
        <v>106.61389</v>
      </c>
      <c r="D68" s="16">
        <v>4</v>
      </c>
    </row>
    <row r="69" spans="1:4" x14ac:dyDescent="0.25">
      <c r="A69" s="1" t="s">
        <v>36</v>
      </c>
      <c r="B69">
        <v>10.808351999999999</v>
      </c>
      <c r="C69">
        <v>106.646835</v>
      </c>
      <c r="D69" s="16">
        <v>5</v>
      </c>
    </row>
    <row r="70" spans="1:4" x14ac:dyDescent="0.25">
      <c r="A70" s="1" t="s">
        <v>37</v>
      </c>
      <c r="B70">
        <v>10.839207</v>
      </c>
      <c r="C70">
        <v>106.6176595</v>
      </c>
      <c r="D70" s="16">
        <v>20</v>
      </c>
    </row>
    <row r="71" spans="1:4" x14ac:dyDescent="0.25">
      <c r="A71" s="1" t="s">
        <v>38</v>
      </c>
      <c r="B71">
        <v>10.826392999999999</v>
      </c>
      <c r="C71">
        <v>106.768642</v>
      </c>
      <c r="D71" s="16">
        <v>7</v>
      </c>
    </row>
    <row r="72" spans="1:4" x14ac:dyDescent="0.25">
      <c r="A72" s="1" t="s">
        <v>39</v>
      </c>
      <c r="B72">
        <v>10.870058999999999</v>
      </c>
      <c r="C72">
        <v>106.77744300000001</v>
      </c>
      <c r="D72" s="16">
        <v>8</v>
      </c>
    </row>
    <row r="73" spans="1:4" x14ac:dyDescent="0.25">
      <c r="A73" s="1" t="s">
        <v>40</v>
      </c>
      <c r="B73">
        <v>10.766026</v>
      </c>
      <c r="C73">
        <v>106.792404</v>
      </c>
      <c r="D73" s="16">
        <v>9</v>
      </c>
    </row>
    <row r="74" spans="1:4" x14ac:dyDescent="0.25">
      <c r="A74" s="1" t="s">
        <v>41</v>
      </c>
      <c r="B74">
        <v>10.779980500000001</v>
      </c>
      <c r="C74">
        <v>106.6911245</v>
      </c>
      <c r="D74" s="16">
        <v>24</v>
      </c>
    </row>
    <row r="75" spans="1:4" x14ac:dyDescent="0.25">
      <c r="A75" s="1" t="s">
        <v>42</v>
      </c>
      <c r="B75">
        <v>10.499627</v>
      </c>
      <c r="C75">
        <v>107.167801</v>
      </c>
      <c r="D75" s="16">
        <v>11</v>
      </c>
    </row>
    <row r="76" spans="1:4" x14ac:dyDescent="0.25">
      <c r="A76" s="1" t="s">
        <v>43</v>
      </c>
      <c r="B76">
        <v>10.871408000000001</v>
      </c>
      <c r="C76">
        <v>106.76577</v>
      </c>
      <c r="D76" s="16">
        <v>12</v>
      </c>
    </row>
    <row r="77" spans="1:4" x14ac:dyDescent="0.25">
      <c r="A77" s="1" t="s">
        <v>44</v>
      </c>
      <c r="B77">
        <v>10.809110499999999</v>
      </c>
      <c r="C77">
        <v>106.712999</v>
      </c>
      <c r="D77" s="16">
        <v>27</v>
      </c>
    </row>
    <row r="78" spans="1:4" x14ac:dyDescent="0.25">
      <c r="A78" s="1" t="s">
        <v>45</v>
      </c>
      <c r="B78">
        <v>10.8130515</v>
      </c>
      <c r="C78">
        <v>106.57582049999999</v>
      </c>
      <c r="D78" s="16">
        <v>28</v>
      </c>
    </row>
    <row r="79" spans="1:4" x14ac:dyDescent="0.25">
      <c r="A79" s="1" t="s">
        <v>46</v>
      </c>
      <c r="B79">
        <v>10.892075</v>
      </c>
      <c r="C79">
        <v>106.7438602</v>
      </c>
      <c r="D79" s="16">
        <v>70</v>
      </c>
    </row>
    <row r="80" spans="1:4" x14ac:dyDescent="0.25">
      <c r="A80" s="1" t="s">
        <v>47</v>
      </c>
      <c r="B80">
        <v>10.642725</v>
      </c>
      <c r="C80">
        <v>106.719078</v>
      </c>
      <c r="D80" s="16">
        <v>14</v>
      </c>
    </row>
    <row r="81" spans="1:4" x14ac:dyDescent="0.25">
      <c r="A81" s="1" t="s">
        <v>48</v>
      </c>
      <c r="B81">
        <v>10.803961000000001</v>
      </c>
      <c r="C81">
        <v>106.93246600000001</v>
      </c>
      <c r="D81" s="16">
        <v>28</v>
      </c>
    </row>
    <row r="82" spans="1:4" x14ac:dyDescent="0.25">
      <c r="A82" s="1" t="s">
        <v>49</v>
      </c>
      <c r="B82">
        <v>10.814843</v>
      </c>
      <c r="C82">
        <v>106.778341</v>
      </c>
      <c r="D82" s="16">
        <v>14</v>
      </c>
    </row>
    <row r="83" spans="1:4" x14ac:dyDescent="0.25">
      <c r="A83" s="1" t="s">
        <v>50</v>
      </c>
      <c r="B83">
        <v>10.747546</v>
      </c>
      <c r="C83">
        <v>106.655914</v>
      </c>
      <c r="D83" s="16">
        <v>56</v>
      </c>
    </row>
    <row r="84" spans="1:4" x14ac:dyDescent="0.25">
      <c r="A84" s="1" t="s">
        <v>51</v>
      </c>
      <c r="B84">
        <v>11.213428</v>
      </c>
      <c r="C84">
        <v>106.862533</v>
      </c>
      <c r="D84" s="16">
        <v>14</v>
      </c>
    </row>
    <row r="85" spans="1:4" x14ac:dyDescent="0.25">
      <c r="A85" s="1" t="s">
        <v>52</v>
      </c>
      <c r="B85">
        <v>10.797654999999999</v>
      </c>
      <c r="C85">
        <v>106.6446435</v>
      </c>
      <c r="D85" s="16">
        <v>28</v>
      </c>
    </row>
    <row r="86" spans="1:4" x14ac:dyDescent="0.25">
      <c r="A86" s="1" t="s">
        <v>53</v>
      </c>
      <c r="B86">
        <v>10.924337</v>
      </c>
      <c r="C86">
        <v>106.71255499999999</v>
      </c>
      <c r="D86" s="16">
        <v>14</v>
      </c>
    </row>
    <row r="87" spans="1:4" x14ac:dyDescent="0.25">
      <c r="A87" s="1" t="s">
        <v>54</v>
      </c>
      <c r="B87">
        <v>10.7614415</v>
      </c>
      <c r="C87">
        <v>106.72707650000001</v>
      </c>
      <c r="D87" s="16">
        <v>28</v>
      </c>
    </row>
    <row r="88" spans="1:4" x14ac:dyDescent="0.25">
      <c r="A88" s="1" t="s">
        <v>55</v>
      </c>
      <c r="B88">
        <v>10.76122</v>
      </c>
      <c r="C88">
        <v>106.618875</v>
      </c>
      <c r="D88" s="16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33"/>
  <sheetViews>
    <sheetView tabSelected="1" workbookViewId="0">
      <selection activeCell="F10" sqref="F10"/>
    </sheetView>
  </sheetViews>
  <sheetFormatPr defaultRowHeight="15" x14ac:dyDescent="0.25"/>
  <cols>
    <col min="1" max="1" width="11.140625" bestFit="1" customWidth="1"/>
    <col min="2" max="2" width="33.42578125" bestFit="1" customWidth="1"/>
    <col min="3" max="3" width="20" bestFit="1" customWidth="1"/>
    <col min="4" max="4" width="22.140625" bestFit="1" customWidth="1"/>
    <col min="5" max="5" width="21" bestFit="1" customWidth="1"/>
    <col min="6" max="6" width="33.42578125" bestFit="1" customWidth="1"/>
    <col min="7" max="8" width="21" bestFit="1" customWidth="1"/>
    <col min="9" max="12" width="20" bestFit="1" customWidth="1"/>
    <col min="13" max="13" width="19" bestFit="1" customWidth="1"/>
    <col min="14" max="14" width="20" bestFit="1" customWidth="1"/>
    <col min="15" max="15" width="21" bestFit="1" customWidth="1"/>
    <col min="16" max="18" width="20" bestFit="1" customWidth="1"/>
    <col min="19" max="19" width="22.140625" bestFit="1" customWidth="1"/>
    <col min="20" max="20" width="20" bestFit="1" customWidth="1"/>
    <col min="21" max="21" width="19" bestFit="1" customWidth="1"/>
    <col min="22" max="22" width="21" bestFit="1" customWidth="1"/>
    <col min="23" max="23" width="22.140625" bestFit="1" customWidth="1"/>
    <col min="24" max="24" width="21" bestFit="1" customWidth="1"/>
    <col min="25" max="29" width="20" bestFit="1" customWidth="1"/>
    <col min="30" max="30" width="21" bestFit="1" customWidth="1"/>
    <col min="31" max="31" width="20" bestFit="1" customWidth="1"/>
    <col min="32" max="32" width="22.140625" bestFit="1" customWidth="1"/>
    <col min="33" max="33" width="19" bestFit="1" customWidth="1"/>
  </cols>
  <sheetData>
    <row r="1" spans="1:33" x14ac:dyDescent="0.25">
      <c r="C1" s="18" t="s">
        <v>31</v>
      </c>
      <c r="D1" s="18" t="s">
        <v>4</v>
      </c>
      <c r="E1" s="18" t="s">
        <v>5</v>
      </c>
      <c r="F1" s="18" t="s">
        <v>6</v>
      </c>
      <c r="G1" s="18" t="s">
        <v>25</v>
      </c>
      <c r="H1" s="18" t="s">
        <v>26</v>
      </c>
      <c r="I1" s="18" t="s">
        <v>27</v>
      </c>
      <c r="J1" s="18" t="s">
        <v>28</v>
      </c>
      <c r="K1" s="18" t="s">
        <v>29</v>
      </c>
      <c r="L1" s="18" t="s">
        <v>34</v>
      </c>
      <c r="M1" s="18" t="s">
        <v>35</v>
      </c>
      <c r="N1" s="18" t="s">
        <v>36</v>
      </c>
      <c r="O1" s="18" t="s">
        <v>37</v>
      </c>
      <c r="P1" s="18" t="s">
        <v>38</v>
      </c>
      <c r="Q1" s="18" t="s">
        <v>39</v>
      </c>
      <c r="R1" s="18" t="s">
        <v>40</v>
      </c>
      <c r="S1" s="18" t="s">
        <v>41</v>
      </c>
      <c r="T1" s="18" t="s">
        <v>42</v>
      </c>
      <c r="U1" s="18" t="s">
        <v>43</v>
      </c>
      <c r="V1" s="18" t="s">
        <v>44</v>
      </c>
      <c r="W1" s="18" t="s">
        <v>45</v>
      </c>
      <c r="X1" s="18" t="s">
        <v>46</v>
      </c>
      <c r="Y1" s="18" t="s">
        <v>47</v>
      </c>
      <c r="Z1" s="18" t="s">
        <v>48</v>
      </c>
      <c r="AA1" s="18" t="s">
        <v>49</v>
      </c>
      <c r="AB1" s="18" t="s">
        <v>50</v>
      </c>
      <c r="AC1" s="18" t="s">
        <v>51</v>
      </c>
      <c r="AD1" s="18" t="s">
        <v>52</v>
      </c>
      <c r="AE1" s="18" t="s">
        <v>53</v>
      </c>
      <c r="AF1" s="18" t="s">
        <v>54</v>
      </c>
      <c r="AG1" s="18" t="s">
        <v>55</v>
      </c>
    </row>
    <row r="2" spans="1:33" x14ac:dyDescent="0.25">
      <c r="C2" t="s">
        <v>32</v>
      </c>
      <c r="D2" t="s">
        <v>56</v>
      </c>
      <c r="E2" t="s">
        <v>57</v>
      </c>
      <c r="F2" t="s">
        <v>58</v>
      </c>
      <c r="G2" t="s">
        <v>59</v>
      </c>
      <c r="H2" t="s">
        <v>60</v>
      </c>
      <c r="I2" t="s">
        <v>61</v>
      </c>
      <c r="J2" t="s">
        <v>62</v>
      </c>
      <c r="K2" t="s">
        <v>33</v>
      </c>
      <c r="L2" t="s">
        <v>63</v>
      </c>
      <c r="M2" t="s">
        <v>64</v>
      </c>
      <c r="N2" t="s">
        <v>65</v>
      </c>
      <c r="O2" t="s">
        <v>66</v>
      </c>
      <c r="P2" t="s">
        <v>67</v>
      </c>
      <c r="Q2" t="s">
        <v>68</v>
      </c>
      <c r="R2" t="s">
        <v>69</v>
      </c>
      <c r="S2" t="s">
        <v>70</v>
      </c>
      <c r="T2" t="s">
        <v>30</v>
      </c>
      <c r="U2" t="s">
        <v>71</v>
      </c>
      <c r="V2" t="s">
        <v>72</v>
      </c>
      <c r="W2" t="s">
        <v>73</v>
      </c>
      <c r="X2" t="s">
        <v>74</v>
      </c>
      <c r="Y2" t="s">
        <v>75</v>
      </c>
      <c r="Z2" t="s">
        <v>76</v>
      </c>
      <c r="AA2" t="s">
        <v>77</v>
      </c>
      <c r="AB2" t="s">
        <v>78</v>
      </c>
      <c r="AC2" t="s">
        <v>79</v>
      </c>
      <c r="AD2" t="s">
        <v>80</v>
      </c>
      <c r="AE2" t="s">
        <v>81</v>
      </c>
      <c r="AF2" t="s">
        <v>82</v>
      </c>
      <c r="AG2" t="s">
        <v>83</v>
      </c>
    </row>
    <row r="3" spans="1:33" x14ac:dyDescent="0.25">
      <c r="A3" s="18" t="s">
        <v>31</v>
      </c>
      <c r="B3" t="s">
        <v>32</v>
      </c>
      <c r="C3" s="19">
        <v>0</v>
      </c>
      <c r="D3" s="19">
        <v>9.1720000000000006</v>
      </c>
      <c r="E3" s="19">
        <v>24.483000000000001</v>
      </c>
      <c r="F3" s="19">
        <v>35.512999999999998</v>
      </c>
      <c r="G3" s="19">
        <v>14.271000000000001</v>
      </c>
      <c r="H3" s="19">
        <v>16.55</v>
      </c>
      <c r="I3" s="19">
        <v>11.922000000000001</v>
      </c>
      <c r="J3" s="19">
        <v>5.1130000000000004</v>
      </c>
      <c r="K3" s="19">
        <v>30.838999999999999</v>
      </c>
      <c r="L3" s="19">
        <v>11.603</v>
      </c>
      <c r="M3" s="19">
        <v>9.7449999999999992</v>
      </c>
      <c r="N3" s="19">
        <v>9.8870000000000005</v>
      </c>
      <c r="O3" s="19">
        <v>13.231999999999999</v>
      </c>
      <c r="P3" s="19">
        <v>16.484000000000002</v>
      </c>
      <c r="Q3" s="19">
        <v>24.337</v>
      </c>
      <c r="R3" s="19">
        <v>17.300999999999998</v>
      </c>
      <c r="S3" s="19">
        <v>5.4009999999999998</v>
      </c>
      <c r="T3" s="19">
        <v>77.114000000000004</v>
      </c>
      <c r="U3" s="19">
        <v>22.23</v>
      </c>
      <c r="V3" s="19">
        <v>9.3949999999999996</v>
      </c>
      <c r="W3" s="19">
        <v>15.87</v>
      </c>
      <c r="X3" s="19">
        <v>25.77</v>
      </c>
      <c r="Y3" s="19">
        <v>20.123999999999999</v>
      </c>
      <c r="Z3" s="19">
        <v>42.304000000000002</v>
      </c>
      <c r="AA3" s="19">
        <v>18</v>
      </c>
      <c r="AB3" s="19">
        <v>2.5190000000000001</v>
      </c>
      <c r="AC3" s="19">
        <v>79.86</v>
      </c>
      <c r="AD3" s="19">
        <v>8.7189999999999994</v>
      </c>
      <c r="AE3" s="19">
        <v>24.786999999999999</v>
      </c>
      <c r="AF3" s="19">
        <v>8.798</v>
      </c>
      <c r="AG3" s="19">
        <v>7.7649999999999997</v>
      </c>
    </row>
    <row r="4" spans="1:33" x14ac:dyDescent="0.25">
      <c r="A4" s="18" t="s">
        <v>4</v>
      </c>
      <c r="B4" t="s">
        <v>56</v>
      </c>
      <c r="C4" s="19">
        <v>9.1720000000000006</v>
      </c>
      <c r="D4" s="19">
        <v>0</v>
      </c>
      <c r="E4" s="19">
        <v>31.216000000000001</v>
      </c>
      <c r="F4" s="19">
        <v>37.725000000000001</v>
      </c>
      <c r="G4" s="19">
        <v>22.251999999999999</v>
      </c>
      <c r="H4" s="19">
        <v>30.12</v>
      </c>
      <c r="I4" s="19">
        <v>15.666</v>
      </c>
      <c r="J4" s="19">
        <v>13.31</v>
      </c>
      <c r="K4" s="19">
        <v>36.005000000000003</v>
      </c>
      <c r="L4" s="19">
        <v>16.8</v>
      </c>
      <c r="M4" s="19">
        <v>18.306999999999999</v>
      </c>
      <c r="N4" s="19">
        <v>17.21</v>
      </c>
      <c r="O4" s="19">
        <v>22.067</v>
      </c>
      <c r="P4" s="19">
        <v>18.696000000000002</v>
      </c>
      <c r="Q4" s="19">
        <v>26.548999999999999</v>
      </c>
      <c r="R4" s="19">
        <v>11.635</v>
      </c>
      <c r="S4" s="19">
        <v>10.792</v>
      </c>
      <c r="T4" s="19">
        <v>73.957999999999998</v>
      </c>
      <c r="U4" s="19">
        <v>24.442</v>
      </c>
      <c r="V4" s="19">
        <v>13.695</v>
      </c>
      <c r="W4" s="19">
        <v>24.588000000000001</v>
      </c>
      <c r="X4" s="19">
        <v>27.984999999999999</v>
      </c>
      <c r="Y4" s="19">
        <v>16.195</v>
      </c>
      <c r="Z4" s="19">
        <v>39.148000000000003</v>
      </c>
      <c r="AA4" s="19">
        <v>17.187000000000001</v>
      </c>
      <c r="AB4" s="19">
        <v>11.081</v>
      </c>
      <c r="AC4" s="19">
        <v>74.596999999999994</v>
      </c>
      <c r="AD4" s="19">
        <v>16.236000000000001</v>
      </c>
      <c r="AE4" s="19">
        <v>29.087</v>
      </c>
      <c r="AF4" s="19">
        <v>12.069000000000001</v>
      </c>
      <c r="AG4" s="19">
        <v>16.327000000000002</v>
      </c>
    </row>
    <row r="5" spans="1:33" x14ac:dyDescent="0.25">
      <c r="A5" s="18" t="s">
        <v>5</v>
      </c>
      <c r="B5" t="s">
        <v>57</v>
      </c>
      <c r="C5" s="19">
        <v>24.483000000000001</v>
      </c>
      <c r="D5" s="19">
        <v>31.216000000000001</v>
      </c>
      <c r="E5" s="19">
        <v>0</v>
      </c>
      <c r="F5" s="19">
        <v>20.297999999999998</v>
      </c>
      <c r="G5" s="19">
        <v>24.372</v>
      </c>
      <c r="H5" s="19">
        <v>33.613</v>
      </c>
      <c r="I5" s="19">
        <v>16.052</v>
      </c>
      <c r="J5" s="19">
        <v>22.048999999999999</v>
      </c>
      <c r="K5" s="19">
        <v>7.6239999999999997</v>
      </c>
      <c r="L5" s="19">
        <v>18.300999999999998</v>
      </c>
      <c r="M5" s="19">
        <v>27.93</v>
      </c>
      <c r="N5" s="19">
        <v>21.951000000000001</v>
      </c>
      <c r="O5" s="19">
        <v>21.812000000000001</v>
      </c>
      <c r="P5" s="19">
        <v>12.851000000000001</v>
      </c>
      <c r="Q5" s="19">
        <v>7.8979999999999997</v>
      </c>
      <c r="R5" s="19">
        <v>23.463000000000001</v>
      </c>
      <c r="S5" s="19">
        <v>18.831</v>
      </c>
      <c r="T5" s="19">
        <v>83.549000000000007</v>
      </c>
      <c r="U5" s="19">
        <v>6.766</v>
      </c>
      <c r="V5" s="19">
        <v>14.597</v>
      </c>
      <c r="W5" s="19">
        <v>26.533999999999999</v>
      </c>
      <c r="X5" s="19">
        <v>3.8180000000000001</v>
      </c>
      <c r="Y5" s="19">
        <v>43.406999999999996</v>
      </c>
      <c r="Z5" s="19">
        <v>37.162999999999997</v>
      </c>
      <c r="AA5" s="19">
        <v>14.805</v>
      </c>
      <c r="AB5" s="19">
        <v>29.289000000000001</v>
      </c>
      <c r="AC5" s="19">
        <v>44.313000000000002</v>
      </c>
      <c r="AD5" s="19">
        <v>21.968</v>
      </c>
      <c r="AE5" s="19">
        <v>7.9470000000000001</v>
      </c>
      <c r="AF5" s="19">
        <v>22.292999999999999</v>
      </c>
      <c r="AG5" s="19">
        <v>32.064999999999998</v>
      </c>
    </row>
    <row r="6" spans="1:33" x14ac:dyDescent="0.25">
      <c r="A6" s="18" t="s">
        <v>6</v>
      </c>
      <c r="B6" t="s">
        <v>58</v>
      </c>
      <c r="C6" s="19">
        <v>35.512999999999998</v>
      </c>
      <c r="D6" s="19">
        <v>37.725000000000001</v>
      </c>
      <c r="E6" s="19">
        <v>20.297999999999998</v>
      </c>
      <c r="F6" s="19">
        <v>0</v>
      </c>
      <c r="G6" s="19">
        <v>39.587000000000003</v>
      </c>
      <c r="H6" s="19">
        <v>48.828000000000003</v>
      </c>
      <c r="I6" s="19">
        <v>28.745000000000001</v>
      </c>
      <c r="J6" s="19">
        <v>34.576999999999998</v>
      </c>
      <c r="K6" s="19">
        <v>22.396000000000001</v>
      </c>
      <c r="L6" s="19">
        <v>30.994</v>
      </c>
      <c r="M6" s="19">
        <v>41.155999999999999</v>
      </c>
      <c r="N6" s="19">
        <v>36.066000000000003</v>
      </c>
      <c r="O6" s="19">
        <v>37.027000000000001</v>
      </c>
      <c r="P6" s="19">
        <v>20.305</v>
      </c>
      <c r="Q6" s="19">
        <v>17.207999999999998</v>
      </c>
      <c r="R6" s="19">
        <v>30.917000000000002</v>
      </c>
      <c r="S6" s="19">
        <v>31.359000000000002</v>
      </c>
      <c r="T6" s="19">
        <v>64.881</v>
      </c>
      <c r="U6" s="19">
        <v>18.66</v>
      </c>
      <c r="V6" s="19">
        <v>28.713999999999999</v>
      </c>
      <c r="W6" s="19">
        <v>41.899000000000001</v>
      </c>
      <c r="X6" s="19">
        <v>20.928000000000001</v>
      </c>
      <c r="Y6" s="19">
        <v>50.860999999999997</v>
      </c>
      <c r="Z6" s="19">
        <v>18.495000000000001</v>
      </c>
      <c r="AA6" s="19">
        <v>22.259</v>
      </c>
      <c r="AB6" s="19">
        <v>36.743000000000002</v>
      </c>
      <c r="AC6" s="19">
        <v>48.601999999999997</v>
      </c>
      <c r="AD6" s="19">
        <v>36.082999999999998</v>
      </c>
      <c r="AE6" s="19">
        <v>26.06</v>
      </c>
      <c r="AF6" s="19">
        <v>29.747</v>
      </c>
      <c r="AG6" s="19">
        <v>41.911000000000001</v>
      </c>
    </row>
    <row r="7" spans="1:33" x14ac:dyDescent="0.25">
      <c r="A7" s="18" t="s">
        <v>25</v>
      </c>
      <c r="B7" t="s">
        <v>59</v>
      </c>
      <c r="C7" s="19">
        <v>14.271000000000001</v>
      </c>
      <c r="D7" s="19">
        <v>22.251999999999999</v>
      </c>
      <c r="E7" s="19">
        <v>24.372</v>
      </c>
      <c r="F7" s="19">
        <v>39.587000000000003</v>
      </c>
      <c r="G7" s="19">
        <v>0</v>
      </c>
      <c r="H7" s="19">
        <v>10.457000000000001</v>
      </c>
      <c r="I7" s="19">
        <v>12.573</v>
      </c>
      <c r="J7" s="19">
        <v>8.3680000000000003</v>
      </c>
      <c r="K7" s="19">
        <v>27.606000000000002</v>
      </c>
      <c r="L7" s="19">
        <v>12.234</v>
      </c>
      <c r="M7" s="19">
        <v>4.3659999999999997</v>
      </c>
      <c r="N7" s="19">
        <v>6.516</v>
      </c>
      <c r="O7" s="19">
        <v>5.4029999999999996</v>
      </c>
      <c r="P7" s="19">
        <v>22.634</v>
      </c>
      <c r="Q7" s="19">
        <v>23.091999999999999</v>
      </c>
      <c r="R7" s="19">
        <v>25.632999999999999</v>
      </c>
      <c r="S7" s="19">
        <v>11.611000000000001</v>
      </c>
      <c r="T7" s="19">
        <v>86.054000000000002</v>
      </c>
      <c r="U7" s="19">
        <v>21.962</v>
      </c>
      <c r="V7" s="19">
        <v>13.848000000000001</v>
      </c>
      <c r="W7" s="19">
        <v>3.552</v>
      </c>
      <c r="X7" s="19">
        <v>23.018000000000001</v>
      </c>
      <c r="Y7" s="19">
        <v>33.213000000000001</v>
      </c>
      <c r="Z7" s="19">
        <v>51.244</v>
      </c>
      <c r="AA7" s="19">
        <v>24.15</v>
      </c>
      <c r="AB7" s="19">
        <v>11.670999999999999</v>
      </c>
      <c r="AC7" s="19">
        <v>70.096999999999994</v>
      </c>
      <c r="AD7" s="19">
        <v>5.5380000000000003</v>
      </c>
      <c r="AE7" s="19">
        <v>21.553999999999998</v>
      </c>
      <c r="AF7" s="19">
        <v>17.738</v>
      </c>
      <c r="AG7" s="19">
        <v>8.9090000000000007</v>
      </c>
    </row>
    <row r="8" spans="1:33" x14ac:dyDescent="0.25">
      <c r="A8" s="18" t="s">
        <v>26</v>
      </c>
      <c r="B8" t="s">
        <v>60</v>
      </c>
      <c r="C8" s="19">
        <v>16.55</v>
      </c>
      <c r="D8" s="19">
        <v>30.12</v>
      </c>
      <c r="E8" s="19">
        <v>33.613</v>
      </c>
      <c r="F8" s="19">
        <v>48.828000000000003</v>
      </c>
      <c r="G8" s="19">
        <v>10.457000000000001</v>
      </c>
      <c r="H8" s="19">
        <v>0</v>
      </c>
      <c r="I8" s="19">
        <v>21.959</v>
      </c>
      <c r="J8" s="19">
        <v>14.488</v>
      </c>
      <c r="K8" s="19">
        <v>36.991999999999997</v>
      </c>
      <c r="L8" s="19">
        <v>18.670999999999999</v>
      </c>
      <c r="M8" s="19">
        <v>9.3469999999999995</v>
      </c>
      <c r="N8" s="19">
        <v>14.023999999999999</v>
      </c>
      <c r="O8" s="19">
        <v>14.789</v>
      </c>
      <c r="P8" s="19">
        <v>31.155000000000001</v>
      </c>
      <c r="Q8" s="19">
        <v>32.478000000000002</v>
      </c>
      <c r="R8" s="19">
        <v>35.603000000000002</v>
      </c>
      <c r="S8" s="19">
        <v>17.446999999999999</v>
      </c>
      <c r="T8" s="19">
        <v>91.784999999999997</v>
      </c>
      <c r="U8" s="19">
        <v>31.347999999999999</v>
      </c>
      <c r="V8" s="19">
        <v>21.442</v>
      </c>
      <c r="W8" s="19">
        <v>11.218999999999999</v>
      </c>
      <c r="X8" s="19">
        <v>32.404000000000003</v>
      </c>
      <c r="Y8" s="19">
        <v>38.433</v>
      </c>
      <c r="Z8" s="19">
        <v>56.975000000000001</v>
      </c>
      <c r="AA8" s="19">
        <v>32.670999999999999</v>
      </c>
      <c r="AB8" s="19">
        <v>12.343</v>
      </c>
      <c r="AC8" s="19">
        <v>79.483000000000004</v>
      </c>
      <c r="AD8" s="19">
        <v>13.045999999999999</v>
      </c>
      <c r="AE8" s="19">
        <v>30.94</v>
      </c>
      <c r="AF8" s="19">
        <v>23.469000000000001</v>
      </c>
      <c r="AG8" s="19">
        <v>7.157</v>
      </c>
    </row>
    <row r="9" spans="1:33" x14ac:dyDescent="0.25">
      <c r="A9" s="18" t="s">
        <v>27</v>
      </c>
      <c r="B9" t="s">
        <v>61</v>
      </c>
      <c r="C9" s="19">
        <v>11.922000000000001</v>
      </c>
      <c r="D9" s="19">
        <v>15.666</v>
      </c>
      <c r="E9" s="19">
        <v>16.052</v>
      </c>
      <c r="F9" s="19">
        <v>28.745000000000001</v>
      </c>
      <c r="G9" s="19">
        <v>12.573</v>
      </c>
      <c r="H9" s="19">
        <v>21.959</v>
      </c>
      <c r="I9" s="19">
        <v>0</v>
      </c>
      <c r="J9" s="19">
        <v>8</v>
      </c>
      <c r="K9" s="19">
        <v>23.52</v>
      </c>
      <c r="L9" s="19">
        <v>3.8220000000000001</v>
      </c>
      <c r="M9" s="19">
        <v>12.698</v>
      </c>
      <c r="N9" s="19">
        <v>7.4729999999999999</v>
      </c>
      <c r="O9" s="19">
        <v>9.718</v>
      </c>
      <c r="P9" s="19">
        <v>11.968</v>
      </c>
      <c r="Q9" s="19">
        <v>13.371</v>
      </c>
      <c r="R9" s="19">
        <v>17.937999999999999</v>
      </c>
      <c r="S9" s="19">
        <v>6.6989999999999998</v>
      </c>
      <c r="T9" s="19">
        <v>77.144999999999996</v>
      </c>
      <c r="U9" s="19">
        <v>12.228</v>
      </c>
      <c r="V9" s="19">
        <v>4.351</v>
      </c>
      <c r="W9" s="19">
        <v>16.295999999999999</v>
      </c>
      <c r="X9" s="19">
        <v>14.85</v>
      </c>
      <c r="Y9" s="19">
        <v>28.300999999999998</v>
      </c>
      <c r="Z9" s="19">
        <v>42.335000000000001</v>
      </c>
      <c r="AA9" s="19">
        <v>13.106999999999999</v>
      </c>
      <c r="AB9" s="19">
        <v>14.442</v>
      </c>
      <c r="AC9" s="19">
        <v>58.64</v>
      </c>
      <c r="AD9" s="19">
        <v>7.49</v>
      </c>
      <c r="AE9" s="19">
        <v>17.466999999999999</v>
      </c>
      <c r="AF9" s="19">
        <v>10.746</v>
      </c>
      <c r="AG9" s="19">
        <v>14.02</v>
      </c>
    </row>
    <row r="10" spans="1:33" x14ac:dyDescent="0.25">
      <c r="A10" s="18" t="s">
        <v>28</v>
      </c>
      <c r="B10" t="s">
        <v>62</v>
      </c>
      <c r="C10" s="19">
        <v>5.1130000000000004</v>
      </c>
      <c r="D10" s="19">
        <v>13.31</v>
      </c>
      <c r="E10" s="19">
        <v>22.048999999999999</v>
      </c>
      <c r="F10" s="19">
        <v>34.576999999999998</v>
      </c>
      <c r="G10" s="19">
        <v>8.3680000000000003</v>
      </c>
      <c r="H10" s="19">
        <v>14.488</v>
      </c>
      <c r="I10" s="19">
        <v>8</v>
      </c>
      <c r="J10" s="19">
        <v>0</v>
      </c>
      <c r="K10" s="19">
        <v>29.030999999999999</v>
      </c>
      <c r="L10" s="19">
        <v>5.7939999999999996</v>
      </c>
      <c r="M10" s="19">
        <v>7.2590000000000003</v>
      </c>
      <c r="N10" s="19">
        <v>4.774</v>
      </c>
      <c r="O10" s="19">
        <v>9.32</v>
      </c>
      <c r="P10" s="19">
        <v>15.413</v>
      </c>
      <c r="Q10" s="19">
        <v>23.265999999999998</v>
      </c>
      <c r="R10" s="19">
        <v>17.295000000000002</v>
      </c>
      <c r="S10" s="19">
        <v>4.0430000000000001</v>
      </c>
      <c r="T10" s="19">
        <v>77.715999999999994</v>
      </c>
      <c r="U10" s="19">
        <v>17.739999999999998</v>
      </c>
      <c r="V10" s="19">
        <v>7.9980000000000002</v>
      </c>
      <c r="W10" s="19">
        <v>11.958</v>
      </c>
      <c r="X10" s="19">
        <v>20.361999999999998</v>
      </c>
      <c r="Y10" s="19">
        <v>24.271999999999998</v>
      </c>
      <c r="Z10" s="19">
        <v>42.905999999999999</v>
      </c>
      <c r="AA10" s="19">
        <v>16.928999999999998</v>
      </c>
      <c r="AB10" s="19">
        <v>5.0650000000000004</v>
      </c>
      <c r="AC10" s="19">
        <v>64.152000000000001</v>
      </c>
      <c r="AD10" s="19">
        <v>3.6059999999999999</v>
      </c>
      <c r="AE10" s="19">
        <v>22.978999999999999</v>
      </c>
      <c r="AF10" s="19">
        <v>9.4</v>
      </c>
      <c r="AG10" s="19">
        <v>7.2750000000000004</v>
      </c>
    </row>
    <row r="11" spans="1:33" x14ac:dyDescent="0.25">
      <c r="A11" s="18" t="s">
        <v>29</v>
      </c>
      <c r="B11" t="s">
        <v>33</v>
      </c>
      <c r="C11" s="19">
        <v>30.838999999999999</v>
      </c>
      <c r="D11" s="19">
        <v>36.005000000000003</v>
      </c>
      <c r="E11" s="19">
        <v>7.6239999999999997</v>
      </c>
      <c r="F11" s="19">
        <v>22.396000000000001</v>
      </c>
      <c r="G11" s="19">
        <v>27.606000000000002</v>
      </c>
      <c r="H11" s="19">
        <v>36.991999999999997</v>
      </c>
      <c r="I11" s="19">
        <v>23.52</v>
      </c>
      <c r="J11" s="19">
        <v>29.030999999999999</v>
      </c>
      <c r="K11" s="19">
        <v>0</v>
      </c>
      <c r="L11" s="19">
        <v>23.052</v>
      </c>
      <c r="M11" s="19">
        <v>32.680999999999997</v>
      </c>
      <c r="N11" s="19">
        <v>26.702000000000002</v>
      </c>
      <c r="O11" s="19">
        <v>25.361000000000001</v>
      </c>
      <c r="P11" s="19">
        <v>18.385999999999999</v>
      </c>
      <c r="Q11" s="19">
        <v>15.082000000000001</v>
      </c>
      <c r="R11" s="19">
        <v>28.998000000000001</v>
      </c>
      <c r="S11" s="19">
        <v>23.582000000000001</v>
      </c>
      <c r="T11" s="19">
        <v>85.111000000000004</v>
      </c>
      <c r="U11" s="19">
        <v>13.951000000000001</v>
      </c>
      <c r="V11" s="19">
        <v>19.347999999999999</v>
      </c>
      <c r="W11" s="19">
        <v>31.434999999999999</v>
      </c>
      <c r="X11" s="19">
        <v>10.584</v>
      </c>
      <c r="Y11" s="19">
        <v>48.942</v>
      </c>
      <c r="Z11" s="19">
        <v>38.725000000000001</v>
      </c>
      <c r="AA11" s="19">
        <v>20.34</v>
      </c>
      <c r="AB11" s="19">
        <v>34.823999999999998</v>
      </c>
      <c r="AC11" s="19">
        <v>41.555</v>
      </c>
      <c r="AD11" s="19">
        <v>26.719000000000001</v>
      </c>
      <c r="AE11" s="19">
        <v>6.2469999999999999</v>
      </c>
      <c r="AF11" s="19">
        <v>27.827999999999999</v>
      </c>
      <c r="AG11" s="19">
        <v>36.816000000000003</v>
      </c>
    </row>
    <row r="12" spans="1:33" x14ac:dyDescent="0.25">
      <c r="A12" s="18" t="s">
        <v>34</v>
      </c>
      <c r="B12" t="s">
        <v>63</v>
      </c>
      <c r="C12" s="19">
        <v>11.603</v>
      </c>
      <c r="D12" s="19">
        <v>16.8</v>
      </c>
      <c r="E12" s="19">
        <v>18.300999999999998</v>
      </c>
      <c r="F12" s="19">
        <v>30.994</v>
      </c>
      <c r="G12" s="19">
        <v>12.234</v>
      </c>
      <c r="H12" s="19">
        <v>18.670999999999999</v>
      </c>
      <c r="I12" s="19">
        <v>3.8220000000000001</v>
      </c>
      <c r="J12" s="19">
        <v>5.7939999999999996</v>
      </c>
      <c r="K12" s="19">
        <v>23.052</v>
      </c>
      <c r="L12" s="19">
        <v>0</v>
      </c>
      <c r="M12" s="19">
        <v>10.996</v>
      </c>
      <c r="N12" s="19">
        <v>6.3769999999999998</v>
      </c>
      <c r="O12" s="19">
        <v>9.4770000000000003</v>
      </c>
      <c r="P12" s="19">
        <v>14.337999999999999</v>
      </c>
      <c r="Q12" s="19">
        <v>15.741</v>
      </c>
      <c r="R12" s="19">
        <v>20.308</v>
      </c>
      <c r="S12" s="19">
        <v>6.859</v>
      </c>
      <c r="T12" s="19">
        <v>79.515000000000001</v>
      </c>
      <c r="U12" s="19">
        <v>14.598000000000001</v>
      </c>
      <c r="V12" s="19">
        <v>6.7210000000000001</v>
      </c>
      <c r="W12" s="19">
        <v>16.053999999999998</v>
      </c>
      <c r="X12" s="19">
        <v>17.22</v>
      </c>
      <c r="Y12" s="19">
        <v>28.460999999999999</v>
      </c>
      <c r="Z12" s="19">
        <v>44.704999999999998</v>
      </c>
      <c r="AA12" s="19">
        <v>15.477</v>
      </c>
      <c r="AB12" s="19">
        <v>14.603</v>
      </c>
      <c r="AC12" s="19">
        <v>61.01</v>
      </c>
      <c r="AD12" s="19">
        <v>6.3940000000000001</v>
      </c>
      <c r="AE12" s="19">
        <v>19.837</v>
      </c>
      <c r="AF12" s="19">
        <v>12.986000000000001</v>
      </c>
      <c r="AG12" s="19">
        <v>12.19</v>
      </c>
    </row>
    <row r="13" spans="1:33" x14ac:dyDescent="0.25">
      <c r="A13" s="18" t="s">
        <v>35</v>
      </c>
      <c r="B13" t="s">
        <v>64</v>
      </c>
      <c r="C13" s="19">
        <v>9.7449999999999992</v>
      </c>
      <c r="D13" s="19">
        <v>18.306999999999999</v>
      </c>
      <c r="E13" s="19">
        <v>27.93</v>
      </c>
      <c r="F13" s="19">
        <v>41.155999999999999</v>
      </c>
      <c r="G13" s="19">
        <v>4.3659999999999997</v>
      </c>
      <c r="H13" s="19">
        <v>9.3469999999999995</v>
      </c>
      <c r="I13" s="19">
        <v>12.698</v>
      </c>
      <c r="J13" s="19">
        <v>7.2590000000000003</v>
      </c>
      <c r="K13" s="19">
        <v>32.680999999999997</v>
      </c>
      <c r="L13" s="19">
        <v>10.996</v>
      </c>
      <c r="M13" s="19">
        <v>0</v>
      </c>
      <c r="N13" s="19">
        <v>6.165</v>
      </c>
      <c r="O13" s="19">
        <v>8.0060000000000002</v>
      </c>
      <c r="P13" s="19">
        <v>22.283000000000001</v>
      </c>
      <c r="Q13" s="19">
        <v>23.901</v>
      </c>
      <c r="R13" s="19">
        <v>25.425000000000001</v>
      </c>
      <c r="S13" s="19">
        <v>10.304</v>
      </c>
      <c r="T13" s="19">
        <v>85.846000000000004</v>
      </c>
      <c r="U13" s="19">
        <v>22.757999999999999</v>
      </c>
      <c r="V13" s="19">
        <v>13.499000000000001</v>
      </c>
      <c r="W13" s="19">
        <v>7.2619999999999996</v>
      </c>
      <c r="X13" s="19">
        <v>26.709</v>
      </c>
      <c r="Y13" s="19">
        <v>29.882999999999999</v>
      </c>
      <c r="Z13" s="19">
        <v>51.036000000000001</v>
      </c>
      <c r="AA13" s="19">
        <v>23.798999999999999</v>
      </c>
      <c r="AB13" s="19">
        <v>8.0809999999999995</v>
      </c>
      <c r="AC13" s="19">
        <v>73.786000000000001</v>
      </c>
      <c r="AD13" s="19">
        <v>4.7629999999999999</v>
      </c>
      <c r="AE13" s="19">
        <v>25.244</v>
      </c>
      <c r="AF13" s="19">
        <v>17.53</v>
      </c>
      <c r="AG13" s="19">
        <v>3.895</v>
      </c>
    </row>
    <row r="14" spans="1:33" x14ac:dyDescent="0.25">
      <c r="A14" s="18" t="s">
        <v>36</v>
      </c>
      <c r="B14" t="s">
        <v>65</v>
      </c>
      <c r="C14" s="19">
        <v>9.8870000000000005</v>
      </c>
      <c r="D14" s="19">
        <v>17.21</v>
      </c>
      <c r="E14" s="19">
        <v>21.951000000000001</v>
      </c>
      <c r="F14" s="19">
        <v>36.066000000000003</v>
      </c>
      <c r="G14" s="19">
        <v>6.516</v>
      </c>
      <c r="H14" s="19">
        <v>14.023999999999999</v>
      </c>
      <c r="I14" s="19">
        <v>7.4729999999999999</v>
      </c>
      <c r="J14" s="19">
        <v>4.774</v>
      </c>
      <c r="K14" s="19">
        <v>26.702000000000002</v>
      </c>
      <c r="L14" s="19">
        <v>6.3769999999999998</v>
      </c>
      <c r="M14" s="19">
        <v>6.165</v>
      </c>
      <c r="N14" s="19">
        <v>0</v>
      </c>
      <c r="O14" s="19">
        <v>5.8659999999999997</v>
      </c>
      <c r="P14" s="19">
        <v>17.805</v>
      </c>
      <c r="Q14" s="19">
        <v>19.422999999999998</v>
      </c>
      <c r="R14" s="19">
        <v>20.803999999999998</v>
      </c>
      <c r="S14" s="19">
        <v>6.782</v>
      </c>
      <c r="T14" s="19">
        <v>81.224999999999994</v>
      </c>
      <c r="U14" s="19">
        <v>18.28</v>
      </c>
      <c r="V14" s="19">
        <v>9.0190000000000001</v>
      </c>
      <c r="W14" s="19">
        <v>8.8130000000000006</v>
      </c>
      <c r="X14" s="19">
        <v>20.902000000000001</v>
      </c>
      <c r="Y14" s="19">
        <v>28.384</v>
      </c>
      <c r="Z14" s="19">
        <v>46.414999999999999</v>
      </c>
      <c r="AA14" s="19">
        <v>19.321000000000002</v>
      </c>
      <c r="AB14" s="19">
        <v>8.1349999999999998</v>
      </c>
      <c r="AC14" s="19">
        <v>64.691999999999993</v>
      </c>
      <c r="AD14" s="19">
        <v>1.758</v>
      </c>
      <c r="AE14" s="19">
        <v>23.518999999999998</v>
      </c>
      <c r="AF14" s="19">
        <v>12.909000000000001</v>
      </c>
      <c r="AG14" s="19">
        <v>8.0860000000000003</v>
      </c>
    </row>
    <row r="15" spans="1:33" x14ac:dyDescent="0.25">
      <c r="A15" s="18" t="s">
        <v>37</v>
      </c>
      <c r="B15" t="s">
        <v>66</v>
      </c>
      <c r="C15" s="19">
        <v>13.231999999999999</v>
      </c>
      <c r="D15" s="19">
        <v>22.067</v>
      </c>
      <c r="E15" s="19">
        <v>21.812000000000001</v>
      </c>
      <c r="F15" s="19">
        <v>37.027000000000001</v>
      </c>
      <c r="G15" s="19">
        <v>5.4029999999999996</v>
      </c>
      <c r="H15" s="19">
        <v>14.789</v>
      </c>
      <c r="I15" s="19">
        <v>9.718</v>
      </c>
      <c r="J15" s="19">
        <v>9.32</v>
      </c>
      <c r="K15" s="19">
        <v>25.361000000000001</v>
      </c>
      <c r="L15" s="19">
        <v>9.4770000000000003</v>
      </c>
      <c r="M15" s="19">
        <v>8.0060000000000002</v>
      </c>
      <c r="N15" s="19">
        <v>5.8659999999999997</v>
      </c>
      <c r="O15" s="19">
        <v>0</v>
      </c>
      <c r="P15" s="19">
        <v>20.95</v>
      </c>
      <c r="Q15" s="19">
        <v>19.54</v>
      </c>
      <c r="R15" s="19">
        <v>26.722000000000001</v>
      </c>
      <c r="S15" s="19">
        <v>12.7</v>
      </c>
      <c r="T15" s="19">
        <v>86.126999999999995</v>
      </c>
      <c r="U15" s="19">
        <v>18.41</v>
      </c>
      <c r="V15" s="19">
        <v>13.333</v>
      </c>
      <c r="W15" s="19">
        <v>6.9459999999999997</v>
      </c>
      <c r="X15" s="19">
        <v>19.465</v>
      </c>
      <c r="Y15" s="19">
        <v>34.302</v>
      </c>
      <c r="Z15" s="19">
        <v>51.317</v>
      </c>
      <c r="AA15" s="19">
        <v>22.088999999999999</v>
      </c>
      <c r="AB15" s="19">
        <v>12.831</v>
      </c>
      <c r="AC15" s="19">
        <v>66.528000000000006</v>
      </c>
      <c r="AD15" s="19">
        <v>6.7009999999999996</v>
      </c>
      <c r="AE15" s="19">
        <v>18.001999999999999</v>
      </c>
      <c r="AF15" s="19">
        <v>18.827000000000002</v>
      </c>
      <c r="AG15" s="19">
        <v>12.327999999999999</v>
      </c>
    </row>
    <row r="16" spans="1:33" x14ac:dyDescent="0.25">
      <c r="A16" s="18" t="s">
        <v>38</v>
      </c>
      <c r="B16" t="s">
        <v>67</v>
      </c>
      <c r="C16" s="19">
        <v>16.484000000000002</v>
      </c>
      <c r="D16" s="19">
        <v>18.696000000000002</v>
      </c>
      <c r="E16" s="19">
        <v>12.851000000000001</v>
      </c>
      <c r="F16" s="19">
        <v>20.305</v>
      </c>
      <c r="G16" s="19">
        <v>22.634</v>
      </c>
      <c r="H16" s="19">
        <v>31.155000000000001</v>
      </c>
      <c r="I16" s="19">
        <v>11.968</v>
      </c>
      <c r="J16" s="19">
        <v>15.413</v>
      </c>
      <c r="K16" s="19">
        <v>18.385999999999999</v>
      </c>
      <c r="L16" s="19">
        <v>14.337999999999999</v>
      </c>
      <c r="M16" s="19">
        <v>22.283000000000001</v>
      </c>
      <c r="N16" s="19">
        <v>17.805</v>
      </c>
      <c r="O16" s="19">
        <v>20.95</v>
      </c>
      <c r="P16" s="19">
        <v>0</v>
      </c>
      <c r="Q16" s="19">
        <v>8.9740000000000002</v>
      </c>
      <c r="R16" s="19">
        <v>11.486000000000001</v>
      </c>
      <c r="S16" s="19">
        <v>12.221</v>
      </c>
      <c r="T16" s="19">
        <v>71.021000000000001</v>
      </c>
      <c r="U16" s="19">
        <v>6.867</v>
      </c>
      <c r="V16" s="19">
        <v>9.5760000000000005</v>
      </c>
      <c r="W16" s="19">
        <v>24.724</v>
      </c>
      <c r="X16" s="19">
        <v>10.407</v>
      </c>
      <c r="Y16" s="19">
        <v>31.722999999999999</v>
      </c>
      <c r="Z16" s="19">
        <v>31.928999999999998</v>
      </c>
      <c r="AA16" s="19">
        <v>1.954</v>
      </c>
      <c r="AB16" s="19">
        <v>17.605</v>
      </c>
      <c r="AC16" s="19">
        <v>57.021999999999998</v>
      </c>
      <c r="AD16" s="19">
        <v>16.945</v>
      </c>
      <c r="AE16" s="19">
        <v>14.438000000000001</v>
      </c>
      <c r="AF16" s="19">
        <v>10.609</v>
      </c>
      <c r="AG16" s="19">
        <v>22.824000000000002</v>
      </c>
    </row>
    <row r="17" spans="1:33" x14ac:dyDescent="0.25">
      <c r="A17" s="18" t="s">
        <v>39</v>
      </c>
      <c r="B17" t="s">
        <v>68</v>
      </c>
      <c r="C17" s="19">
        <v>24.337</v>
      </c>
      <c r="D17" s="19">
        <v>26.548999999999999</v>
      </c>
      <c r="E17" s="19">
        <v>7.8979999999999997</v>
      </c>
      <c r="F17" s="19">
        <v>17.207999999999998</v>
      </c>
      <c r="G17" s="19">
        <v>23.091999999999999</v>
      </c>
      <c r="H17" s="19">
        <v>32.478000000000002</v>
      </c>
      <c r="I17" s="19">
        <v>13.371</v>
      </c>
      <c r="J17" s="19">
        <v>23.265999999999998</v>
      </c>
      <c r="K17" s="19">
        <v>15.082000000000001</v>
      </c>
      <c r="L17" s="19">
        <v>15.741</v>
      </c>
      <c r="M17" s="19">
        <v>23.901</v>
      </c>
      <c r="N17" s="19">
        <v>19.422999999999998</v>
      </c>
      <c r="O17" s="19">
        <v>19.54</v>
      </c>
      <c r="P17" s="19">
        <v>8.9740000000000002</v>
      </c>
      <c r="Q17" s="19">
        <v>0</v>
      </c>
      <c r="R17" s="19">
        <v>18.744</v>
      </c>
      <c r="S17" s="19">
        <v>16.295000000000002</v>
      </c>
      <c r="T17" s="19">
        <v>77.986000000000004</v>
      </c>
      <c r="U17" s="19">
        <v>2.0459999999999998</v>
      </c>
      <c r="V17" s="19">
        <v>12.061</v>
      </c>
      <c r="W17" s="19">
        <v>25.286000000000001</v>
      </c>
      <c r="X17" s="19">
        <v>6.7649999999999997</v>
      </c>
      <c r="Y17" s="19">
        <v>38.688000000000002</v>
      </c>
      <c r="Z17" s="19">
        <v>31.645</v>
      </c>
      <c r="AA17" s="19">
        <v>10.086</v>
      </c>
      <c r="AB17" s="19">
        <v>24.57</v>
      </c>
      <c r="AC17" s="19">
        <v>51.53</v>
      </c>
      <c r="AD17" s="19">
        <v>19.427</v>
      </c>
      <c r="AE17" s="19">
        <v>12.318</v>
      </c>
      <c r="AF17" s="19">
        <v>17.574000000000002</v>
      </c>
      <c r="AG17" s="19">
        <v>30.667000000000002</v>
      </c>
    </row>
    <row r="18" spans="1:33" x14ac:dyDescent="0.25">
      <c r="A18" s="18" t="s">
        <v>40</v>
      </c>
      <c r="B18" t="s">
        <v>69</v>
      </c>
      <c r="C18" s="19">
        <v>17.300999999999998</v>
      </c>
      <c r="D18" s="19">
        <v>11.635</v>
      </c>
      <c r="E18" s="19">
        <v>23.463000000000001</v>
      </c>
      <c r="F18" s="19">
        <v>30.917000000000002</v>
      </c>
      <c r="G18" s="19">
        <v>25.632999999999999</v>
      </c>
      <c r="H18" s="19">
        <v>35.603000000000002</v>
      </c>
      <c r="I18" s="19">
        <v>17.937999999999999</v>
      </c>
      <c r="J18" s="19">
        <v>17.295000000000002</v>
      </c>
      <c r="K18" s="19">
        <v>28.998000000000001</v>
      </c>
      <c r="L18" s="19">
        <v>20.308</v>
      </c>
      <c r="M18" s="19">
        <v>25.425000000000001</v>
      </c>
      <c r="N18" s="19">
        <v>20.803999999999998</v>
      </c>
      <c r="O18" s="19">
        <v>26.722000000000001</v>
      </c>
      <c r="P18" s="19">
        <v>11.486000000000001</v>
      </c>
      <c r="Q18" s="19">
        <v>18.744</v>
      </c>
      <c r="R18" s="19">
        <v>0</v>
      </c>
      <c r="S18" s="19">
        <v>14.143000000000001</v>
      </c>
      <c r="T18" s="19">
        <v>66.893000000000001</v>
      </c>
      <c r="U18" s="19">
        <v>17.376000000000001</v>
      </c>
      <c r="V18" s="19">
        <v>14.101000000000001</v>
      </c>
      <c r="W18" s="19">
        <v>28.34</v>
      </c>
      <c r="X18" s="19">
        <v>20.916</v>
      </c>
      <c r="Y18" s="19">
        <v>27.228999999999999</v>
      </c>
      <c r="Z18" s="19">
        <v>32.082999999999998</v>
      </c>
      <c r="AA18" s="19">
        <v>10.122</v>
      </c>
      <c r="AB18" s="19">
        <v>17.736000000000001</v>
      </c>
      <c r="AC18" s="19">
        <v>67.531000000000006</v>
      </c>
      <c r="AD18" s="19">
        <v>19.988</v>
      </c>
      <c r="AE18" s="19">
        <v>24.946999999999999</v>
      </c>
      <c r="AF18" s="19">
        <v>10.74</v>
      </c>
      <c r="AG18" s="19">
        <v>22.954999999999998</v>
      </c>
    </row>
    <row r="19" spans="1:33" x14ac:dyDescent="0.25">
      <c r="A19" s="18" t="s">
        <v>41</v>
      </c>
      <c r="B19" t="s">
        <v>70</v>
      </c>
      <c r="C19" s="19">
        <v>5.4009999999999998</v>
      </c>
      <c r="D19" s="19">
        <v>10.792</v>
      </c>
      <c r="E19" s="19">
        <v>18.831</v>
      </c>
      <c r="F19" s="19">
        <v>31.359000000000002</v>
      </c>
      <c r="G19" s="19">
        <v>11.611000000000001</v>
      </c>
      <c r="H19" s="19">
        <v>17.446999999999999</v>
      </c>
      <c r="I19" s="19">
        <v>6.6989999999999998</v>
      </c>
      <c r="J19" s="19">
        <v>4.0430000000000001</v>
      </c>
      <c r="K19" s="19">
        <v>23.582000000000001</v>
      </c>
      <c r="L19" s="19">
        <v>6.859</v>
      </c>
      <c r="M19" s="19">
        <v>10.304</v>
      </c>
      <c r="N19" s="19">
        <v>6.782</v>
      </c>
      <c r="O19" s="19">
        <v>12.7</v>
      </c>
      <c r="P19" s="19">
        <v>12.221</v>
      </c>
      <c r="Q19" s="19">
        <v>16.295000000000002</v>
      </c>
      <c r="R19" s="19">
        <v>14.143000000000001</v>
      </c>
      <c r="S19" s="19">
        <v>0</v>
      </c>
      <c r="T19" s="19">
        <v>75.680999999999997</v>
      </c>
      <c r="U19" s="19">
        <v>15.318</v>
      </c>
      <c r="V19" s="19">
        <v>5.15</v>
      </c>
      <c r="W19" s="19">
        <v>15.141</v>
      </c>
      <c r="X19" s="19">
        <v>17.925000000000001</v>
      </c>
      <c r="Y19" s="19">
        <v>21.805</v>
      </c>
      <c r="Z19" s="19">
        <v>40.871000000000002</v>
      </c>
      <c r="AA19" s="19">
        <v>14.081</v>
      </c>
      <c r="AB19" s="19">
        <v>6.2210000000000001</v>
      </c>
      <c r="AC19" s="19">
        <v>61.715000000000003</v>
      </c>
      <c r="AD19" s="19">
        <v>6.7889999999999997</v>
      </c>
      <c r="AE19" s="19">
        <v>20.542000000000002</v>
      </c>
      <c r="AF19" s="19">
        <v>7.3650000000000002</v>
      </c>
      <c r="AG19" s="19">
        <v>10.141999999999999</v>
      </c>
    </row>
    <row r="20" spans="1:33" x14ac:dyDescent="0.25">
      <c r="A20" s="18" t="s">
        <v>42</v>
      </c>
      <c r="B20" t="s">
        <v>30</v>
      </c>
      <c r="C20" s="19">
        <v>77.114000000000004</v>
      </c>
      <c r="D20" s="19">
        <v>73.957999999999998</v>
      </c>
      <c r="E20" s="19">
        <v>83.549000000000007</v>
      </c>
      <c r="F20" s="19">
        <v>64.881</v>
      </c>
      <c r="G20" s="19">
        <v>86.054000000000002</v>
      </c>
      <c r="H20" s="19">
        <v>91.784999999999997</v>
      </c>
      <c r="I20" s="19">
        <v>77.144999999999996</v>
      </c>
      <c r="J20" s="19">
        <v>77.715999999999994</v>
      </c>
      <c r="K20" s="19">
        <v>85.111000000000004</v>
      </c>
      <c r="L20" s="19">
        <v>79.515000000000001</v>
      </c>
      <c r="M20" s="19">
        <v>85.846000000000004</v>
      </c>
      <c r="N20" s="19">
        <v>81.224999999999994</v>
      </c>
      <c r="O20" s="19">
        <v>86.126999999999995</v>
      </c>
      <c r="P20" s="19">
        <v>71.021000000000001</v>
      </c>
      <c r="Q20" s="19">
        <v>77.986000000000004</v>
      </c>
      <c r="R20" s="19">
        <v>66.893000000000001</v>
      </c>
      <c r="S20" s="19">
        <v>75.680999999999997</v>
      </c>
      <c r="T20" s="19">
        <v>0</v>
      </c>
      <c r="U20" s="19">
        <v>76.56</v>
      </c>
      <c r="V20" s="19">
        <v>73.284999999999997</v>
      </c>
      <c r="W20" s="19">
        <v>88.433000000000007</v>
      </c>
      <c r="X20" s="19">
        <v>80.099999999999994</v>
      </c>
      <c r="Y20" s="19">
        <v>89.721000000000004</v>
      </c>
      <c r="Z20" s="19">
        <v>50.124000000000002</v>
      </c>
      <c r="AA20" s="19">
        <v>65.983999999999995</v>
      </c>
      <c r="AB20" s="19">
        <v>78.284000000000006</v>
      </c>
      <c r="AC20" s="19">
        <v>111.706</v>
      </c>
      <c r="AD20" s="19">
        <v>80.536000000000001</v>
      </c>
      <c r="AE20" s="19">
        <v>84.131</v>
      </c>
      <c r="AF20" s="19">
        <v>71.287999999999997</v>
      </c>
      <c r="AG20" s="19">
        <v>83.503</v>
      </c>
    </row>
    <row r="21" spans="1:33" x14ac:dyDescent="0.25">
      <c r="A21" s="18" t="s">
        <v>43</v>
      </c>
      <c r="B21" t="s">
        <v>71</v>
      </c>
      <c r="C21" s="19">
        <v>22.23</v>
      </c>
      <c r="D21" s="19">
        <v>24.442</v>
      </c>
      <c r="E21" s="19">
        <v>6.766</v>
      </c>
      <c r="F21" s="19">
        <v>18.66</v>
      </c>
      <c r="G21" s="19">
        <v>21.962</v>
      </c>
      <c r="H21" s="19">
        <v>31.347999999999999</v>
      </c>
      <c r="I21" s="19">
        <v>12.228</v>
      </c>
      <c r="J21" s="19">
        <v>17.739999999999998</v>
      </c>
      <c r="K21" s="19">
        <v>13.951000000000001</v>
      </c>
      <c r="L21" s="19">
        <v>14.598000000000001</v>
      </c>
      <c r="M21" s="19">
        <v>22.757999999999999</v>
      </c>
      <c r="N21" s="19">
        <v>18.28</v>
      </c>
      <c r="O21" s="19">
        <v>18.41</v>
      </c>
      <c r="P21" s="19">
        <v>6.867</v>
      </c>
      <c r="Q21" s="19">
        <v>2.0459999999999998</v>
      </c>
      <c r="R21" s="19">
        <v>17.376000000000001</v>
      </c>
      <c r="S21" s="19">
        <v>15.318</v>
      </c>
      <c r="T21" s="19">
        <v>76.56</v>
      </c>
      <c r="U21" s="19">
        <v>0</v>
      </c>
      <c r="V21" s="19">
        <v>10.75</v>
      </c>
      <c r="W21" s="19">
        <v>24.401</v>
      </c>
      <c r="X21" s="19">
        <v>5.8810000000000002</v>
      </c>
      <c r="Y21" s="19">
        <v>37.161000000000001</v>
      </c>
      <c r="Z21" s="19">
        <v>31.04</v>
      </c>
      <c r="AA21" s="19">
        <v>8.5589999999999993</v>
      </c>
      <c r="AB21" s="19">
        <v>23.042999999999999</v>
      </c>
      <c r="AC21" s="19">
        <v>50.643999999999998</v>
      </c>
      <c r="AD21" s="19">
        <v>18.116</v>
      </c>
      <c r="AE21" s="19">
        <v>11.433</v>
      </c>
      <c r="AF21" s="19">
        <v>16.047000000000001</v>
      </c>
      <c r="AG21" s="19">
        <v>29.782</v>
      </c>
    </row>
    <row r="22" spans="1:33" x14ac:dyDescent="0.25">
      <c r="A22" s="18" t="s">
        <v>44</v>
      </c>
      <c r="B22" t="s">
        <v>72</v>
      </c>
      <c r="C22" s="19">
        <v>9.3949999999999996</v>
      </c>
      <c r="D22" s="19">
        <v>13.695</v>
      </c>
      <c r="E22" s="19">
        <v>14.597</v>
      </c>
      <c r="F22" s="19">
        <v>28.713999999999999</v>
      </c>
      <c r="G22" s="19">
        <v>13.848000000000001</v>
      </c>
      <c r="H22" s="19">
        <v>21.442</v>
      </c>
      <c r="I22" s="19">
        <v>4.351</v>
      </c>
      <c r="J22" s="19">
        <v>7.9980000000000002</v>
      </c>
      <c r="K22" s="19">
        <v>19.347999999999999</v>
      </c>
      <c r="L22" s="19">
        <v>6.7210000000000001</v>
      </c>
      <c r="M22" s="19">
        <v>13.499000000000001</v>
      </c>
      <c r="N22" s="19">
        <v>9.0190000000000001</v>
      </c>
      <c r="O22" s="19">
        <v>13.333</v>
      </c>
      <c r="P22" s="19">
        <v>9.5760000000000005</v>
      </c>
      <c r="Q22" s="19">
        <v>12.061</v>
      </c>
      <c r="R22" s="19">
        <v>14.101000000000001</v>
      </c>
      <c r="S22" s="19">
        <v>5.15</v>
      </c>
      <c r="T22" s="19">
        <v>73.284999999999997</v>
      </c>
      <c r="U22" s="19">
        <v>10.75</v>
      </c>
      <c r="V22" s="19">
        <v>0</v>
      </c>
      <c r="W22" s="19">
        <v>17.779</v>
      </c>
      <c r="X22" s="19">
        <v>13</v>
      </c>
      <c r="Y22" s="19">
        <v>26.917000000000002</v>
      </c>
      <c r="Z22" s="19">
        <v>38.091000000000001</v>
      </c>
      <c r="AA22" s="19">
        <v>11.135999999999999</v>
      </c>
      <c r="AB22" s="19">
        <v>13.801</v>
      </c>
      <c r="AC22" s="19">
        <v>56.79</v>
      </c>
      <c r="AD22" s="19">
        <v>10</v>
      </c>
      <c r="AE22" s="19">
        <v>15.617000000000001</v>
      </c>
      <c r="AF22" s="19">
        <v>6.8220000000000001</v>
      </c>
      <c r="AG22" s="19">
        <v>14.510999999999999</v>
      </c>
    </row>
    <row r="23" spans="1:33" x14ac:dyDescent="0.25">
      <c r="A23" s="18" t="s">
        <v>45</v>
      </c>
      <c r="B23" t="s">
        <v>73</v>
      </c>
      <c r="C23" s="19">
        <v>15.87</v>
      </c>
      <c r="D23" s="19">
        <v>24.588000000000001</v>
      </c>
      <c r="E23" s="19">
        <v>26.533999999999999</v>
      </c>
      <c r="F23" s="19">
        <v>41.899000000000001</v>
      </c>
      <c r="G23" s="19">
        <v>3.552</v>
      </c>
      <c r="H23" s="19">
        <v>11.218999999999999</v>
      </c>
      <c r="I23" s="19">
        <v>16.295999999999999</v>
      </c>
      <c r="J23" s="19">
        <v>11.958</v>
      </c>
      <c r="K23" s="19">
        <v>31.434999999999999</v>
      </c>
      <c r="L23" s="19">
        <v>16.053999999999998</v>
      </c>
      <c r="M23" s="19">
        <v>7.2619999999999996</v>
      </c>
      <c r="N23" s="19">
        <v>8.8130000000000006</v>
      </c>
      <c r="O23" s="19">
        <v>6.9459999999999997</v>
      </c>
      <c r="P23" s="19">
        <v>24.724</v>
      </c>
      <c r="Q23" s="19">
        <v>25.286000000000001</v>
      </c>
      <c r="R23" s="19">
        <v>28.34</v>
      </c>
      <c r="S23" s="19">
        <v>15.141</v>
      </c>
      <c r="T23" s="19">
        <v>88.433000000000007</v>
      </c>
      <c r="U23" s="19">
        <v>24.401</v>
      </c>
      <c r="V23" s="19">
        <v>17.779</v>
      </c>
      <c r="W23" s="19">
        <v>0</v>
      </c>
      <c r="X23" s="19">
        <v>25.318999999999999</v>
      </c>
      <c r="Y23" s="19">
        <v>36.029000000000003</v>
      </c>
      <c r="Z23" s="19">
        <v>54.06</v>
      </c>
      <c r="AA23" s="19">
        <v>26.966000000000001</v>
      </c>
      <c r="AB23" s="19">
        <v>15.81</v>
      </c>
      <c r="AC23" s="19">
        <v>71.313999999999993</v>
      </c>
      <c r="AD23" s="19">
        <v>8.3539999999999992</v>
      </c>
      <c r="AE23" s="19">
        <v>23.856000000000002</v>
      </c>
      <c r="AF23" s="19">
        <v>20.553999999999998</v>
      </c>
      <c r="AG23" s="19">
        <v>11.202</v>
      </c>
    </row>
    <row r="24" spans="1:33" x14ac:dyDescent="0.25">
      <c r="A24" s="18" t="s">
        <v>46</v>
      </c>
      <c r="B24" t="s">
        <v>74</v>
      </c>
      <c r="C24" s="19">
        <v>25.77</v>
      </c>
      <c r="D24" s="19">
        <v>27.984999999999999</v>
      </c>
      <c r="E24" s="19">
        <v>3.8180000000000001</v>
      </c>
      <c r="F24" s="19">
        <v>20.928000000000001</v>
      </c>
      <c r="G24" s="19">
        <v>23.018000000000001</v>
      </c>
      <c r="H24" s="19">
        <v>32.404000000000003</v>
      </c>
      <c r="I24" s="19">
        <v>14.85</v>
      </c>
      <c r="J24" s="19">
        <v>20.361999999999998</v>
      </c>
      <c r="K24" s="19">
        <v>10.584</v>
      </c>
      <c r="L24" s="19">
        <v>17.22</v>
      </c>
      <c r="M24" s="19">
        <v>26.709</v>
      </c>
      <c r="N24" s="19">
        <v>20.902000000000001</v>
      </c>
      <c r="O24" s="19">
        <v>19.465</v>
      </c>
      <c r="P24" s="19">
        <v>10.407</v>
      </c>
      <c r="Q24" s="19">
        <v>6.7649999999999997</v>
      </c>
      <c r="R24" s="19">
        <v>20.916</v>
      </c>
      <c r="S24" s="19">
        <v>17.925000000000001</v>
      </c>
      <c r="T24" s="19">
        <v>80.099999999999994</v>
      </c>
      <c r="U24" s="19">
        <v>5.8810000000000002</v>
      </c>
      <c r="V24" s="19">
        <v>13</v>
      </c>
      <c r="W24" s="19">
        <v>25.318999999999999</v>
      </c>
      <c r="X24" s="19">
        <v>0</v>
      </c>
      <c r="Y24" s="19">
        <v>40.954000000000001</v>
      </c>
      <c r="Z24" s="19">
        <v>35.905000000000001</v>
      </c>
      <c r="AA24" s="19">
        <v>12.352</v>
      </c>
      <c r="AB24" s="19">
        <v>26.835999999999999</v>
      </c>
      <c r="AC24" s="19">
        <v>47.337000000000003</v>
      </c>
      <c r="AD24" s="19">
        <v>19.524999999999999</v>
      </c>
      <c r="AE24" s="19">
        <v>9.9280000000000008</v>
      </c>
      <c r="AF24" s="19">
        <v>19.84</v>
      </c>
      <c r="AG24" s="19">
        <v>29.622</v>
      </c>
    </row>
    <row r="25" spans="1:33" x14ac:dyDescent="0.25">
      <c r="A25" s="18" t="s">
        <v>47</v>
      </c>
      <c r="B25" t="s">
        <v>75</v>
      </c>
      <c r="C25" s="19">
        <v>20.123999999999999</v>
      </c>
      <c r="D25" s="19">
        <v>16.195</v>
      </c>
      <c r="E25" s="19">
        <v>43.406999999999996</v>
      </c>
      <c r="F25" s="19">
        <v>50.860999999999997</v>
      </c>
      <c r="G25" s="19">
        <v>33.213000000000001</v>
      </c>
      <c r="H25" s="19">
        <v>38.433</v>
      </c>
      <c r="I25" s="19">
        <v>28.300999999999998</v>
      </c>
      <c r="J25" s="19">
        <v>24.271999999999998</v>
      </c>
      <c r="K25" s="19">
        <v>48.942</v>
      </c>
      <c r="L25" s="19">
        <v>28.460999999999999</v>
      </c>
      <c r="M25" s="19">
        <v>29.882999999999999</v>
      </c>
      <c r="N25" s="19">
        <v>28.384</v>
      </c>
      <c r="O25" s="19">
        <v>34.302</v>
      </c>
      <c r="P25" s="19">
        <v>31.722999999999999</v>
      </c>
      <c r="Q25" s="19">
        <v>38.688000000000002</v>
      </c>
      <c r="R25" s="19">
        <v>27.228999999999999</v>
      </c>
      <c r="S25" s="19">
        <v>21.805</v>
      </c>
      <c r="T25" s="19">
        <v>89.721000000000004</v>
      </c>
      <c r="U25" s="19">
        <v>37.161000000000001</v>
      </c>
      <c r="V25" s="19">
        <v>26.917000000000002</v>
      </c>
      <c r="W25" s="19">
        <v>36.029000000000003</v>
      </c>
      <c r="X25" s="19">
        <v>40.954000000000001</v>
      </c>
      <c r="Y25" s="19">
        <v>0</v>
      </c>
      <c r="Z25" s="19">
        <v>54.618000000000002</v>
      </c>
      <c r="AA25" s="19">
        <v>32.656999999999996</v>
      </c>
      <c r="AB25" s="19">
        <v>22.052</v>
      </c>
      <c r="AC25" s="19">
        <v>87.328999999999994</v>
      </c>
      <c r="AD25" s="19">
        <v>27.198</v>
      </c>
      <c r="AE25" s="19">
        <v>41.26</v>
      </c>
      <c r="AF25" s="19">
        <v>23.742000000000001</v>
      </c>
      <c r="AG25" s="19">
        <v>27.298999999999999</v>
      </c>
    </row>
    <row r="26" spans="1:33" x14ac:dyDescent="0.25">
      <c r="A26" s="18" t="s">
        <v>48</v>
      </c>
      <c r="B26" t="s">
        <v>76</v>
      </c>
      <c r="C26" s="19">
        <v>42.304000000000002</v>
      </c>
      <c r="D26" s="19">
        <v>39.148000000000003</v>
      </c>
      <c r="E26" s="19">
        <v>37.162999999999997</v>
      </c>
      <c r="F26" s="19">
        <v>18.495000000000001</v>
      </c>
      <c r="G26" s="19">
        <v>51.244</v>
      </c>
      <c r="H26" s="19">
        <v>56.975000000000001</v>
      </c>
      <c r="I26" s="19">
        <v>42.335000000000001</v>
      </c>
      <c r="J26" s="19">
        <v>42.905999999999999</v>
      </c>
      <c r="K26" s="19">
        <v>38.725000000000001</v>
      </c>
      <c r="L26" s="19">
        <v>44.704999999999998</v>
      </c>
      <c r="M26" s="19">
        <v>51.036000000000001</v>
      </c>
      <c r="N26" s="19">
        <v>46.414999999999999</v>
      </c>
      <c r="O26" s="19">
        <v>51.317</v>
      </c>
      <c r="P26" s="19">
        <v>31.928999999999998</v>
      </c>
      <c r="Q26" s="19">
        <v>31.645</v>
      </c>
      <c r="R26" s="19">
        <v>32.082999999999998</v>
      </c>
      <c r="S26" s="19">
        <v>40.871000000000002</v>
      </c>
      <c r="T26" s="19">
        <v>50.124000000000002</v>
      </c>
      <c r="U26" s="19">
        <v>31.04</v>
      </c>
      <c r="V26" s="19">
        <v>38.091000000000001</v>
      </c>
      <c r="W26" s="19">
        <v>54.06</v>
      </c>
      <c r="X26" s="19">
        <v>35.905000000000001</v>
      </c>
      <c r="Y26" s="19">
        <v>54.618000000000002</v>
      </c>
      <c r="Z26" s="19">
        <v>0</v>
      </c>
      <c r="AA26" s="19">
        <v>29.126999999999999</v>
      </c>
      <c r="AB26" s="19">
        <v>41.427</v>
      </c>
      <c r="AC26" s="19">
        <v>66.86</v>
      </c>
      <c r="AD26" s="19">
        <v>43.679000000000002</v>
      </c>
      <c r="AE26" s="19">
        <v>39.392000000000003</v>
      </c>
      <c r="AF26" s="19">
        <v>34.430999999999997</v>
      </c>
      <c r="AG26" s="19">
        <v>46.594999999999999</v>
      </c>
    </row>
    <row r="27" spans="1:33" x14ac:dyDescent="0.25">
      <c r="A27" s="18" t="s">
        <v>49</v>
      </c>
      <c r="B27" t="s">
        <v>77</v>
      </c>
      <c r="C27" s="19">
        <v>18</v>
      </c>
      <c r="D27" s="19">
        <v>17.187000000000001</v>
      </c>
      <c r="E27" s="19">
        <v>14.805</v>
      </c>
      <c r="F27" s="19">
        <v>22.259</v>
      </c>
      <c r="G27" s="19">
        <v>24.15</v>
      </c>
      <c r="H27" s="19">
        <v>32.670999999999999</v>
      </c>
      <c r="I27" s="19">
        <v>13.106999999999999</v>
      </c>
      <c r="J27" s="19">
        <v>16.928999999999998</v>
      </c>
      <c r="K27" s="19">
        <v>20.34</v>
      </c>
      <c r="L27" s="19">
        <v>15.477</v>
      </c>
      <c r="M27" s="19">
        <v>23.798999999999999</v>
      </c>
      <c r="N27" s="19">
        <v>19.321000000000002</v>
      </c>
      <c r="O27" s="19">
        <v>22.088999999999999</v>
      </c>
      <c r="P27" s="19">
        <v>1.954</v>
      </c>
      <c r="Q27" s="19">
        <v>10.086</v>
      </c>
      <c r="R27" s="19">
        <v>10.122</v>
      </c>
      <c r="S27" s="19">
        <v>14.081</v>
      </c>
      <c r="T27" s="19">
        <v>65.983999999999995</v>
      </c>
      <c r="U27" s="19">
        <v>8.5589999999999993</v>
      </c>
      <c r="V27" s="19">
        <v>11.135999999999999</v>
      </c>
      <c r="W27" s="19">
        <v>26.966000000000001</v>
      </c>
      <c r="X27" s="19">
        <v>12.352</v>
      </c>
      <c r="Y27" s="19">
        <v>32.656999999999996</v>
      </c>
      <c r="Z27" s="19">
        <v>29.126999999999999</v>
      </c>
      <c r="AA27" s="19">
        <v>0</v>
      </c>
      <c r="AB27" s="19">
        <v>19.122</v>
      </c>
      <c r="AC27" s="19">
        <v>58.975999999999999</v>
      </c>
      <c r="AD27" s="19">
        <v>18.462</v>
      </c>
      <c r="AE27" s="19">
        <v>16.393000000000001</v>
      </c>
      <c r="AF27" s="19">
        <v>12.125999999999999</v>
      </c>
      <c r="AG27" s="19">
        <v>24.341000000000001</v>
      </c>
    </row>
    <row r="28" spans="1:33" x14ac:dyDescent="0.25">
      <c r="A28" s="18" t="s">
        <v>50</v>
      </c>
      <c r="B28" t="s">
        <v>78</v>
      </c>
      <c r="C28" s="19">
        <v>2.5190000000000001</v>
      </c>
      <c r="D28" s="19">
        <v>11.081</v>
      </c>
      <c r="E28" s="19">
        <v>29.289000000000001</v>
      </c>
      <c r="F28" s="19">
        <v>36.743000000000002</v>
      </c>
      <c r="G28" s="19">
        <v>11.670999999999999</v>
      </c>
      <c r="H28" s="19">
        <v>12.343</v>
      </c>
      <c r="I28" s="19">
        <v>14.442</v>
      </c>
      <c r="J28" s="19">
        <v>5.0650000000000004</v>
      </c>
      <c r="K28" s="19">
        <v>34.823999999999998</v>
      </c>
      <c r="L28" s="19">
        <v>14.603</v>
      </c>
      <c r="M28" s="19">
        <v>8.0809999999999995</v>
      </c>
      <c r="N28" s="19">
        <v>8.1349999999999998</v>
      </c>
      <c r="O28" s="19">
        <v>12.831</v>
      </c>
      <c r="P28" s="19">
        <v>17.605</v>
      </c>
      <c r="Q28" s="19">
        <v>24.57</v>
      </c>
      <c r="R28" s="19">
        <v>17.736000000000001</v>
      </c>
      <c r="S28" s="19">
        <v>6.2210000000000001</v>
      </c>
      <c r="T28" s="19">
        <v>78.284000000000006</v>
      </c>
      <c r="U28" s="19">
        <v>23.042999999999999</v>
      </c>
      <c r="V28" s="19">
        <v>13.801</v>
      </c>
      <c r="W28" s="19">
        <v>15.81</v>
      </c>
      <c r="X28" s="19">
        <v>26.835999999999999</v>
      </c>
      <c r="Y28" s="19">
        <v>22.052</v>
      </c>
      <c r="Z28" s="19">
        <v>41.427</v>
      </c>
      <c r="AA28" s="19">
        <v>19.122</v>
      </c>
      <c r="AB28" s="19">
        <v>0</v>
      </c>
      <c r="AC28" s="19">
        <v>82.204999999999998</v>
      </c>
      <c r="AD28" s="19">
        <v>7.3780000000000001</v>
      </c>
      <c r="AE28" s="19">
        <v>25.965</v>
      </c>
      <c r="AF28" s="19">
        <v>11.143000000000001</v>
      </c>
      <c r="AG28" s="19">
        <v>5.5960000000000001</v>
      </c>
    </row>
    <row r="29" spans="1:33" x14ac:dyDescent="0.25">
      <c r="A29" s="18" t="s">
        <v>51</v>
      </c>
      <c r="B29" t="s">
        <v>79</v>
      </c>
      <c r="C29" s="19">
        <v>79.86</v>
      </c>
      <c r="D29" s="19">
        <v>74.596999999999994</v>
      </c>
      <c r="E29" s="19">
        <v>44.313000000000002</v>
      </c>
      <c r="F29" s="19">
        <v>48.601999999999997</v>
      </c>
      <c r="G29" s="19">
        <v>70.096999999999994</v>
      </c>
      <c r="H29" s="19">
        <v>79.483000000000004</v>
      </c>
      <c r="I29" s="19">
        <v>58.64</v>
      </c>
      <c r="J29" s="19">
        <v>64.152000000000001</v>
      </c>
      <c r="K29" s="19">
        <v>41.555</v>
      </c>
      <c r="L29" s="19">
        <v>61.01</v>
      </c>
      <c r="M29" s="19">
        <v>73.786000000000001</v>
      </c>
      <c r="N29" s="19">
        <v>64.691999999999993</v>
      </c>
      <c r="O29" s="19">
        <v>66.528000000000006</v>
      </c>
      <c r="P29" s="19">
        <v>57.021999999999998</v>
      </c>
      <c r="Q29" s="19">
        <v>51.53</v>
      </c>
      <c r="R29" s="19">
        <v>67.531000000000006</v>
      </c>
      <c r="S29" s="19">
        <v>61.715000000000003</v>
      </c>
      <c r="T29" s="19">
        <v>111.706</v>
      </c>
      <c r="U29" s="19">
        <v>50.643999999999998</v>
      </c>
      <c r="V29" s="19">
        <v>56.79</v>
      </c>
      <c r="W29" s="19">
        <v>71.313999999999993</v>
      </c>
      <c r="X29" s="19">
        <v>47.337000000000003</v>
      </c>
      <c r="Y29" s="19">
        <v>87.328999999999994</v>
      </c>
      <c r="Z29" s="19">
        <v>66.86</v>
      </c>
      <c r="AA29" s="19">
        <v>58.975999999999999</v>
      </c>
      <c r="AB29" s="19">
        <v>82.204999999999998</v>
      </c>
      <c r="AC29" s="19">
        <v>0</v>
      </c>
      <c r="AD29" s="19">
        <v>63.06</v>
      </c>
      <c r="AE29" s="19">
        <v>44.408999999999999</v>
      </c>
      <c r="AF29" s="19">
        <v>64.168999999999997</v>
      </c>
      <c r="AG29" s="19">
        <v>73.156999999999996</v>
      </c>
    </row>
    <row r="30" spans="1:33" x14ac:dyDescent="0.25">
      <c r="A30" s="18" t="s">
        <v>52</v>
      </c>
      <c r="B30" t="s">
        <v>80</v>
      </c>
      <c r="C30" s="19">
        <v>8.7189999999999994</v>
      </c>
      <c r="D30" s="19">
        <v>16.236000000000001</v>
      </c>
      <c r="E30" s="19">
        <v>21.968</v>
      </c>
      <c r="F30" s="19">
        <v>36.082999999999998</v>
      </c>
      <c r="G30" s="19">
        <v>5.5380000000000003</v>
      </c>
      <c r="H30" s="19">
        <v>13.045999999999999</v>
      </c>
      <c r="I30" s="19">
        <v>7.49</v>
      </c>
      <c r="J30" s="19">
        <v>3.6059999999999999</v>
      </c>
      <c r="K30" s="19">
        <v>26.719000000000001</v>
      </c>
      <c r="L30" s="19">
        <v>6.3940000000000001</v>
      </c>
      <c r="M30" s="19">
        <v>4.7629999999999999</v>
      </c>
      <c r="N30" s="19">
        <v>1.758</v>
      </c>
      <c r="O30" s="19">
        <v>6.7009999999999996</v>
      </c>
      <c r="P30" s="19">
        <v>16.945</v>
      </c>
      <c r="Q30" s="19">
        <v>19.427</v>
      </c>
      <c r="R30" s="19">
        <v>19.988</v>
      </c>
      <c r="S30" s="19">
        <v>6.7889999999999997</v>
      </c>
      <c r="T30" s="19">
        <v>80.536000000000001</v>
      </c>
      <c r="U30" s="19">
        <v>18.116</v>
      </c>
      <c r="V30" s="19">
        <v>10</v>
      </c>
      <c r="W30" s="19">
        <v>8.3539999999999992</v>
      </c>
      <c r="X30" s="19">
        <v>19.524999999999999</v>
      </c>
      <c r="Y30" s="19">
        <v>27.198</v>
      </c>
      <c r="Z30" s="19">
        <v>43.679000000000002</v>
      </c>
      <c r="AA30" s="19">
        <v>18.462</v>
      </c>
      <c r="AB30" s="19">
        <v>7.3780000000000001</v>
      </c>
      <c r="AC30" s="19">
        <v>63.06</v>
      </c>
      <c r="AD30" s="19">
        <v>0</v>
      </c>
      <c r="AE30" s="19">
        <v>23.456</v>
      </c>
      <c r="AF30" s="19">
        <v>11.55</v>
      </c>
      <c r="AG30" s="19">
        <v>6.6349999999999998</v>
      </c>
    </row>
    <row r="31" spans="1:33" x14ac:dyDescent="0.25">
      <c r="A31" s="18" t="s">
        <v>53</v>
      </c>
      <c r="B31" t="s">
        <v>81</v>
      </c>
      <c r="C31" s="19">
        <v>24.786999999999999</v>
      </c>
      <c r="D31" s="19">
        <v>29.087</v>
      </c>
      <c r="E31" s="19">
        <v>7.9470000000000001</v>
      </c>
      <c r="F31" s="19">
        <v>26.06</v>
      </c>
      <c r="G31" s="19">
        <v>21.553999999999998</v>
      </c>
      <c r="H31" s="19">
        <v>30.94</v>
      </c>
      <c r="I31" s="19">
        <v>17.466999999999999</v>
      </c>
      <c r="J31" s="19">
        <v>22.978999999999999</v>
      </c>
      <c r="K31" s="19">
        <v>6.2469999999999999</v>
      </c>
      <c r="L31" s="19">
        <v>19.837</v>
      </c>
      <c r="M31" s="19">
        <v>25.244</v>
      </c>
      <c r="N31" s="19">
        <v>23.518999999999998</v>
      </c>
      <c r="O31" s="19">
        <v>18.001999999999999</v>
      </c>
      <c r="P31" s="19">
        <v>14.438000000000001</v>
      </c>
      <c r="Q31" s="19">
        <v>12.318</v>
      </c>
      <c r="R31" s="19">
        <v>24.946999999999999</v>
      </c>
      <c r="S31" s="19">
        <v>20.542000000000002</v>
      </c>
      <c r="T31" s="19">
        <v>84.131</v>
      </c>
      <c r="U31" s="19">
        <v>11.433</v>
      </c>
      <c r="V31" s="19">
        <v>15.617000000000001</v>
      </c>
      <c r="W31" s="19">
        <v>23.856000000000002</v>
      </c>
      <c r="X31" s="19">
        <v>9.9280000000000008</v>
      </c>
      <c r="Y31" s="19">
        <v>41.26</v>
      </c>
      <c r="Z31" s="19">
        <v>39.392000000000003</v>
      </c>
      <c r="AA31" s="19">
        <v>16.393000000000001</v>
      </c>
      <c r="AB31" s="19">
        <v>25.965</v>
      </c>
      <c r="AC31" s="19">
        <v>44.408999999999999</v>
      </c>
      <c r="AD31" s="19">
        <v>23.456</v>
      </c>
      <c r="AE31" s="19">
        <v>0</v>
      </c>
      <c r="AF31" s="19">
        <v>22.241</v>
      </c>
      <c r="AG31" s="19">
        <v>29.527999999999999</v>
      </c>
    </row>
    <row r="32" spans="1:33" x14ac:dyDescent="0.25">
      <c r="A32" s="18" t="s">
        <v>54</v>
      </c>
      <c r="B32" t="s">
        <v>82</v>
      </c>
      <c r="C32" s="19">
        <v>8.798</v>
      </c>
      <c r="D32" s="19">
        <v>12.069000000000001</v>
      </c>
      <c r="E32" s="19">
        <v>22.292999999999999</v>
      </c>
      <c r="F32" s="19">
        <v>29.747</v>
      </c>
      <c r="G32" s="19">
        <v>17.738</v>
      </c>
      <c r="H32" s="19">
        <v>23.469000000000001</v>
      </c>
      <c r="I32" s="19">
        <v>10.746</v>
      </c>
      <c r="J32" s="19">
        <v>9.4</v>
      </c>
      <c r="K32" s="19">
        <v>27.827999999999999</v>
      </c>
      <c r="L32" s="19">
        <v>12.986000000000001</v>
      </c>
      <c r="M32" s="19">
        <v>17.53</v>
      </c>
      <c r="N32" s="19">
        <v>12.909000000000001</v>
      </c>
      <c r="O32" s="19">
        <v>18.827000000000002</v>
      </c>
      <c r="P32" s="19">
        <v>10.609</v>
      </c>
      <c r="Q32" s="19">
        <v>17.574000000000002</v>
      </c>
      <c r="R32" s="19">
        <v>10.74</v>
      </c>
      <c r="S32" s="19">
        <v>7.3650000000000002</v>
      </c>
      <c r="T32" s="19">
        <v>71.287999999999997</v>
      </c>
      <c r="U32" s="19">
        <v>16.047000000000001</v>
      </c>
      <c r="V32" s="19">
        <v>6.8220000000000001</v>
      </c>
      <c r="W32" s="19">
        <v>20.553999999999998</v>
      </c>
      <c r="X32" s="19">
        <v>19.84</v>
      </c>
      <c r="Y32" s="19">
        <v>23.742000000000001</v>
      </c>
      <c r="Z32" s="19">
        <v>34.430999999999997</v>
      </c>
      <c r="AA32" s="19">
        <v>12.125999999999999</v>
      </c>
      <c r="AB32" s="19">
        <v>11.143000000000001</v>
      </c>
      <c r="AC32" s="19">
        <v>64.168999999999997</v>
      </c>
      <c r="AD32" s="19">
        <v>11.55</v>
      </c>
      <c r="AE32" s="19">
        <v>22.241</v>
      </c>
      <c r="AF32" s="19">
        <v>0</v>
      </c>
      <c r="AG32" s="19">
        <v>15.045999999999999</v>
      </c>
    </row>
    <row r="33" spans="1:33" x14ac:dyDescent="0.25">
      <c r="A33" s="18" t="s">
        <v>55</v>
      </c>
      <c r="B33" t="s">
        <v>83</v>
      </c>
      <c r="C33" s="19">
        <v>7.7649999999999997</v>
      </c>
      <c r="D33" s="19">
        <v>16.327000000000002</v>
      </c>
      <c r="E33" s="19">
        <v>32.064999999999998</v>
      </c>
      <c r="F33" s="19">
        <v>41.911000000000001</v>
      </c>
      <c r="G33" s="19">
        <v>8.9090000000000007</v>
      </c>
      <c r="H33" s="19">
        <v>7.157</v>
      </c>
      <c r="I33" s="19">
        <v>14.02</v>
      </c>
      <c r="J33" s="19">
        <v>7.2750000000000004</v>
      </c>
      <c r="K33" s="19">
        <v>36.816000000000003</v>
      </c>
      <c r="L33" s="19">
        <v>12.19</v>
      </c>
      <c r="M33" s="19">
        <v>3.895</v>
      </c>
      <c r="N33" s="19">
        <v>8.0860000000000003</v>
      </c>
      <c r="O33" s="19">
        <v>12.327999999999999</v>
      </c>
      <c r="P33" s="19">
        <v>22.824000000000002</v>
      </c>
      <c r="Q33" s="19">
        <v>30.667000000000002</v>
      </c>
      <c r="R33" s="19">
        <v>22.954999999999998</v>
      </c>
      <c r="S33" s="19">
        <v>10.141999999999999</v>
      </c>
      <c r="T33" s="19">
        <v>83.503</v>
      </c>
      <c r="U33" s="19">
        <v>29.782</v>
      </c>
      <c r="V33" s="19">
        <v>14.510999999999999</v>
      </c>
      <c r="W33" s="19">
        <v>11.202</v>
      </c>
      <c r="X33" s="19">
        <v>29.622</v>
      </c>
      <c r="Y33" s="19">
        <v>27.298999999999999</v>
      </c>
      <c r="Z33" s="19">
        <v>46.594999999999999</v>
      </c>
      <c r="AA33" s="19">
        <v>24.341000000000001</v>
      </c>
      <c r="AB33" s="19">
        <v>5.5960000000000001</v>
      </c>
      <c r="AC33" s="19">
        <v>73.156999999999996</v>
      </c>
      <c r="AD33" s="19">
        <v>6.6349999999999998</v>
      </c>
      <c r="AE33" s="19">
        <v>29.527999999999999</v>
      </c>
      <c r="AF33" s="19">
        <v>15.045999999999999</v>
      </c>
      <c r="AG33" s="1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917"/>
  <sheetViews>
    <sheetView workbookViewId="0">
      <selection activeCell="K10" sqref="K10"/>
    </sheetView>
  </sheetViews>
  <sheetFormatPr defaultRowHeight="15" x14ac:dyDescent="0.25"/>
  <cols>
    <col min="2" max="2" width="9.140625" style="1"/>
    <col min="4" max="4" width="25.28515625" bestFit="1" customWidth="1"/>
    <col min="5" max="5" width="20" bestFit="1" customWidth="1"/>
    <col min="6" max="6" width="14" customWidth="1"/>
    <col min="9" max="9" width="6.7109375" customWidth="1"/>
    <col min="10" max="11" width="18.7109375" customWidth="1"/>
  </cols>
  <sheetData>
    <row r="1" spans="2:11" ht="18.75" x14ac:dyDescent="0.3">
      <c r="I1" s="14"/>
      <c r="J1" s="6" t="s">
        <v>1</v>
      </c>
      <c r="K1" s="6" t="s">
        <v>2</v>
      </c>
    </row>
    <row r="2" spans="2:11" ht="18.75" x14ac:dyDescent="0.3">
      <c r="I2" s="6" t="s">
        <v>31</v>
      </c>
      <c r="J2" s="13">
        <v>10.747286000000001</v>
      </c>
      <c r="K2" s="13">
        <v>106.67187800000001</v>
      </c>
    </row>
    <row r="3" spans="2:11" x14ac:dyDescent="0.25">
      <c r="B3" s="3"/>
    </row>
    <row r="4" spans="2:11" ht="18.75" x14ac:dyDescent="0.3">
      <c r="B4" s="4"/>
      <c r="C4" s="5"/>
      <c r="D4" s="6" t="s">
        <v>0</v>
      </c>
      <c r="E4" s="7" t="s">
        <v>1</v>
      </c>
      <c r="F4" s="8" t="s">
        <v>2</v>
      </c>
      <c r="G4" t="s">
        <v>7</v>
      </c>
    </row>
    <row r="5" spans="2:11" x14ac:dyDescent="0.25">
      <c r="B5" s="4"/>
      <c r="C5" s="2"/>
      <c r="D5" s="2">
        <v>1</v>
      </c>
      <c r="E5">
        <v>10.723610000000001</v>
      </c>
      <c r="F5">
        <v>106.71052400000001</v>
      </c>
      <c r="G5">
        <v>2</v>
      </c>
    </row>
    <row r="6" spans="2:11" x14ac:dyDescent="0.25">
      <c r="B6" s="4"/>
      <c r="C6" s="2"/>
      <c r="D6" s="2">
        <v>2</v>
      </c>
      <c r="E6">
        <v>10.920966</v>
      </c>
      <c r="F6">
        <v>106.763023</v>
      </c>
      <c r="G6">
        <v>3</v>
      </c>
    </row>
    <row r="7" spans="2:11" x14ac:dyDescent="0.25">
      <c r="B7" s="4"/>
      <c r="C7" s="2"/>
      <c r="D7" s="2">
        <v>3</v>
      </c>
      <c r="E7">
        <v>10.910347</v>
      </c>
      <c r="F7">
        <v>106.828453</v>
      </c>
      <c r="G7">
        <v>5</v>
      </c>
    </row>
    <row r="8" spans="2:11" x14ac:dyDescent="0.25">
      <c r="B8" s="4"/>
      <c r="C8" s="2"/>
      <c r="D8" s="2">
        <v>4</v>
      </c>
      <c r="E8">
        <v>10.809364</v>
      </c>
      <c r="F8">
        <v>106.59928499999999</v>
      </c>
      <c r="G8">
        <v>6</v>
      </c>
    </row>
    <row r="9" spans="2:11" x14ac:dyDescent="0.25">
      <c r="B9" s="4"/>
      <c r="C9" s="2"/>
      <c r="D9" s="2">
        <v>5</v>
      </c>
      <c r="E9">
        <v>10.745241</v>
      </c>
      <c r="F9">
        <v>106.587203</v>
      </c>
      <c r="G9">
        <v>3</v>
      </c>
    </row>
    <row r="10" spans="2:11" x14ac:dyDescent="0.25">
      <c r="B10" s="4"/>
      <c r="C10" s="2"/>
      <c r="D10" s="2">
        <v>6</v>
      </c>
      <c r="E10">
        <v>10.828079000000001</v>
      </c>
      <c r="F10">
        <v>106.684944</v>
      </c>
      <c r="G10">
        <v>2</v>
      </c>
    </row>
    <row r="11" spans="2:11" x14ac:dyDescent="0.25">
      <c r="B11" s="4"/>
      <c r="C11" s="2"/>
      <c r="D11" s="2">
        <v>7</v>
      </c>
      <c r="E11">
        <v>10.784913</v>
      </c>
      <c r="F11">
        <v>106.65474500000001</v>
      </c>
      <c r="G11">
        <v>8</v>
      </c>
    </row>
    <row r="12" spans="2:11" x14ac:dyDescent="0.25">
      <c r="B12" s="4"/>
      <c r="C12" s="2"/>
      <c r="D12" s="2">
        <v>8</v>
      </c>
      <c r="E12">
        <v>10.958551</v>
      </c>
      <c r="F12">
        <v>106.72598499999999</v>
      </c>
      <c r="G12">
        <v>2</v>
      </c>
    </row>
    <row r="13" spans="2:11" x14ac:dyDescent="0.25">
      <c r="B13" s="4"/>
      <c r="C13" s="2"/>
      <c r="D13" s="2">
        <v>9</v>
      </c>
      <c r="E13">
        <v>10.828332</v>
      </c>
      <c r="F13">
        <v>106.674744</v>
      </c>
      <c r="G13">
        <v>3</v>
      </c>
    </row>
    <row r="14" spans="2:11" x14ac:dyDescent="0.25">
      <c r="B14" s="4"/>
      <c r="C14" s="2"/>
      <c r="D14" s="2">
        <v>10</v>
      </c>
      <c r="E14">
        <v>10.787948999999999</v>
      </c>
      <c r="F14">
        <v>106.61389</v>
      </c>
      <c r="G14">
        <v>4</v>
      </c>
    </row>
    <row r="15" spans="2:11" x14ac:dyDescent="0.25">
      <c r="B15" s="4"/>
      <c r="C15" s="2"/>
      <c r="D15" s="2">
        <v>11</v>
      </c>
      <c r="E15">
        <v>10.808351999999999</v>
      </c>
      <c r="F15">
        <v>106.646835</v>
      </c>
      <c r="G15">
        <v>5</v>
      </c>
    </row>
    <row r="16" spans="2:11" x14ac:dyDescent="0.25">
      <c r="B16" s="4"/>
      <c r="C16" s="2"/>
      <c r="D16" s="2">
        <v>12</v>
      </c>
      <c r="E16">
        <v>10.835329</v>
      </c>
      <c r="F16">
        <v>106.620069</v>
      </c>
      <c r="G16">
        <v>6</v>
      </c>
    </row>
    <row r="17" spans="2:7" x14ac:dyDescent="0.25">
      <c r="B17" s="4"/>
      <c r="C17" s="2"/>
      <c r="D17" s="2">
        <v>13</v>
      </c>
      <c r="E17">
        <v>10.826392999999999</v>
      </c>
      <c r="F17">
        <v>106.768642</v>
      </c>
      <c r="G17">
        <v>7</v>
      </c>
    </row>
    <row r="18" spans="2:7" x14ac:dyDescent="0.25">
      <c r="B18" s="4"/>
      <c r="C18" s="2"/>
      <c r="D18" s="2">
        <v>14</v>
      </c>
      <c r="E18">
        <v>10.870058999999999</v>
      </c>
      <c r="F18">
        <v>106.77744300000001</v>
      </c>
      <c r="G18">
        <v>8</v>
      </c>
    </row>
    <row r="19" spans="2:7" x14ac:dyDescent="0.25">
      <c r="B19" s="4"/>
      <c r="C19" s="2"/>
      <c r="D19" s="2">
        <v>15</v>
      </c>
      <c r="E19">
        <v>10.766026</v>
      </c>
      <c r="F19">
        <v>106.792404</v>
      </c>
      <c r="G19">
        <v>9</v>
      </c>
    </row>
    <row r="20" spans="2:7" x14ac:dyDescent="0.25">
      <c r="B20" s="4"/>
      <c r="C20" s="2"/>
      <c r="D20" s="2">
        <v>16</v>
      </c>
      <c r="E20">
        <v>10.783859</v>
      </c>
      <c r="F20">
        <v>106.69685200000001</v>
      </c>
      <c r="G20">
        <v>10</v>
      </c>
    </row>
    <row r="21" spans="2:7" x14ac:dyDescent="0.25">
      <c r="B21" s="4"/>
      <c r="C21" s="2"/>
      <c r="D21" s="2">
        <v>17</v>
      </c>
      <c r="E21">
        <v>10.499627</v>
      </c>
      <c r="F21">
        <v>107.167801</v>
      </c>
      <c r="G21">
        <v>11</v>
      </c>
    </row>
    <row r="22" spans="2:7" x14ac:dyDescent="0.25">
      <c r="B22" s="4"/>
      <c r="C22" s="2"/>
      <c r="D22" s="2">
        <v>18</v>
      </c>
      <c r="E22">
        <v>10.871408000000001</v>
      </c>
      <c r="F22">
        <v>106.76577</v>
      </c>
      <c r="G22">
        <v>12</v>
      </c>
    </row>
    <row r="23" spans="2:7" x14ac:dyDescent="0.25">
      <c r="B23" s="4"/>
      <c r="C23" s="2"/>
      <c r="D23" s="2">
        <v>19</v>
      </c>
      <c r="E23">
        <v>10.820155</v>
      </c>
      <c r="F23">
        <v>106.70417</v>
      </c>
      <c r="G23">
        <v>13</v>
      </c>
    </row>
    <row r="24" spans="2:7" x14ac:dyDescent="0.25">
      <c r="B24" s="4"/>
      <c r="C24" s="2"/>
      <c r="D24" s="2">
        <v>20</v>
      </c>
      <c r="E24">
        <v>10.821123999999999</v>
      </c>
      <c r="F24">
        <v>106.585143</v>
      </c>
      <c r="G24">
        <v>14</v>
      </c>
    </row>
    <row r="25" spans="2:7" x14ac:dyDescent="0.25">
      <c r="B25" s="4"/>
      <c r="C25" s="2"/>
      <c r="D25" s="2">
        <v>21</v>
      </c>
      <c r="E25">
        <v>10.884304</v>
      </c>
      <c r="F25">
        <v>106.747406</v>
      </c>
      <c r="G25">
        <v>14</v>
      </c>
    </row>
    <row r="26" spans="2:7" x14ac:dyDescent="0.25">
      <c r="B26" s="4"/>
      <c r="C26" s="2"/>
      <c r="D26" s="2">
        <v>22</v>
      </c>
      <c r="E26">
        <v>10.642725</v>
      </c>
      <c r="F26">
        <v>106.719078</v>
      </c>
      <c r="G26">
        <v>14</v>
      </c>
    </row>
    <row r="27" spans="2:7" x14ac:dyDescent="0.25">
      <c r="B27" s="4"/>
      <c r="C27" s="2"/>
      <c r="D27" s="2">
        <v>23</v>
      </c>
      <c r="E27">
        <v>10.867024000000001</v>
      </c>
      <c r="F27">
        <v>106.938804</v>
      </c>
      <c r="G27">
        <v>14</v>
      </c>
    </row>
    <row r="28" spans="2:7" x14ac:dyDescent="0.25">
      <c r="B28" s="4"/>
      <c r="C28" s="2"/>
      <c r="D28" s="2">
        <v>24</v>
      </c>
      <c r="E28">
        <v>10.814843</v>
      </c>
      <c r="F28">
        <v>106.778341</v>
      </c>
      <c r="G28">
        <v>14</v>
      </c>
    </row>
    <row r="29" spans="2:7" x14ac:dyDescent="0.25">
      <c r="B29" s="4"/>
      <c r="C29" s="2"/>
      <c r="D29" s="2">
        <v>25</v>
      </c>
      <c r="E29">
        <v>10.753209</v>
      </c>
      <c r="F29">
        <v>106.64295</v>
      </c>
      <c r="G29">
        <v>14</v>
      </c>
    </row>
    <row r="30" spans="2:7" x14ac:dyDescent="0.25">
      <c r="B30" s="4"/>
      <c r="C30" s="2"/>
      <c r="D30" s="2">
        <v>26</v>
      </c>
      <c r="E30">
        <v>10.938158</v>
      </c>
      <c r="F30">
        <v>106.886619</v>
      </c>
      <c r="G30">
        <v>14</v>
      </c>
    </row>
    <row r="31" spans="2:7" x14ac:dyDescent="0.25">
      <c r="B31" s="4"/>
      <c r="C31" s="2"/>
      <c r="D31" s="2">
        <v>27</v>
      </c>
      <c r="E31">
        <v>10.797729</v>
      </c>
      <c r="F31">
        <v>106.644617</v>
      </c>
      <c r="G31">
        <v>14</v>
      </c>
    </row>
    <row r="32" spans="2:7" x14ac:dyDescent="0.25">
      <c r="B32" s="4"/>
      <c r="C32" s="2"/>
      <c r="D32" s="2">
        <v>28</v>
      </c>
      <c r="E32">
        <v>10.924337</v>
      </c>
      <c r="F32">
        <v>106.71255499999999</v>
      </c>
      <c r="G32">
        <v>14</v>
      </c>
    </row>
    <row r="33" spans="2:7" x14ac:dyDescent="0.25">
      <c r="B33" s="4"/>
      <c r="C33" s="2"/>
      <c r="D33" s="2">
        <v>29</v>
      </c>
      <c r="E33">
        <v>10.760166</v>
      </c>
      <c r="F33">
        <v>106.71238700000001</v>
      </c>
      <c r="G33">
        <v>14</v>
      </c>
    </row>
    <row r="34" spans="2:7" x14ac:dyDescent="0.25">
      <c r="B34" s="4"/>
      <c r="C34" s="2"/>
      <c r="D34" s="2">
        <v>30</v>
      </c>
      <c r="E34">
        <v>10.76122</v>
      </c>
      <c r="F34">
        <v>106.618875</v>
      </c>
      <c r="G34">
        <v>14</v>
      </c>
    </row>
    <row r="35" spans="2:7" x14ac:dyDescent="0.25">
      <c r="B35" s="4"/>
      <c r="C35" s="2"/>
      <c r="D35" s="2">
        <v>31</v>
      </c>
      <c r="E35">
        <v>10.797580999999999</v>
      </c>
      <c r="F35">
        <v>106.64467</v>
      </c>
      <c r="G35">
        <v>14</v>
      </c>
    </row>
    <row r="36" spans="2:7" x14ac:dyDescent="0.25">
      <c r="B36" s="4"/>
      <c r="C36" s="2"/>
      <c r="D36" s="2">
        <v>32</v>
      </c>
      <c r="E36">
        <v>10.750669</v>
      </c>
      <c r="F36">
        <v>106.673092</v>
      </c>
      <c r="G36">
        <v>14</v>
      </c>
    </row>
    <row r="37" spans="2:7" x14ac:dyDescent="0.25">
      <c r="B37" s="4"/>
      <c r="C37" s="2"/>
      <c r="D37" s="2">
        <v>33</v>
      </c>
      <c r="E37">
        <v>10.740898</v>
      </c>
      <c r="F37">
        <v>106.92612800000001</v>
      </c>
      <c r="G37">
        <v>14</v>
      </c>
    </row>
    <row r="38" spans="2:7" x14ac:dyDescent="0.25">
      <c r="D38" s="2">
        <v>34</v>
      </c>
      <c r="E38">
        <v>10.903098999999999</v>
      </c>
      <c r="F38">
        <v>106.755127</v>
      </c>
      <c r="G38">
        <v>14</v>
      </c>
    </row>
    <row r="39" spans="2:7" x14ac:dyDescent="0.25">
      <c r="D39" s="2">
        <v>35</v>
      </c>
      <c r="E39">
        <v>10.776102</v>
      </c>
      <c r="F39">
        <v>106.68539699999999</v>
      </c>
      <c r="G39">
        <v>14</v>
      </c>
    </row>
    <row r="40" spans="2:7" x14ac:dyDescent="0.25">
      <c r="D40" s="2">
        <v>36</v>
      </c>
      <c r="E40">
        <v>10.728417</v>
      </c>
      <c r="F40">
        <v>106.632515</v>
      </c>
      <c r="G40">
        <v>14</v>
      </c>
    </row>
    <row r="41" spans="2:7" x14ac:dyDescent="0.25">
      <c r="D41" s="2">
        <v>37</v>
      </c>
      <c r="E41">
        <v>10.900570999999999</v>
      </c>
      <c r="F41">
        <v>106.740047</v>
      </c>
      <c r="G41">
        <v>14</v>
      </c>
    </row>
    <row r="42" spans="2:7" x14ac:dyDescent="0.25">
      <c r="D42" s="2">
        <v>38</v>
      </c>
      <c r="E42">
        <v>10.886074000000001</v>
      </c>
      <c r="F42">
        <v>106.740318</v>
      </c>
      <c r="G42">
        <v>14</v>
      </c>
    </row>
    <row r="43" spans="2:7" x14ac:dyDescent="0.25">
      <c r="D43" s="2">
        <v>39</v>
      </c>
      <c r="E43">
        <v>10.922103999999999</v>
      </c>
      <c r="F43">
        <v>106.76542999999999</v>
      </c>
      <c r="G43">
        <v>14</v>
      </c>
    </row>
    <row r="44" spans="2:7" x14ac:dyDescent="0.25">
      <c r="D44" s="2">
        <v>40</v>
      </c>
      <c r="E44">
        <v>10.737693</v>
      </c>
      <c r="F44">
        <v>106.55207799999999</v>
      </c>
      <c r="G44">
        <v>14</v>
      </c>
    </row>
    <row r="45" spans="2:7" x14ac:dyDescent="0.25">
      <c r="D45" s="2">
        <v>41</v>
      </c>
      <c r="E45">
        <v>10.714587</v>
      </c>
      <c r="F45">
        <v>106.736885</v>
      </c>
      <c r="G45">
        <v>14</v>
      </c>
    </row>
    <row r="46" spans="2:7" x14ac:dyDescent="0.25">
      <c r="D46" s="2">
        <v>42</v>
      </c>
      <c r="E46">
        <v>10.899728</v>
      </c>
      <c r="F46">
        <v>106.740219</v>
      </c>
      <c r="G46">
        <v>14</v>
      </c>
    </row>
    <row r="47" spans="2:7" x14ac:dyDescent="0.25">
      <c r="D47" s="2">
        <v>43</v>
      </c>
      <c r="E47">
        <v>11.213428</v>
      </c>
      <c r="F47">
        <v>106.862533</v>
      </c>
      <c r="G47">
        <v>14</v>
      </c>
    </row>
    <row r="48" spans="2:7" x14ac:dyDescent="0.25">
      <c r="D48" s="2">
        <v>44</v>
      </c>
      <c r="E48">
        <v>10.798066</v>
      </c>
      <c r="F48">
        <v>106.721828</v>
      </c>
      <c r="G48">
        <v>14</v>
      </c>
    </row>
    <row r="49" spans="4:7" x14ac:dyDescent="0.25">
      <c r="D49" s="2">
        <v>45</v>
      </c>
      <c r="E49">
        <v>10.889697999999999</v>
      </c>
      <c r="F49">
        <v>106.751311</v>
      </c>
      <c r="G49">
        <v>14</v>
      </c>
    </row>
    <row r="50" spans="4:7" x14ac:dyDescent="0.25">
      <c r="D50" s="2">
        <v>46</v>
      </c>
      <c r="E50">
        <v>10.813242000000001</v>
      </c>
      <c r="F50">
        <v>106.66486</v>
      </c>
      <c r="G50">
        <v>14</v>
      </c>
    </row>
    <row r="51" spans="4:7" x14ac:dyDescent="0.25">
      <c r="D51" s="2">
        <v>47</v>
      </c>
      <c r="E51">
        <v>10.843085</v>
      </c>
      <c r="F51">
        <v>106.61525</v>
      </c>
      <c r="G51">
        <v>14</v>
      </c>
    </row>
    <row r="52" spans="4:7" x14ac:dyDescent="0.25">
      <c r="D52" s="2">
        <v>48</v>
      </c>
      <c r="E52">
        <v>10.791995999999999</v>
      </c>
      <c r="F52">
        <v>106.668907</v>
      </c>
      <c r="G52">
        <v>14</v>
      </c>
    </row>
    <row r="53" spans="4:7" x14ac:dyDescent="0.25">
      <c r="D53" s="2">
        <v>49</v>
      </c>
      <c r="E53">
        <v>10.776903000000001</v>
      </c>
      <c r="F53">
        <v>106.664175</v>
      </c>
      <c r="G53">
        <v>14</v>
      </c>
    </row>
    <row r="54" spans="4:7" x14ac:dyDescent="0.25">
      <c r="D54" s="2">
        <v>50</v>
      </c>
      <c r="E54">
        <v>10.816108</v>
      </c>
      <c r="F54">
        <v>106.602718</v>
      </c>
      <c r="G54">
        <v>14</v>
      </c>
    </row>
    <row r="55" spans="4:7" x14ac:dyDescent="0.25">
      <c r="D55" s="2">
        <v>51</v>
      </c>
      <c r="E55">
        <v>10.757889</v>
      </c>
      <c r="F55">
        <v>106.675099</v>
      </c>
      <c r="G55">
        <v>14</v>
      </c>
    </row>
    <row r="56" spans="4:7" x14ac:dyDescent="0.25">
      <c r="D56" s="2">
        <v>52</v>
      </c>
      <c r="E56">
        <v>10.804978999999999</v>
      </c>
      <c r="F56">
        <v>106.566498</v>
      </c>
      <c r="G56">
        <v>14</v>
      </c>
    </row>
    <row r="57" spans="4:7" x14ac:dyDescent="0.25">
      <c r="D57" s="2">
        <v>53</v>
      </c>
      <c r="E57">
        <v>10.762717</v>
      </c>
      <c r="F57">
        <v>106.741766</v>
      </c>
      <c r="G57">
        <v>14</v>
      </c>
    </row>
    <row r="58" spans="4:7" x14ac:dyDescent="0.25">
      <c r="D58" s="2">
        <v>54</v>
      </c>
      <c r="E58">
        <v>10.957034</v>
      </c>
      <c r="F58">
        <v>106.928505</v>
      </c>
      <c r="G58">
        <v>14</v>
      </c>
    </row>
    <row r="59" spans="4:7" x14ac:dyDescent="0.25">
      <c r="D59" s="2">
        <v>55</v>
      </c>
      <c r="E59">
        <v>10.910311</v>
      </c>
      <c r="F59">
        <v>106.738685</v>
      </c>
      <c r="G59">
        <v>14</v>
      </c>
    </row>
    <row r="60" spans="4:7" x14ac:dyDescent="0.25">
      <c r="D60" s="2"/>
    </row>
    <row r="61" spans="4:7" x14ac:dyDescent="0.25">
      <c r="D61" s="2"/>
    </row>
    <row r="62" spans="4:7" x14ac:dyDescent="0.25">
      <c r="D62" s="2"/>
    </row>
    <row r="63" spans="4:7" x14ac:dyDescent="0.25">
      <c r="D63" s="2"/>
    </row>
    <row r="64" spans="4:7" x14ac:dyDescent="0.25">
      <c r="D64" s="2"/>
    </row>
    <row r="65" spans="4:4" x14ac:dyDescent="0.25">
      <c r="D65" s="2"/>
    </row>
    <row r="66" spans="4:4" x14ac:dyDescent="0.25">
      <c r="D66" s="2"/>
    </row>
    <row r="67" spans="4:4" x14ac:dyDescent="0.25">
      <c r="D67" s="2"/>
    </row>
    <row r="68" spans="4:4" x14ac:dyDescent="0.25">
      <c r="D68" s="2"/>
    </row>
    <row r="69" spans="4:4" x14ac:dyDescent="0.25">
      <c r="D69" s="2"/>
    </row>
    <row r="70" spans="4:4" x14ac:dyDescent="0.25">
      <c r="D70" s="2"/>
    </row>
    <row r="71" spans="4:4" x14ac:dyDescent="0.25">
      <c r="D71" s="2"/>
    </row>
    <row r="72" spans="4:4" x14ac:dyDescent="0.25">
      <c r="D72" s="2"/>
    </row>
    <row r="73" spans="4:4" x14ac:dyDescent="0.25">
      <c r="D73" s="2"/>
    </row>
    <row r="74" spans="4:4" x14ac:dyDescent="0.25">
      <c r="D74" s="2"/>
    </row>
    <row r="75" spans="4:4" x14ac:dyDescent="0.25">
      <c r="D75" s="2"/>
    </row>
    <row r="76" spans="4:4" x14ac:dyDescent="0.25">
      <c r="D76" s="2"/>
    </row>
    <row r="77" spans="4:4" x14ac:dyDescent="0.25">
      <c r="D77" s="2"/>
    </row>
    <row r="78" spans="4:4" x14ac:dyDescent="0.25">
      <c r="D78" s="2"/>
    </row>
    <row r="79" spans="4:4" x14ac:dyDescent="0.25">
      <c r="D79" s="2"/>
    </row>
    <row r="80" spans="4:4" x14ac:dyDescent="0.25">
      <c r="D80" s="2"/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6" x14ac:dyDescent="0.25">
      <c r="D129" s="2"/>
    </row>
    <row r="130" spans="4:6" x14ac:dyDescent="0.25">
      <c r="D130" s="2"/>
    </row>
    <row r="131" spans="4:6" x14ac:dyDescent="0.25">
      <c r="D131" s="2"/>
    </row>
    <row r="132" spans="4:6" x14ac:dyDescent="0.25">
      <c r="D132" s="2"/>
    </row>
    <row r="133" spans="4:6" x14ac:dyDescent="0.25">
      <c r="D133" s="2"/>
    </row>
    <row r="134" spans="4:6" x14ac:dyDescent="0.25">
      <c r="D134" s="2"/>
    </row>
    <row r="135" spans="4:6" x14ac:dyDescent="0.25">
      <c r="D135" s="2"/>
    </row>
    <row r="136" spans="4:6" x14ac:dyDescent="0.25">
      <c r="D136" s="2"/>
    </row>
    <row r="137" spans="4:6" x14ac:dyDescent="0.25">
      <c r="D137" s="2"/>
    </row>
    <row r="138" spans="4:6" x14ac:dyDescent="0.25">
      <c r="D138" s="2">
        <v>134</v>
      </c>
      <c r="E138">
        <v>2234</v>
      </c>
      <c r="F138">
        <v>135</v>
      </c>
    </row>
    <row r="139" spans="4:6" x14ac:dyDescent="0.25">
      <c r="D139" s="2">
        <v>135</v>
      </c>
      <c r="E139">
        <v>2235</v>
      </c>
      <c r="F139">
        <v>136</v>
      </c>
    </row>
    <row r="140" spans="4:6" x14ac:dyDescent="0.25">
      <c r="D140" s="2">
        <v>136</v>
      </c>
      <c r="E140">
        <v>2236</v>
      </c>
      <c r="F140">
        <v>137</v>
      </c>
    </row>
    <row r="141" spans="4:6" x14ac:dyDescent="0.25">
      <c r="D141" s="2">
        <v>137</v>
      </c>
      <c r="E141">
        <v>2237</v>
      </c>
      <c r="F141">
        <v>138</v>
      </c>
    </row>
    <row r="142" spans="4:6" x14ac:dyDescent="0.25">
      <c r="D142" s="2">
        <v>138</v>
      </c>
      <c r="E142">
        <v>2238</v>
      </c>
      <c r="F142">
        <v>139</v>
      </c>
    </row>
    <row r="143" spans="4:6" x14ac:dyDescent="0.25">
      <c r="D143" s="2">
        <v>139</v>
      </c>
      <c r="E143">
        <v>2239</v>
      </c>
      <c r="F143">
        <v>140</v>
      </c>
    </row>
    <row r="144" spans="4:6" x14ac:dyDescent="0.25">
      <c r="D144" s="2">
        <v>140</v>
      </c>
      <c r="E144">
        <v>2240</v>
      </c>
      <c r="F144">
        <v>141</v>
      </c>
    </row>
    <row r="145" spans="4:6" x14ac:dyDescent="0.25">
      <c r="D145" s="2">
        <v>141</v>
      </c>
      <c r="E145">
        <v>2241</v>
      </c>
      <c r="F145">
        <v>142</v>
      </c>
    </row>
    <row r="146" spans="4:6" x14ac:dyDescent="0.25">
      <c r="D146" s="2">
        <v>142</v>
      </c>
      <c r="E146">
        <v>2242</v>
      </c>
      <c r="F146">
        <v>143</v>
      </c>
    </row>
    <row r="147" spans="4:6" x14ac:dyDescent="0.25">
      <c r="D147" s="2">
        <v>143</v>
      </c>
      <c r="E147">
        <v>2243</v>
      </c>
      <c r="F147">
        <v>144</v>
      </c>
    </row>
    <row r="148" spans="4:6" x14ac:dyDescent="0.25">
      <c r="D148" s="2">
        <v>144</v>
      </c>
      <c r="E148">
        <v>2244</v>
      </c>
      <c r="F148">
        <v>145</v>
      </c>
    </row>
    <row r="149" spans="4:6" x14ac:dyDescent="0.25">
      <c r="D149" s="2">
        <v>145</v>
      </c>
      <c r="E149">
        <v>2245</v>
      </c>
      <c r="F149">
        <v>146</v>
      </c>
    </row>
    <row r="150" spans="4:6" x14ac:dyDescent="0.25">
      <c r="D150" s="2">
        <v>146</v>
      </c>
      <c r="E150">
        <v>2246</v>
      </c>
      <c r="F150">
        <v>147</v>
      </c>
    </row>
    <row r="151" spans="4:6" x14ac:dyDescent="0.25">
      <c r="D151" s="2">
        <v>147</v>
      </c>
      <c r="E151">
        <v>2247</v>
      </c>
      <c r="F151">
        <v>148</v>
      </c>
    </row>
    <row r="152" spans="4:6" x14ac:dyDescent="0.25">
      <c r="D152" s="2">
        <v>148</v>
      </c>
      <c r="E152">
        <v>2248</v>
      </c>
      <c r="F152">
        <v>149</v>
      </c>
    </row>
    <row r="153" spans="4:6" x14ac:dyDescent="0.25">
      <c r="D153" s="2">
        <v>149</v>
      </c>
      <c r="E153">
        <v>2249</v>
      </c>
      <c r="F153">
        <v>150</v>
      </c>
    </row>
    <row r="154" spans="4:6" x14ac:dyDescent="0.25">
      <c r="D154" s="2">
        <v>150</v>
      </c>
      <c r="E154">
        <v>2250</v>
      </c>
      <c r="F154">
        <v>151</v>
      </c>
    </row>
    <row r="155" spans="4:6" x14ac:dyDescent="0.25">
      <c r="D155" s="2">
        <v>151</v>
      </c>
      <c r="E155">
        <v>2251</v>
      </c>
      <c r="F155">
        <v>152</v>
      </c>
    </row>
    <row r="156" spans="4:6" x14ac:dyDescent="0.25">
      <c r="D156" s="2">
        <v>152</v>
      </c>
      <c r="E156">
        <v>2252</v>
      </c>
      <c r="F156">
        <v>153</v>
      </c>
    </row>
    <row r="157" spans="4:6" x14ac:dyDescent="0.25">
      <c r="D157" s="2">
        <v>153</v>
      </c>
      <c r="E157">
        <v>2253</v>
      </c>
      <c r="F157">
        <v>154</v>
      </c>
    </row>
    <row r="158" spans="4:6" x14ac:dyDescent="0.25">
      <c r="D158" s="2">
        <v>154</v>
      </c>
      <c r="E158">
        <v>2254</v>
      </c>
      <c r="F158">
        <v>155</v>
      </c>
    </row>
    <row r="159" spans="4:6" x14ac:dyDescent="0.25">
      <c r="D159" s="2">
        <v>155</v>
      </c>
      <c r="E159">
        <v>2255</v>
      </c>
      <c r="F159">
        <v>156</v>
      </c>
    </row>
    <row r="160" spans="4:6" x14ac:dyDescent="0.25">
      <c r="D160" s="2">
        <v>156</v>
      </c>
      <c r="E160">
        <v>2256</v>
      </c>
      <c r="F160">
        <v>157</v>
      </c>
    </row>
    <row r="161" spans="4:6" x14ac:dyDescent="0.25">
      <c r="D161" s="2">
        <v>157</v>
      </c>
      <c r="E161">
        <v>2257</v>
      </c>
      <c r="F161">
        <v>158</v>
      </c>
    </row>
    <row r="162" spans="4:6" x14ac:dyDescent="0.25">
      <c r="D162" s="2">
        <v>158</v>
      </c>
      <c r="E162">
        <v>2258</v>
      </c>
      <c r="F162">
        <v>159</v>
      </c>
    </row>
    <row r="163" spans="4:6" x14ac:dyDescent="0.25">
      <c r="D163" s="2">
        <v>159</v>
      </c>
      <c r="E163">
        <v>2259</v>
      </c>
      <c r="F163">
        <v>160</v>
      </c>
    </row>
    <row r="164" spans="4:6" x14ac:dyDescent="0.25">
      <c r="D164" s="2">
        <v>160</v>
      </c>
      <c r="E164">
        <v>2260</v>
      </c>
      <c r="F164">
        <v>161</v>
      </c>
    </row>
    <row r="165" spans="4:6" x14ac:dyDescent="0.25">
      <c r="D165" s="2">
        <v>161</v>
      </c>
      <c r="E165">
        <v>2261</v>
      </c>
      <c r="F165">
        <v>162</v>
      </c>
    </row>
    <row r="166" spans="4:6" x14ac:dyDescent="0.25">
      <c r="D166" s="2">
        <v>162</v>
      </c>
      <c r="E166">
        <v>2262</v>
      </c>
      <c r="F166">
        <v>163</v>
      </c>
    </row>
    <row r="167" spans="4:6" x14ac:dyDescent="0.25">
      <c r="D167" s="2">
        <v>163</v>
      </c>
      <c r="E167">
        <v>2263</v>
      </c>
      <c r="F167">
        <v>164</v>
      </c>
    </row>
    <row r="168" spans="4:6" x14ac:dyDescent="0.25">
      <c r="D168" s="2">
        <v>164</v>
      </c>
      <c r="E168">
        <v>2264</v>
      </c>
      <c r="F168">
        <v>165</v>
      </c>
    </row>
    <row r="169" spans="4:6" x14ac:dyDescent="0.25">
      <c r="D169" s="2">
        <v>165</v>
      </c>
      <c r="E169">
        <v>2265</v>
      </c>
      <c r="F169">
        <v>166</v>
      </c>
    </row>
    <row r="170" spans="4:6" x14ac:dyDescent="0.25">
      <c r="D170" s="2">
        <v>166</v>
      </c>
      <c r="E170">
        <v>2266</v>
      </c>
      <c r="F170">
        <v>167</v>
      </c>
    </row>
    <row r="171" spans="4:6" x14ac:dyDescent="0.25">
      <c r="D171" s="2">
        <v>167</v>
      </c>
      <c r="E171">
        <v>2267</v>
      </c>
      <c r="F171">
        <v>168</v>
      </c>
    </row>
    <row r="172" spans="4:6" x14ac:dyDescent="0.25">
      <c r="D172" s="2">
        <v>168</v>
      </c>
      <c r="E172">
        <v>2268</v>
      </c>
      <c r="F172">
        <v>169</v>
      </c>
    </row>
    <row r="173" spans="4:6" x14ac:dyDescent="0.25">
      <c r="D173" s="2">
        <v>169</v>
      </c>
      <c r="E173">
        <v>2269</v>
      </c>
      <c r="F173">
        <v>170</v>
      </c>
    </row>
    <row r="174" spans="4:6" x14ac:dyDescent="0.25">
      <c r="D174" s="2">
        <v>170</v>
      </c>
      <c r="E174">
        <v>2270</v>
      </c>
      <c r="F174">
        <v>171</v>
      </c>
    </row>
    <row r="175" spans="4:6" x14ac:dyDescent="0.25">
      <c r="D175" s="2">
        <v>171</v>
      </c>
      <c r="E175">
        <v>2271</v>
      </c>
      <c r="F175">
        <v>172</v>
      </c>
    </row>
    <row r="176" spans="4:6" x14ac:dyDescent="0.25">
      <c r="D176" s="2">
        <v>172</v>
      </c>
      <c r="E176">
        <v>2272</v>
      </c>
      <c r="F176">
        <v>173</v>
      </c>
    </row>
    <row r="177" spans="4:6" x14ac:dyDescent="0.25">
      <c r="D177" s="2">
        <v>173</v>
      </c>
      <c r="E177">
        <v>2273</v>
      </c>
      <c r="F177">
        <v>174</v>
      </c>
    </row>
    <row r="178" spans="4:6" x14ac:dyDescent="0.25">
      <c r="D178" s="2">
        <v>174</v>
      </c>
      <c r="E178">
        <v>2274</v>
      </c>
      <c r="F178">
        <v>175</v>
      </c>
    </row>
    <row r="179" spans="4:6" x14ac:dyDescent="0.25">
      <c r="D179" s="2">
        <v>175</v>
      </c>
      <c r="E179">
        <v>2275</v>
      </c>
      <c r="F179">
        <v>176</v>
      </c>
    </row>
    <row r="180" spans="4:6" x14ac:dyDescent="0.25">
      <c r="D180" s="2">
        <v>176</v>
      </c>
      <c r="E180">
        <v>2276</v>
      </c>
      <c r="F180">
        <v>177</v>
      </c>
    </row>
    <row r="181" spans="4:6" x14ac:dyDescent="0.25">
      <c r="D181" s="2">
        <v>177</v>
      </c>
      <c r="E181">
        <v>2277</v>
      </c>
      <c r="F181">
        <v>178</v>
      </c>
    </row>
    <row r="182" spans="4:6" x14ac:dyDescent="0.25">
      <c r="D182" s="2">
        <v>178</v>
      </c>
      <c r="E182">
        <v>2278</v>
      </c>
      <c r="F182">
        <v>179</v>
      </c>
    </row>
    <row r="183" spans="4:6" x14ac:dyDescent="0.25">
      <c r="D183" s="2">
        <v>179</v>
      </c>
      <c r="E183">
        <v>2279</v>
      </c>
      <c r="F183">
        <v>180</v>
      </c>
    </row>
    <row r="184" spans="4:6" x14ac:dyDescent="0.25">
      <c r="D184" s="2">
        <v>180</v>
      </c>
      <c r="E184">
        <v>2280</v>
      </c>
      <c r="F184">
        <v>181</v>
      </c>
    </row>
    <row r="185" spans="4:6" x14ac:dyDescent="0.25">
      <c r="D185" s="2">
        <v>181</v>
      </c>
      <c r="E185">
        <v>2281</v>
      </c>
      <c r="F185">
        <v>182</v>
      </c>
    </row>
    <row r="186" spans="4:6" x14ac:dyDescent="0.25">
      <c r="D186" s="2">
        <v>182</v>
      </c>
      <c r="E186">
        <v>2282</v>
      </c>
      <c r="F186">
        <v>183</v>
      </c>
    </row>
    <row r="187" spans="4:6" x14ac:dyDescent="0.25">
      <c r="D187" s="2">
        <v>183</v>
      </c>
      <c r="E187">
        <v>2283</v>
      </c>
      <c r="F187">
        <v>184</v>
      </c>
    </row>
    <row r="188" spans="4:6" x14ac:dyDescent="0.25">
      <c r="D188" s="2">
        <v>184</v>
      </c>
      <c r="E188">
        <v>2284</v>
      </c>
      <c r="F188">
        <v>185</v>
      </c>
    </row>
    <row r="189" spans="4:6" x14ac:dyDescent="0.25">
      <c r="D189" s="2">
        <v>185</v>
      </c>
      <c r="E189">
        <v>2285</v>
      </c>
      <c r="F189">
        <v>186</v>
      </c>
    </row>
    <row r="190" spans="4:6" x14ac:dyDescent="0.25">
      <c r="D190" s="2">
        <v>186</v>
      </c>
      <c r="E190">
        <v>2286</v>
      </c>
      <c r="F190">
        <v>187</v>
      </c>
    </row>
    <row r="191" spans="4:6" x14ac:dyDescent="0.25">
      <c r="D191" s="2">
        <v>187</v>
      </c>
      <c r="E191">
        <v>2287</v>
      </c>
      <c r="F191">
        <v>188</v>
      </c>
    </row>
    <row r="192" spans="4:6" x14ac:dyDescent="0.25">
      <c r="D192" s="2">
        <v>188</v>
      </c>
      <c r="E192">
        <v>2288</v>
      </c>
      <c r="F192">
        <v>189</v>
      </c>
    </row>
    <row r="193" spans="4:6" x14ac:dyDescent="0.25">
      <c r="D193" s="2">
        <v>189</v>
      </c>
      <c r="E193">
        <v>2289</v>
      </c>
      <c r="F193">
        <v>190</v>
      </c>
    </row>
    <row r="194" spans="4:6" x14ac:dyDescent="0.25">
      <c r="D194" s="2">
        <v>190</v>
      </c>
      <c r="E194">
        <v>2290</v>
      </c>
      <c r="F194">
        <v>191</v>
      </c>
    </row>
    <row r="195" spans="4:6" x14ac:dyDescent="0.25">
      <c r="D195" s="2">
        <v>191</v>
      </c>
      <c r="E195">
        <v>2291</v>
      </c>
      <c r="F195">
        <v>192</v>
      </c>
    </row>
    <row r="196" spans="4:6" x14ac:dyDescent="0.25">
      <c r="D196" s="2">
        <v>192</v>
      </c>
      <c r="E196">
        <v>2292</v>
      </c>
      <c r="F196">
        <v>193</v>
      </c>
    </row>
    <row r="197" spans="4:6" x14ac:dyDescent="0.25">
      <c r="D197" s="2">
        <v>193</v>
      </c>
      <c r="E197">
        <v>2293</v>
      </c>
      <c r="F197">
        <v>194</v>
      </c>
    </row>
    <row r="198" spans="4:6" x14ac:dyDescent="0.25">
      <c r="D198" s="2">
        <v>194</v>
      </c>
      <c r="E198">
        <v>2294</v>
      </c>
      <c r="F198">
        <v>195</v>
      </c>
    </row>
    <row r="199" spans="4:6" x14ac:dyDescent="0.25">
      <c r="D199" s="2">
        <v>195</v>
      </c>
      <c r="E199">
        <v>2295</v>
      </c>
      <c r="F199">
        <v>196</v>
      </c>
    </row>
    <row r="200" spans="4:6" x14ac:dyDescent="0.25">
      <c r="D200" s="2">
        <v>196</v>
      </c>
      <c r="E200">
        <v>2296</v>
      </c>
      <c r="F200">
        <v>197</v>
      </c>
    </row>
    <row r="201" spans="4:6" x14ac:dyDescent="0.25">
      <c r="D201" s="2">
        <v>197</v>
      </c>
      <c r="E201">
        <v>2297</v>
      </c>
      <c r="F201">
        <v>198</v>
      </c>
    </row>
    <row r="202" spans="4:6" x14ac:dyDescent="0.25">
      <c r="D202" s="2">
        <v>198</v>
      </c>
      <c r="E202">
        <v>2298</v>
      </c>
      <c r="F202">
        <v>199</v>
      </c>
    </row>
    <row r="203" spans="4:6" x14ac:dyDescent="0.25">
      <c r="D203" s="2">
        <v>199</v>
      </c>
      <c r="E203">
        <v>2299</v>
      </c>
      <c r="F203">
        <v>200</v>
      </c>
    </row>
    <row r="204" spans="4:6" x14ac:dyDescent="0.25">
      <c r="D204" s="2">
        <v>200</v>
      </c>
      <c r="E204">
        <v>2300</v>
      </c>
      <c r="F204">
        <v>201</v>
      </c>
    </row>
    <row r="205" spans="4:6" x14ac:dyDescent="0.25">
      <c r="D205" s="2">
        <v>201</v>
      </c>
      <c r="E205">
        <v>2301</v>
      </c>
      <c r="F205">
        <v>202</v>
      </c>
    </row>
    <row r="206" spans="4:6" x14ac:dyDescent="0.25">
      <c r="D206" s="2">
        <v>202</v>
      </c>
      <c r="E206">
        <v>2302</v>
      </c>
      <c r="F206">
        <v>203</v>
      </c>
    </row>
    <row r="207" spans="4:6" x14ac:dyDescent="0.25">
      <c r="D207" s="2">
        <v>203</v>
      </c>
      <c r="E207">
        <v>2303</v>
      </c>
      <c r="F207">
        <v>204</v>
      </c>
    </row>
    <row r="208" spans="4:6" x14ac:dyDescent="0.25">
      <c r="D208" s="2">
        <v>204</v>
      </c>
      <c r="E208">
        <v>2304</v>
      </c>
      <c r="F208">
        <v>205</v>
      </c>
    </row>
    <row r="209" spans="4:6" x14ac:dyDescent="0.25">
      <c r="D209" s="2">
        <v>205</v>
      </c>
      <c r="E209">
        <v>2305</v>
      </c>
      <c r="F209">
        <v>206</v>
      </c>
    </row>
    <row r="210" spans="4:6" x14ac:dyDescent="0.25">
      <c r="D210" s="2">
        <v>206</v>
      </c>
      <c r="E210">
        <v>2306</v>
      </c>
      <c r="F210">
        <v>207</v>
      </c>
    </row>
    <row r="211" spans="4:6" x14ac:dyDescent="0.25">
      <c r="D211" s="2">
        <v>207</v>
      </c>
      <c r="E211">
        <v>2307</v>
      </c>
      <c r="F211">
        <v>208</v>
      </c>
    </row>
    <row r="212" spans="4:6" x14ac:dyDescent="0.25">
      <c r="D212" s="2">
        <v>208</v>
      </c>
      <c r="E212">
        <v>2308</v>
      </c>
      <c r="F212">
        <v>209</v>
      </c>
    </row>
    <row r="213" spans="4:6" x14ac:dyDescent="0.25">
      <c r="D213" s="2">
        <v>209</v>
      </c>
      <c r="E213">
        <v>2309</v>
      </c>
      <c r="F213">
        <v>210</v>
      </c>
    </row>
    <row r="214" spans="4:6" x14ac:dyDescent="0.25">
      <c r="D214" s="2">
        <v>210</v>
      </c>
      <c r="E214">
        <v>2310</v>
      </c>
      <c r="F214">
        <v>211</v>
      </c>
    </row>
    <row r="215" spans="4:6" x14ac:dyDescent="0.25">
      <c r="D215" s="2">
        <v>211</v>
      </c>
      <c r="E215">
        <v>2311</v>
      </c>
      <c r="F215">
        <v>212</v>
      </c>
    </row>
    <row r="216" spans="4:6" x14ac:dyDescent="0.25">
      <c r="D216" s="2">
        <v>212</v>
      </c>
      <c r="E216">
        <v>2312</v>
      </c>
      <c r="F216">
        <v>213</v>
      </c>
    </row>
    <row r="217" spans="4:6" x14ac:dyDescent="0.25">
      <c r="D217" s="2">
        <v>213</v>
      </c>
      <c r="E217">
        <v>2313</v>
      </c>
      <c r="F217">
        <v>214</v>
      </c>
    </row>
    <row r="218" spans="4:6" x14ac:dyDescent="0.25">
      <c r="D218" s="2">
        <v>214</v>
      </c>
      <c r="E218">
        <v>2314</v>
      </c>
      <c r="F218">
        <v>215</v>
      </c>
    </row>
    <row r="219" spans="4:6" x14ac:dyDescent="0.25">
      <c r="D219" s="2">
        <v>215</v>
      </c>
      <c r="E219">
        <v>2315</v>
      </c>
      <c r="F219">
        <v>216</v>
      </c>
    </row>
    <row r="220" spans="4:6" x14ac:dyDescent="0.25">
      <c r="D220" s="2">
        <v>216</v>
      </c>
      <c r="E220">
        <v>2316</v>
      </c>
      <c r="F220">
        <v>217</v>
      </c>
    </row>
    <row r="221" spans="4:6" x14ac:dyDescent="0.25">
      <c r="D221" s="2">
        <v>217</v>
      </c>
      <c r="E221">
        <v>2317</v>
      </c>
      <c r="F221">
        <v>218</v>
      </c>
    </row>
    <row r="222" spans="4:6" x14ac:dyDescent="0.25">
      <c r="D222" s="2">
        <v>218</v>
      </c>
      <c r="E222">
        <v>2318</v>
      </c>
      <c r="F222">
        <v>219</v>
      </c>
    </row>
    <row r="223" spans="4:6" x14ac:dyDescent="0.25">
      <c r="D223" s="2">
        <v>219</v>
      </c>
      <c r="E223">
        <v>2319</v>
      </c>
      <c r="F223">
        <v>220</v>
      </c>
    </row>
    <row r="224" spans="4:6" x14ac:dyDescent="0.25">
      <c r="D224" s="2">
        <v>220</v>
      </c>
      <c r="E224">
        <v>2320</v>
      </c>
      <c r="F224">
        <v>221</v>
      </c>
    </row>
    <row r="225" spans="4:6" x14ac:dyDescent="0.25">
      <c r="D225" s="2">
        <v>221</v>
      </c>
      <c r="E225">
        <v>2321</v>
      </c>
      <c r="F225">
        <v>222</v>
      </c>
    </row>
    <row r="226" spans="4:6" x14ac:dyDescent="0.25">
      <c r="D226" s="2">
        <v>222</v>
      </c>
      <c r="E226">
        <v>2322</v>
      </c>
      <c r="F226">
        <v>223</v>
      </c>
    </row>
    <row r="227" spans="4:6" x14ac:dyDescent="0.25">
      <c r="D227" s="2">
        <v>223</v>
      </c>
      <c r="E227">
        <v>2323</v>
      </c>
      <c r="F227">
        <v>224</v>
      </c>
    </row>
    <row r="228" spans="4:6" x14ac:dyDescent="0.25">
      <c r="D228" s="2">
        <v>224</v>
      </c>
      <c r="E228">
        <v>2324</v>
      </c>
      <c r="F228">
        <v>225</v>
      </c>
    </row>
    <row r="229" spans="4:6" x14ac:dyDescent="0.25">
      <c r="D229" s="2">
        <v>225</v>
      </c>
      <c r="E229">
        <v>2325</v>
      </c>
      <c r="F229">
        <v>226</v>
      </c>
    </row>
    <row r="230" spans="4:6" x14ac:dyDescent="0.25">
      <c r="D230" s="2">
        <v>226</v>
      </c>
      <c r="E230">
        <v>2326</v>
      </c>
      <c r="F230">
        <v>227</v>
      </c>
    </row>
    <row r="231" spans="4:6" x14ac:dyDescent="0.25">
      <c r="D231" s="2">
        <v>227</v>
      </c>
      <c r="E231">
        <v>2327</v>
      </c>
      <c r="F231">
        <v>228</v>
      </c>
    </row>
    <row r="232" spans="4:6" x14ac:dyDescent="0.25">
      <c r="D232" s="2">
        <v>228</v>
      </c>
      <c r="E232">
        <v>2328</v>
      </c>
      <c r="F232">
        <v>229</v>
      </c>
    </row>
    <row r="233" spans="4:6" x14ac:dyDescent="0.25">
      <c r="D233" s="2">
        <v>229</v>
      </c>
      <c r="E233">
        <v>2329</v>
      </c>
      <c r="F233">
        <v>230</v>
      </c>
    </row>
    <row r="234" spans="4:6" x14ac:dyDescent="0.25">
      <c r="D234" s="2">
        <v>230</v>
      </c>
      <c r="E234">
        <v>2330</v>
      </c>
      <c r="F234">
        <v>231</v>
      </c>
    </row>
    <row r="235" spans="4:6" x14ac:dyDescent="0.25">
      <c r="D235" s="2">
        <v>231</v>
      </c>
      <c r="E235">
        <v>2331</v>
      </c>
      <c r="F235">
        <v>232</v>
      </c>
    </row>
    <row r="236" spans="4:6" x14ac:dyDescent="0.25">
      <c r="D236" s="2">
        <v>232</v>
      </c>
      <c r="E236">
        <v>2332</v>
      </c>
      <c r="F236">
        <v>233</v>
      </c>
    </row>
    <row r="237" spans="4:6" x14ac:dyDescent="0.25">
      <c r="D237" s="2">
        <v>233</v>
      </c>
      <c r="E237">
        <v>2333</v>
      </c>
      <c r="F237">
        <v>234</v>
      </c>
    </row>
    <row r="238" spans="4:6" x14ac:dyDescent="0.25">
      <c r="D238" s="2">
        <v>234</v>
      </c>
      <c r="E238">
        <v>2334</v>
      </c>
      <c r="F238">
        <v>235</v>
      </c>
    </row>
    <row r="239" spans="4:6" x14ac:dyDescent="0.25">
      <c r="D239" s="2">
        <v>235</v>
      </c>
      <c r="E239">
        <v>2335</v>
      </c>
      <c r="F239">
        <v>236</v>
      </c>
    </row>
    <row r="240" spans="4:6" x14ac:dyDescent="0.25">
      <c r="D240" s="2">
        <v>236</v>
      </c>
      <c r="E240">
        <v>2336</v>
      </c>
      <c r="F240">
        <v>237</v>
      </c>
    </row>
    <row r="241" spans="4:6" x14ac:dyDescent="0.25">
      <c r="D241" s="2">
        <v>237</v>
      </c>
      <c r="E241">
        <v>2337</v>
      </c>
      <c r="F241">
        <v>238</v>
      </c>
    </row>
    <row r="242" spans="4:6" x14ac:dyDescent="0.25">
      <c r="D242" s="2">
        <v>238</v>
      </c>
      <c r="E242">
        <v>2338</v>
      </c>
      <c r="F242">
        <v>239</v>
      </c>
    </row>
    <row r="243" spans="4:6" x14ac:dyDescent="0.25">
      <c r="D243" s="2">
        <v>239</v>
      </c>
      <c r="E243">
        <v>2339</v>
      </c>
      <c r="F243">
        <v>240</v>
      </c>
    </row>
    <row r="244" spans="4:6" x14ac:dyDescent="0.25">
      <c r="D244" s="2">
        <v>240</v>
      </c>
      <c r="E244">
        <v>2340</v>
      </c>
      <c r="F244">
        <v>241</v>
      </c>
    </row>
    <row r="245" spans="4:6" x14ac:dyDescent="0.25">
      <c r="D245" s="2">
        <v>241</v>
      </c>
      <c r="E245">
        <v>2341</v>
      </c>
      <c r="F245">
        <v>242</v>
      </c>
    </row>
    <row r="246" spans="4:6" x14ac:dyDescent="0.25">
      <c r="D246" s="2">
        <v>242</v>
      </c>
      <c r="E246">
        <v>2342</v>
      </c>
      <c r="F246">
        <v>243</v>
      </c>
    </row>
    <row r="247" spans="4:6" x14ac:dyDescent="0.25">
      <c r="D247" s="2">
        <v>243</v>
      </c>
      <c r="E247">
        <v>2343</v>
      </c>
      <c r="F247">
        <v>244</v>
      </c>
    </row>
    <row r="248" spans="4:6" x14ac:dyDescent="0.25">
      <c r="D248" s="2">
        <v>244</v>
      </c>
      <c r="E248">
        <v>2344</v>
      </c>
      <c r="F248">
        <v>245</v>
      </c>
    </row>
    <row r="249" spans="4:6" x14ac:dyDescent="0.25">
      <c r="D249" s="2">
        <v>245</v>
      </c>
      <c r="E249">
        <v>2345</v>
      </c>
      <c r="F249">
        <v>246</v>
      </c>
    </row>
    <row r="250" spans="4:6" x14ac:dyDescent="0.25">
      <c r="D250" s="2">
        <v>246</v>
      </c>
      <c r="E250">
        <v>2346</v>
      </c>
      <c r="F250">
        <v>247</v>
      </c>
    </row>
    <row r="251" spans="4:6" x14ac:dyDescent="0.25">
      <c r="D251" s="2">
        <v>247</v>
      </c>
      <c r="E251">
        <v>2347</v>
      </c>
      <c r="F251">
        <v>248</v>
      </c>
    </row>
    <row r="252" spans="4:6" x14ac:dyDescent="0.25">
      <c r="D252" s="2">
        <v>248</v>
      </c>
      <c r="E252">
        <v>2348</v>
      </c>
      <c r="F252">
        <v>249</v>
      </c>
    </row>
    <row r="253" spans="4:6" x14ac:dyDescent="0.25">
      <c r="D253" s="2">
        <v>249</v>
      </c>
      <c r="E253">
        <v>2349</v>
      </c>
      <c r="F253">
        <v>250</v>
      </c>
    </row>
    <row r="254" spans="4:6" x14ac:dyDescent="0.25">
      <c r="D254" s="2">
        <v>250</v>
      </c>
      <c r="E254">
        <v>2350</v>
      </c>
      <c r="F254">
        <v>251</v>
      </c>
    </row>
    <row r="255" spans="4:6" x14ac:dyDescent="0.25">
      <c r="D255" s="2">
        <v>251</v>
      </c>
      <c r="E255">
        <v>2351</v>
      </c>
      <c r="F255">
        <v>252</v>
      </c>
    </row>
    <row r="256" spans="4:6" x14ac:dyDescent="0.25">
      <c r="D256" s="2">
        <v>252</v>
      </c>
      <c r="E256">
        <v>2352</v>
      </c>
      <c r="F256">
        <v>253</v>
      </c>
    </row>
    <row r="257" spans="4:6" x14ac:dyDescent="0.25">
      <c r="D257" s="2">
        <v>253</v>
      </c>
      <c r="E257">
        <v>2353</v>
      </c>
      <c r="F257">
        <v>254</v>
      </c>
    </row>
    <row r="258" spans="4:6" x14ac:dyDescent="0.25">
      <c r="D258" s="2">
        <v>254</v>
      </c>
      <c r="E258">
        <v>2354</v>
      </c>
      <c r="F258">
        <v>255</v>
      </c>
    </row>
    <row r="259" spans="4:6" x14ac:dyDescent="0.25">
      <c r="D259" s="2">
        <v>255</v>
      </c>
      <c r="E259">
        <v>2355</v>
      </c>
      <c r="F259">
        <v>256</v>
      </c>
    </row>
    <row r="260" spans="4:6" x14ac:dyDescent="0.25">
      <c r="D260" s="2">
        <v>256</v>
      </c>
      <c r="E260">
        <v>2356</v>
      </c>
      <c r="F260">
        <v>257</v>
      </c>
    </row>
    <row r="261" spans="4:6" x14ac:dyDescent="0.25">
      <c r="D261" s="2">
        <v>257</v>
      </c>
      <c r="E261">
        <v>2357</v>
      </c>
      <c r="F261">
        <v>258</v>
      </c>
    </row>
    <row r="262" spans="4:6" x14ac:dyDescent="0.25">
      <c r="D262" s="2">
        <v>258</v>
      </c>
      <c r="E262">
        <v>2358</v>
      </c>
      <c r="F262">
        <v>259</v>
      </c>
    </row>
    <row r="263" spans="4:6" x14ac:dyDescent="0.25">
      <c r="D263" s="2">
        <v>259</v>
      </c>
      <c r="E263">
        <v>2359</v>
      </c>
      <c r="F263">
        <v>260</v>
      </c>
    </row>
    <row r="264" spans="4:6" x14ac:dyDescent="0.25">
      <c r="D264" s="2">
        <v>260</v>
      </c>
      <c r="E264">
        <v>2360</v>
      </c>
      <c r="F264">
        <v>261</v>
      </c>
    </row>
    <row r="265" spans="4:6" x14ac:dyDescent="0.25">
      <c r="D265" s="2">
        <v>261</v>
      </c>
      <c r="E265">
        <v>2361</v>
      </c>
      <c r="F265">
        <v>262</v>
      </c>
    </row>
    <row r="266" spans="4:6" x14ac:dyDescent="0.25">
      <c r="D266" s="2">
        <v>262</v>
      </c>
      <c r="E266">
        <v>2362</v>
      </c>
      <c r="F266">
        <v>263</v>
      </c>
    </row>
    <row r="267" spans="4:6" x14ac:dyDescent="0.25">
      <c r="D267" s="2">
        <v>263</v>
      </c>
      <c r="E267">
        <v>2363</v>
      </c>
      <c r="F267">
        <v>264</v>
      </c>
    </row>
    <row r="268" spans="4:6" x14ac:dyDescent="0.25">
      <c r="D268" s="2">
        <v>264</v>
      </c>
      <c r="E268">
        <v>2364</v>
      </c>
      <c r="F268">
        <v>265</v>
      </c>
    </row>
    <row r="269" spans="4:6" x14ac:dyDescent="0.25">
      <c r="D269" s="2">
        <v>265</v>
      </c>
      <c r="E269">
        <v>2365</v>
      </c>
      <c r="F269">
        <v>266</v>
      </c>
    </row>
    <row r="270" spans="4:6" x14ac:dyDescent="0.25">
      <c r="D270" s="2">
        <v>266</v>
      </c>
      <c r="E270">
        <v>2366</v>
      </c>
      <c r="F270">
        <v>267</v>
      </c>
    </row>
    <row r="271" spans="4:6" x14ac:dyDescent="0.25">
      <c r="D271" s="2">
        <v>267</v>
      </c>
      <c r="E271">
        <v>2367</v>
      </c>
      <c r="F271">
        <v>268</v>
      </c>
    </row>
    <row r="272" spans="4:6" x14ac:dyDescent="0.25">
      <c r="D272" s="2">
        <v>268</v>
      </c>
      <c r="E272">
        <v>2368</v>
      </c>
      <c r="F272">
        <v>269</v>
      </c>
    </row>
    <row r="273" spans="4:6" x14ac:dyDescent="0.25">
      <c r="D273" s="2">
        <v>269</v>
      </c>
      <c r="E273">
        <v>2369</v>
      </c>
      <c r="F273">
        <v>270</v>
      </c>
    </row>
    <row r="274" spans="4:6" x14ac:dyDescent="0.25">
      <c r="D274" s="2">
        <v>270</v>
      </c>
      <c r="E274">
        <v>2370</v>
      </c>
      <c r="F274">
        <v>271</v>
      </c>
    </row>
    <row r="275" spans="4:6" x14ac:dyDescent="0.25">
      <c r="D275" s="2">
        <v>271</v>
      </c>
      <c r="E275">
        <v>2371</v>
      </c>
      <c r="F275">
        <v>272</v>
      </c>
    </row>
    <row r="276" spans="4:6" x14ac:dyDescent="0.25">
      <c r="D276" s="2">
        <v>272</v>
      </c>
      <c r="E276">
        <v>2372</v>
      </c>
      <c r="F276">
        <v>273</v>
      </c>
    </row>
    <row r="277" spans="4:6" x14ac:dyDescent="0.25">
      <c r="D277" s="2">
        <v>273</v>
      </c>
      <c r="E277">
        <v>2373</v>
      </c>
      <c r="F277">
        <v>274</v>
      </c>
    </row>
    <row r="278" spans="4:6" x14ac:dyDescent="0.25">
      <c r="D278" s="2">
        <v>274</v>
      </c>
      <c r="E278">
        <v>2374</v>
      </c>
      <c r="F278">
        <v>275</v>
      </c>
    </row>
    <row r="279" spans="4:6" x14ac:dyDescent="0.25">
      <c r="D279" s="2">
        <v>275</v>
      </c>
      <c r="E279">
        <v>2375</v>
      </c>
      <c r="F279">
        <v>276</v>
      </c>
    </row>
    <row r="280" spans="4:6" x14ac:dyDescent="0.25">
      <c r="D280" s="2">
        <v>276</v>
      </c>
      <c r="E280">
        <v>2376</v>
      </c>
      <c r="F280">
        <v>277</v>
      </c>
    </row>
    <row r="281" spans="4:6" x14ac:dyDescent="0.25">
      <c r="D281" s="2">
        <v>277</v>
      </c>
      <c r="E281">
        <v>2377</v>
      </c>
      <c r="F281">
        <v>278</v>
      </c>
    </row>
    <row r="282" spans="4:6" x14ac:dyDescent="0.25">
      <c r="D282" s="2">
        <v>278</v>
      </c>
      <c r="E282">
        <v>2378</v>
      </c>
      <c r="F282">
        <v>279</v>
      </c>
    </row>
    <row r="283" spans="4:6" x14ac:dyDescent="0.25">
      <c r="D283" s="2">
        <v>279</v>
      </c>
      <c r="E283">
        <v>2379</v>
      </c>
      <c r="F283">
        <v>280</v>
      </c>
    </row>
    <row r="284" spans="4:6" x14ac:dyDescent="0.25">
      <c r="D284" s="2">
        <v>280</v>
      </c>
      <c r="E284">
        <v>2380</v>
      </c>
      <c r="F284">
        <v>281</v>
      </c>
    </row>
    <row r="285" spans="4:6" x14ac:dyDescent="0.25">
      <c r="D285" s="2">
        <v>281</v>
      </c>
      <c r="E285">
        <v>2381</v>
      </c>
      <c r="F285">
        <v>282</v>
      </c>
    </row>
    <row r="286" spans="4:6" x14ac:dyDescent="0.25">
      <c r="D286" s="2">
        <v>282</v>
      </c>
      <c r="E286">
        <v>2382</v>
      </c>
      <c r="F286">
        <v>283</v>
      </c>
    </row>
    <row r="287" spans="4:6" x14ac:dyDescent="0.25">
      <c r="D287" s="2">
        <v>283</v>
      </c>
      <c r="E287">
        <v>2383</v>
      </c>
      <c r="F287">
        <v>284</v>
      </c>
    </row>
    <row r="288" spans="4:6" x14ac:dyDescent="0.25">
      <c r="D288" s="2">
        <v>284</v>
      </c>
      <c r="E288">
        <v>2384</v>
      </c>
      <c r="F288">
        <v>285</v>
      </c>
    </row>
    <row r="289" spans="4:6" x14ac:dyDescent="0.25">
      <c r="D289" s="2">
        <v>285</v>
      </c>
      <c r="E289">
        <v>2385</v>
      </c>
      <c r="F289">
        <v>286</v>
      </c>
    </row>
    <row r="290" spans="4:6" x14ac:dyDescent="0.25">
      <c r="D290" s="2">
        <v>286</v>
      </c>
      <c r="E290">
        <v>2386</v>
      </c>
      <c r="F290">
        <v>287</v>
      </c>
    </row>
    <row r="291" spans="4:6" x14ac:dyDescent="0.25">
      <c r="D291" s="2">
        <v>287</v>
      </c>
      <c r="E291">
        <v>2387</v>
      </c>
      <c r="F291">
        <v>288</v>
      </c>
    </row>
    <row r="292" spans="4:6" x14ac:dyDescent="0.25">
      <c r="D292" s="2">
        <v>288</v>
      </c>
      <c r="E292">
        <v>2388</v>
      </c>
      <c r="F292">
        <v>289</v>
      </c>
    </row>
    <row r="293" spans="4:6" x14ac:dyDescent="0.25">
      <c r="D293" s="2">
        <v>289</v>
      </c>
      <c r="E293">
        <v>2389</v>
      </c>
      <c r="F293">
        <v>290</v>
      </c>
    </row>
    <row r="294" spans="4:6" x14ac:dyDescent="0.25">
      <c r="D294" s="2">
        <v>290</v>
      </c>
      <c r="E294">
        <v>2390</v>
      </c>
      <c r="F294">
        <v>291</v>
      </c>
    </row>
    <row r="295" spans="4:6" x14ac:dyDescent="0.25">
      <c r="D295" s="2">
        <v>291</v>
      </c>
      <c r="E295">
        <v>2391</v>
      </c>
      <c r="F295">
        <v>292</v>
      </c>
    </row>
    <row r="296" spans="4:6" x14ac:dyDescent="0.25">
      <c r="D296" s="2">
        <v>292</v>
      </c>
      <c r="E296">
        <v>2392</v>
      </c>
      <c r="F296">
        <v>293</v>
      </c>
    </row>
    <row r="297" spans="4:6" x14ac:dyDescent="0.25">
      <c r="D297" s="2">
        <v>293</v>
      </c>
      <c r="E297">
        <v>2393</v>
      </c>
      <c r="F297">
        <v>294</v>
      </c>
    </row>
    <row r="298" spans="4:6" x14ac:dyDescent="0.25">
      <c r="D298" s="2">
        <v>294</v>
      </c>
      <c r="E298">
        <v>2394</v>
      </c>
      <c r="F298">
        <v>295</v>
      </c>
    </row>
    <row r="299" spans="4:6" x14ac:dyDescent="0.25">
      <c r="D299" s="2">
        <v>295</v>
      </c>
      <c r="E299">
        <v>2395</v>
      </c>
      <c r="F299">
        <v>296</v>
      </c>
    </row>
    <row r="300" spans="4:6" x14ac:dyDescent="0.25">
      <c r="D300" s="2">
        <v>296</v>
      </c>
      <c r="E300">
        <v>2396</v>
      </c>
      <c r="F300">
        <v>-100</v>
      </c>
    </row>
    <row r="301" spans="4:6" x14ac:dyDescent="0.25">
      <c r="D301" s="2">
        <v>297</v>
      </c>
      <c r="E301">
        <v>2397</v>
      </c>
      <c r="F301">
        <v>-99</v>
      </c>
    </row>
    <row r="302" spans="4:6" x14ac:dyDescent="0.25">
      <c r="D302" s="2">
        <v>298</v>
      </c>
      <c r="E302">
        <v>2398</v>
      </c>
      <c r="F302">
        <v>-98</v>
      </c>
    </row>
    <row r="303" spans="4:6" x14ac:dyDescent="0.25">
      <c r="D303" s="2">
        <v>299</v>
      </c>
      <c r="E303">
        <v>2399</v>
      </c>
      <c r="F303">
        <v>-97</v>
      </c>
    </row>
    <row r="304" spans="4:6" x14ac:dyDescent="0.25">
      <c r="D304" s="2">
        <v>300</v>
      </c>
      <c r="E304">
        <v>2400</v>
      </c>
      <c r="F304">
        <v>-96</v>
      </c>
    </row>
    <row r="305" spans="4:6" x14ac:dyDescent="0.25">
      <c r="D305" s="2">
        <v>301</v>
      </c>
      <c r="E305">
        <v>2401</v>
      </c>
      <c r="F305">
        <v>-95</v>
      </c>
    </row>
    <row r="306" spans="4:6" x14ac:dyDescent="0.25">
      <c r="D306" s="2">
        <v>302</v>
      </c>
      <c r="E306">
        <v>2402</v>
      </c>
      <c r="F306">
        <v>-94</v>
      </c>
    </row>
    <row r="307" spans="4:6" x14ac:dyDescent="0.25">
      <c r="D307" s="2">
        <v>303</v>
      </c>
      <c r="E307">
        <v>2403</v>
      </c>
      <c r="F307">
        <v>-93</v>
      </c>
    </row>
    <row r="308" spans="4:6" x14ac:dyDescent="0.25">
      <c r="D308" s="2">
        <v>304</v>
      </c>
      <c r="E308">
        <v>2404</v>
      </c>
      <c r="F308">
        <v>-92</v>
      </c>
    </row>
    <row r="309" spans="4:6" x14ac:dyDescent="0.25">
      <c r="D309" s="2">
        <v>305</v>
      </c>
      <c r="E309">
        <v>2405</v>
      </c>
      <c r="F309">
        <v>-91</v>
      </c>
    </row>
    <row r="310" spans="4:6" x14ac:dyDescent="0.25">
      <c r="D310" s="2">
        <v>306</v>
      </c>
      <c r="E310">
        <v>2406</v>
      </c>
      <c r="F310">
        <v>-90</v>
      </c>
    </row>
    <row r="311" spans="4:6" x14ac:dyDescent="0.25">
      <c r="D311" s="2">
        <v>307</v>
      </c>
      <c r="E311">
        <v>2407</v>
      </c>
      <c r="F311">
        <v>-89</v>
      </c>
    </row>
    <row r="312" spans="4:6" x14ac:dyDescent="0.25">
      <c r="D312" s="2">
        <v>308</v>
      </c>
      <c r="E312">
        <v>2408</v>
      </c>
      <c r="F312">
        <v>-88</v>
      </c>
    </row>
    <row r="313" spans="4:6" x14ac:dyDescent="0.25">
      <c r="D313" s="2">
        <v>309</v>
      </c>
      <c r="E313">
        <v>2409</v>
      </c>
      <c r="F313">
        <v>-87</v>
      </c>
    </row>
    <row r="314" spans="4:6" x14ac:dyDescent="0.25">
      <c r="D314" s="2">
        <v>310</v>
      </c>
      <c r="E314">
        <v>2410</v>
      </c>
      <c r="F314">
        <v>-86</v>
      </c>
    </row>
    <row r="315" spans="4:6" x14ac:dyDescent="0.25">
      <c r="D315" s="2">
        <v>311</v>
      </c>
      <c r="E315">
        <v>2411</v>
      </c>
      <c r="F315">
        <v>-85</v>
      </c>
    </row>
    <row r="316" spans="4:6" x14ac:dyDescent="0.25">
      <c r="D316" s="2">
        <v>312</v>
      </c>
      <c r="E316">
        <v>2412</v>
      </c>
      <c r="F316">
        <v>-84</v>
      </c>
    </row>
    <row r="317" spans="4:6" x14ac:dyDescent="0.25">
      <c r="D317" s="2">
        <v>313</v>
      </c>
      <c r="E317">
        <v>2413</v>
      </c>
      <c r="F317">
        <v>-83</v>
      </c>
    </row>
    <row r="318" spans="4:6" x14ac:dyDescent="0.25">
      <c r="D318" s="2">
        <v>314</v>
      </c>
      <c r="E318">
        <v>2414</v>
      </c>
      <c r="F318">
        <v>-82</v>
      </c>
    </row>
    <row r="319" spans="4:6" x14ac:dyDescent="0.25">
      <c r="D319" s="2">
        <v>315</v>
      </c>
      <c r="E319">
        <v>2415</v>
      </c>
      <c r="F319">
        <v>-81</v>
      </c>
    </row>
    <row r="320" spans="4:6" x14ac:dyDescent="0.25">
      <c r="D320" s="2">
        <v>316</v>
      </c>
      <c r="E320">
        <v>2416</v>
      </c>
      <c r="F320">
        <v>-80</v>
      </c>
    </row>
    <row r="321" spans="4:6" x14ac:dyDescent="0.25">
      <c r="D321" s="2">
        <v>317</v>
      </c>
      <c r="E321">
        <v>2417</v>
      </c>
      <c r="F321">
        <v>-79</v>
      </c>
    </row>
    <row r="322" spans="4:6" x14ac:dyDescent="0.25">
      <c r="D322" s="2">
        <v>318</v>
      </c>
      <c r="E322">
        <v>2418</v>
      </c>
      <c r="F322">
        <v>-78</v>
      </c>
    </row>
    <row r="323" spans="4:6" x14ac:dyDescent="0.25">
      <c r="D323" s="2">
        <v>319</v>
      </c>
      <c r="E323">
        <v>2419</v>
      </c>
      <c r="F323">
        <v>-77</v>
      </c>
    </row>
    <row r="324" spans="4:6" x14ac:dyDescent="0.25">
      <c r="D324" s="2">
        <v>320</v>
      </c>
      <c r="E324">
        <v>2420</v>
      </c>
      <c r="F324">
        <v>-76</v>
      </c>
    </row>
    <row r="325" spans="4:6" x14ac:dyDescent="0.25">
      <c r="D325" s="2">
        <v>321</v>
      </c>
      <c r="E325">
        <v>2421</v>
      </c>
      <c r="F325">
        <v>-75</v>
      </c>
    </row>
    <row r="326" spans="4:6" x14ac:dyDescent="0.25">
      <c r="D326" s="2">
        <v>322</v>
      </c>
      <c r="E326">
        <v>2422</v>
      </c>
      <c r="F326">
        <v>-74</v>
      </c>
    </row>
    <row r="327" spans="4:6" x14ac:dyDescent="0.25">
      <c r="D327" s="2">
        <v>323</v>
      </c>
      <c r="E327">
        <v>2423</v>
      </c>
      <c r="F327">
        <v>-73</v>
      </c>
    </row>
    <row r="328" spans="4:6" x14ac:dyDescent="0.25">
      <c r="D328" s="2">
        <v>324</v>
      </c>
      <c r="E328">
        <v>2424</v>
      </c>
      <c r="F328">
        <v>-72</v>
      </c>
    </row>
    <row r="329" spans="4:6" x14ac:dyDescent="0.25">
      <c r="D329" s="2">
        <v>325</v>
      </c>
      <c r="E329">
        <v>2425</v>
      </c>
      <c r="F329">
        <v>-71</v>
      </c>
    </row>
    <row r="330" spans="4:6" x14ac:dyDescent="0.25">
      <c r="D330" s="2">
        <v>326</v>
      </c>
      <c r="E330">
        <v>2426</v>
      </c>
      <c r="F330">
        <v>-70</v>
      </c>
    </row>
    <row r="331" spans="4:6" x14ac:dyDescent="0.25">
      <c r="D331" s="2">
        <v>327</v>
      </c>
      <c r="E331">
        <v>2427</v>
      </c>
      <c r="F331">
        <v>-69</v>
      </c>
    </row>
    <row r="332" spans="4:6" x14ac:dyDescent="0.25">
      <c r="D332" s="2">
        <v>328</v>
      </c>
      <c r="E332">
        <v>2428</v>
      </c>
      <c r="F332">
        <v>-68</v>
      </c>
    </row>
    <row r="333" spans="4:6" x14ac:dyDescent="0.25">
      <c r="D333" s="2">
        <v>329</v>
      </c>
      <c r="E333">
        <v>2429</v>
      </c>
      <c r="F333">
        <v>-67</v>
      </c>
    </row>
    <row r="334" spans="4:6" x14ac:dyDescent="0.25">
      <c r="D334" s="2">
        <v>330</v>
      </c>
      <c r="E334">
        <v>2430</v>
      </c>
      <c r="F334">
        <v>-66</v>
      </c>
    </row>
    <row r="335" spans="4:6" x14ac:dyDescent="0.25">
      <c r="D335" s="2">
        <v>331</v>
      </c>
      <c r="E335">
        <v>2431</v>
      </c>
      <c r="F335">
        <v>-65</v>
      </c>
    </row>
    <row r="336" spans="4:6" x14ac:dyDescent="0.25">
      <c r="D336" s="2">
        <v>332</v>
      </c>
      <c r="E336">
        <v>2432</v>
      </c>
      <c r="F336">
        <v>-64</v>
      </c>
    </row>
    <row r="337" spans="4:6" x14ac:dyDescent="0.25">
      <c r="D337" s="2">
        <v>333</v>
      </c>
      <c r="E337">
        <v>2433</v>
      </c>
      <c r="F337">
        <v>-63</v>
      </c>
    </row>
    <row r="338" spans="4:6" x14ac:dyDescent="0.25">
      <c r="D338" s="2">
        <v>334</v>
      </c>
      <c r="E338">
        <v>2434</v>
      </c>
      <c r="F338">
        <v>-62</v>
      </c>
    </row>
    <row r="339" spans="4:6" x14ac:dyDescent="0.25">
      <c r="D339" s="2">
        <v>335</v>
      </c>
      <c r="E339">
        <v>2435</v>
      </c>
      <c r="F339">
        <v>-61</v>
      </c>
    </row>
    <row r="340" spans="4:6" x14ac:dyDescent="0.25">
      <c r="D340" s="2">
        <v>336</v>
      </c>
      <c r="E340">
        <v>2436</v>
      </c>
      <c r="F340">
        <v>-60</v>
      </c>
    </row>
    <row r="341" spans="4:6" x14ac:dyDescent="0.25">
      <c r="D341" s="2">
        <v>337</v>
      </c>
      <c r="E341">
        <v>2437</v>
      </c>
      <c r="F341">
        <v>-59</v>
      </c>
    </row>
    <row r="342" spans="4:6" x14ac:dyDescent="0.25">
      <c r="D342" s="2">
        <v>338</v>
      </c>
      <c r="E342">
        <v>2438</v>
      </c>
      <c r="F342">
        <v>-58</v>
      </c>
    </row>
    <row r="343" spans="4:6" x14ac:dyDescent="0.25">
      <c r="D343" s="2">
        <v>339</v>
      </c>
      <c r="E343">
        <v>2439</v>
      </c>
      <c r="F343">
        <v>-57</v>
      </c>
    </row>
    <row r="344" spans="4:6" x14ac:dyDescent="0.25">
      <c r="D344" s="2">
        <v>340</v>
      </c>
      <c r="E344">
        <v>2440</v>
      </c>
      <c r="F344">
        <v>-56</v>
      </c>
    </row>
    <row r="345" spans="4:6" x14ac:dyDescent="0.25">
      <c r="D345" s="2">
        <v>341</v>
      </c>
      <c r="E345">
        <v>2441</v>
      </c>
      <c r="F345">
        <v>-55</v>
      </c>
    </row>
    <row r="346" spans="4:6" x14ac:dyDescent="0.25">
      <c r="D346" s="2">
        <v>342</v>
      </c>
      <c r="E346">
        <v>2442</v>
      </c>
      <c r="F346">
        <v>-54</v>
      </c>
    </row>
    <row r="347" spans="4:6" x14ac:dyDescent="0.25">
      <c r="D347" s="2">
        <v>343</v>
      </c>
      <c r="E347">
        <v>2443</v>
      </c>
      <c r="F347">
        <v>-53</v>
      </c>
    </row>
    <row r="348" spans="4:6" x14ac:dyDescent="0.25">
      <c r="D348" s="2">
        <v>344</v>
      </c>
      <c r="E348">
        <v>2444</v>
      </c>
      <c r="F348">
        <v>-52</v>
      </c>
    </row>
    <row r="349" spans="4:6" x14ac:dyDescent="0.25">
      <c r="D349" s="2">
        <v>345</v>
      </c>
      <c r="E349">
        <v>2445</v>
      </c>
      <c r="F349">
        <v>-51</v>
      </c>
    </row>
    <row r="350" spans="4:6" x14ac:dyDescent="0.25">
      <c r="D350" s="2">
        <v>346</v>
      </c>
      <c r="E350">
        <v>2446</v>
      </c>
      <c r="F350">
        <v>-50</v>
      </c>
    </row>
    <row r="351" spans="4:6" x14ac:dyDescent="0.25">
      <c r="D351" s="2">
        <v>347</v>
      </c>
      <c r="E351">
        <v>2447</v>
      </c>
      <c r="F351">
        <v>-49</v>
      </c>
    </row>
    <row r="352" spans="4:6" x14ac:dyDescent="0.25">
      <c r="D352" s="2">
        <v>348</v>
      </c>
      <c r="E352">
        <v>2448</v>
      </c>
      <c r="F352">
        <v>-48</v>
      </c>
    </row>
    <row r="353" spans="4:6" x14ac:dyDescent="0.25">
      <c r="D353" s="2">
        <v>349</v>
      </c>
      <c r="E353">
        <v>2449</v>
      </c>
      <c r="F353">
        <v>-47</v>
      </c>
    </row>
    <row r="354" spans="4:6" x14ac:dyDescent="0.25">
      <c r="D354" s="2">
        <v>350</v>
      </c>
      <c r="E354">
        <v>2450</v>
      </c>
      <c r="F354">
        <v>-46</v>
      </c>
    </row>
    <row r="355" spans="4:6" x14ac:dyDescent="0.25">
      <c r="D355" s="2">
        <v>351</v>
      </c>
      <c r="E355">
        <v>2451</v>
      </c>
      <c r="F355">
        <v>-45</v>
      </c>
    </row>
    <row r="356" spans="4:6" x14ac:dyDescent="0.25">
      <c r="D356" s="2">
        <v>352</v>
      </c>
      <c r="E356">
        <v>2452</v>
      </c>
      <c r="F356">
        <v>-44</v>
      </c>
    </row>
    <row r="357" spans="4:6" x14ac:dyDescent="0.25">
      <c r="D357" s="2">
        <v>353</v>
      </c>
      <c r="E357">
        <v>2453</v>
      </c>
      <c r="F357">
        <v>-43</v>
      </c>
    </row>
    <row r="358" spans="4:6" x14ac:dyDescent="0.25">
      <c r="D358" s="2">
        <v>354</v>
      </c>
      <c r="E358">
        <v>2454</v>
      </c>
      <c r="F358">
        <v>-42</v>
      </c>
    </row>
    <row r="359" spans="4:6" x14ac:dyDescent="0.25">
      <c r="D359" s="2">
        <v>355</v>
      </c>
      <c r="E359">
        <v>2455</v>
      </c>
      <c r="F359">
        <v>-41</v>
      </c>
    </row>
    <row r="360" spans="4:6" x14ac:dyDescent="0.25">
      <c r="D360" s="2">
        <v>356</v>
      </c>
      <c r="E360">
        <v>2456</v>
      </c>
      <c r="F360">
        <v>-40</v>
      </c>
    </row>
    <row r="361" spans="4:6" x14ac:dyDescent="0.25">
      <c r="D361" s="2">
        <v>357</v>
      </c>
      <c r="E361">
        <v>2457</v>
      </c>
      <c r="F361">
        <v>-39</v>
      </c>
    </row>
    <row r="362" spans="4:6" x14ac:dyDescent="0.25">
      <c r="D362" s="2">
        <v>358</v>
      </c>
      <c r="E362">
        <v>2458</v>
      </c>
      <c r="F362">
        <v>-38</v>
      </c>
    </row>
    <row r="363" spans="4:6" x14ac:dyDescent="0.25">
      <c r="D363" s="2">
        <v>359</v>
      </c>
      <c r="E363">
        <v>2459</v>
      </c>
      <c r="F363">
        <v>-37</v>
      </c>
    </row>
    <row r="364" spans="4:6" x14ac:dyDescent="0.25">
      <c r="D364" s="2">
        <v>360</v>
      </c>
      <c r="E364">
        <v>2460</v>
      </c>
      <c r="F364">
        <v>-36</v>
      </c>
    </row>
    <row r="365" spans="4:6" x14ac:dyDescent="0.25">
      <c r="D365" s="2">
        <v>361</v>
      </c>
      <c r="E365">
        <v>2461</v>
      </c>
      <c r="F365">
        <v>-35</v>
      </c>
    </row>
    <row r="366" spans="4:6" x14ac:dyDescent="0.25">
      <c r="D366" s="2">
        <v>362</v>
      </c>
      <c r="E366">
        <v>2462</v>
      </c>
      <c r="F366">
        <v>-34</v>
      </c>
    </row>
    <row r="367" spans="4:6" x14ac:dyDescent="0.25">
      <c r="D367" s="2">
        <v>363</v>
      </c>
      <c r="E367">
        <v>2463</v>
      </c>
      <c r="F367">
        <v>-33</v>
      </c>
    </row>
    <row r="368" spans="4:6" x14ac:dyDescent="0.25">
      <c r="D368" s="2">
        <v>364</v>
      </c>
      <c r="E368">
        <v>2464</v>
      </c>
      <c r="F368">
        <v>-32</v>
      </c>
    </row>
    <row r="369" spans="4:6" x14ac:dyDescent="0.25">
      <c r="D369" s="2">
        <v>365</v>
      </c>
      <c r="E369">
        <v>2465</v>
      </c>
      <c r="F369">
        <v>-31</v>
      </c>
    </row>
    <row r="370" spans="4:6" x14ac:dyDescent="0.25">
      <c r="D370" s="2">
        <v>366</v>
      </c>
      <c r="E370">
        <v>2466</v>
      </c>
      <c r="F370">
        <v>-30</v>
      </c>
    </row>
    <row r="371" spans="4:6" x14ac:dyDescent="0.25">
      <c r="D371" s="2">
        <v>367</v>
      </c>
      <c r="E371">
        <v>2467</v>
      </c>
      <c r="F371">
        <v>-29</v>
      </c>
    </row>
    <row r="372" spans="4:6" x14ac:dyDescent="0.25">
      <c r="D372" s="2">
        <v>368</v>
      </c>
      <c r="E372">
        <v>2468</v>
      </c>
      <c r="F372">
        <v>-28</v>
      </c>
    </row>
    <row r="373" spans="4:6" x14ac:dyDescent="0.25">
      <c r="D373" s="2">
        <v>369</v>
      </c>
      <c r="E373">
        <v>2469</v>
      </c>
      <c r="F373">
        <v>-27</v>
      </c>
    </row>
    <row r="374" spans="4:6" x14ac:dyDescent="0.25">
      <c r="D374" s="2">
        <v>370</v>
      </c>
      <c r="E374">
        <v>2470</v>
      </c>
      <c r="F374">
        <v>-26</v>
      </c>
    </row>
    <row r="375" spans="4:6" x14ac:dyDescent="0.25">
      <c r="D375" s="2">
        <v>371</v>
      </c>
      <c r="E375">
        <v>2471</v>
      </c>
      <c r="F375">
        <v>-25</v>
      </c>
    </row>
    <row r="376" spans="4:6" x14ac:dyDescent="0.25">
      <c r="D376" s="2">
        <v>372</v>
      </c>
      <c r="E376">
        <v>2472</v>
      </c>
      <c r="F376">
        <v>-24</v>
      </c>
    </row>
    <row r="377" spans="4:6" x14ac:dyDescent="0.25">
      <c r="D377" s="2">
        <v>373</v>
      </c>
      <c r="E377">
        <v>2473</v>
      </c>
      <c r="F377">
        <v>-23</v>
      </c>
    </row>
    <row r="378" spans="4:6" x14ac:dyDescent="0.25">
      <c r="D378" s="2">
        <v>374</v>
      </c>
      <c r="E378">
        <v>2474</v>
      </c>
      <c r="F378">
        <v>-22</v>
      </c>
    </row>
    <row r="379" spans="4:6" x14ac:dyDescent="0.25">
      <c r="D379" s="2">
        <v>375</v>
      </c>
      <c r="E379">
        <v>2475</v>
      </c>
      <c r="F379">
        <v>-21</v>
      </c>
    </row>
    <row r="380" spans="4:6" x14ac:dyDescent="0.25">
      <c r="D380" s="2">
        <v>376</v>
      </c>
      <c r="E380">
        <v>2476</v>
      </c>
      <c r="F380">
        <v>-20</v>
      </c>
    </row>
    <row r="381" spans="4:6" x14ac:dyDescent="0.25">
      <c r="D381" s="2">
        <v>377</v>
      </c>
      <c r="E381">
        <v>2477</v>
      </c>
      <c r="F381">
        <v>-19</v>
      </c>
    </row>
    <row r="382" spans="4:6" x14ac:dyDescent="0.25">
      <c r="D382" s="2">
        <v>378</v>
      </c>
      <c r="E382">
        <v>2478</v>
      </c>
      <c r="F382">
        <v>-18</v>
      </c>
    </row>
    <row r="383" spans="4:6" x14ac:dyDescent="0.25">
      <c r="D383" s="2">
        <v>379</v>
      </c>
      <c r="E383">
        <v>2479</v>
      </c>
      <c r="F383">
        <v>-17</v>
      </c>
    </row>
    <row r="384" spans="4:6" x14ac:dyDescent="0.25">
      <c r="D384" s="2">
        <v>380</v>
      </c>
      <c r="E384">
        <v>2480</v>
      </c>
      <c r="F384">
        <v>-16</v>
      </c>
    </row>
    <row r="385" spans="4:6" x14ac:dyDescent="0.25">
      <c r="D385" s="2">
        <v>381</v>
      </c>
      <c r="E385">
        <v>2481</v>
      </c>
      <c r="F385">
        <v>-15</v>
      </c>
    </row>
    <row r="386" spans="4:6" x14ac:dyDescent="0.25">
      <c r="D386" s="2">
        <v>382</v>
      </c>
      <c r="E386">
        <v>2482</v>
      </c>
      <c r="F386">
        <v>-14</v>
      </c>
    </row>
    <row r="387" spans="4:6" x14ac:dyDescent="0.25">
      <c r="D387" s="2">
        <v>383</v>
      </c>
      <c r="E387">
        <v>2483</v>
      </c>
      <c r="F387">
        <v>-13</v>
      </c>
    </row>
    <row r="388" spans="4:6" x14ac:dyDescent="0.25">
      <c r="D388" s="2">
        <v>384</v>
      </c>
      <c r="E388">
        <v>2484</v>
      </c>
      <c r="F388">
        <v>-12</v>
      </c>
    </row>
    <row r="389" spans="4:6" x14ac:dyDescent="0.25">
      <c r="D389" s="2">
        <v>385</v>
      </c>
      <c r="E389">
        <v>2485</v>
      </c>
      <c r="F389">
        <v>-11</v>
      </c>
    </row>
    <row r="390" spans="4:6" x14ac:dyDescent="0.25">
      <c r="D390" s="2">
        <v>386</v>
      </c>
      <c r="E390">
        <v>2486</v>
      </c>
      <c r="F390">
        <v>-10</v>
      </c>
    </row>
    <row r="391" spans="4:6" x14ac:dyDescent="0.25">
      <c r="D391" s="2">
        <v>387</v>
      </c>
      <c r="E391">
        <v>2487</v>
      </c>
      <c r="F391">
        <v>-9</v>
      </c>
    </row>
    <row r="392" spans="4:6" x14ac:dyDescent="0.25">
      <c r="D392" s="2">
        <v>388</v>
      </c>
      <c r="E392">
        <v>2488</v>
      </c>
      <c r="F392">
        <v>-8</v>
      </c>
    </row>
    <row r="393" spans="4:6" x14ac:dyDescent="0.25">
      <c r="D393" s="2">
        <v>389</v>
      </c>
      <c r="E393">
        <v>2489</v>
      </c>
      <c r="F393">
        <v>-7</v>
      </c>
    </row>
    <row r="394" spans="4:6" x14ac:dyDescent="0.25">
      <c r="D394" s="2">
        <v>390</v>
      </c>
      <c r="E394">
        <v>2490</v>
      </c>
      <c r="F394">
        <v>-6</v>
      </c>
    </row>
    <row r="395" spans="4:6" x14ac:dyDescent="0.25">
      <c r="D395" s="2">
        <v>391</v>
      </c>
      <c r="E395">
        <v>2491</v>
      </c>
      <c r="F395">
        <v>-5</v>
      </c>
    </row>
    <row r="396" spans="4:6" x14ac:dyDescent="0.25">
      <c r="D396" s="2">
        <v>392</v>
      </c>
      <c r="E396">
        <v>2492</v>
      </c>
      <c r="F396">
        <v>-4</v>
      </c>
    </row>
    <row r="397" spans="4:6" x14ac:dyDescent="0.25">
      <c r="D397" s="2">
        <v>393</v>
      </c>
      <c r="E397">
        <v>2493</v>
      </c>
      <c r="F397">
        <v>-3</v>
      </c>
    </row>
    <row r="398" spans="4:6" x14ac:dyDescent="0.25">
      <c r="D398" s="2">
        <v>394</v>
      </c>
      <c r="E398">
        <v>2494</v>
      </c>
      <c r="F398">
        <v>-2</v>
      </c>
    </row>
    <row r="399" spans="4:6" x14ac:dyDescent="0.25">
      <c r="D399" s="2">
        <v>395</v>
      </c>
      <c r="E399">
        <v>2495</v>
      </c>
      <c r="F399">
        <v>-1</v>
      </c>
    </row>
    <row r="400" spans="4:6" x14ac:dyDescent="0.25">
      <c r="D400" s="2">
        <v>396</v>
      </c>
      <c r="E400">
        <v>2496</v>
      </c>
      <c r="F400">
        <v>0</v>
      </c>
    </row>
    <row r="401" spans="4:6" x14ac:dyDescent="0.25">
      <c r="D401" s="2">
        <v>397</v>
      </c>
      <c r="E401">
        <v>2497</v>
      </c>
      <c r="F401">
        <v>1</v>
      </c>
    </row>
    <row r="402" spans="4:6" x14ac:dyDescent="0.25">
      <c r="D402" s="2">
        <v>398</v>
      </c>
      <c r="E402">
        <v>2498</v>
      </c>
      <c r="F402">
        <v>2</v>
      </c>
    </row>
    <row r="403" spans="4:6" x14ac:dyDescent="0.25">
      <c r="D403" s="2">
        <v>399</v>
      </c>
      <c r="E403">
        <v>2499</v>
      </c>
      <c r="F403">
        <v>3</v>
      </c>
    </row>
    <row r="404" spans="4:6" x14ac:dyDescent="0.25">
      <c r="D404" s="2">
        <v>400</v>
      </c>
      <c r="E404">
        <v>2500</v>
      </c>
      <c r="F404">
        <v>4</v>
      </c>
    </row>
    <row r="405" spans="4:6" x14ac:dyDescent="0.25">
      <c r="D405" s="2">
        <v>401</v>
      </c>
      <c r="E405">
        <v>2501</v>
      </c>
      <c r="F405">
        <v>5</v>
      </c>
    </row>
    <row r="406" spans="4:6" x14ac:dyDescent="0.25">
      <c r="D406" s="2">
        <v>402</v>
      </c>
      <c r="E406">
        <v>2502</v>
      </c>
      <c r="F406">
        <v>6</v>
      </c>
    </row>
    <row r="407" spans="4:6" x14ac:dyDescent="0.25">
      <c r="D407" s="2">
        <v>403</v>
      </c>
      <c r="E407">
        <v>2503</v>
      </c>
      <c r="F407">
        <v>7</v>
      </c>
    </row>
    <row r="408" spans="4:6" x14ac:dyDescent="0.25">
      <c r="D408" s="2">
        <v>404</v>
      </c>
      <c r="E408">
        <v>2504</v>
      </c>
      <c r="F408">
        <v>8</v>
      </c>
    </row>
    <row r="409" spans="4:6" x14ac:dyDescent="0.25">
      <c r="D409" s="2">
        <v>405</v>
      </c>
      <c r="E409">
        <v>2505</v>
      </c>
      <c r="F409">
        <v>9</v>
      </c>
    </row>
    <row r="410" spans="4:6" x14ac:dyDescent="0.25">
      <c r="D410" s="2">
        <v>406</v>
      </c>
      <c r="E410">
        <v>2506</v>
      </c>
      <c r="F410">
        <v>10</v>
      </c>
    </row>
    <row r="411" spans="4:6" x14ac:dyDescent="0.25">
      <c r="D411" s="2">
        <v>407</v>
      </c>
      <c r="E411">
        <v>2507</v>
      </c>
      <c r="F411">
        <v>11</v>
      </c>
    </row>
    <row r="412" spans="4:6" x14ac:dyDescent="0.25">
      <c r="D412" s="2">
        <v>408</v>
      </c>
      <c r="E412">
        <v>2508</v>
      </c>
      <c r="F412">
        <v>12</v>
      </c>
    </row>
    <row r="413" spans="4:6" x14ac:dyDescent="0.25">
      <c r="D413" s="2">
        <v>409</v>
      </c>
      <c r="E413">
        <v>2509</v>
      </c>
      <c r="F413">
        <v>13</v>
      </c>
    </row>
    <row r="414" spans="4:6" x14ac:dyDescent="0.25">
      <c r="D414" s="2">
        <v>410</v>
      </c>
      <c r="E414">
        <v>2510</v>
      </c>
      <c r="F414">
        <v>14</v>
      </c>
    </row>
    <row r="415" spans="4:6" x14ac:dyDescent="0.25">
      <c r="D415" s="2">
        <v>411</v>
      </c>
      <c r="E415">
        <v>2511</v>
      </c>
      <c r="F415">
        <v>15</v>
      </c>
    </row>
    <row r="416" spans="4:6" x14ac:dyDescent="0.25">
      <c r="D416" s="2">
        <v>412</v>
      </c>
      <c r="E416">
        <v>2512</v>
      </c>
      <c r="F416">
        <v>16</v>
      </c>
    </row>
    <row r="417" spans="4:6" x14ac:dyDescent="0.25">
      <c r="D417" s="2">
        <v>413</v>
      </c>
      <c r="E417">
        <v>2513</v>
      </c>
      <c r="F417">
        <v>17</v>
      </c>
    </row>
    <row r="418" spans="4:6" x14ac:dyDescent="0.25">
      <c r="D418" s="2">
        <v>414</v>
      </c>
      <c r="E418">
        <v>2514</v>
      </c>
      <c r="F418">
        <v>18</v>
      </c>
    </row>
    <row r="419" spans="4:6" x14ac:dyDescent="0.25">
      <c r="D419" s="2">
        <v>415</v>
      </c>
      <c r="E419">
        <v>2515</v>
      </c>
      <c r="F419">
        <v>19</v>
      </c>
    </row>
    <row r="420" spans="4:6" x14ac:dyDescent="0.25">
      <c r="D420" s="2">
        <v>416</v>
      </c>
      <c r="E420">
        <v>2516</v>
      </c>
      <c r="F420">
        <v>20</v>
      </c>
    </row>
    <row r="421" spans="4:6" x14ac:dyDescent="0.25">
      <c r="D421" s="2">
        <v>417</v>
      </c>
      <c r="E421">
        <v>2517</v>
      </c>
      <c r="F421">
        <v>21</v>
      </c>
    </row>
    <row r="422" spans="4:6" x14ac:dyDescent="0.25">
      <c r="D422" s="2">
        <v>418</v>
      </c>
      <c r="E422">
        <v>2518</v>
      </c>
      <c r="F422">
        <v>22</v>
      </c>
    </row>
    <row r="423" spans="4:6" x14ac:dyDescent="0.25">
      <c r="D423" s="2">
        <v>419</v>
      </c>
      <c r="E423">
        <v>2519</v>
      </c>
      <c r="F423">
        <v>23</v>
      </c>
    </row>
    <row r="424" spans="4:6" x14ac:dyDescent="0.25">
      <c r="D424" s="2">
        <v>420</v>
      </c>
      <c r="E424">
        <v>2520</v>
      </c>
      <c r="F424">
        <v>24</v>
      </c>
    </row>
    <row r="425" spans="4:6" x14ac:dyDescent="0.25">
      <c r="D425" s="2">
        <v>421</v>
      </c>
      <c r="E425">
        <v>2521</v>
      </c>
      <c r="F425">
        <v>25</v>
      </c>
    </row>
    <row r="426" spans="4:6" x14ac:dyDescent="0.25">
      <c r="D426" s="2">
        <v>422</v>
      </c>
      <c r="E426">
        <v>2522</v>
      </c>
      <c r="F426">
        <v>26</v>
      </c>
    </row>
    <row r="427" spans="4:6" x14ac:dyDescent="0.25">
      <c r="D427" s="2">
        <v>423</v>
      </c>
      <c r="E427">
        <v>2523</v>
      </c>
      <c r="F427">
        <v>27</v>
      </c>
    </row>
    <row r="428" spans="4:6" x14ac:dyDescent="0.25">
      <c r="D428" s="2">
        <v>424</v>
      </c>
      <c r="E428">
        <v>2524</v>
      </c>
      <c r="F428">
        <v>28</v>
      </c>
    </row>
    <row r="429" spans="4:6" x14ac:dyDescent="0.25">
      <c r="D429" s="2">
        <v>425</v>
      </c>
      <c r="E429">
        <v>2525</v>
      </c>
      <c r="F429">
        <v>29</v>
      </c>
    </row>
    <row r="430" spans="4:6" x14ac:dyDescent="0.25">
      <c r="D430" s="2">
        <v>426</v>
      </c>
      <c r="E430">
        <v>2526</v>
      </c>
      <c r="F430">
        <v>30</v>
      </c>
    </row>
    <row r="431" spans="4:6" x14ac:dyDescent="0.25">
      <c r="D431" s="2">
        <v>427</v>
      </c>
      <c r="E431">
        <v>2527</v>
      </c>
      <c r="F431">
        <v>31</v>
      </c>
    </row>
    <row r="432" spans="4:6" x14ac:dyDescent="0.25">
      <c r="D432" s="2">
        <v>428</v>
      </c>
      <c r="E432">
        <v>2528</v>
      </c>
      <c r="F432">
        <v>32</v>
      </c>
    </row>
    <row r="433" spans="4:6" x14ac:dyDescent="0.25">
      <c r="D433" s="2">
        <v>429</v>
      </c>
      <c r="E433">
        <v>2529</v>
      </c>
      <c r="F433">
        <v>33</v>
      </c>
    </row>
    <row r="434" spans="4:6" x14ac:dyDescent="0.25">
      <c r="D434" s="2">
        <v>430</v>
      </c>
      <c r="E434">
        <v>2530</v>
      </c>
      <c r="F434">
        <v>34</v>
      </c>
    </row>
    <row r="435" spans="4:6" x14ac:dyDescent="0.25">
      <c r="D435" s="2">
        <v>431</v>
      </c>
      <c r="E435">
        <v>2531</v>
      </c>
      <c r="F435">
        <v>35</v>
      </c>
    </row>
    <row r="436" spans="4:6" x14ac:dyDescent="0.25">
      <c r="D436" s="2">
        <v>432</v>
      </c>
      <c r="E436">
        <v>2532</v>
      </c>
      <c r="F436">
        <v>36</v>
      </c>
    </row>
    <row r="437" spans="4:6" x14ac:dyDescent="0.25">
      <c r="D437" s="2">
        <v>433</v>
      </c>
      <c r="E437">
        <v>2533</v>
      </c>
      <c r="F437">
        <v>37</v>
      </c>
    </row>
    <row r="438" spans="4:6" x14ac:dyDescent="0.25">
      <c r="D438" s="2">
        <v>434</v>
      </c>
      <c r="E438">
        <v>2534</v>
      </c>
      <c r="F438">
        <v>38</v>
      </c>
    </row>
    <row r="439" spans="4:6" x14ac:dyDescent="0.25">
      <c r="D439" s="2">
        <v>435</v>
      </c>
      <c r="E439">
        <v>2535</v>
      </c>
      <c r="F439">
        <v>39</v>
      </c>
    </row>
    <row r="440" spans="4:6" x14ac:dyDescent="0.25">
      <c r="D440" s="2">
        <v>436</v>
      </c>
      <c r="E440">
        <v>2536</v>
      </c>
      <c r="F440">
        <v>40</v>
      </c>
    </row>
    <row r="441" spans="4:6" x14ac:dyDescent="0.25">
      <c r="D441" s="2">
        <v>437</v>
      </c>
      <c r="E441">
        <v>2537</v>
      </c>
      <c r="F441">
        <v>41</v>
      </c>
    </row>
    <row r="442" spans="4:6" x14ac:dyDescent="0.25">
      <c r="D442" s="2">
        <v>438</v>
      </c>
      <c r="E442">
        <v>2538</v>
      </c>
      <c r="F442">
        <v>42</v>
      </c>
    </row>
    <row r="443" spans="4:6" x14ac:dyDescent="0.25">
      <c r="D443" s="2">
        <v>439</v>
      </c>
      <c r="E443">
        <v>2539</v>
      </c>
      <c r="F443">
        <v>43</v>
      </c>
    </row>
    <row r="444" spans="4:6" x14ac:dyDescent="0.25">
      <c r="D444" s="2">
        <v>440</v>
      </c>
      <c r="E444">
        <v>2540</v>
      </c>
      <c r="F444">
        <v>44</v>
      </c>
    </row>
    <row r="445" spans="4:6" x14ac:dyDescent="0.25">
      <c r="D445" s="2">
        <v>441</v>
      </c>
      <c r="E445">
        <v>2541</v>
      </c>
      <c r="F445">
        <v>45</v>
      </c>
    </row>
    <row r="446" spans="4:6" x14ac:dyDescent="0.25">
      <c r="D446" s="2">
        <v>442</v>
      </c>
      <c r="E446">
        <v>2542</v>
      </c>
      <c r="F446">
        <v>46</v>
      </c>
    </row>
    <row r="447" spans="4:6" x14ac:dyDescent="0.25">
      <c r="D447" s="2">
        <v>443</v>
      </c>
      <c r="E447">
        <v>2543</v>
      </c>
      <c r="F447">
        <v>47</v>
      </c>
    </row>
    <row r="448" spans="4:6" x14ac:dyDescent="0.25">
      <c r="D448" s="2">
        <v>444</v>
      </c>
      <c r="E448">
        <v>2544</v>
      </c>
      <c r="F448">
        <v>48</v>
      </c>
    </row>
    <row r="449" spans="4:6" x14ac:dyDescent="0.25">
      <c r="D449" s="2">
        <v>445</v>
      </c>
      <c r="E449">
        <v>2545</v>
      </c>
      <c r="F449">
        <v>49</v>
      </c>
    </row>
    <row r="450" spans="4:6" x14ac:dyDescent="0.25">
      <c r="D450" s="2">
        <v>446</v>
      </c>
      <c r="E450">
        <v>2546</v>
      </c>
      <c r="F450">
        <v>50</v>
      </c>
    </row>
    <row r="451" spans="4:6" x14ac:dyDescent="0.25">
      <c r="D451" s="2">
        <v>447</v>
      </c>
      <c r="E451">
        <v>2547</v>
      </c>
      <c r="F451">
        <v>51</v>
      </c>
    </row>
    <row r="452" spans="4:6" x14ac:dyDescent="0.25">
      <c r="D452" s="2">
        <v>448</v>
      </c>
      <c r="E452">
        <v>2548</v>
      </c>
      <c r="F452">
        <v>52</v>
      </c>
    </row>
    <row r="453" spans="4:6" x14ac:dyDescent="0.25">
      <c r="D453" s="2">
        <v>449</v>
      </c>
      <c r="E453">
        <v>2549</v>
      </c>
      <c r="F453">
        <v>53</v>
      </c>
    </row>
    <row r="454" spans="4:6" x14ac:dyDescent="0.25">
      <c r="D454" s="2">
        <v>450</v>
      </c>
      <c r="E454">
        <v>2550</v>
      </c>
      <c r="F454">
        <v>54</v>
      </c>
    </row>
    <row r="455" spans="4:6" x14ac:dyDescent="0.25">
      <c r="D455" s="2">
        <v>451</v>
      </c>
      <c r="E455">
        <v>2551</v>
      </c>
      <c r="F455">
        <v>55</v>
      </c>
    </row>
    <row r="456" spans="4:6" x14ac:dyDescent="0.25">
      <c r="D456" s="2">
        <v>452</v>
      </c>
      <c r="E456">
        <v>2552</v>
      </c>
      <c r="F456">
        <v>56</v>
      </c>
    </row>
    <row r="457" spans="4:6" x14ac:dyDescent="0.25">
      <c r="D457" s="2">
        <v>453</v>
      </c>
      <c r="E457">
        <v>2553</v>
      </c>
      <c r="F457">
        <v>57</v>
      </c>
    </row>
    <row r="458" spans="4:6" x14ac:dyDescent="0.25">
      <c r="D458" s="2">
        <v>454</v>
      </c>
      <c r="E458">
        <v>2554</v>
      </c>
      <c r="F458">
        <v>58</v>
      </c>
    </row>
    <row r="459" spans="4:6" x14ac:dyDescent="0.25">
      <c r="D459" s="2">
        <v>455</v>
      </c>
      <c r="E459">
        <v>2555</v>
      </c>
      <c r="F459">
        <v>59</v>
      </c>
    </row>
    <row r="460" spans="4:6" x14ac:dyDescent="0.25">
      <c r="D460" s="2">
        <v>456</v>
      </c>
      <c r="E460">
        <v>2556</v>
      </c>
      <c r="F460">
        <v>60</v>
      </c>
    </row>
    <row r="461" spans="4:6" x14ac:dyDescent="0.25">
      <c r="D461" s="2">
        <v>457</v>
      </c>
      <c r="E461">
        <v>2557</v>
      </c>
      <c r="F461">
        <v>61</v>
      </c>
    </row>
    <row r="462" spans="4:6" x14ac:dyDescent="0.25">
      <c r="D462" s="2">
        <v>458</v>
      </c>
      <c r="E462">
        <v>2558</v>
      </c>
      <c r="F462">
        <v>62</v>
      </c>
    </row>
    <row r="463" spans="4:6" x14ac:dyDescent="0.25">
      <c r="D463" s="2">
        <v>459</v>
      </c>
      <c r="E463">
        <v>2559</v>
      </c>
      <c r="F463">
        <v>63</v>
      </c>
    </row>
    <row r="464" spans="4:6" x14ac:dyDescent="0.25">
      <c r="D464" s="2">
        <v>460</v>
      </c>
      <c r="E464">
        <v>2560</v>
      </c>
      <c r="F464">
        <v>64</v>
      </c>
    </row>
    <row r="465" spans="4:6" x14ac:dyDescent="0.25">
      <c r="D465" s="2">
        <v>461</v>
      </c>
      <c r="E465">
        <v>2561</v>
      </c>
      <c r="F465">
        <v>65</v>
      </c>
    </row>
    <row r="466" spans="4:6" x14ac:dyDescent="0.25">
      <c r="D466" s="2">
        <v>462</v>
      </c>
      <c r="E466">
        <v>2562</v>
      </c>
      <c r="F466">
        <v>66</v>
      </c>
    </row>
    <row r="467" spans="4:6" x14ac:dyDescent="0.25">
      <c r="D467" s="2">
        <v>463</v>
      </c>
      <c r="E467">
        <v>2563</v>
      </c>
      <c r="F467">
        <v>67</v>
      </c>
    </row>
    <row r="468" spans="4:6" x14ac:dyDescent="0.25">
      <c r="D468" s="2">
        <v>464</v>
      </c>
      <c r="E468">
        <v>2564</v>
      </c>
      <c r="F468">
        <v>68</v>
      </c>
    </row>
    <row r="469" spans="4:6" x14ac:dyDescent="0.25">
      <c r="D469" s="2">
        <v>465</v>
      </c>
      <c r="E469">
        <v>2565</v>
      </c>
      <c r="F469">
        <v>69</v>
      </c>
    </row>
    <row r="470" spans="4:6" x14ac:dyDescent="0.25">
      <c r="D470" s="2">
        <v>466</v>
      </c>
      <c r="E470">
        <v>2566</v>
      </c>
      <c r="F470">
        <v>70</v>
      </c>
    </row>
    <row r="471" spans="4:6" x14ac:dyDescent="0.25">
      <c r="D471" s="2">
        <v>467</v>
      </c>
      <c r="E471">
        <v>2567</v>
      </c>
      <c r="F471">
        <v>71</v>
      </c>
    </row>
    <row r="472" spans="4:6" x14ac:dyDescent="0.25">
      <c r="D472" s="2">
        <v>468</v>
      </c>
      <c r="E472">
        <v>2568</v>
      </c>
      <c r="F472">
        <v>72</v>
      </c>
    </row>
    <row r="473" spans="4:6" x14ac:dyDescent="0.25">
      <c r="D473" s="2">
        <v>469</v>
      </c>
      <c r="E473">
        <v>2569</v>
      </c>
      <c r="F473">
        <v>73</v>
      </c>
    </row>
    <row r="474" spans="4:6" x14ac:dyDescent="0.25">
      <c r="D474" s="2">
        <v>470</v>
      </c>
      <c r="E474">
        <v>2570</v>
      </c>
      <c r="F474">
        <v>74</v>
      </c>
    </row>
    <row r="475" spans="4:6" x14ac:dyDescent="0.25">
      <c r="D475" s="2">
        <v>471</v>
      </c>
      <c r="E475">
        <v>2571</v>
      </c>
      <c r="F475">
        <v>75</v>
      </c>
    </row>
    <row r="476" spans="4:6" x14ac:dyDescent="0.25">
      <c r="D476" s="2">
        <v>472</v>
      </c>
      <c r="E476">
        <v>2572</v>
      </c>
      <c r="F476">
        <v>76</v>
      </c>
    </row>
    <row r="477" spans="4:6" x14ac:dyDescent="0.25">
      <c r="D477" s="2">
        <v>473</v>
      </c>
      <c r="E477">
        <v>2573</v>
      </c>
      <c r="F477">
        <v>77</v>
      </c>
    </row>
    <row r="478" spans="4:6" x14ac:dyDescent="0.25">
      <c r="D478" s="2">
        <v>474</v>
      </c>
      <c r="E478">
        <v>2574</v>
      </c>
      <c r="F478">
        <v>78</v>
      </c>
    </row>
    <row r="479" spans="4:6" x14ac:dyDescent="0.25">
      <c r="D479" s="2">
        <v>475</v>
      </c>
      <c r="E479">
        <v>2575</v>
      </c>
      <c r="F479">
        <v>79</v>
      </c>
    </row>
    <row r="480" spans="4:6" x14ac:dyDescent="0.25">
      <c r="D480" s="2">
        <v>476</v>
      </c>
      <c r="E480">
        <v>2576</v>
      </c>
      <c r="F480">
        <v>80</v>
      </c>
    </row>
    <row r="481" spans="4:6" x14ac:dyDescent="0.25">
      <c r="D481" s="2">
        <v>477</v>
      </c>
      <c r="E481">
        <v>2577</v>
      </c>
      <c r="F481">
        <v>81</v>
      </c>
    </row>
    <row r="482" spans="4:6" x14ac:dyDescent="0.25">
      <c r="D482" s="2">
        <v>478</v>
      </c>
      <c r="E482">
        <v>2578</v>
      </c>
      <c r="F482">
        <v>82</v>
      </c>
    </row>
    <row r="483" spans="4:6" x14ac:dyDescent="0.25">
      <c r="D483" s="2">
        <v>479</v>
      </c>
      <c r="E483">
        <v>2579</v>
      </c>
      <c r="F483">
        <v>83</v>
      </c>
    </row>
    <row r="484" spans="4:6" x14ac:dyDescent="0.25">
      <c r="D484" s="2">
        <v>480</v>
      </c>
      <c r="E484">
        <v>2580</v>
      </c>
      <c r="F484">
        <v>84</v>
      </c>
    </row>
    <row r="485" spans="4:6" x14ac:dyDescent="0.25">
      <c r="D485" s="2">
        <v>481</v>
      </c>
      <c r="E485">
        <v>2581</v>
      </c>
      <c r="F485">
        <v>85</v>
      </c>
    </row>
    <row r="486" spans="4:6" x14ac:dyDescent="0.25">
      <c r="D486" s="2">
        <v>482</v>
      </c>
      <c r="E486">
        <v>2582</v>
      </c>
      <c r="F486">
        <v>86</v>
      </c>
    </row>
    <row r="487" spans="4:6" x14ac:dyDescent="0.25">
      <c r="D487" s="2">
        <v>483</v>
      </c>
      <c r="E487">
        <v>2583</v>
      </c>
      <c r="F487">
        <v>87</v>
      </c>
    </row>
    <row r="488" spans="4:6" x14ac:dyDescent="0.25">
      <c r="D488" s="2">
        <v>484</v>
      </c>
      <c r="E488">
        <v>2584</v>
      </c>
      <c r="F488">
        <v>88</v>
      </c>
    </row>
    <row r="489" spans="4:6" x14ac:dyDescent="0.25">
      <c r="D489" s="2">
        <v>485</v>
      </c>
      <c r="E489">
        <v>2585</v>
      </c>
      <c r="F489">
        <v>89</v>
      </c>
    </row>
    <row r="490" spans="4:6" x14ac:dyDescent="0.25">
      <c r="D490" s="2">
        <v>486</v>
      </c>
      <c r="E490">
        <v>2586</v>
      </c>
      <c r="F490">
        <v>90</v>
      </c>
    </row>
    <row r="491" spans="4:6" x14ac:dyDescent="0.25">
      <c r="D491" s="2">
        <v>487</v>
      </c>
      <c r="E491">
        <v>2587</v>
      </c>
      <c r="F491">
        <v>91</v>
      </c>
    </row>
    <row r="492" spans="4:6" x14ac:dyDescent="0.25">
      <c r="D492" s="2">
        <v>488</v>
      </c>
      <c r="E492">
        <v>2588</v>
      </c>
      <c r="F492">
        <v>92</v>
      </c>
    </row>
    <row r="493" spans="4:6" x14ac:dyDescent="0.25">
      <c r="D493" s="2">
        <v>489</v>
      </c>
      <c r="E493">
        <v>2589</v>
      </c>
      <c r="F493">
        <v>93</v>
      </c>
    </row>
    <row r="494" spans="4:6" x14ac:dyDescent="0.25">
      <c r="D494" s="2">
        <v>490</v>
      </c>
      <c r="E494">
        <v>2590</v>
      </c>
      <c r="F494">
        <v>94</v>
      </c>
    </row>
    <row r="495" spans="4:6" x14ac:dyDescent="0.25">
      <c r="D495" s="2">
        <v>491</v>
      </c>
      <c r="E495">
        <v>2591</v>
      </c>
      <c r="F495">
        <v>95</v>
      </c>
    </row>
    <row r="496" spans="4:6" x14ac:dyDescent="0.25">
      <c r="D496" s="2">
        <v>492</v>
      </c>
      <c r="E496">
        <v>2592</v>
      </c>
      <c r="F496">
        <v>96</v>
      </c>
    </row>
    <row r="497" spans="4:6" x14ac:dyDescent="0.25">
      <c r="D497" s="2">
        <v>493</v>
      </c>
      <c r="E497">
        <v>2593</v>
      </c>
      <c r="F497">
        <v>97</v>
      </c>
    </row>
    <row r="498" spans="4:6" x14ac:dyDescent="0.25">
      <c r="D498" s="2">
        <v>494</v>
      </c>
      <c r="E498">
        <v>2594</v>
      </c>
      <c r="F498">
        <v>98</v>
      </c>
    </row>
    <row r="499" spans="4:6" x14ac:dyDescent="0.25">
      <c r="D499" s="2">
        <v>495</v>
      </c>
      <c r="E499">
        <v>2595</v>
      </c>
      <c r="F499">
        <v>99</v>
      </c>
    </row>
    <row r="500" spans="4:6" x14ac:dyDescent="0.25">
      <c r="D500" s="2">
        <v>496</v>
      </c>
      <c r="E500">
        <v>2596</v>
      </c>
      <c r="F500">
        <v>100</v>
      </c>
    </row>
    <row r="501" spans="4:6" x14ac:dyDescent="0.25">
      <c r="D501" s="2">
        <v>497</v>
      </c>
      <c r="E501">
        <v>2597</v>
      </c>
      <c r="F501">
        <v>101</v>
      </c>
    </row>
    <row r="502" spans="4:6" x14ac:dyDescent="0.25">
      <c r="D502" s="2">
        <v>498</v>
      </c>
      <c r="E502">
        <v>2598</v>
      </c>
      <c r="F502">
        <v>102</v>
      </c>
    </row>
    <row r="503" spans="4:6" x14ac:dyDescent="0.25">
      <c r="D503" s="2">
        <v>499</v>
      </c>
      <c r="E503">
        <v>2599</v>
      </c>
      <c r="F503">
        <v>103</v>
      </c>
    </row>
    <row r="504" spans="4:6" x14ac:dyDescent="0.25">
      <c r="D504" s="2">
        <v>500</v>
      </c>
      <c r="E504">
        <v>2600</v>
      </c>
      <c r="F504">
        <v>104</v>
      </c>
    </row>
    <row r="505" spans="4:6" x14ac:dyDescent="0.25">
      <c r="D505" s="2">
        <v>501</v>
      </c>
      <c r="E505">
        <v>2601</v>
      </c>
      <c r="F505">
        <v>105</v>
      </c>
    </row>
    <row r="506" spans="4:6" x14ac:dyDescent="0.25">
      <c r="D506" s="2">
        <v>502</v>
      </c>
      <c r="E506">
        <v>2602</v>
      </c>
      <c r="F506">
        <v>106</v>
      </c>
    </row>
    <row r="507" spans="4:6" x14ac:dyDescent="0.25">
      <c r="D507" s="2">
        <v>503</v>
      </c>
      <c r="E507">
        <v>2603</v>
      </c>
      <c r="F507">
        <v>107</v>
      </c>
    </row>
    <row r="508" spans="4:6" x14ac:dyDescent="0.25">
      <c r="D508" s="2">
        <v>504</v>
      </c>
      <c r="E508">
        <v>2604</v>
      </c>
      <c r="F508">
        <v>108</v>
      </c>
    </row>
    <row r="509" spans="4:6" x14ac:dyDescent="0.25">
      <c r="D509" s="2">
        <v>505</v>
      </c>
      <c r="E509">
        <v>2605</v>
      </c>
      <c r="F509">
        <v>109</v>
      </c>
    </row>
    <row r="510" spans="4:6" x14ac:dyDescent="0.25">
      <c r="D510" s="2">
        <v>506</v>
      </c>
      <c r="E510">
        <v>2606</v>
      </c>
      <c r="F510">
        <v>110</v>
      </c>
    </row>
    <row r="511" spans="4:6" x14ac:dyDescent="0.25">
      <c r="D511" s="2">
        <v>507</v>
      </c>
      <c r="E511">
        <v>2607</v>
      </c>
      <c r="F511">
        <v>111</v>
      </c>
    </row>
    <row r="512" spans="4:6" x14ac:dyDescent="0.25">
      <c r="D512" s="2">
        <v>508</v>
      </c>
      <c r="E512">
        <v>2608</v>
      </c>
      <c r="F512">
        <v>112</v>
      </c>
    </row>
    <row r="513" spans="4:6" x14ac:dyDescent="0.25">
      <c r="D513" s="2">
        <v>509</v>
      </c>
      <c r="E513">
        <v>2609</v>
      </c>
      <c r="F513">
        <v>113</v>
      </c>
    </row>
    <row r="514" spans="4:6" x14ac:dyDescent="0.25">
      <c r="D514" s="2">
        <v>510</v>
      </c>
      <c r="E514">
        <v>2610</v>
      </c>
      <c r="F514">
        <v>114</v>
      </c>
    </row>
    <row r="515" spans="4:6" x14ac:dyDescent="0.25">
      <c r="D515" s="2">
        <v>511</v>
      </c>
      <c r="E515">
        <v>2611</v>
      </c>
      <c r="F515">
        <v>115</v>
      </c>
    </row>
    <row r="516" spans="4:6" x14ac:dyDescent="0.25">
      <c r="D516" s="2">
        <v>512</v>
      </c>
      <c r="E516">
        <v>2612</v>
      </c>
      <c r="F516">
        <v>116</v>
      </c>
    </row>
    <row r="517" spans="4:6" x14ac:dyDescent="0.25">
      <c r="D517" s="2">
        <v>513</v>
      </c>
      <c r="E517">
        <v>2613</v>
      </c>
      <c r="F517">
        <v>117</v>
      </c>
    </row>
    <row r="518" spans="4:6" x14ac:dyDescent="0.25">
      <c r="D518" s="2">
        <v>514</v>
      </c>
      <c r="E518">
        <v>2614</v>
      </c>
      <c r="F518">
        <v>118</v>
      </c>
    </row>
    <row r="519" spans="4:6" x14ac:dyDescent="0.25">
      <c r="D519" s="2">
        <v>515</v>
      </c>
      <c r="E519">
        <v>2615</v>
      </c>
      <c r="F519">
        <v>119</v>
      </c>
    </row>
    <row r="520" spans="4:6" x14ac:dyDescent="0.25">
      <c r="D520" s="2">
        <v>516</v>
      </c>
      <c r="E520">
        <v>2616</v>
      </c>
      <c r="F520">
        <v>120</v>
      </c>
    </row>
    <row r="521" spans="4:6" x14ac:dyDescent="0.25">
      <c r="D521" s="2">
        <v>517</v>
      </c>
      <c r="E521">
        <v>2617</v>
      </c>
      <c r="F521">
        <v>121</v>
      </c>
    </row>
    <row r="522" spans="4:6" x14ac:dyDescent="0.25">
      <c r="D522" s="2">
        <v>518</v>
      </c>
      <c r="E522">
        <v>2618</v>
      </c>
      <c r="F522">
        <v>122</v>
      </c>
    </row>
    <row r="523" spans="4:6" x14ac:dyDescent="0.25">
      <c r="D523" s="2">
        <v>519</v>
      </c>
      <c r="E523">
        <v>2619</v>
      </c>
      <c r="F523">
        <v>123</v>
      </c>
    </row>
    <row r="524" spans="4:6" x14ac:dyDescent="0.25">
      <c r="D524" s="2">
        <v>520</v>
      </c>
      <c r="E524">
        <v>2620</v>
      </c>
      <c r="F524">
        <v>124</v>
      </c>
    </row>
    <row r="525" spans="4:6" x14ac:dyDescent="0.25">
      <c r="D525" s="2">
        <v>521</v>
      </c>
      <c r="E525">
        <v>2621</v>
      </c>
      <c r="F525">
        <v>125</v>
      </c>
    </row>
    <row r="526" spans="4:6" x14ac:dyDescent="0.25">
      <c r="D526" s="2">
        <v>522</v>
      </c>
      <c r="E526">
        <v>2622</v>
      </c>
      <c r="F526">
        <v>126</v>
      </c>
    </row>
    <row r="527" spans="4:6" x14ac:dyDescent="0.25">
      <c r="D527" s="2">
        <v>523</v>
      </c>
      <c r="E527">
        <v>2623</v>
      </c>
      <c r="F527">
        <v>127</v>
      </c>
    </row>
    <row r="528" spans="4:6" x14ac:dyDescent="0.25">
      <c r="D528" s="2">
        <v>524</v>
      </c>
      <c r="E528">
        <v>2624</v>
      </c>
      <c r="F528">
        <v>128</v>
      </c>
    </row>
    <row r="529" spans="4:6" x14ac:dyDescent="0.25">
      <c r="D529" s="2">
        <v>525</v>
      </c>
      <c r="E529">
        <v>2625</v>
      </c>
      <c r="F529">
        <v>129</v>
      </c>
    </row>
    <row r="530" spans="4:6" x14ac:dyDescent="0.25">
      <c r="D530" s="2">
        <v>526</v>
      </c>
      <c r="E530">
        <v>2626</v>
      </c>
      <c r="F530">
        <v>130</v>
      </c>
    </row>
    <row r="531" spans="4:6" x14ac:dyDescent="0.25">
      <c r="D531" s="2">
        <v>527</v>
      </c>
      <c r="E531">
        <v>2627</v>
      </c>
      <c r="F531">
        <v>131</v>
      </c>
    </row>
    <row r="532" spans="4:6" x14ac:dyDescent="0.25">
      <c r="D532" s="2">
        <v>528</v>
      </c>
      <c r="E532">
        <v>2628</v>
      </c>
      <c r="F532">
        <v>132</v>
      </c>
    </row>
    <row r="533" spans="4:6" x14ac:dyDescent="0.25">
      <c r="D533" s="2">
        <v>529</v>
      </c>
      <c r="E533">
        <v>2629</v>
      </c>
      <c r="F533">
        <v>133</v>
      </c>
    </row>
    <row r="534" spans="4:6" x14ac:dyDescent="0.25">
      <c r="D534" s="2">
        <v>530</v>
      </c>
      <c r="E534">
        <v>2630</v>
      </c>
      <c r="F534">
        <v>134</v>
      </c>
    </row>
    <row r="535" spans="4:6" x14ac:dyDescent="0.25">
      <c r="D535" s="2">
        <v>531</v>
      </c>
      <c r="E535">
        <v>2631</v>
      </c>
      <c r="F535">
        <v>-550</v>
      </c>
    </row>
    <row r="536" spans="4:6" x14ac:dyDescent="0.25">
      <c r="D536" s="2">
        <v>532</v>
      </c>
      <c r="E536">
        <v>2632</v>
      </c>
      <c r="F536">
        <v>-549</v>
      </c>
    </row>
    <row r="537" spans="4:6" x14ac:dyDescent="0.25">
      <c r="D537" s="2">
        <v>533</v>
      </c>
      <c r="E537">
        <v>2633</v>
      </c>
      <c r="F537">
        <v>-548</v>
      </c>
    </row>
    <row r="538" spans="4:6" x14ac:dyDescent="0.25">
      <c r="D538" s="2">
        <v>534</v>
      </c>
      <c r="E538">
        <v>2634</v>
      </c>
      <c r="F538">
        <v>-547</v>
      </c>
    </row>
    <row r="539" spans="4:6" x14ac:dyDescent="0.25">
      <c r="D539" s="2">
        <v>535</v>
      </c>
      <c r="E539">
        <v>2635</v>
      </c>
      <c r="F539">
        <v>-546</v>
      </c>
    </row>
    <row r="540" spans="4:6" x14ac:dyDescent="0.25">
      <c r="D540" s="2">
        <v>536</v>
      </c>
      <c r="E540">
        <v>2636</v>
      </c>
      <c r="F540">
        <v>-545</v>
      </c>
    </row>
    <row r="541" spans="4:6" x14ac:dyDescent="0.25">
      <c r="D541" s="2">
        <v>537</v>
      </c>
      <c r="E541">
        <v>2637</v>
      </c>
      <c r="F541">
        <v>-544</v>
      </c>
    </row>
    <row r="542" spans="4:6" x14ac:dyDescent="0.25">
      <c r="D542" s="2">
        <v>538</v>
      </c>
      <c r="E542">
        <v>2638</v>
      </c>
      <c r="F542">
        <v>-543</v>
      </c>
    </row>
    <row r="543" spans="4:6" x14ac:dyDescent="0.25">
      <c r="D543" s="2">
        <v>539</v>
      </c>
      <c r="E543">
        <v>2639</v>
      </c>
      <c r="F543">
        <v>-542</v>
      </c>
    </row>
    <row r="544" spans="4:6" x14ac:dyDescent="0.25">
      <c r="D544" s="2">
        <v>540</v>
      </c>
      <c r="E544">
        <v>2640</v>
      </c>
      <c r="F544">
        <v>-541</v>
      </c>
    </row>
    <row r="545" spans="4:6" x14ac:dyDescent="0.25">
      <c r="D545" s="2">
        <v>541</v>
      </c>
      <c r="E545">
        <v>2641</v>
      </c>
      <c r="F545">
        <v>-540</v>
      </c>
    </row>
    <row r="546" spans="4:6" x14ac:dyDescent="0.25">
      <c r="D546" s="2">
        <v>542</v>
      </c>
      <c r="E546">
        <v>2642</v>
      </c>
      <c r="F546">
        <v>-539</v>
      </c>
    </row>
    <row r="547" spans="4:6" x14ac:dyDescent="0.25">
      <c r="D547" s="2">
        <v>543</v>
      </c>
      <c r="E547">
        <v>2643</v>
      </c>
      <c r="F547">
        <v>-538</v>
      </c>
    </row>
    <row r="548" spans="4:6" x14ac:dyDescent="0.25">
      <c r="D548" s="2">
        <v>544</v>
      </c>
      <c r="E548">
        <v>2644</v>
      </c>
      <c r="F548">
        <v>-537</v>
      </c>
    </row>
    <row r="549" spans="4:6" x14ac:dyDescent="0.25">
      <c r="D549" s="2">
        <v>545</v>
      </c>
      <c r="E549">
        <v>2645</v>
      </c>
      <c r="F549">
        <v>-536</v>
      </c>
    </row>
    <row r="550" spans="4:6" x14ac:dyDescent="0.25">
      <c r="D550" s="2">
        <v>546</v>
      </c>
      <c r="E550">
        <v>2646</v>
      </c>
      <c r="F550">
        <v>-535</v>
      </c>
    </row>
    <row r="551" spans="4:6" x14ac:dyDescent="0.25">
      <c r="D551" s="2">
        <v>547</v>
      </c>
      <c r="E551">
        <v>2647</v>
      </c>
      <c r="F551">
        <v>-534</v>
      </c>
    </row>
    <row r="552" spans="4:6" x14ac:dyDescent="0.25">
      <c r="D552" s="2">
        <v>548</v>
      </c>
      <c r="E552">
        <v>2648</v>
      </c>
      <c r="F552">
        <v>-533</v>
      </c>
    </row>
    <row r="553" spans="4:6" x14ac:dyDescent="0.25">
      <c r="D553" s="2">
        <v>549</v>
      </c>
      <c r="E553">
        <v>2649</v>
      </c>
      <c r="F553">
        <v>-532</v>
      </c>
    </row>
    <row r="554" spans="4:6" x14ac:dyDescent="0.25">
      <c r="D554" s="2">
        <v>550</v>
      </c>
      <c r="E554">
        <v>2650</v>
      </c>
      <c r="F554">
        <v>-531</v>
      </c>
    </row>
    <row r="555" spans="4:6" x14ac:dyDescent="0.25">
      <c r="D555" s="2">
        <v>551</v>
      </c>
      <c r="E555">
        <v>2651</v>
      </c>
      <c r="F555">
        <v>-530</v>
      </c>
    </row>
    <row r="556" spans="4:6" x14ac:dyDescent="0.25">
      <c r="D556" s="2">
        <v>552</v>
      </c>
      <c r="E556">
        <v>2652</v>
      </c>
      <c r="F556">
        <v>-529</v>
      </c>
    </row>
    <row r="557" spans="4:6" x14ac:dyDescent="0.25">
      <c r="D557" s="2">
        <v>553</v>
      </c>
      <c r="E557">
        <v>2653</v>
      </c>
      <c r="F557">
        <v>-528</v>
      </c>
    </row>
    <row r="558" spans="4:6" x14ac:dyDescent="0.25">
      <c r="D558" s="2">
        <v>554</v>
      </c>
      <c r="E558">
        <v>2654</v>
      </c>
      <c r="F558">
        <v>-527</v>
      </c>
    </row>
    <row r="559" spans="4:6" x14ac:dyDescent="0.25">
      <c r="D559" s="2">
        <v>555</v>
      </c>
      <c r="E559">
        <v>2655</v>
      </c>
      <c r="F559">
        <v>-526</v>
      </c>
    </row>
    <row r="560" spans="4:6" x14ac:dyDescent="0.25">
      <c r="D560" s="2">
        <v>556</v>
      </c>
      <c r="E560">
        <v>2656</v>
      </c>
      <c r="F560">
        <v>-525</v>
      </c>
    </row>
    <row r="561" spans="4:6" x14ac:dyDescent="0.25">
      <c r="D561" s="2">
        <v>557</v>
      </c>
      <c r="E561">
        <v>2657</v>
      </c>
      <c r="F561">
        <v>-524</v>
      </c>
    </row>
    <row r="562" spans="4:6" x14ac:dyDescent="0.25">
      <c r="D562" s="2">
        <v>558</v>
      </c>
      <c r="E562">
        <v>2658</v>
      </c>
      <c r="F562">
        <v>-523</v>
      </c>
    </row>
    <row r="563" spans="4:6" x14ac:dyDescent="0.25">
      <c r="D563" s="2">
        <v>559</v>
      </c>
      <c r="E563">
        <v>2659</v>
      </c>
      <c r="F563">
        <v>-522</v>
      </c>
    </row>
    <row r="564" spans="4:6" x14ac:dyDescent="0.25">
      <c r="D564" s="2">
        <v>560</v>
      </c>
      <c r="E564">
        <v>2660</v>
      </c>
      <c r="F564">
        <v>-521</v>
      </c>
    </row>
    <row r="565" spans="4:6" x14ac:dyDescent="0.25">
      <c r="D565" s="2">
        <v>561</v>
      </c>
      <c r="E565">
        <v>2661</v>
      </c>
      <c r="F565">
        <v>-520</v>
      </c>
    </row>
    <row r="566" spans="4:6" x14ac:dyDescent="0.25">
      <c r="D566" s="2">
        <v>562</v>
      </c>
      <c r="E566">
        <v>2662</v>
      </c>
      <c r="F566">
        <v>-519</v>
      </c>
    </row>
    <row r="567" spans="4:6" x14ac:dyDescent="0.25">
      <c r="D567" s="2">
        <v>563</v>
      </c>
      <c r="E567">
        <v>2663</v>
      </c>
      <c r="F567">
        <v>-518</v>
      </c>
    </row>
    <row r="568" spans="4:6" x14ac:dyDescent="0.25">
      <c r="D568" s="2">
        <v>564</v>
      </c>
      <c r="E568">
        <v>2664</v>
      </c>
      <c r="F568">
        <v>-517</v>
      </c>
    </row>
    <row r="569" spans="4:6" x14ac:dyDescent="0.25">
      <c r="D569" s="2">
        <v>565</v>
      </c>
      <c r="E569">
        <v>2665</v>
      </c>
      <c r="F569">
        <v>-516</v>
      </c>
    </row>
    <row r="570" spans="4:6" x14ac:dyDescent="0.25">
      <c r="D570" s="2">
        <v>566</v>
      </c>
      <c r="E570">
        <v>2666</v>
      </c>
      <c r="F570">
        <v>-515</v>
      </c>
    </row>
    <row r="571" spans="4:6" x14ac:dyDescent="0.25">
      <c r="D571" s="2">
        <v>567</v>
      </c>
      <c r="E571">
        <v>2667</v>
      </c>
      <c r="F571">
        <v>-514</v>
      </c>
    </row>
    <row r="572" spans="4:6" x14ac:dyDescent="0.25">
      <c r="D572" s="2">
        <v>568</v>
      </c>
      <c r="E572">
        <v>2668</v>
      </c>
      <c r="F572">
        <v>-513</v>
      </c>
    </row>
    <row r="573" spans="4:6" x14ac:dyDescent="0.25">
      <c r="D573" s="2">
        <v>569</v>
      </c>
      <c r="E573">
        <v>2669</v>
      </c>
      <c r="F573">
        <v>-512</v>
      </c>
    </row>
    <row r="574" spans="4:6" x14ac:dyDescent="0.25">
      <c r="D574" s="2">
        <v>570</v>
      </c>
      <c r="E574">
        <v>2670</v>
      </c>
      <c r="F574">
        <v>-511</v>
      </c>
    </row>
    <row r="575" spans="4:6" x14ac:dyDescent="0.25">
      <c r="D575" s="2">
        <v>571</v>
      </c>
      <c r="E575">
        <v>2671</v>
      </c>
      <c r="F575">
        <v>-510</v>
      </c>
    </row>
    <row r="576" spans="4:6" x14ac:dyDescent="0.25">
      <c r="D576" s="2">
        <v>572</v>
      </c>
      <c r="E576">
        <v>2672</v>
      </c>
      <c r="F576">
        <v>-509</v>
      </c>
    </row>
    <row r="577" spans="4:6" x14ac:dyDescent="0.25">
      <c r="D577" s="2">
        <v>573</v>
      </c>
      <c r="E577">
        <v>2673</v>
      </c>
      <c r="F577">
        <v>-508</v>
      </c>
    </row>
    <row r="578" spans="4:6" x14ac:dyDescent="0.25">
      <c r="D578" s="2">
        <v>574</v>
      </c>
      <c r="E578">
        <v>2674</v>
      </c>
      <c r="F578">
        <v>-507</v>
      </c>
    </row>
    <row r="579" spans="4:6" x14ac:dyDescent="0.25">
      <c r="D579" s="2">
        <v>575</v>
      </c>
      <c r="E579">
        <v>2675</v>
      </c>
      <c r="F579">
        <v>-506</v>
      </c>
    </row>
    <row r="580" spans="4:6" x14ac:dyDescent="0.25">
      <c r="D580" s="2">
        <v>576</v>
      </c>
      <c r="E580">
        <v>2676</v>
      </c>
      <c r="F580">
        <v>-505</v>
      </c>
    </row>
    <row r="581" spans="4:6" x14ac:dyDescent="0.25">
      <c r="D581" s="2">
        <v>577</v>
      </c>
      <c r="E581">
        <v>2677</v>
      </c>
      <c r="F581">
        <v>-504</v>
      </c>
    </row>
    <row r="582" spans="4:6" x14ac:dyDescent="0.25">
      <c r="D582" s="2">
        <v>578</v>
      </c>
      <c r="E582">
        <v>2678</v>
      </c>
      <c r="F582">
        <v>-503</v>
      </c>
    </row>
    <row r="583" spans="4:6" x14ac:dyDescent="0.25">
      <c r="D583" s="2">
        <v>579</v>
      </c>
      <c r="E583">
        <v>2679</v>
      </c>
      <c r="F583">
        <v>-502</v>
      </c>
    </row>
    <row r="584" spans="4:6" x14ac:dyDescent="0.25">
      <c r="D584" s="2">
        <v>580</v>
      </c>
      <c r="E584">
        <v>2680</v>
      </c>
      <c r="F584">
        <v>-501</v>
      </c>
    </row>
    <row r="585" spans="4:6" x14ac:dyDescent="0.25">
      <c r="D585" s="2">
        <v>581</v>
      </c>
      <c r="E585">
        <v>2681</v>
      </c>
      <c r="F585">
        <v>-500</v>
      </c>
    </row>
    <row r="586" spans="4:6" x14ac:dyDescent="0.25">
      <c r="D586" s="2">
        <v>582</v>
      </c>
      <c r="E586">
        <v>2682</v>
      </c>
      <c r="F586">
        <v>-499</v>
      </c>
    </row>
    <row r="587" spans="4:6" x14ac:dyDescent="0.25">
      <c r="D587" s="2">
        <v>583</v>
      </c>
      <c r="E587">
        <v>2683</v>
      </c>
      <c r="F587">
        <v>-498</v>
      </c>
    </row>
    <row r="588" spans="4:6" x14ac:dyDescent="0.25">
      <c r="D588" s="2">
        <v>584</v>
      </c>
      <c r="E588">
        <v>2684</v>
      </c>
      <c r="F588">
        <v>-497</v>
      </c>
    </row>
    <row r="589" spans="4:6" x14ac:dyDescent="0.25">
      <c r="D589" s="2">
        <v>585</v>
      </c>
      <c r="E589">
        <v>2685</v>
      </c>
      <c r="F589">
        <v>-496</v>
      </c>
    </row>
    <row r="590" spans="4:6" x14ac:dyDescent="0.25">
      <c r="D590" s="2">
        <v>586</v>
      </c>
      <c r="E590">
        <v>2686</v>
      </c>
      <c r="F590">
        <v>-495</v>
      </c>
    </row>
    <row r="591" spans="4:6" x14ac:dyDescent="0.25">
      <c r="D591" s="2">
        <v>587</v>
      </c>
      <c r="E591">
        <v>2687</v>
      </c>
      <c r="F591">
        <v>-494</v>
      </c>
    </row>
    <row r="592" spans="4:6" x14ac:dyDescent="0.25">
      <c r="D592" s="2">
        <v>588</v>
      </c>
      <c r="E592">
        <v>2688</v>
      </c>
      <c r="F592">
        <v>-493</v>
      </c>
    </row>
    <row r="593" spans="4:6" x14ac:dyDescent="0.25">
      <c r="D593" s="2">
        <v>589</v>
      </c>
      <c r="E593">
        <v>2689</v>
      </c>
      <c r="F593">
        <v>-492</v>
      </c>
    </row>
    <row r="594" spans="4:6" x14ac:dyDescent="0.25">
      <c r="D594" s="2">
        <v>590</v>
      </c>
      <c r="E594">
        <v>2690</v>
      </c>
      <c r="F594">
        <v>-491</v>
      </c>
    </row>
    <row r="595" spans="4:6" x14ac:dyDescent="0.25">
      <c r="D595" s="2">
        <v>591</v>
      </c>
      <c r="E595">
        <v>2691</v>
      </c>
      <c r="F595">
        <v>-490</v>
      </c>
    </row>
    <row r="596" spans="4:6" x14ac:dyDescent="0.25">
      <c r="D596" s="2">
        <v>592</v>
      </c>
      <c r="E596">
        <v>2692</v>
      </c>
      <c r="F596">
        <v>-489</v>
      </c>
    </row>
    <row r="597" spans="4:6" x14ac:dyDescent="0.25">
      <c r="D597" s="2">
        <v>593</v>
      </c>
      <c r="E597">
        <v>2693</v>
      </c>
      <c r="F597">
        <v>-488</v>
      </c>
    </row>
    <row r="598" spans="4:6" x14ac:dyDescent="0.25">
      <c r="D598" s="2">
        <v>594</v>
      </c>
      <c r="E598">
        <v>2694</v>
      </c>
      <c r="F598">
        <v>-487</v>
      </c>
    </row>
    <row r="599" spans="4:6" x14ac:dyDescent="0.25">
      <c r="D599" s="2">
        <v>595</v>
      </c>
      <c r="E599">
        <v>2695</v>
      </c>
      <c r="F599">
        <v>-486</v>
      </c>
    </row>
    <row r="600" spans="4:6" x14ac:dyDescent="0.25">
      <c r="D600" s="2">
        <v>596</v>
      </c>
      <c r="E600">
        <v>2696</v>
      </c>
      <c r="F600">
        <v>-485</v>
      </c>
    </row>
    <row r="601" spans="4:6" x14ac:dyDescent="0.25">
      <c r="D601" s="2">
        <v>597</v>
      </c>
      <c r="E601">
        <v>2697</v>
      </c>
      <c r="F601">
        <v>-484</v>
      </c>
    </row>
    <row r="602" spans="4:6" x14ac:dyDescent="0.25">
      <c r="D602" s="2">
        <v>598</v>
      </c>
      <c r="E602">
        <v>2698</v>
      </c>
      <c r="F602">
        <v>-483</v>
      </c>
    </row>
    <row r="603" spans="4:6" x14ac:dyDescent="0.25">
      <c r="D603" s="2">
        <v>599</v>
      </c>
      <c r="E603">
        <v>2699</v>
      </c>
      <c r="F603">
        <v>-482</v>
      </c>
    </row>
    <row r="604" spans="4:6" x14ac:dyDescent="0.25">
      <c r="D604" s="2">
        <v>600</v>
      </c>
      <c r="E604">
        <v>2700</v>
      </c>
      <c r="F604">
        <v>-481</v>
      </c>
    </row>
    <row r="605" spans="4:6" x14ac:dyDescent="0.25">
      <c r="D605" s="2">
        <v>601</v>
      </c>
      <c r="E605">
        <v>2701</v>
      </c>
      <c r="F605">
        <v>-480</v>
      </c>
    </row>
    <row r="606" spans="4:6" x14ac:dyDescent="0.25">
      <c r="D606" s="2">
        <v>602</v>
      </c>
      <c r="E606">
        <v>2702</v>
      </c>
      <c r="F606">
        <v>-479</v>
      </c>
    </row>
    <row r="607" spans="4:6" x14ac:dyDescent="0.25">
      <c r="D607" s="2">
        <v>603</v>
      </c>
      <c r="E607">
        <v>2703</v>
      </c>
      <c r="F607">
        <v>-478</v>
      </c>
    </row>
    <row r="608" spans="4:6" x14ac:dyDescent="0.25">
      <c r="D608" s="2">
        <v>604</v>
      </c>
      <c r="E608">
        <v>2704</v>
      </c>
      <c r="F608">
        <v>-477</v>
      </c>
    </row>
    <row r="609" spans="4:6" x14ac:dyDescent="0.25">
      <c r="D609" s="2">
        <v>605</v>
      </c>
      <c r="E609">
        <v>2705</v>
      </c>
      <c r="F609">
        <v>-476</v>
      </c>
    </row>
    <row r="610" spans="4:6" x14ac:dyDescent="0.25">
      <c r="D610" s="2">
        <v>606</v>
      </c>
      <c r="E610">
        <v>2706</v>
      </c>
      <c r="F610">
        <v>-475</v>
      </c>
    </row>
    <row r="611" spans="4:6" x14ac:dyDescent="0.25">
      <c r="D611" s="2">
        <v>607</v>
      </c>
      <c r="E611">
        <v>2707</v>
      </c>
      <c r="F611">
        <v>-474</v>
      </c>
    </row>
    <row r="612" spans="4:6" x14ac:dyDescent="0.25">
      <c r="D612" s="2">
        <v>608</v>
      </c>
      <c r="E612">
        <v>2708</v>
      </c>
      <c r="F612">
        <v>-473</v>
      </c>
    </row>
    <row r="613" spans="4:6" x14ac:dyDescent="0.25">
      <c r="D613" s="2">
        <v>609</v>
      </c>
      <c r="E613">
        <v>2709</v>
      </c>
      <c r="F613">
        <v>-472</v>
      </c>
    </row>
    <row r="614" spans="4:6" x14ac:dyDescent="0.25">
      <c r="D614" s="2">
        <v>610</v>
      </c>
      <c r="E614">
        <v>2710</v>
      </c>
      <c r="F614">
        <v>-471</v>
      </c>
    </row>
    <row r="615" spans="4:6" x14ac:dyDescent="0.25">
      <c r="D615" s="2">
        <v>611</v>
      </c>
      <c r="E615">
        <v>2711</v>
      </c>
      <c r="F615">
        <v>-470</v>
      </c>
    </row>
    <row r="616" spans="4:6" x14ac:dyDescent="0.25">
      <c r="D616" s="2">
        <v>612</v>
      </c>
      <c r="E616">
        <v>2712</v>
      </c>
      <c r="F616">
        <v>-469</v>
      </c>
    </row>
    <row r="617" spans="4:6" x14ac:dyDescent="0.25">
      <c r="D617" s="2">
        <v>613</v>
      </c>
      <c r="E617">
        <v>2713</v>
      </c>
      <c r="F617">
        <v>-468</v>
      </c>
    </row>
    <row r="618" spans="4:6" x14ac:dyDescent="0.25">
      <c r="D618" s="2">
        <v>614</v>
      </c>
      <c r="E618">
        <v>2714</v>
      </c>
      <c r="F618">
        <v>-467</v>
      </c>
    </row>
    <row r="619" spans="4:6" x14ac:dyDescent="0.25">
      <c r="D619" s="2">
        <v>615</v>
      </c>
      <c r="E619">
        <v>2715</v>
      </c>
      <c r="F619">
        <v>-466</v>
      </c>
    </row>
    <row r="620" spans="4:6" x14ac:dyDescent="0.25">
      <c r="D620" s="2">
        <v>616</v>
      </c>
      <c r="E620">
        <v>2716</v>
      </c>
      <c r="F620">
        <v>-465</v>
      </c>
    </row>
    <row r="621" spans="4:6" x14ac:dyDescent="0.25">
      <c r="D621" s="2">
        <v>617</v>
      </c>
      <c r="E621">
        <v>2717</v>
      </c>
      <c r="F621">
        <v>-464</v>
      </c>
    </row>
    <row r="622" spans="4:6" x14ac:dyDescent="0.25">
      <c r="D622" s="2">
        <v>618</v>
      </c>
      <c r="E622">
        <v>2718</v>
      </c>
      <c r="F622">
        <v>-463</v>
      </c>
    </row>
    <row r="623" spans="4:6" x14ac:dyDescent="0.25">
      <c r="D623" s="2">
        <v>619</v>
      </c>
      <c r="E623">
        <v>2719</v>
      </c>
      <c r="F623">
        <v>-462</v>
      </c>
    </row>
    <row r="624" spans="4:6" x14ac:dyDescent="0.25">
      <c r="D624" s="2">
        <v>620</v>
      </c>
      <c r="E624">
        <v>2720</v>
      </c>
      <c r="F624">
        <v>-461</v>
      </c>
    </row>
    <row r="625" spans="4:6" x14ac:dyDescent="0.25">
      <c r="D625" s="2">
        <v>621</v>
      </c>
      <c r="E625">
        <v>2721</v>
      </c>
      <c r="F625">
        <v>-460</v>
      </c>
    </row>
    <row r="626" spans="4:6" x14ac:dyDescent="0.25">
      <c r="D626" s="2">
        <v>622</v>
      </c>
      <c r="E626">
        <v>2722</v>
      </c>
      <c r="F626">
        <v>-459</v>
      </c>
    </row>
    <row r="627" spans="4:6" x14ac:dyDescent="0.25">
      <c r="D627" s="2">
        <v>623</v>
      </c>
      <c r="E627">
        <v>2723</v>
      </c>
      <c r="F627">
        <v>-458</v>
      </c>
    </row>
    <row r="628" spans="4:6" x14ac:dyDescent="0.25">
      <c r="D628" s="2">
        <v>624</v>
      </c>
      <c r="E628">
        <v>2724</v>
      </c>
      <c r="F628">
        <v>-457</v>
      </c>
    </row>
    <row r="629" spans="4:6" x14ac:dyDescent="0.25">
      <c r="D629" s="2">
        <v>625</v>
      </c>
      <c r="E629">
        <v>2725</v>
      </c>
      <c r="F629">
        <v>-456</v>
      </c>
    </row>
    <row r="630" spans="4:6" x14ac:dyDescent="0.25">
      <c r="D630" s="2">
        <v>626</v>
      </c>
      <c r="E630">
        <v>2726</v>
      </c>
      <c r="F630">
        <v>-455</v>
      </c>
    </row>
    <row r="631" spans="4:6" x14ac:dyDescent="0.25">
      <c r="D631" s="2">
        <v>627</v>
      </c>
      <c r="E631">
        <v>2727</v>
      </c>
      <c r="F631">
        <v>-454</v>
      </c>
    </row>
    <row r="632" spans="4:6" x14ac:dyDescent="0.25">
      <c r="D632" s="2">
        <v>628</v>
      </c>
      <c r="E632">
        <v>2728</v>
      </c>
      <c r="F632">
        <v>-453</v>
      </c>
    </row>
    <row r="633" spans="4:6" x14ac:dyDescent="0.25">
      <c r="D633" s="2">
        <v>629</v>
      </c>
      <c r="E633">
        <v>2729</v>
      </c>
      <c r="F633">
        <v>-452</v>
      </c>
    </row>
    <row r="634" spans="4:6" x14ac:dyDescent="0.25">
      <c r="D634" s="2">
        <v>630</v>
      </c>
      <c r="E634">
        <v>2730</v>
      </c>
      <c r="F634">
        <v>-451</v>
      </c>
    </row>
    <row r="635" spans="4:6" x14ac:dyDescent="0.25">
      <c r="D635" s="2">
        <v>631</v>
      </c>
      <c r="E635">
        <v>2731</v>
      </c>
      <c r="F635">
        <v>-450</v>
      </c>
    </row>
    <row r="636" spans="4:6" x14ac:dyDescent="0.25">
      <c r="D636" s="2">
        <v>632</v>
      </c>
      <c r="E636">
        <v>2732</v>
      </c>
      <c r="F636">
        <v>-449</v>
      </c>
    </row>
    <row r="637" spans="4:6" x14ac:dyDescent="0.25">
      <c r="D637" s="2">
        <v>633</v>
      </c>
      <c r="E637">
        <v>2733</v>
      </c>
      <c r="F637">
        <v>-448</v>
      </c>
    </row>
    <row r="638" spans="4:6" x14ac:dyDescent="0.25">
      <c r="D638" s="2">
        <v>634</v>
      </c>
      <c r="E638">
        <v>2734</v>
      </c>
      <c r="F638">
        <v>-447</v>
      </c>
    </row>
    <row r="639" spans="4:6" x14ac:dyDescent="0.25">
      <c r="D639" s="2">
        <v>635</v>
      </c>
      <c r="E639">
        <v>2735</v>
      </c>
      <c r="F639">
        <v>-446</v>
      </c>
    </row>
    <row r="640" spans="4:6" x14ac:dyDescent="0.25">
      <c r="D640" s="2">
        <v>636</v>
      </c>
      <c r="E640">
        <v>2736</v>
      </c>
      <c r="F640">
        <v>-445</v>
      </c>
    </row>
    <row r="641" spans="4:6" x14ac:dyDescent="0.25">
      <c r="D641" s="2">
        <v>637</v>
      </c>
      <c r="E641">
        <v>2737</v>
      </c>
      <c r="F641">
        <v>-444</v>
      </c>
    </row>
    <row r="642" spans="4:6" x14ac:dyDescent="0.25">
      <c r="D642" s="2">
        <v>638</v>
      </c>
      <c r="E642">
        <v>2738</v>
      </c>
      <c r="F642">
        <v>-443</v>
      </c>
    </row>
    <row r="643" spans="4:6" x14ac:dyDescent="0.25">
      <c r="D643" s="2">
        <v>639</v>
      </c>
      <c r="E643">
        <v>2739</v>
      </c>
      <c r="F643">
        <v>-442</v>
      </c>
    </row>
    <row r="644" spans="4:6" x14ac:dyDescent="0.25">
      <c r="D644" s="2">
        <v>640</v>
      </c>
      <c r="E644">
        <v>2740</v>
      </c>
      <c r="F644">
        <v>-441</v>
      </c>
    </row>
    <row r="645" spans="4:6" x14ac:dyDescent="0.25">
      <c r="D645" s="2">
        <v>641</v>
      </c>
      <c r="E645">
        <v>2741</v>
      </c>
      <c r="F645">
        <v>-440</v>
      </c>
    </row>
    <row r="646" spans="4:6" x14ac:dyDescent="0.25">
      <c r="D646" s="2">
        <v>642</v>
      </c>
      <c r="E646">
        <v>2742</v>
      </c>
      <c r="F646">
        <v>-439</v>
      </c>
    </row>
    <row r="647" spans="4:6" x14ac:dyDescent="0.25">
      <c r="D647" s="2">
        <v>643</v>
      </c>
      <c r="E647">
        <v>2743</v>
      </c>
      <c r="F647">
        <v>-438</v>
      </c>
    </row>
    <row r="648" spans="4:6" x14ac:dyDescent="0.25">
      <c r="D648" s="2">
        <v>644</v>
      </c>
      <c r="E648">
        <v>2744</v>
      </c>
      <c r="F648">
        <v>-437</v>
      </c>
    </row>
    <row r="649" spans="4:6" x14ac:dyDescent="0.25">
      <c r="D649" s="2">
        <v>645</v>
      </c>
      <c r="E649">
        <v>2745</v>
      </c>
      <c r="F649">
        <v>-436</v>
      </c>
    </row>
    <row r="650" spans="4:6" x14ac:dyDescent="0.25">
      <c r="D650" s="2">
        <v>646</v>
      </c>
      <c r="E650">
        <v>2746</v>
      </c>
      <c r="F650">
        <v>-435</v>
      </c>
    </row>
    <row r="651" spans="4:6" x14ac:dyDescent="0.25">
      <c r="D651" s="2">
        <v>647</v>
      </c>
      <c r="E651">
        <v>2747</v>
      </c>
      <c r="F651">
        <v>-434</v>
      </c>
    </row>
    <row r="652" spans="4:6" x14ac:dyDescent="0.25">
      <c r="D652" s="2">
        <v>648</v>
      </c>
      <c r="E652">
        <v>2748</v>
      </c>
      <c r="F652">
        <v>-433</v>
      </c>
    </row>
    <row r="653" spans="4:6" x14ac:dyDescent="0.25">
      <c r="D653" s="2">
        <v>649</v>
      </c>
      <c r="E653">
        <v>2749</v>
      </c>
      <c r="F653">
        <v>-432</v>
      </c>
    </row>
    <row r="654" spans="4:6" x14ac:dyDescent="0.25">
      <c r="D654" s="2">
        <v>650</v>
      </c>
      <c r="E654">
        <v>2750</v>
      </c>
      <c r="F654">
        <v>-431</v>
      </c>
    </row>
    <row r="655" spans="4:6" x14ac:dyDescent="0.25">
      <c r="D655" s="2">
        <v>651</v>
      </c>
      <c r="E655">
        <v>2751</v>
      </c>
      <c r="F655">
        <v>-430</v>
      </c>
    </row>
    <row r="656" spans="4:6" x14ac:dyDescent="0.25">
      <c r="D656" s="2">
        <v>652</v>
      </c>
      <c r="E656">
        <v>2752</v>
      </c>
      <c r="F656">
        <v>-429</v>
      </c>
    </row>
    <row r="657" spans="4:6" x14ac:dyDescent="0.25">
      <c r="D657" s="2">
        <v>653</v>
      </c>
      <c r="E657">
        <v>2753</v>
      </c>
      <c r="F657">
        <v>-428</v>
      </c>
    </row>
    <row r="658" spans="4:6" x14ac:dyDescent="0.25">
      <c r="D658" s="2">
        <v>654</v>
      </c>
      <c r="E658">
        <v>2754</v>
      </c>
      <c r="F658">
        <v>-427</v>
      </c>
    </row>
    <row r="659" spans="4:6" x14ac:dyDescent="0.25">
      <c r="D659" s="2">
        <v>655</v>
      </c>
      <c r="E659">
        <v>2755</v>
      </c>
      <c r="F659">
        <v>-426</v>
      </c>
    </row>
    <row r="660" spans="4:6" x14ac:dyDescent="0.25">
      <c r="D660" s="2">
        <v>656</v>
      </c>
      <c r="E660">
        <v>2756</v>
      </c>
      <c r="F660">
        <v>-425</v>
      </c>
    </row>
    <row r="661" spans="4:6" x14ac:dyDescent="0.25">
      <c r="D661" s="2">
        <v>657</v>
      </c>
      <c r="E661">
        <v>2757</v>
      </c>
      <c r="F661">
        <v>-424</v>
      </c>
    </row>
    <row r="662" spans="4:6" x14ac:dyDescent="0.25">
      <c r="D662" s="2">
        <v>658</v>
      </c>
      <c r="E662">
        <v>2758</v>
      </c>
      <c r="F662">
        <v>-423</v>
      </c>
    </row>
    <row r="663" spans="4:6" x14ac:dyDescent="0.25">
      <c r="D663" s="2">
        <v>659</v>
      </c>
      <c r="E663">
        <v>2759</v>
      </c>
      <c r="F663">
        <v>-422</v>
      </c>
    </row>
    <row r="664" spans="4:6" x14ac:dyDescent="0.25">
      <c r="D664" s="2">
        <v>660</v>
      </c>
      <c r="E664">
        <v>2760</v>
      </c>
      <c r="F664">
        <v>-421</v>
      </c>
    </row>
    <row r="665" spans="4:6" x14ac:dyDescent="0.25">
      <c r="D665" s="2">
        <v>661</v>
      </c>
      <c r="E665">
        <v>2761</v>
      </c>
      <c r="F665">
        <v>-420</v>
      </c>
    </row>
    <row r="666" spans="4:6" x14ac:dyDescent="0.25">
      <c r="D666" s="2">
        <v>662</v>
      </c>
      <c r="E666">
        <v>2762</v>
      </c>
      <c r="F666">
        <v>-419</v>
      </c>
    </row>
    <row r="667" spans="4:6" x14ac:dyDescent="0.25">
      <c r="D667" s="2">
        <v>663</v>
      </c>
      <c r="E667">
        <v>2763</v>
      </c>
      <c r="F667">
        <v>-418</v>
      </c>
    </row>
    <row r="668" spans="4:6" x14ac:dyDescent="0.25">
      <c r="D668" s="2">
        <v>664</v>
      </c>
      <c r="E668">
        <v>2764</v>
      </c>
      <c r="F668">
        <v>-417</v>
      </c>
    </row>
    <row r="669" spans="4:6" x14ac:dyDescent="0.25">
      <c r="D669" s="2">
        <v>665</v>
      </c>
      <c r="E669">
        <v>2765</v>
      </c>
      <c r="F669">
        <v>-416</v>
      </c>
    </row>
    <row r="670" spans="4:6" x14ac:dyDescent="0.25">
      <c r="D670" s="2">
        <v>666</v>
      </c>
      <c r="E670">
        <v>2766</v>
      </c>
      <c r="F670">
        <v>-415</v>
      </c>
    </row>
    <row r="671" spans="4:6" x14ac:dyDescent="0.25">
      <c r="D671" s="2">
        <v>667</v>
      </c>
      <c r="E671">
        <v>2767</v>
      </c>
      <c r="F671">
        <v>-414</v>
      </c>
    </row>
    <row r="672" spans="4:6" x14ac:dyDescent="0.25">
      <c r="D672" s="2">
        <v>668</v>
      </c>
      <c r="E672">
        <v>2768</v>
      </c>
      <c r="F672">
        <v>-413</v>
      </c>
    </row>
    <row r="673" spans="4:6" x14ac:dyDescent="0.25">
      <c r="D673" s="2">
        <v>669</v>
      </c>
      <c r="E673">
        <v>2769</v>
      </c>
      <c r="F673">
        <v>-412</v>
      </c>
    </row>
    <row r="674" spans="4:6" x14ac:dyDescent="0.25">
      <c r="D674" s="2">
        <v>670</v>
      </c>
      <c r="E674">
        <v>2770</v>
      </c>
      <c r="F674">
        <v>-411</v>
      </c>
    </row>
    <row r="675" spans="4:6" x14ac:dyDescent="0.25">
      <c r="D675" s="2">
        <v>671</v>
      </c>
      <c r="E675">
        <v>2771</v>
      </c>
      <c r="F675">
        <v>-410</v>
      </c>
    </row>
    <row r="676" spans="4:6" x14ac:dyDescent="0.25">
      <c r="D676" s="2">
        <v>672</v>
      </c>
      <c r="E676">
        <v>2772</v>
      </c>
      <c r="F676">
        <v>-409</v>
      </c>
    </row>
    <row r="677" spans="4:6" x14ac:dyDescent="0.25">
      <c r="D677" s="2">
        <v>673</v>
      </c>
      <c r="E677">
        <v>2773</v>
      </c>
      <c r="F677">
        <v>-408</v>
      </c>
    </row>
    <row r="678" spans="4:6" x14ac:dyDescent="0.25">
      <c r="D678" s="2">
        <v>674</v>
      </c>
      <c r="E678">
        <v>2774</v>
      </c>
      <c r="F678">
        <v>-407</v>
      </c>
    </row>
    <row r="679" spans="4:6" x14ac:dyDescent="0.25">
      <c r="D679" s="2">
        <v>675</v>
      </c>
      <c r="E679">
        <v>2775</v>
      </c>
      <c r="F679">
        <v>-406</v>
      </c>
    </row>
    <row r="680" spans="4:6" x14ac:dyDescent="0.25">
      <c r="D680" s="2">
        <v>676</v>
      </c>
      <c r="E680">
        <v>2776</v>
      </c>
      <c r="F680">
        <v>-405</v>
      </c>
    </row>
    <row r="681" spans="4:6" x14ac:dyDescent="0.25">
      <c r="D681" s="2">
        <v>677</v>
      </c>
      <c r="E681">
        <v>2777</v>
      </c>
      <c r="F681">
        <v>-404</v>
      </c>
    </row>
    <row r="682" spans="4:6" x14ac:dyDescent="0.25">
      <c r="D682" s="2">
        <v>678</v>
      </c>
      <c r="E682">
        <v>2778</v>
      </c>
      <c r="F682">
        <v>-403</v>
      </c>
    </row>
    <row r="683" spans="4:6" x14ac:dyDescent="0.25">
      <c r="D683" s="2">
        <v>679</v>
      </c>
      <c r="E683">
        <v>2779</v>
      </c>
      <c r="F683">
        <v>-402</v>
      </c>
    </row>
    <row r="684" spans="4:6" x14ac:dyDescent="0.25">
      <c r="D684" s="2">
        <v>680</v>
      </c>
      <c r="E684">
        <v>2780</v>
      </c>
      <c r="F684">
        <v>-401</v>
      </c>
    </row>
    <row r="685" spans="4:6" x14ac:dyDescent="0.25">
      <c r="D685" s="2">
        <v>681</v>
      </c>
      <c r="E685">
        <v>2781</v>
      </c>
      <c r="F685">
        <v>-400</v>
      </c>
    </row>
    <row r="686" spans="4:6" x14ac:dyDescent="0.25">
      <c r="D686" s="2">
        <v>682</v>
      </c>
      <c r="E686">
        <v>2782</v>
      </c>
      <c r="F686">
        <v>-399</v>
      </c>
    </row>
    <row r="687" spans="4:6" x14ac:dyDescent="0.25">
      <c r="D687" s="2">
        <v>683</v>
      </c>
      <c r="E687">
        <v>2783</v>
      </c>
      <c r="F687">
        <v>-398</v>
      </c>
    </row>
    <row r="688" spans="4:6" x14ac:dyDescent="0.25">
      <c r="D688" s="2">
        <v>684</v>
      </c>
      <c r="E688">
        <v>2784</v>
      </c>
      <c r="F688">
        <v>-397</v>
      </c>
    </row>
    <row r="689" spans="4:6" x14ac:dyDescent="0.25">
      <c r="D689" s="2">
        <v>685</v>
      </c>
      <c r="E689">
        <v>2785</v>
      </c>
      <c r="F689">
        <v>-396</v>
      </c>
    </row>
    <row r="690" spans="4:6" x14ac:dyDescent="0.25">
      <c r="D690" s="2">
        <v>686</v>
      </c>
      <c r="E690">
        <v>2786</v>
      </c>
      <c r="F690">
        <v>-395</v>
      </c>
    </row>
    <row r="691" spans="4:6" x14ac:dyDescent="0.25">
      <c r="D691" s="2">
        <v>687</v>
      </c>
      <c r="E691">
        <v>2787</v>
      </c>
      <c r="F691">
        <v>-394</v>
      </c>
    </row>
    <row r="692" spans="4:6" x14ac:dyDescent="0.25">
      <c r="D692" s="2">
        <v>688</v>
      </c>
      <c r="E692">
        <v>2788</v>
      </c>
      <c r="F692">
        <v>-393</v>
      </c>
    </row>
    <row r="693" spans="4:6" x14ac:dyDescent="0.25">
      <c r="D693" s="2">
        <v>689</v>
      </c>
      <c r="E693">
        <v>2789</v>
      </c>
      <c r="F693">
        <v>-392</v>
      </c>
    </row>
    <row r="694" spans="4:6" x14ac:dyDescent="0.25">
      <c r="D694" s="2">
        <v>690</v>
      </c>
      <c r="E694">
        <v>2790</v>
      </c>
      <c r="F694">
        <v>-391</v>
      </c>
    </row>
    <row r="695" spans="4:6" x14ac:dyDescent="0.25">
      <c r="D695" s="2">
        <v>691</v>
      </c>
      <c r="E695">
        <v>2791</v>
      </c>
      <c r="F695">
        <v>-390</v>
      </c>
    </row>
    <row r="696" spans="4:6" x14ac:dyDescent="0.25">
      <c r="D696" s="2">
        <v>692</v>
      </c>
      <c r="E696">
        <v>2792</v>
      </c>
      <c r="F696">
        <v>-389</v>
      </c>
    </row>
    <row r="697" spans="4:6" x14ac:dyDescent="0.25">
      <c r="D697" s="2">
        <v>693</v>
      </c>
      <c r="E697">
        <v>2793</v>
      </c>
      <c r="F697">
        <v>-388</v>
      </c>
    </row>
    <row r="698" spans="4:6" x14ac:dyDescent="0.25">
      <c r="D698" s="2">
        <v>694</v>
      </c>
      <c r="E698">
        <v>2794</v>
      </c>
      <c r="F698">
        <v>-387</v>
      </c>
    </row>
    <row r="699" spans="4:6" x14ac:dyDescent="0.25">
      <c r="D699" s="2">
        <v>695</v>
      </c>
      <c r="E699">
        <v>2795</v>
      </c>
      <c r="F699">
        <v>-386</v>
      </c>
    </row>
    <row r="700" spans="4:6" x14ac:dyDescent="0.25">
      <c r="D700" s="2">
        <v>696</v>
      </c>
      <c r="E700">
        <v>2796</v>
      </c>
      <c r="F700">
        <v>-385</v>
      </c>
    </row>
    <row r="701" spans="4:6" x14ac:dyDescent="0.25">
      <c r="D701" s="2">
        <v>697</v>
      </c>
      <c r="E701">
        <v>2797</v>
      </c>
      <c r="F701">
        <v>-384</v>
      </c>
    </row>
    <row r="702" spans="4:6" x14ac:dyDescent="0.25">
      <c r="D702" s="2">
        <v>698</v>
      </c>
      <c r="E702">
        <v>2798</v>
      </c>
      <c r="F702">
        <v>-383</v>
      </c>
    </row>
    <row r="703" spans="4:6" x14ac:dyDescent="0.25">
      <c r="D703" s="2">
        <v>699</v>
      </c>
      <c r="E703">
        <v>2799</v>
      </c>
      <c r="F703">
        <v>-382</v>
      </c>
    </row>
    <row r="704" spans="4:6" x14ac:dyDescent="0.25">
      <c r="D704" s="2">
        <v>700</v>
      </c>
      <c r="E704">
        <v>2800</v>
      </c>
      <c r="F704">
        <v>-381</v>
      </c>
    </row>
    <row r="705" spans="4:6" x14ac:dyDescent="0.25">
      <c r="D705" s="2">
        <v>701</v>
      </c>
      <c r="E705">
        <v>2801</v>
      </c>
      <c r="F705">
        <v>-380</v>
      </c>
    </row>
    <row r="706" spans="4:6" x14ac:dyDescent="0.25">
      <c r="D706" s="2">
        <v>702</v>
      </c>
      <c r="E706">
        <v>2802</v>
      </c>
      <c r="F706">
        <v>-379</v>
      </c>
    </row>
    <row r="707" spans="4:6" x14ac:dyDescent="0.25">
      <c r="D707" s="2">
        <v>703</v>
      </c>
      <c r="E707">
        <v>2803</v>
      </c>
      <c r="F707">
        <v>-378</v>
      </c>
    </row>
    <row r="708" spans="4:6" x14ac:dyDescent="0.25">
      <c r="D708" s="2">
        <v>704</v>
      </c>
      <c r="E708">
        <v>2804</v>
      </c>
      <c r="F708">
        <v>-377</v>
      </c>
    </row>
    <row r="709" spans="4:6" x14ac:dyDescent="0.25">
      <c r="D709" s="2">
        <v>705</v>
      </c>
      <c r="E709">
        <v>2805</v>
      </c>
      <c r="F709">
        <v>-376</v>
      </c>
    </row>
    <row r="710" spans="4:6" x14ac:dyDescent="0.25">
      <c r="D710" s="2">
        <v>706</v>
      </c>
      <c r="E710">
        <v>2806</v>
      </c>
      <c r="F710">
        <v>-375</v>
      </c>
    </row>
    <row r="711" spans="4:6" x14ac:dyDescent="0.25">
      <c r="D711" s="2">
        <v>707</v>
      </c>
      <c r="E711">
        <v>2807</v>
      </c>
      <c r="F711">
        <v>-374</v>
      </c>
    </row>
    <row r="712" spans="4:6" x14ac:dyDescent="0.25">
      <c r="D712" s="2">
        <v>708</v>
      </c>
      <c r="E712">
        <v>2808</v>
      </c>
      <c r="F712">
        <v>-373</v>
      </c>
    </row>
    <row r="713" spans="4:6" x14ac:dyDescent="0.25">
      <c r="D713" s="2">
        <v>709</v>
      </c>
      <c r="E713">
        <v>2809</v>
      </c>
      <c r="F713">
        <v>-372</v>
      </c>
    </row>
    <row r="714" spans="4:6" x14ac:dyDescent="0.25">
      <c r="D714" s="2">
        <v>710</v>
      </c>
      <c r="E714">
        <v>2810</v>
      </c>
      <c r="F714">
        <v>-371</v>
      </c>
    </row>
    <row r="715" spans="4:6" x14ac:dyDescent="0.25">
      <c r="D715" s="2">
        <v>711</v>
      </c>
      <c r="E715">
        <v>2811</v>
      </c>
      <c r="F715">
        <v>-370</v>
      </c>
    </row>
    <row r="716" spans="4:6" x14ac:dyDescent="0.25">
      <c r="D716" s="2">
        <v>712</v>
      </c>
      <c r="E716">
        <v>2812</v>
      </c>
      <c r="F716">
        <v>-369</v>
      </c>
    </row>
    <row r="717" spans="4:6" x14ac:dyDescent="0.25">
      <c r="D717" s="2">
        <v>713</v>
      </c>
      <c r="E717">
        <v>2813</v>
      </c>
      <c r="F717">
        <v>-368</v>
      </c>
    </row>
    <row r="718" spans="4:6" x14ac:dyDescent="0.25">
      <c r="D718" s="2">
        <v>714</v>
      </c>
      <c r="E718">
        <v>2814</v>
      </c>
      <c r="F718">
        <v>-367</v>
      </c>
    </row>
    <row r="719" spans="4:6" x14ac:dyDescent="0.25">
      <c r="D719" s="2">
        <v>715</v>
      </c>
      <c r="E719">
        <v>2815</v>
      </c>
      <c r="F719">
        <v>-366</v>
      </c>
    </row>
    <row r="720" spans="4:6" x14ac:dyDescent="0.25">
      <c r="D720" s="2">
        <v>716</v>
      </c>
      <c r="E720">
        <v>2816</v>
      </c>
      <c r="F720">
        <v>-365</v>
      </c>
    </row>
    <row r="721" spans="4:6" x14ac:dyDescent="0.25">
      <c r="D721" s="2">
        <v>717</v>
      </c>
      <c r="E721">
        <v>2817</v>
      </c>
      <c r="F721">
        <v>-364</v>
      </c>
    </row>
    <row r="722" spans="4:6" x14ac:dyDescent="0.25">
      <c r="D722" s="2">
        <v>718</v>
      </c>
      <c r="E722">
        <v>2818</v>
      </c>
      <c r="F722">
        <v>-363</v>
      </c>
    </row>
    <row r="723" spans="4:6" x14ac:dyDescent="0.25">
      <c r="D723" s="2">
        <v>719</v>
      </c>
      <c r="E723">
        <v>2819</v>
      </c>
      <c r="F723">
        <v>-362</v>
      </c>
    </row>
    <row r="724" spans="4:6" x14ac:dyDescent="0.25">
      <c r="D724" s="2">
        <v>720</v>
      </c>
      <c r="E724">
        <v>2820</v>
      </c>
      <c r="F724">
        <v>-361</v>
      </c>
    </row>
    <row r="725" spans="4:6" x14ac:dyDescent="0.25">
      <c r="D725" s="2">
        <v>721</v>
      </c>
      <c r="E725">
        <v>2821</v>
      </c>
      <c r="F725">
        <v>-360</v>
      </c>
    </row>
    <row r="726" spans="4:6" x14ac:dyDescent="0.25">
      <c r="D726" s="2">
        <v>722</v>
      </c>
      <c r="E726">
        <v>2822</v>
      </c>
      <c r="F726">
        <v>-359</v>
      </c>
    </row>
    <row r="727" spans="4:6" x14ac:dyDescent="0.25">
      <c r="D727" s="2">
        <v>723</v>
      </c>
      <c r="E727">
        <v>2823</v>
      </c>
      <c r="F727">
        <v>-358</v>
      </c>
    </row>
    <row r="728" spans="4:6" x14ac:dyDescent="0.25">
      <c r="D728" s="2">
        <v>724</v>
      </c>
      <c r="E728">
        <v>2824</v>
      </c>
      <c r="F728">
        <v>-357</v>
      </c>
    </row>
    <row r="729" spans="4:6" x14ac:dyDescent="0.25">
      <c r="D729" s="2">
        <v>725</v>
      </c>
      <c r="E729">
        <v>2825</v>
      </c>
      <c r="F729">
        <v>-356</v>
      </c>
    </row>
    <row r="730" spans="4:6" x14ac:dyDescent="0.25">
      <c r="D730" s="2">
        <v>726</v>
      </c>
      <c r="E730">
        <v>2826</v>
      </c>
      <c r="F730">
        <v>-355</v>
      </c>
    </row>
    <row r="731" spans="4:6" x14ac:dyDescent="0.25">
      <c r="D731" s="2">
        <v>727</v>
      </c>
      <c r="E731">
        <v>2827</v>
      </c>
      <c r="F731">
        <v>-354</v>
      </c>
    </row>
    <row r="732" spans="4:6" x14ac:dyDescent="0.25">
      <c r="D732" s="2">
        <v>728</v>
      </c>
      <c r="E732">
        <v>2828</v>
      </c>
      <c r="F732">
        <v>-353</v>
      </c>
    </row>
    <row r="733" spans="4:6" x14ac:dyDescent="0.25">
      <c r="D733" s="2">
        <v>729</v>
      </c>
      <c r="E733">
        <v>2829</v>
      </c>
      <c r="F733">
        <v>-352</v>
      </c>
    </row>
    <row r="734" spans="4:6" x14ac:dyDescent="0.25">
      <c r="D734" s="2">
        <v>730</v>
      </c>
      <c r="E734">
        <v>2830</v>
      </c>
      <c r="F734">
        <v>-351</v>
      </c>
    </row>
    <row r="735" spans="4:6" x14ac:dyDescent="0.25">
      <c r="D735" s="2">
        <v>731</v>
      </c>
      <c r="E735">
        <v>2831</v>
      </c>
      <c r="F735">
        <v>-350</v>
      </c>
    </row>
    <row r="736" spans="4:6" x14ac:dyDescent="0.25">
      <c r="D736" s="2">
        <v>732</v>
      </c>
      <c r="E736">
        <v>2832</v>
      </c>
      <c r="F736">
        <v>-349</v>
      </c>
    </row>
    <row r="737" spans="4:6" x14ac:dyDescent="0.25">
      <c r="D737" s="2">
        <v>733</v>
      </c>
      <c r="E737">
        <v>2833</v>
      </c>
      <c r="F737">
        <v>-348</v>
      </c>
    </row>
    <row r="738" spans="4:6" x14ac:dyDescent="0.25">
      <c r="D738" s="2">
        <v>734</v>
      </c>
      <c r="E738">
        <v>2834</v>
      </c>
      <c r="F738">
        <v>-347</v>
      </c>
    </row>
    <row r="739" spans="4:6" x14ac:dyDescent="0.25">
      <c r="D739" s="2">
        <v>735</v>
      </c>
      <c r="E739">
        <v>2835</v>
      </c>
      <c r="F739">
        <v>-346</v>
      </c>
    </row>
    <row r="740" spans="4:6" x14ac:dyDescent="0.25">
      <c r="D740" s="2">
        <v>736</v>
      </c>
      <c r="E740">
        <v>2836</v>
      </c>
      <c r="F740">
        <v>-345</v>
      </c>
    </row>
    <row r="741" spans="4:6" x14ac:dyDescent="0.25">
      <c r="D741" s="2">
        <v>737</v>
      </c>
      <c r="E741">
        <v>2837</v>
      </c>
      <c r="F741">
        <v>-344</v>
      </c>
    </row>
    <row r="742" spans="4:6" x14ac:dyDescent="0.25">
      <c r="D742" s="2">
        <v>738</v>
      </c>
      <c r="E742">
        <v>2838</v>
      </c>
      <c r="F742">
        <v>-343</v>
      </c>
    </row>
    <row r="743" spans="4:6" x14ac:dyDescent="0.25">
      <c r="D743" s="2">
        <v>739</v>
      </c>
      <c r="E743">
        <v>2839</v>
      </c>
      <c r="F743">
        <v>-342</v>
      </c>
    </row>
    <row r="744" spans="4:6" x14ac:dyDescent="0.25">
      <c r="D744" s="2">
        <v>740</v>
      </c>
      <c r="E744">
        <v>2840</v>
      </c>
      <c r="F744">
        <v>-341</v>
      </c>
    </row>
    <row r="745" spans="4:6" x14ac:dyDescent="0.25">
      <c r="D745" s="2">
        <v>741</v>
      </c>
      <c r="E745">
        <v>2841</v>
      </c>
      <c r="F745">
        <v>-340</v>
      </c>
    </row>
    <row r="746" spans="4:6" x14ac:dyDescent="0.25">
      <c r="D746" s="2">
        <v>742</v>
      </c>
      <c r="E746">
        <v>2842</v>
      </c>
      <c r="F746">
        <v>-339</v>
      </c>
    </row>
    <row r="747" spans="4:6" x14ac:dyDescent="0.25">
      <c r="D747" s="2">
        <v>743</v>
      </c>
      <c r="E747">
        <v>2843</v>
      </c>
      <c r="F747">
        <v>-338</v>
      </c>
    </row>
    <row r="748" spans="4:6" x14ac:dyDescent="0.25">
      <c r="D748" s="2">
        <v>744</v>
      </c>
      <c r="E748">
        <v>2844</v>
      </c>
      <c r="F748">
        <v>-337</v>
      </c>
    </row>
    <row r="749" spans="4:6" x14ac:dyDescent="0.25">
      <c r="D749" s="2">
        <v>745</v>
      </c>
      <c r="E749">
        <v>2845</v>
      </c>
      <c r="F749">
        <v>-336</v>
      </c>
    </row>
    <row r="750" spans="4:6" x14ac:dyDescent="0.25">
      <c r="D750" s="2">
        <v>746</v>
      </c>
      <c r="E750">
        <v>2846</v>
      </c>
      <c r="F750">
        <v>-335</v>
      </c>
    </row>
    <row r="751" spans="4:6" x14ac:dyDescent="0.25">
      <c r="D751" s="2">
        <v>747</v>
      </c>
      <c r="E751">
        <v>2847</v>
      </c>
      <c r="F751">
        <v>-334</v>
      </c>
    </row>
    <row r="752" spans="4:6" x14ac:dyDescent="0.25">
      <c r="D752" s="2">
        <v>748</v>
      </c>
      <c r="E752">
        <v>2848</v>
      </c>
      <c r="F752">
        <v>-333</v>
      </c>
    </row>
    <row r="753" spans="4:6" x14ac:dyDescent="0.25">
      <c r="D753" s="2">
        <v>749</v>
      </c>
      <c r="E753">
        <v>2849</v>
      </c>
      <c r="F753">
        <v>-332</v>
      </c>
    </row>
    <row r="754" spans="4:6" x14ac:dyDescent="0.25">
      <c r="D754" s="2">
        <v>750</v>
      </c>
      <c r="E754">
        <v>2850</v>
      </c>
      <c r="F754">
        <v>-331</v>
      </c>
    </row>
    <row r="755" spans="4:6" x14ac:dyDescent="0.25">
      <c r="D755" s="2">
        <v>751</v>
      </c>
      <c r="E755">
        <v>2851</v>
      </c>
      <c r="F755">
        <v>-330</v>
      </c>
    </row>
    <row r="756" spans="4:6" x14ac:dyDescent="0.25">
      <c r="D756" s="2">
        <v>752</v>
      </c>
      <c r="E756">
        <v>2852</v>
      </c>
      <c r="F756">
        <v>-329</v>
      </c>
    </row>
    <row r="757" spans="4:6" x14ac:dyDescent="0.25">
      <c r="D757" s="2">
        <v>753</v>
      </c>
      <c r="E757">
        <v>2853</v>
      </c>
      <c r="F757">
        <v>-328</v>
      </c>
    </row>
    <row r="758" spans="4:6" x14ac:dyDescent="0.25">
      <c r="D758" s="2">
        <v>754</v>
      </c>
      <c r="E758">
        <v>2854</v>
      </c>
      <c r="F758">
        <v>-327</v>
      </c>
    </row>
    <row r="759" spans="4:6" x14ac:dyDescent="0.25">
      <c r="D759" s="2">
        <v>755</v>
      </c>
      <c r="E759">
        <v>2855</v>
      </c>
      <c r="F759">
        <v>-326</v>
      </c>
    </row>
    <row r="760" spans="4:6" x14ac:dyDescent="0.25">
      <c r="D760" s="2">
        <v>756</v>
      </c>
      <c r="E760">
        <v>2856</v>
      </c>
      <c r="F760">
        <v>-325</v>
      </c>
    </row>
    <row r="761" spans="4:6" x14ac:dyDescent="0.25">
      <c r="D761" s="2">
        <v>757</v>
      </c>
      <c r="E761">
        <v>2857</v>
      </c>
      <c r="F761">
        <v>-324</v>
      </c>
    </row>
    <row r="762" spans="4:6" x14ac:dyDescent="0.25">
      <c r="D762" s="2">
        <v>758</v>
      </c>
      <c r="E762">
        <v>2858</v>
      </c>
      <c r="F762">
        <v>-323</v>
      </c>
    </row>
    <row r="763" spans="4:6" x14ac:dyDescent="0.25">
      <c r="D763" s="2">
        <v>759</v>
      </c>
      <c r="E763">
        <v>2859</v>
      </c>
      <c r="F763">
        <v>-322</v>
      </c>
    </row>
    <row r="764" spans="4:6" x14ac:dyDescent="0.25">
      <c r="D764" s="2">
        <v>760</v>
      </c>
      <c r="E764">
        <v>2860</v>
      </c>
      <c r="F764">
        <v>-321</v>
      </c>
    </row>
    <row r="765" spans="4:6" x14ac:dyDescent="0.25">
      <c r="D765" s="2">
        <v>761</v>
      </c>
      <c r="E765">
        <v>2861</v>
      </c>
      <c r="F765">
        <v>-320</v>
      </c>
    </row>
    <row r="766" spans="4:6" x14ac:dyDescent="0.25">
      <c r="D766" s="2">
        <v>762</v>
      </c>
      <c r="E766">
        <v>2862</v>
      </c>
      <c r="F766">
        <v>-319</v>
      </c>
    </row>
    <row r="767" spans="4:6" x14ac:dyDescent="0.25">
      <c r="D767" s="2">
        <v>763</v>
      </c>
      <c r="E767">
        <v>2863</v>
      </c>
      <c r="F767">
        <v>-318</v>
      </c>
    </row>
    <row r="768" spans="4:6" x14ac:dyDescent="0.25">
      <c r="D768" s="2">
        <v>764</v>
      </c>
      <c r="E768">
        <v>2864</v>
      </c>
      <c r="F768">
        <v>-317</v>
      </c>
    </row>
    <row r="769" spans="4:6" x14ac:dyDescent="0.25">
      <c r="D769" s="2">
        <v>765</v>
      </c>
      <c r="E769">
        <v>2865</v>
      </c>
      <c r="F769">
        <v>-316</v>
      </c>
    </row>
    <row r="770" spans="4:6" x14ac:dyDescent="0.25">
      <c r="D770" s="2">
        <v>766</v>
      </c>
      <c r="E770">
        <v>2866</v>
      </c>
      <c r="F770">
        <v>-315</v>
      </c>
    </row>
    <row r="771" spans="4:6" x14ac:dyDescent="0.25">
      <c r="D771" s="2">
        <v>767</v>
      </c>
      <c r="E771">
        <v>2867</v>
      </c>
      <c r="F771">
        <v>-314</v>
      </c>
    </row>
    <row r="772" spans="4:6" x14ac:dyDescent="0.25">
      <c r="D772" s="2">
        <v>768</v>
      </c>
      <c r="E772">
        <v>2868</v>
      </c>
      <c r="F772">
        <v>-313</v>
      </c>
    </row>
    <row r="773" spans="4:6" x14ac:dyDescent="0.25">
      <c r="D773" s="2">
        <v>769</v>
      </c>
      <c r="E773">
        <v>2869</v>
      </c>
      <c r="F773">
        <v>-312</v>
      </c>
    </row>
    <row r="774" spans="4:6" x14ac:dyDescent="0.25">
      <c r="D774" s="2">
        <v>770</v>
      </c>
      <c r="E774">
        <v>2870</v>
      </c>
      <c r="F774">
        <v>-311</v>
      </c>
    </row>
    <row r="775" spans="4:6" x14ac:dyDescent="0.25">
      <c r="D775" s="2">
        <v>771</v>
      </c>
      <c r="E775">
        <v>2871</v>
      </c>
      <c r="F775">
        <v>-310</v>
      </c>
    </row>
    <row r="776" spans="4:6" x14ac:dyDescent="0.25">
      <c r="D776" s="2">
        <v>772</v>
      </c>
      <c r="E776">
        <v>2872</v>
      </c>
      <c r="F776">
        <v>-309</v>
      </c>
    </row>
    <row r="777" spans="4:6" x14ac:dyDescent="0.25">
      <c r="D777" s="2">
        <v>773</v>
      </c>
      <c r="E777">
        <v>2873</v>
      </c>
      <c r="F777">
        <v>-308</v>
      </c>
    </row>
    <row r="778" spans="4:6" x14ac:dyDescent="0.25">
      <c r="D778" s="2">
        <v>774</v>
      </c>
      <c r="E778">
        <v>2874</v>
      </c>
      <c r="F778">
        <v>-307</v>
      </c>
    </row>
    <row r="779" spans="4:6" x14ac:dyDescent="0.25">
      <c r="D779" s="2">
        <v>775</v>
      </c>
      <c r="E779">
        <v>2875</v>
      </c>
      <c r="F779">
        <v>-306</v>
      </c>
    </row>
    <row r="780" spans="4:6" x14ac:dyDescent="0.25">
      <c r="D780" s="2">
        <v>776</v>
      </c>
      <c r="E780">
        <v>2876</v>
      </c>
      <c r="F780">
        <v>-305</v>
      </c>
    </row>
    <row r="781" spans="4:6" x14ac:dyDescent="0.25">
      <c r="D781" s="2">
        <v>777</v>
      </c>
      <c r="E781">
        <v>2877</v>
      </c>
      <c r="F781">
        <v>-304</v>
      </c>
    </row>
    <row r="782" spans="4:6" x14ac:dyDescent="0.25">
      <c r="D782" s="2">
        <v>778</v>
      </c>
      <c r="E782">
        <v>2878</v>
      </c>
      <c r="F782">
        <v>-303</v>
      </c>
    </row>
    <row r="783" spans="4:6" x14ac:dyDescent="0.25">
      <c r="D783" s="2">
        <v>779</v>
      </c>
      <c r="E783">
        <v>2879</v>
      </c>
      <c r="F783">
        <v>-302</v>
      </c>
    </row>
    <row r="784" spans="4:6" x14ac:dyDescent="0.25">
      <c r="D784" s="2">
        <v>780</v>
      </c>
      <c r="E784">
        <v>2880</v>
      </c>
      <c r="F784">
        <v>-301</v>
      </c>
    </row>
    <row r="785" spans="4:6" x14ac:dyDescent="0.25">
      <c r="D785" s="2">
        <v>781</v>
      </c>
      <c r="E785">
        <v>2881</v>
      </c>
      <c r="F785">
        <v>-300</v>
      </c>
    </row>
    <row r="786" spans="4:6" x14ac:dyDescent="0.25">
      <c r="D786" s="2">
        <v>782</v>
      </c>
      <c r="E786">
        <v>2882</v>
      </c>
      <c r="F786">
        <v>-299</v>
      </c>
    </row>
    <row r="787" spans="4:6" x14ac:dyDescent="0.25">
      <c r="D787" s="2">
        <v>783</v>
      </c>
      <c r="E787">
        <v>2883</v>
      </c>
      <c r="F787">
        <v>-298</v>
      </c>
    </row>
    <row r="788" spans="4:6" x14ac:dyDescent="0.25">
      <c r="D788" s="2">
        <v>784</v>
      </c>
      <c r="E788">
        <v>2884</v>
      </c>
      <c r="F788">
        <v>-297</v>
      </c>
    </row>
    <row r="789" spans="4:6" x14ac:dyDescent="0.25">
      <c r="D789" s="2">
        <v>785</v>
      </c>
      <c r="E789">
        <v>2885</v>
      </c>
      <c r="F789">
        <v>-296</v>
      </c>
    </row>
    <row r="790" spans="4:6" x14ac:dyDescent="0.25">
      <c r="D790" s="2">
        <v>786</v>
      </c>
      <c r="E790">
        <v>2886</v>
      </c>
      <c r="F790">
        <v>-295</v>
      </c>
    </row>
    <row r="791" spans="4:6" x14ac:dyDescent="0.25">
      <c r="D791" s="2">
        <v>787</v>
      </c>
      <c r="E791">
        <v>2887</v>
      </c>
      <c r="F791">
        <v>-294</v>
      </c>
    </row>
    <row r="792" spans="4:6" x14ac:dyDescent="0.25">
      <c r="D792" s="2">
        <v>788</v>
      </c>
      <c r="E792">
        <v>2888</v>
      </c>
      <c r="F792">
        <v>-293</v>
      </c>
    </row>
    <row r="793" spans="4:6" x14ac:dyDescent="0.25">
      <c r="D793" s="2">
        <v>789</v>
      </c>
      <c r="E793">
        <v>2889</v>
      </c>
      <c r="F793">
        <v>-292</v>
      </c>
    </row>
    <row r="794" spans="4:6" x14ac:dyDescent="0.25">
      <c r="D794" s="2">
        <v>790</v>
      </c>
      <c r="E794">
        <v>2890</v>
      </c>
      <c r="F794">
        <v>-291</v>
      </c>
    </row>
    <row r="795" spans="4:6" x14ac:dyDescent="0.25">
      <c r="D795" s="2">
        <v>791</v>
      </c>
      <c r="E795">
        <v>2891</v>
      </c>
      <c r="F795">
        <v>-290</v>
      </c>
    </row>
    <row r="796" spans="4:6" x14ac:dyDescent="0.25">
      <c r="D796" s="2">
        <v>792</v>
      </c>
      <c r="E796">
        <v>2892</v>
      </c>
      <c r="F796">
        <v>-289</v>
      </c>
    </row>
    <row r="797" spans="4:6" x14ac:dyDescent="0.25">
      <c r="D797" s="2">
        <v>793</v>
      </c>
      <c r="E797">
        <v>2893</v>
      </c>
      <c r="F797">
        <v>-288</v>
      </c>
    </row>
    <row r="798" spans="4:6" x14ac:dyDescent="0.25">
      <c r="D798" s="2">
        <v>794</v>
      </c>
      <c r="E798">
        <v>2894</v>
      </c>
      <c r="F798">
        <v>-287</v>
      </c>
    </row>
    <row r="799" spans="4:6" x14ac:dyDescent="0.25">
      <c r="D799" s="2">
        <v>795</v>
      </c>
      <c r="E799">
        <v>2895</v>
      </c>
      <c r="F799">
        <v>-286</v>
      </c>
    </row>
    <row r="800" spans="4:6" x14ac:dyDescent="0.25">
      <c r="D800" s="2">
        <v>796</v>
      </c>
      <c r="E800">
        <v>2896</v>
      </c>
      <c r="F800">
        <v>-285</v>
      </c>
    </row>
    <row r="801" spans="4:6" x14ac:dyDescent="0.25">
      <c r="D801" s="2">
        <v>797</v>
      </c>
      <c r="E801">
        <v>2897</v>
      </c>
      <c r="F801">
        <v>-284</v>
      </c>
    </row>
    <row r="802" spans="4:6" x14ac:dyDescent="0.25">
      <c r="D802" s="2">
        <v>798</v>
      </c>
      <c r="E802">
        <v>2898</v>
      </c>
      <c r="F802">
        <v>-283</v>
      </c>
    </row>
    <row r="803" spans="4:6" x14ac:dyDescent="0.25">
      <c r="D803" s="2">
        <v>799</v>
      </c>
      <c r="E803">
        <v>2899</v>
      </c>
      <c r="F803">
        <v>-282</v>
      </c>
    </row>
    <row r="804" spans="4:6" x14ac:dyDescent="0.25">
      <c r="D804" s="2">
        <v>800</v>
      </c>
      <c r="E804">
        <v>2900</v>
      </c>
      <c r="F804">
        <v>-281</v>
      </c>
    </row>
    <row r="805" spans="4:6" x14ac:dyDescent="0.25">
      <c r="D805" s="2">
        <v>801</v>
      </c>
      <c r="E805">
        <v>2901</v>
      </c>
      <c r="F805">
        <v>-280</v>
      </c>
    </row>
    <row r="806" spans="4:6" x14ac:dyDescent="0.25">
      <c r="D806" s="2">
        <v>802</v>
      </c>
      <c r="E806">
        <v>2902</v>
      </c>
      <c r="F806">
        <v>-279</v>
      </c>
    </row>
    <row r="807" spans="4:6" x14ac:dyDescent="0.25">
      <c r="D807" s="2">
        <v>803</v>
      </c>
      <c r="E807">
        <v>2903</v>
      </c>
      <c r="F807">
        <v>-278</v>
      </c>
    </row>
    <row r="808" spans="4:6" x14ac:dyDescent="0.25">
      <c r="D808" s="2">
        <v>804</v>
      </c>
      <c r="E808">
        <v>2904</v>
      </c>
      <c r="F808">
        <v>-277</v>
      </c>
    </row>
    <row r="809" spans="4:6" x14ac:dyDescent="0.25">
      <c r="D809" s="2">
        <v>805</v>
      </c>
      <c r="E809">
        <v>2905</v>
      </c>
      <c r="F809">
        <v>-276</v>
      </c>
    </row>
    <row r="810" spans="4:6" x14ac:dyDescent="0.25">
      <c r="D810" s="2">
        <v>806</v>
      </c>
      <c r="E810">
        <v>2906</v>
      </c>
      <c r="F810">
        <v>-275</v>
      </c>
    </row>
    <row r="811" spans="4:6" x14ac:dyDescent="0.25">
      <c r="D811" s="2">
        <v>807</v>
      </c>
      <c r="E811">
        <v>2907</v>
      </c>
      <c r="F811">
        <v>-274</v>
      </c>
    </row>
    <row r="812" spans="4:6" x14ac:dyDescent="0.25">
      <c r="D812" s="2">
        <v>808</v>
      </c>
      <c r="E812">
        <v>2908</v>
      </c>
      <c r="F812">
        <v>-273</v>
      </c>
    </row>
    <row r="813" spans="4:6" x14ac:dyDescent="0.25">
      <c r="D813" s="2">
        <v>809</v>
      </c>
      <c r="E813">
        <v>2909</v>
      </c>
      <c r="F813">
        <v>-272</v>
      </c>
    </row>
    <row r="814" spans="4:6" x14ac:dyDescent="0.25">
      <c r="D814" s="2">
        <v>810</v>
      </c>
      <c r="E814">
        <v>2910</v>
      </c>
      <c r="F814">
        <v>-271</v>
      </c>
    </row>
    <row r="815" spans="4:6" x14ac:dyDescent="0.25">
      <c r="D815" s="2">
        <v>811</v>
      </c>
      <c r="E815">
        <v>2911</v>
      </c>
      <c r="F815">
        <v>-270</v>
      </c>
    </row>
    <row r="816" spans="4:6" x14ac:dyDescent="0.25">
      <c r="D816" s="2">
        <v>812</v>
      </c>
      <c r="E816">
        <v>2912</v>
      </c>
      <c r="F816">
        <v>-269</v>
      </c>
    </row>
    <row r="817" spans="4:6" x14ac:dyDescent="0.25">
      <c r="D817" s="2">
        <v>813</v>
      </c>
      <c r="E817">
        <v>2913</v>
      </c>
      <c r="F817">
        <v>-268</v>
      </c>
    </row>
    <row r="818" spans="4:6" x14ac:dyDescent="0.25">
      <c r="D818" s="2">
        <v>814</v>
      </c>
      <c r="E818">
        <v>2914</v>
      </c>
      <c r="F818">
        <v>-267</v>
      </c>
    </row>
    <row r="819" spans="4:6" x14ac:dyDescent="0.25">
      <c r="D819" s="2">
        <v>815</v>
      </c>
      <c r="E819">
        <v>2915</v>
      </c>
      <c r="F819">
        <v>-266</v>
      </c>
    </row>
    <row r="820" spans="4:6" x14ac:dyDescent="0.25">
      <c r="D820" s="2">
        <v>816</v>
      </c>
      <c r="E820">
        <v>2916</v>
      </c>
      <c r="F820">
        <v>-265</v>
      </c>
    </row>
    <row r="821" spans="4:6" x14ac:dyDescent="0.25">
      <c r="D821" s="2">
        <v>817</v>
      </c>
      <c r="E821">
        <v>2917</v>
      </c>
      <c r="F821">
        <v>-264</v>
      </c>
    </row>
    <row r="822" spans="4:6" x14ac:dyDescent="0.25">
      <c r="D822" s="2">
        <v>818</v>
      </c>
      <c r="E822">
        <v>2918</v>
      </c>
      <c r="F822">
        <v>-263</v>
      </c>
    </row>
    <row r="823" spans="4:6" x14ac:dyDescent="0.25">
      <c r="D823" s="2">
        <v>819</v>
      </c>
      <c r="E823">
        <v>2919</v>
      </c>
      <c r="F823">
        <v>-262</v>
      </c>
    </row>
    <row r="824" spans="4:6" x14ac:dyDescent="0.25">
      <c r="D824" s="2">
        <v>820</v>
      </c>
      <c r="E824">
        <v>2920</v>
      </c>
      <c r="F824">
        <v>-261</v>
      </c>
    </row>
    <row r="825" spans="4:6" x14ac:dyDescent="0.25">
      <c r="D825" s="2">
        <v>821</v>
      </c>
      <c r="E825">
        <v>2921</v>
      </c>
      <c r="F825">
        <v>-260</v>
      </c>
    </row>
    <row r="826" spans="4:6" x14ac:dyDescent="0.25">
      <c r="D826" s="2">
        <v>822</v>
      </c>
      <c r="E826">
        <v>2922</v>
      </c>
      <c r="F826">
        <v>-259</v>
      </c>
    </row>
    <row r="827" spans="4:6" x14ac:dyDescent="0.25">
      <c r="D827" s="2">
        <v>823</v>
      </c>
      <c r="E827">
        <v>2923</v>
      </c>
      <c r="F827">
        <v>-258</v>
      </c>
    </row>
    <row r="828" spans="4:6" x14ac:dyDescent="0.25">
      <c r="D828" s="2">
        <v>824</v>
      </c>
      <c r="E828">
        <v>2924</v>
      </c>
      <c r="F828">
        <v>-257</v>
      </c>
    </row>
    <row r="829" spans="4:6" x14ac:dyDescent="0.25">
      <c r="D829" s="2">
        <v>825</v>
      </c>
      <c r="E829">
        <v>2925</v>
      </c>
      <c r="F829">
        <v>-256</v>
      </c>
    </row>
    <row r="830" spans="4:6" x14ac:dyDescent="0.25">
      <c r="D830" s="2">
        <v>826</v>
      </c>
      <c r="E830">
        <v>2926</v>
      </c>
      <c r="F830">
        <v>-255</v>
      </c>
    </row>
    <row r="831" spans="4:6" x14ac:dyDescent="0.25">
      <c r="D831" s="2">
        <v>827</v>
      </c>
      <c r="E831">
        <v>2927</v>
      </c>
      <c r="F831">
        <v>-254</v>
      </c>
    </row>
    <row r="832" spans="4:6" x14ac:dyDescent="0.25">
      <c r="D832" s="2">
        <v>828</v>
      </c>
      <c r="E832">
        <v>2928</v>
      </c>
      <c r="F832">
        <v>-253</v>
      </c>
    </row>
    <row r="833" spans="4:6" x14ac:dyDescent="0.25">
      <c r="D833" s="2">
        <v>829</v>
      </c>
      <c r="E833">
        <v>2929</v>
      </c>
      <c r="F833">
        <v>-252</v>
      </c>
    </row>
    <row r="834" spans="4:6" x14ac:dyDescent="0.25">
      <c r="D834" s="2">
        <v>830</v>
      </c>
      <c r="E834">
        <v>2930</v>
      </c>
      <c r="F834">
        <v>-251</v>
      </c>
    </row>
    <row r="835" spans="4:6" x14ac:dyDescent="0.25">
      <c r="D835" s="2">
        <v>831</v>
      </c>
      <c r="E835">
        <v>2931</v>
      </c>
      <c r="F835">
        <v>-250</v>
      </c>
    </row>
    <row r="836" spans="4:6" x14ac:dyDescent="0.25">
      <c r="D836" s="2">
        <v>832</v>
      </c>
      <c r="E836">
        <v>2932</v>
      </c>
      <c r="F836">
        <v>-249</v>
      </c>
    </row>
    <row r="837" spans="4:6" x14ac:dyDescent="0.25">
      <c r="D837" s="2">
        <v>833</v>
      </c>
      <c r="E837">
        <v>2933</v>
      </c>
      <c r="F837">
        <v>-248</v>
      </c>
    </row>
    <row r="838" spans="4:6" x14ac:dyDescent="0.25">
      <c r="D838" s="2">
        <v>834</v>
      </c>
      <c r="E838">
        <v>2934</v>
      </c>
      <c r="F838">
        <v>-247</v>
      </c>
    </row>
    <row r="839" spans="4:6" x14ac:dyDescent="0.25">
      <c r="D839" s="2">
        <v>835</v>
      </c>
      <c r="E839">
        <v>2935</v>
      </c>
      <c r="F839">
        <v>-246</v>
      </c>
    </row>
    <row r="840" spans="4:6" x14ac:dyDescent="0.25">
      <c r="D840" s="2">
        <v>836</v>
      </c>
      <c r="E840">
        <v>2936</v>
      </c>
      <c r="F840">
        <v>-245</v>
      </c>
    </row>
    <row r="841" spans="4:6" x14ac:dyDescent="0.25">
      <c r="D841" s="2">
        <v>837</v>
      </c>
      <c r="E841">
        <v>2937</v>
      </c>
      <c r="F841">
        <v>-244</v>
      </c>
    </row>
    <row r="842" spans="4:6" x14ac:dyDescent="0.25">
      <c r="D842" s="2">
        <v>838</v>
      </c>
      <c r="E842">
        <v>2938</v>
      </c>
      <c r="F842">
        <v>-243</v>
      </c>
    </row>
    <row r="843" spans="4:6" x14ac:dyDescent="0.25">
      <c r="D843" s="2">
        <v>839</v>
      </c>
      <c r="E843">
        <v>2939</v>
      </c>
      <c r="F843">
        <v>-242</v>
      </c>
    </row>
    <row r="844" spans="4:6" x14ac:dyDescent="0.25">
      <c r="D844" s="2">
        <v>840</v>
      </c>
      <c r="E844">
        <v>2940</v>
      </c>
      <c r="F844">
        <v>-241</v>
      </c>
    </row>
    <row r="845" spans="4:6" x14ac:dyDescent="0.25">
      <c r="D845" s="2">
        <v>841</v>
      </c>
      <c r="E845">
        <v>2941</v>
      </c>
      <c r="F845">
        <v>-240</v>
      </c>
    </row>
    <row r="846" spans="4:6" x14ac:dyDescent="0.25">
      <c r="D846" s="2">
        <v>842</v>
      </c>
      <c r="E846">
        <v>2942</v>
      </c>
      <c r="F846">
        <v>-239</v>
      </c>
    </row>
    <row r="847" spans="4:6" x14ac:dyDescent="0.25">
      <c r="D847" s="2">
        <v>843</v>
      </c>
      <c r="E847">
        <v>2943</v>
      </c>
      <c r="F847">
        <v>-238</v>
      </c>
    </row>
    <row r="848" spans="4:6" x14ac:dyDescent="0.25">
      <c r="D848" s="2">
        <v>844</v>
      </c>
      <c r="E848">
        <v>2944</v>
      </c>
      <c r="F848">
        <v>-237</v>
      </c>
    </row>
    <row r="849" spans="4:6" x14ac:dyDescent="0.25">
      <c r="D849" s="2">
        <v>845</v>
      </c>
      <c r="E849">
        <v>2945</v>
      </c>
      <c r="F849">
        <v>-236</v>
      </c>
    </row>
    <row r="850" spans="4:6" x14ac:dyDescent="0.25">
      <c r="D850" s="2">
        <v>846</v>
      </c>
      <c r="E850">
        <v>2946</v>
      </c>
      <c r="F850">
        <v>-235</v>
      </c>
    </row>
    <row r="851" spans="4:6" x14ac:dyDescent="0.25">
      <c r="D851" s="2">
        <v>847</v>
      </c>
      <c r="E851">
        <v>2947</v>
      </c>
      <c r="F851">
        <v>-234</v>
      </c>
    </row>
    <row r="852" spans="4:6" x14ac:dyDescent="0.25">
      <c r="D852" s="2">
        <v>848</v>
      </c>
      <c r="E852">
        <v>2948</v>
      </c>
      <c r="F852">
        <v>-233</v>
      </c>
    </row>
    <row r="853" spans="4:6" x14ac:dyDescent="0.25">
      <c r="D853" s="2">
        <v>849</v>
      </c>
      <c r="E853">
        <v>2949</v>
      </c>
      <c r="F853">
        <v>-232</v>
      </c>
    </row>
    <row r="854" spans="4:6" x14ac:dyDescent="0.25">
      <c r="D854" s="2">
        <v>850</v>
      </c>
      <c r="E854">
        <v>2950</v>
      </c>
      <c r="F854">
        <v>-231</v>
      </c>
    </row>
    <row r="855" spans="4:6" x14ac:dyDescent="0.25">
      <c r="D855" s="2">
        <v>851</v>
      </c>
      <c r="E855">
        <v>2951</v>
      </c>
      <c r="F855">
        <v>-230</v>
      </c>
    </row>
    <row r="856" spans="4:6" x14ac:dyDescent="0.25">
      <c r="D856" s="2">
        <v>852</v>
      </c>
      <c r="E856">
        <v>2952</v>
      </c>
      <c r="F856">
        <v>-229</v>
      </c>
    </row>
    <row r="857" spans="4:6" x14ac:dyDescent="0.25">
      <c r="D857" s="2">
        <v>853</v>
      </c>
      <c r="E857">
        <v>2953</v>
      </c>
      <c r="F857">
        <v>-228</v>
      </c>
    </row>
    <row r="858" spans="4:6" x14ac:dyDescent="0.25">
      <c r="D858" s="2">
        <v>854</v>
      </c>
      <c r="E858">
        <v>2954</v>
      </c>
      <c r="F858">
        <v>-227</v>
      </c>
    </row>
    <row r="859" spans="4:6" x14ac:dyDescent="0.25">
      <c r="D859" s="2">
        <v>855</v>
      </c>
      <c r="E859">
        <v>2955</v>
      </c>
      <c r="F859">
        <v>-226</v>
      </c>
    </row>
    <row r="860" spans="4:6" x14ac:dyDescent="0.25">
      <c r="D860" s="2">
        <v>856</v>
      </c>
      <c r="E860">
        <v>2956</v>
      </c>
      <c r="F860">
        <v>-225</v>
      </c>
    </row>
    <row r="861" spans="4:6" x14ac:dyDescent="0.25">
      <c r="D861" s="2">
        <v>857</v>
      </c>
      <c r="E861">
        <v>2957</v>
      </c>
      <c r="F861">
        <v>-224</v>
      </c>
    </row>
    <row r="862" spans="4:6" x14ac:dyDescent="0.25">
      <c r="D862" s="2">
        <v>858</v>
      </c>
      <c r="E862">
        <v>2958</v>
      </c>
      <c r="F862">
        <v>-223</v>
      </c>
    </row>
    <row r="863" spans="4:6" x14ac:dyDescent="0.25">
      <c r="D863" s="2">
        <v>859</v>
      </c>
      <c r="E863">
        <v>2959</v>
      </c>
      <c r="F863">
        <v>-222</v>
      </c>
    </row>
    <row r="864" spans="4:6" x14ac:dyDescent="0.25">
      <c r="D864" s="2">
        <v>860</v>
      </c>
      <c r="E864">
        <v>2960</v>
      </c>
      <c r="F864">
        <v>-221</v>
      </c>
    </row>
    <row r="865" spans="4:6" x14ac:dyDescent="0.25">
      <c r="D865" s="2">
        <v>861</v>
      </c>
      <c r="E865">
        <v>2961</v>
      </c>
      <c r="F865">
        <v>-220</v>
      </c>
    </row>
    <row r="866" spans="4:6" x14ac:dyDescent="0.25">
      <c r="D866" s="2">
        <v>862</v>
      </c>
      <c r="E866">
        <v>2962</v>
      </c>
      <c r="F866">
        <v>-219</v>
      </c>
    </row>
    <row r="867" spans="4:6" x14ac:dyDescent="0.25">
      <c r="D867" s="2">
        <v>863</v>
      </c>
      <c r="E867">
        <v>2963</v>
      </c>
      <c r="F867">
        <v>-218</v>
      </c>
    </row>
    <row r="868" spans="4:6" x14ac:dyDescent="0.25">
      <c r="D868" s="2">
        <v>864</v>
      </c>
      <c r="E868">
        <v>2964</v>
      </c>
      <c r="F868">
        <v>-217</v>
      </c>
    </row>
    <row r="869" spans="4:6" x14ac:dyDescent="0.25">
      <c r="D869" s="2">
        <v>865</v>
      </c>
      <c r="E869">
        <v>2965</v>
      </c>
      <c r="F869">
        <v>-216</v>
      </c>
    </row>
    <row r="870" spans="4:6" x14ac:dyDescent="0.25">
      <c r="D870" s="2">
        <v>866</v>
      </c>
      <c r="E870">
        <v>2966</v>
      </c>
      <c r="F870">
        <v>-215</v>
      </c>
    </row>
    <row r="871" spans="4:6" x14ac:dyDescent="0.25">
      <c r="D871" s="2">
        <v>867</v>
      </c>
      <c r="E871">
        <v>2967</v>
      </c>
      <c r="F871">
        <v>-214</v>
      </c>
    </row>
    <row r="872" spans="4:6" x14ac:dyDescent="0.25">
      <c r="D872" s="2">
        <v>868</v>
      </c>
      <c r="E872">
        <v>2968</v>
      </c>
      <c r="F872">
        <v>-213</v>
      </c>
    </row>
    <row r="873" spans="4:6" x14ac:dyDescent="0.25">
      <c r="D873" s="2">
        <v>869</v>
      </c>
      <c r="E873">
        <v>2969</v>
      </c>
      <c r="F873">
        <v>-212</v>
      </c>
    </row>
    <row r="874" spans="4:6" x14ac:dyDescent="0.25">
      <c r="D874" s="2">
        <v>870</v>
      </c>
      <c r="E874">
        <v>2970</v>
      </c>
      <c r="F874">
        <v>-211</v>
      </c>
    </row>
    <row r="875" spans="4:6" x14ac:dyDescent="0.25">
      <c r="D875" s="2">
        <v>871</v>
      </c>
      <c r="E875">
        <v>2971</v>
      </c>
      <c r="F875">
        <v>-210</v>
      </c>
    </row>
    <row r="876" spans="4:6" x14ac:dyDescent="0.25">
      <c r="D876" s="2">
        <v>872</v>
      </c>
      <c r="E876">
        <v>2972</v>
      </c>
      <c r="F876">
        <v>-209</v>
      </c>
    </row>
    <row r="877" spans="4:6" x14ac:dyDescent="0.25">
      <c r="D877" s="2">
        <v>873</v>
      </c>
      <c r="E877">
        <v>2973</v>
      </c>
      <c r="F877">
        <v>-208</v>
      </c>
    </row>
    <row r="878" spans="4:6" x14ac:dyDescent="0.25">
      <c r="D878" s="2">
        <v>874</v>
      </c>
      <c r="E878">
        <v>2974</v>
      </c>
      <c r="F878">
        <v>-207</v>
      </c>
    </row>
    <row r="879" spans="4:6" x14ac:dyDescent="0.25">
      <c r="D879" s="2">
        <v>875</v>
      </c>
      <c r="E879">
        <v>2975</v>
      </c>
      <c r="F879">
        <v>-206</v>
      </c>
    </row>
    <row r="880" spans="4:6" x14ac:dyDescent="0.25">
      <c r="D880" s="2">
        <v>876</v>
      </c>
      <c r="E880">
        <v>2976</v>
      </c>
      <c r="F880">
        <v>-205</v>
      </c>
    </row>
    <row r="881" spans="4:6" x14ac:dyDescent="0.25">
      <c r="D881" s="2">
        <v>877</v>
      </c>
      <c r="E881">
        <v>2977</v>
      </c>
      <c r="F881">
        <v>-204</v>
      </c>
    </row>
    <row r="882" spans="4:6" x14ac:dyDescent="0.25">
      <c r="D882" s="2">
        <v>878</v>
      </c>
      <c r="E882">
        <v>2978</v>
      </c>
      <c r="F882">
        <v>-203</v>
      </c>
    </row>
    <row r="883" spans="4:6" x14ac:dyDescent="0.25">
      <c r="D883" s="2">
        <v>879</v>
      </c>
      <c r="E883">
        <v>2979</v>
      </c>
      <c r="F883">
        <v>-202</v>
      </c>
    </row>
    <row r="884" spans="4:6" x14ac:dyDescent="0.25">
      <c r="D884" s="2">
        <v>880</v>
      </c>
      <c r="E884">
        <v>2980</v>
      </c>
      <c r="F884">
        <v>-201</v>
      </c>
    </row>
    <row r="885" spans="4:6" x14ac:dyDescent="0.25">
      <c r="D885" s="2">
        <v>881</v>
      </c>
      <c r="E885">
        <v>2981</v>
      </c>
      <c r="F885">
        <v>-200</v>
      </c>
    </row>
    <row r="886" spans="4:6" x14ac:dyDescent="0.25">
      <c r="D886" s="2">
        <v>882</v>
      </c>
      <c r="E886">
        <v>2982</v>
      </c>
      <c r="F886">
        <v>-199</v>
      </c>
    </row>
    <row r="887" spans="4:6" x14ac:dyDescent="0.25">
      <c r="D887" s="2">
        <v>883</v>
      </c>
      <c r="E887">
        <v>2983</v>
      </c>
      <c r="F887">
        <v>-198</v>
      </c>
    </row>
    <row r="888" spans="4:6" x14ac:dyDescent="0.25">
      <c r="D888" s="2">
        <v>884</v>
      </c>
      <c r="E888">
        <v>2984</v>
      </c>
      <c r="F888">
        <v>-197</v>
      </c>
    </row>
    <row r="889" spans="4:6" x14ac:dyDescent="0.25">
      <c r="D889" s="2">
        <v>885</v>
      </c>
      <c r="E889">
        <v>2985</v>
      </c>
      <c r="F889">
        <v>-196</v>
      </c>
    </row>
    <row r="890" spans="4:6" x14ac:dyDescent="0.25">
      <c r="D890" s="2">
        <v>886</v>
      </c>
      <c r="E890">
        <v>2986</v>
      </c>
      <c r="F890">
        <v>-195</v>
      </c>
    </row>
    <row r="891" spans="4:6" x14ac:dyDescent="0.25">
      <c r="D891" s="2">
        <v>887</v>
      </c>
      <c r="E891">
        <v>2987</v>
      </c>
      <c r="F891">
        <v>-194</v>
      </c>
    </row>
    <row r="892" spans="4:6" x14ac:dyDescent="0.25">
      <c r="D892" s="2">
        <v>888</v>
      </c>
      <c r="E892">
        <v>2988</v>
      </c>
      <c r="F892">
        <v>-193</v>
      </c>
    </row>
    <row r="893" spans="4:6" x14ac:dyDescent="0.25">
      <c r="D893" s="2">
        <v>889</v>
      </c>
      <c r="E893">
        <v>2989</v>
      </c>
      <c r="F893">
        <v>-192</v>
      </c>
    </row>
    <row r="894" spans="4:6" x14ac:dyDescent="0.25">
      <c r="D894" s="2">
        <v>890</v>
      </c>
      <c r="E894">
        <v>2990</v>
      </c>
      <c r="F894">
        <v>-191</v>
      </c>
    </row>
    <row r="895" spans="4:6" x14ac:dyDescent="0.25">
      <c r="D895" s="2">
        <v>891</v>
      </c>
      <c r="E895">
        <v>2991</v>
      </c>
      <c r="F895">
        <v>-190</v>
      </c>
    </row>
    <row r="896" spans="4:6" x14ac:dyDescent="0.25">
      <c r="D896" s="2">
        <v>892</v>
      </c>
      <c r="E896">
        <v>2992</v>
      </c>
      <c r="F896">
        <v>-189</v>
      </c>
    </row>
    <row r="897" spans="4:6" x14ac:dyDescent="0.25">
      <c r="D897" s="2">
        <v>893</v>
      </c>
      <c r="E897">
        <v>2993</v>
      </c>
      <c r="F897">
        <v>-188</v>
      </c>
    </row>
    <row r="898" spans="4:6" x14ac:dyDescent="0.25">
      <c r="D898" s="2">
        <v>894</v>
      </c>
      <c r="E898">
        <v>2994</v>
      </c>
      <c r="F898">
        <v>-187</v>
      </c>
    </row>
    <row r="899" spans="4:6" x14ac:dyDescent="0.25">
      <c r="D899" s="2">
        <v>895</v>
      </c>
      <c r="E899">
        <v>2995</v>
      </c>
      <c r="F899">
        <v>-186</v>
      </c>
    </row>
    <row r="900" spans="4:6" x14ac:dyDescent="0.25">
      <c r="D900" s="2">
        <v>896</v>
      </c>
      <c r="E900">
        <v>2996</v>
      </c>
      <c r="F900">
        <v>-185</v>
      </c>
    </row>
    <row r="901" spans="4:6" x14ac:dyDescent="0.25">
      <c r="D901" s="2">
        <v>897</v>
      </c>
      <c r="E901">
        <v>2997</v>
      </c>
      <c r="F901">
        <v>-184</v>
      </c>
    </row>
    <row r="902" spans="4:6" x14ac:dyDescent="0.25">
      <c r="D902" s="2">
        <v>898</v>
      </c>
      <c r="E902">
        <v>2998</v>
      </c>
      <c r="F902">
        <v>-183</v>
      </c>
    </row>
    <row r="903" spans="4:6" x14ac:dyDescent="0.25">
      <c r="D903" s="2">
        <v>899</v>
      </c>
      <c r="E903">
        <v>2999</v>
      </c>
      <c r="F903">
        <v>-182</v>
      </c>
    </row>
    <row r="904" spans="4:6" x14ac:dyDescent="0.25">
      <c r="D904" s="2">
        <v>900</v>
      </c>
      <c r="E904">
        <v>3000</v>
      </c>
      <c r="F904">
        <v>-181</v>
      </c>
    </row>
    <row r="905" spans="4:6" x14ac:dyDescent="0.25">
      <c r="D905" s="2">
        <v>901</v>
      </c>
      <c r="E905">
        <v>3001</v>
      </c>
      <c r="F905">
        <v>-180</v>
      </c>
    </row>
    <row r="906" spans="4:6" x14ac:dyDescent="0.25">
      <c r="D906" s="2">
        <v>902</v>
      </c>
      <c r="E906">
        <v>3002</v>
      </c>
      <c r="F906">
        <v>-179</v>
      </c>
    </row>
    <row r="907" spans="4:6" x14ac:dyDescent="0.25">
      <c r="D907" s="2">
        <v>903</v>
      </c>
      <c r="E907">
        <v>3003</v>
      </c>
      <c r="F907">
        <v>-178</v>
      </c>
    </row>
    <row r="908" spans="4:6" x14ac:dyDescent="0.25">
      <c r="D908" s="2">
        <v>904</v>
      </c>
      <c r="E908">
        <v>3004</v>
      </c>
      <c r="F908">
        <v>-177</v>
      </c>
    </row>
    <row r="909" spans="4:6" x14ac:dyDescent="0.25">
      <c r="D909" s="2">
        <v>905</v>
      </c>
      <c r="E909">
        <v>3005</v>
      </c>
      <c r="F909">
        <v>-176</v>
      </c>
    </row>
    <row r="910" spans="4:6" x14ac:dyDescent="0.25">
      <c r="D910" s="2">
        <v>906</v>
      </c>
      <c r="E910">
        <v>3006</v>
      </c>
      <c r="F910">
        <v>-175</v>
      </c>
    </row>
    <row r="911" spans="4:6" x14ac:dyDescent="0.25">
      <c r="D911" s="2">
        <v>907</v>
      </c>
      <c r="E911">
        <v>3007</v>
      </c>
      <c r="F911">
        <v>-174</v>
      </c>
    </row>
    <row r="912" spans="4:6" x14ac:dyDescent="0.25">
      <c r="D912" s="2">
        <v>908</v>
      </c>
      <c r="E912">
        <v>3008</v>
      </c>
      <c r="F912">
        <v>-173</v>
      </c>
    </row>
    <row r="913" spans="4:6" x14ac:dyDescent="0.25">
      <c r="D913" s="2">
        <v>909</v>
      </c>
      <c r="E913">
        <v>3009</v>
      </c>
      <c r="F913">
        <v>-172</v>
      </c>
    </row>
    <row r="914" spans="4:6" x14ac:dyDescent="0.25">
      <c r="D914" s="2">
        <v>910</v>
      </c>
      <c r="E914">
        <v>3010</v>
      </c>
      <c r="F914">
        <v>-171</v>
      </c>
    </row>
    <row r="915" spans="4:6" x14ac:dyDescent="0.25">
      <c r="D915" s="2">
        <v>911</v>
      </c>
      <c r="E915">
        <v>3011</v>
      </c>
      <c r="F915">
        <v>-170</v>
      </c>
    </row>
    <row r="916" spans="4:6" x14ac:dyDescent="0.25">
      <c r="D916" s="2">
        <v>912</v>
      </c>
      <c r="E916">
        <v>3012</v>
      </c>
      <c r="F916">
        <v>-169</v>
      </c>
    </row>
    <row r="917" spans="4:6" x14ac:dyDescent="0.25">
      <c r="D917" s="2">
        <v>913</v>
      </c>
      <c r="E917">
        <v>3013</v>
      </c>
      <c r="F917">
        <v>-168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0</xdr:col>
                    <xdr:colOff>123825</xdr:colOff>
                    <xdr:row>0</xdr:row>
                    <xdr:rowOff>66675</xdr:rowOff>
                  </from>
                  <to>
                    <xdr:col>3</xdr:col>
                    <xdr:colOff>371475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133350</xdr:colOff>
                    <xdr:row>2</xdr:row>
                    <xdr:rowOff>85725</xdr:rowOff>
                  </from>
                  <to>
                    <xdr:col>2</xdr:col>
                    <xdr:colOff>323850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D4" sqref="D4"/>
    </sheetView>
  </sheetViews>
  <sheetFormatPr defaultRowHeight="15" x14ac:dyDescent="0.25"/>
  <cols>
    <col min="1" max="1" width="35.28515625" customWidth="1"/>
    <col min="2" max="5" width="20" bestFit="1" customWidth="1"/>
  </cols>
  <sheetData>
    <row r="1" spans="1:5" ht="25.5" x14ac:dyDescent="0.25">
      <c r="A1" s="17"/>
      <c r="B1" s="17"/>
      <c r="C1" s="10" t="s">
        <v>9</v>
      </c>
      <c r="D1" s="10" t="s">
        <v>10</v>
      </c>
      <c r="E1" s="10" t="s">
        <v>11</v>
      </c>
    </row>
    <row r="2" spans="1:5" x14ac:dyDescent="0.25">
      <c r="A2" s="17"/>
      <c r="B2" s="17"/>
      <c r="C2" s="11" t="s">
        <v>12</v>
      </c>
      <c r="D2" s="11" t="s">
        <v>13</v>
      </c>
      <c r="E2" s="11" t="s">
        <v>14</v>
      </c>
    </row>
    <row r="3" spans="1:5" x14ac:dyDescent="0.25">
      <c r="A3" s="10" t="s">
        <v>9</v>
      </c>
      <c r="B3" s="11" t="s">
        <v>12</v>
      </c>
      <c r="C3" s="12"/>
      <c r="D3" s="13"/>
      <c r="E3" s="13"/>
    </row>
    <row r="4" spans="1:5" x14ac:dyDescent="0.25">
      <c r="A4" s="10" t="s">
        <v>10</v>
      </c>
      <c r="B4" s="11" t="s">
        <v>13</v>
      </c>
      <c r="C4" s="13">
        <f>M_DISTANCE(B4,C2)</f>
        <v>1.375</v>
      </c>
      <c r="D4" s="13"/>
      <c r="E4" s="13"/>
    </row>
    <row r="5" spans="1:5" x14ac:dyDescent="0.25">
      <c r="A5" s="10" t="s">
        <v>11</v>
      </c>
      <c r="B5" s="11" t="s">
        <v>14</v>
      </c>
      <c r="C5" s="13"/>
      <c r="D5" s="13"/>
      <c r="E5" s="12"/>
    </row>
    <row r="6" spans="1:5" x14ac:dyDescent="0.25">
      <c r="A6" s="10" t="s">
        <v>15</v>
      </c>
      <c r="B6" s="11" t="s">
        <v>16</v>
      </c>
      <c r="C6" s="13"/>
      <c r="D6" s="13"/>
      <c r="E6" s="13"/>
    </row>
    <row r="7" spans="1:5" x14ac:dyDescent="0.25">
      <c r="A7" s="10" t="s">
        <v>17</v>
      </c>
      <c r="B7" s="11" t="s">
        <v>18</v>
      </c>
      <c r="C7" s="13"/>
      <c r="D7" s="13"/>
      <c r="E7" s="13"/>
    </row>
    <row r="8" spans="1:5" x14ac:dyDescent="0.25">
      <c r="A8" s="10" t="s">
        <v>19</v>
      </c>
      <c r="B8" s="11" t="s">
        <v>20</v>
      </c>
      <c r="C8" s="13"/>
      <c r="D8" s="13"/>
      <c r="E8" s="13"/>
    </row>
    <row r="9" spans="1:5" x14ac:dyDescent="0.25">
      <c r="A9" s="10" t="s">
        <v>21</v>
      </c>
      <c r="B9" s="11" t="s">
        <v>22</v>
      </c>
      <c r="C9" s="13"/>
      <c r="D9" s="13"/>
      <c r="E9" s="13"/>
    </row>
    <row r="10" spans="1:5" x14ac:dyDescent="0.25">
      <c r="A10" s="10" t="s">
        <v>23</v>
      </c>
      <c r="B10" s="11" t="s">
        <v>24</v>
      </c>
      <c r="C10" s="13"/>
      <c r="D10" s="13"/>
      <c r="E10" s="13"/>
    </row>
  </sheetData>
  <mergeCells count="1">
    <mergeCell ref="A1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Cluster Analysis</vt:lpstr>
      <vt:lpstr>Distance Matrix</vt:lpstr>
      <vt:lpstr>Data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N56</cp:lastModifiedBy>
  <dcterms:created xsi:type="dcterms:W3CDTF">2011-11-08T13:17:35Z</dcterms:created>
  <dcterms:modified xsi:type="dcterms:W3CDTF">2015-01-24T04:19:41Z</dcterms:modified>
</cp:coreProperties>
</file>