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ExcelFaceNet\"/>
    </mc:Choice>
  </mc:AlternateContent>
  <xr:revisionPtr revIDLastSave="0" documentId="13_ncr:1_{48E793B1-C57A-4564-AC72-02471369ABF0}" xr6:coauthVersionLast="36" xr6:coauthVersionMax="47" xr10:uidLastSave="{00000000-0000-0000-0000-000000000000}"/>
  <bookViews>
    <workbookView xWindow="0" yWindow="0" windowWidth="23040" windowHeight="8940" firstSheet="1" activeTab="5" xr2:uid="{69CE0755-14D4-405A-86DA-65F2536F52D7}"/>
  </bookViews>
  <sheets>
    <sheet name="bom_detail" sheetId="2" r:id="rId1"/>
    <sheet name="operation" sheetId="7" r:id="rId2"/>
    <sheet name="technology_process" sheetId="5" r:id="rId3"/>
    <sheet name="technology_process_operation" sheetId="8" r:id="rId4"/>
    <sheet name="compatibility_operation_machine" sheetId="4" r:id="rId5"/>
    <sheet name="products" sheetId="6" r:id="rId6"/>
  </sheets>
  <externalReferences>
    <externalReference r:id="rId7"/>
    <externalReference r:id="rId8"/>
    <externalReference r:id="rId9"/>
    <externalReference r:id="rId10"/>
  </externalReferences>
  <definedNames>
    <definedName name="customer_code">[1]customer_code!$B$1:$B$20</definedName>
    <definedName name="delivery_charateristic_code">[1]delivery_charateristic_code!$B$1:$B$8</definedName>
    <definedName name="division_id">[2]division_id!$B$1:$B$3</definedName>
    <definedName name="employee_group_code">[2]employee_group_code!$B$1:$B$7</definedName>
    <definedName name="employee_group_type">[2]employee_group_type!$B$1:$B$4</definedName>
    <definedName name="machine_code">[3]machine_code!$B$1:$B$239</definedName>
    <definedName name="machine_group_code">[2]machine_group_code!$B$1:$B$31</definedName>
    <definedName name="operation_code">[3]operation_code!$B$1:$B$131</definedName>
    <definedName name="operation_group">[2]operation_group!$B$1:$B$11</definedName>
    <definedName name="operation_line">[4]operation_line!$B$1:$B$133</definedName>
    <definedName name="product_line">[1]product_line!$B$1:$B$6</definedName>
    <definedName name="product_type">[1]product_type!$B$1:$B$3</definedName>
    <definedName name="product_unit">[1]product_unit!$B$1:$B$2</definedName>
    <definedName name="substitute_machine_code">[3]substitute_machine_code!$B$1:$B$239</definedName>
    <definedName name="technology_process_code">[4]technology_process_code!$B$1:$B$74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<sst xmlns="http://schemas.openxmlformats.org/spreadsheetml/2006/main" count="210" uniqueCount="120">
  <si>
    <t>Bom Level</t>
  </si>
  <si>
    <t>Item Code</t>
  </si>
  <si>
    <t>Item Type</t>
  </si>
  <si>
    <t>Quantity</t>
  </si>
  <si>
    <t>Tỷ lệ hao hụt (%)</t>
  </si>
  <si>
    <t>Quy trình</t>
  </si>
  <si>
    <t>Mã CĐ</t>
  </si>
  <si>
    <t>Tên CĐ</t>
  </si>
  <si>
    <t>Nhóm CĐ</t>
  </si>
  <si>
    <t>Nhân lực</t>
  </si>
  <si>
    <t>Bộ phận</t>
  </si>
  <si>
    <t>Chức năng</t>
  </si>
  <si>
    <t>Mã tổ</t>
  </si>
  <si>
    <t>Tần suất chuyển đổi LOT</t>
  </si>
  <si>
    <t>Tỉ lệ hoàn thành CĐ</t>
  </si>
  <si>
    <t>Tỉ lệ vào/ra</t>
  </si>
  <si>
    <t>Leadtime</t>
  </si>
  <si>
    <t>Mã nhóm máy</t>
  </si>
  <si>
    <t>Mã công đoạn</t>
  </si>
  <si>
    <t>Độ ưu tiên</t>
  </si>
  <si>
    <t>Thời gian di chuyển (phút)</t>
  </si>
  <si>
    <t>Mã KH</t>
  </si>
  <si>
    <t>Tên tiếng Việt</t>
  </si>
  <si>
    <t>Tên tiếng Anh</t>
  </si>
  <si>
    <t>Dòng SP</t>
  </si>
  <si>
    <t>Loại</t>
  </si>
  <si>
    <t>Đặc tính GH</t>
  </si>
  <si>
    <t>Model</t>
  </si>
  <si>
    <t>Đơn vị</t>
  </si>
  <si>
    <t>Mã hàng hóa</t>
  </si>
  <si>
    <t>Thứ tự công đoạn</t>
  </si>
  <si>
    <t>Line</t>
  </si>
  <si>
    <t>product_code</t>
  </si>
  <si>
    <t>bom_level</t>
  </si>
  <si>
    <t>item_code</t>
  </si>
  <si>
    <t>type</t>
  </si>
  <si>
    <t>quantity</t>
  </si>
  <si>
    <t>component_yield</t>
  </si>
  <si>
    <t>technology_process_code</t>
  </si>
  <si>
    <t>operation_code</t>
  </si>
  <si>
    <t>operation_name</t>
  </si>
  <si>
    <t>operation_group</t>
  </si>
  <si>
    <t>employee_quantity</t>
  </si>
  <si>
    <t>cycle_time</t>
  </si>
  <si>
    <t>division_id</t>
  </si>
  <si>
    <t>employee_group_type</t>
  </si>
  <si>
    <t>employee_group_code</t>
  </si>
  <si>
    <t>transfer_frequency_lot</t>
  </si>
  <si>
    <t>completion_rate</t>
  </si>
  <si>
    <t>lead_time</t>
  </si>
  <si>
    <t>machine_group_code</t>
  </si>
  <si>
    <t>priority</t>
  </si>
  <si>
    <t>customer_code</t>
  </si>
  <si>
    <t>product_en_name</t>
  </si>
  <si>
    <t>operation_line</t>
  </si>
  <si>
    <t>operation_order</t>
  </si>
  <si>
    <t>STT</t>
  </si>
  <si>
    <t>Không được trùng</t>
  </si>
  <si>
    <t>Bắt buộc</t>
  </si>
  <si>
    <t>Chỉ được chọn</t>
  </si>
  <si>
    <t>Định dạng ngày yyyy-MM-dd</t>
  </si>
  <si>
    <t>Có : T(1), Không : F(0)</t>
  </si>
  <si>
    <t>Tên quy trình</t>
  </si>
  <si>
    <t>Mã quy trình</t>
  </si>
  <si>
    <t>Ghi chú</t>
  </si>
  <si>
    <t>Mô tả</t>
  </si>
  <si>
    <t>CT(s)</t>
  </si>
  <si>
    <t>Mã quy trình công nghệ</t>
  </si>
  <si>
    <t>column_id</t>
  </si>
  <si>
    <t>bom_detail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</si>
  <si>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</si>
  <si>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</si>
  <si>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</si>
  <si>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</si>
  <si>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</si>
  <si>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</si>
  <si>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</si>
  <si>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</si>
  <si>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</si>
  <si>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</si>
  <si>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 xml:space="preserve">L </t>
  </si>
  <si>
    <t>technology_process_name</t>
  </si>
  <si>
    <t>AB</t>
  </si>
  <si>
    <t>AD</t>
  </si>
  <si>
    <t xml:space="preserve">Cột lấy dữ liệu </t>
  </si>
  <si>
    <t>Z</t>
  </si>
  <si>
    <t>technology_process</t>
  </si>
  <si>
    <t>sheet lấy dữ liệu</t>
  </si>
  <si>
    <t>Master data</t>
  </si>
  <si>
    <t>technology_process_operation</t>
  </si>
  <si>
    <t>column_name</t>
  </si>
  <si>
    <t>operation</t>
  </si>
  <si>
    <t>table_name</t>
  </si>
  <si>
    <t>compatibility_operation_machine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</si>
  <si>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</si>
  <si>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</si>
  <si>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</si>
  <si>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</si>
  <si>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</si>
  <si>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</si>
  <si>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</si>
  <si>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</si>
  <si>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</si>
  <si>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product_name</t>
  </si>
  <si>
    <t>products</t>
  </si>
  <si>
    <t>H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</si>
  <si>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</si>
  <si>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</si>
  <si>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</si>
  <si>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</si>
  <si>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</si>
  <si>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</si>
  <si>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</si>
  <si>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</si>
  <si>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</si>
  <si>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</si>
  <si>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</si>
  <si>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description</t>
  </si>
  <si>
    <t>M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</si>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</sst>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1"/>
      <name val="Calibri"/>
    </font>
    <font>
      <sz val="11"/>
      <name val="Times New Roman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2"/>
    </font>
    <font>
      <b/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6A6"/>
      </patternFill>
    </fill>
    <fill>
      <patternFill patternType="solid">
        <fgColor rgb="FFFFFFA6"/>
      </patternFill>
    </fill>
    <fill>
      <patternFill patternType="solid">
        <fgColor rgb="FFB4C7DC"/>
      </patternFill>
    </fill>
    <fill>
      <patternFill patternType="solid">
        <fgColor rgb="FFD4EA6B"/>
      </patternFill>
    </fill>
    <fill>
      <patternFill patternType="solid">
        <fgColor rgb="FFE0C2CD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A6"/>
        <bgColor indexed="64"/>
      </patternFill>
    </fill>
    <fill>
      <patternFill patternType="solid">
        <fgColor rgb="FFFFA6A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/>
    <xf numFmtId="0" fontId="5" fillId="9" borderId="4" xfId="0" applyFont="1" applyFill="1" applyBorder="1"/>
    <xf numFmtId="0" fontId="1" fillId="3" borderId="1" xfId="0" applyFont="1" applyFill="1" applyBorder="1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0" xfId="0" applyFont="1"/>
    <xf numFmtId="0" fontId="0" fillId="0" borderId="3" xfId="0" applyBorder="1"/>
    <xf numFmtId="0" fontId="4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0" xfId="0"/>
    <xf numFmtId="0" fontId="0" fillId="0" borderId="1" xfId="0" applyBorder="1"/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0" borderId="2" xfId="0" applyFont="1" applyBorder="1" applyAlignment="1"/>
    <xf numFmtId="0" fontId="4" fillId="0" borderId="2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/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4" fillId="8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A6"/>
      <color rgb="FFFFCC99"/>
      <color rgb="FFFF9999"/>
      <color rgb="FFFFCCCC"/>
      <color rgb="FFFF7C80"/>
      <color rgb="FFFF6600"/>
      <color rgb="FFFFFFA6"/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S_INNOTEK/master_data/Danh%20s&#225;ch%20s&#7843;n%20ph&#7849;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S_INNOTEK/master_data/Qu&#7843;n%20l&#253;%20c&#244;ng%20&#273;o&#7841;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S_INNOTEK/master_data/C&#7845;u%20h&#236;nh%20t&#432;&#417;ng%20th&#237;ch%20m&#225;y-c&#244;ng%20&#273;o&#7841;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PS_INNOTEK/master_data/Quy%20tr&#236;nh%20s&#7843;n%20xu&#7845;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"/>
      <sheetName val="customer_code"/>
      <sheetName val="product_line"/>
      <sheetName val="product_type"/>
      <sheetName val="delivery_charateristic_code"/>
      <sheetName val="product_unit"/>
    </sheetNames>
    <sheetDataSet>
      <sheetData sheetId="0" refreshError="1"/>
      <sheetData sheetId="1">
        <row r="1">
          <cell r="B1" t="str">
            <v>08KTVN</v>
          </cell>
        </row>
        <row r="2">
          <cell r="B2" t="str">
            <v>08SC</v>
          </cell>
        </row>
        <row r="3">
          <cell r="B3" t="str">
            <v>08YADEA</v>
          </cell>
        </row>
        <row r="4">
          <cell r="B4" t="str">
            <v>08YSVN</v>
          </cell>
        </row>
        <row r="5">
          <cell r="B5" t="str">
            <v>08TM</v>
          </cell>
        </row>
        <row r="6">
          <cell r="B6" t="str">
            <v>08PAPVN</v>
          </cell>
        </row>
        <row r="7">
          <cell r="B7" t="str">
            <v>08RC</v>
          </cell>
        </row>
        <row r="8">
          <cell r="B8" t="str">
            <v>08JAT</v>
          </cell>
        </row>
        <row r="9">
          <cell r="B9" t="str">
            <v>08HVN</v>
          </cell>
        </row>
        <row r="10">
          <cell r="B10" t="str">
            <v>08HTV</v>
          </cell>
        </row>
        <row r="11">
          <cell r="B11" t="str">
            <v>08CIC</v>
          </cell>
        </row>
        <row r="12">
          <cell r="B12" t="str">
            <v>08VNHN</v>
          </cell>
        </row>
        <row r="13">
          <cell r="B13" t="str">
            <v>08TSVN</v>
          </cell>
        </row>
        <row r="14">
          <cell r="B14" t="str">
            <v>08HKV</v>
          </cell>
        </row>
        <row r="15">
          <cell r="B15" t="str">
            <v>HVN</v>
          </cell>
        </row>
        <row r="16">
          <cell r="B16" t="str">
            <v>08MCM</v>
          </cell>
        </row>
        <row r="17">
          <cell r="B17" t="str">
            <v>08VPIC1</v>
          </cell>
        </row>
        <row r="18">
          <cell r="B18" t="str">
            <v>08VFW</v>
          </cell>
        </row>
        <row r="19">
          <cell r="B19" t="str">
            <v>08TSC</v>
          </cell>
        </row>
        <row r="20">
          <cell r="B20" t="str">
            <v>08HDVN</v>
          </cell>
        </row>
      </sheetData>
      <sheetData sheetId="2">
        <row r="1">
          <cell r="B1" t="str">
            <v>Phụ tùng xe máy</v>
          </cell>
        </row>
        <row r="2">
          <cell r="B2" t="str">
            <v>Phụ tùng cơ khí khác</v>
          </cell>
        </row>
        <row r="3">
          <cell r="B3" t="str">
            <v>Phụ tùng máy nông nghiệp</v>
          </cell>
        </row>
        <row r="4">
          <cell r="B4" t="str">
            <v>Phụ tùng nội thất</v>
          </cell>
        </row>
        <row r="5">
          <cell r="B5" t="str">
            <v>Phụ tùng ô tô</v>
          </cell>
        </row>
        <row r="6">
          <cell r="B6" t="str">
            <v>Phụ tùng xây dựng</v>
          </cell>
        </row>
      </sheetData>
      <sheetData sheetId="3">
        <row r="1">
          <cell r="B1" t="str">
            <v>TP</v>
          </cell>
        </row>
        <row r="2">
          <cell r="B2" t="str">
            <v>BTP</v>
          </cell>
        </row>
        <row r="3">
          <cell r="B3" t="str">
            <v>NVL</v>
          </cell>
        </row>
      </sheetData>
      <sheetData sheetId="4">
        <row r="1">
          <cell r="B1" t="str">
            <v>BTPCD</v>
          </cell>
        </row>
        <row r="2">
          <cell r="B2" t="str">
            <v>SozaiXX</v>
          </cell>
        </row>
        <row r="3">
          <cell r="B3" t="str">
            <v>SozaiT</v>
          </cell>
        </row>
        <row r="4">
          <cell r="B4" t="str">
            <v>Ma</v>
          </cell>
        </row>
        <row r="5">
          <cell r="B5" t="str">
            <v>Son</v>
          </cell>
        </row>
        <row r="6">
          <cell r="B6" t="str">
            <v>BTP</v>
          </cell>
        </row>
        <row r="7">
          <cell r="B7" t="str">
            <v>GCN</v>
          </cell>
        </row>
        <row r="8">
          <cell r="B8" t="str">
            <v>BTP-UD</v>
          </cell>
        </row>
      </sheetData>
      <sheetData sheetId="5">
        <row r="1">
          <cell r="B1" t="str">
            <v>chiếc</v>
          </cell>
        </row>
        <row r="2">
          <cell r="B2" t="str">
            <v>kg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on"/>
      <sheetName val="operation_group"/>
      <sheetName val="division_id"/>
      <sheetName val="employee_group_type"/>
      <sheetName val="employee_group_code"/>
      <sheetName val="machine_group_code"/>
    </sheetNames>
    <sheetDataSet>
      <sheetData sheetId="0" refreshError="1"/>
      <sheetData sheetId="1">
        <row r="1">
          <cell r="B1" t="str">
            <v>HC</v>
          </cell>
        </row>
        <row r="2">
          <cell r="B2" t="str">
            <v>DLH</v>
          </cell>
        </row>
        <row r="3">
          <cell r="B3" t="str">
            <v>DD</v>
          </cell>
        </row>
        <row r="4">
          <cell r="B4" t="str">
            <v>DO</v>
          </cell>
        </row>
        <row r="5">
          <cell r="B5" t="str">
            <v>UD</v>
          </cell>
        </row>
        <row r="6">
          <cell r="B6" t="str">
            <v>HSP</v>
          </cell>
        </row>
        <row r="7">
          <cell r="B7" t="str">
            <v>QCDG</v>
          </cell>
        </row>
        <row r="8">
          <cell r="B8" t="str">
            <v>PEDG</v>
          </cell>
        </row>
        <row r="9">
          <cell r="B9" t="str">
            <v>WEDG</v>
          </cell>
        </row>
        <row r="10">
          <cell r="B10" t="str">
            <v>XV</v>
          </cell>
        </row>
        <row r="11">
          <cell r="B11" t="str">
            <v>GCN</v>
          </cell>
        </row>
      </sheetData>
      <sheetData sheetId="2">
        <row r="1">
          <cell r="B1" t="str">
            <v>PE</v>
          </cell>
        </row>
        <row r="2">
          <cell r="B2" t="str">
            <v>WE</v>
          </cell>
        </row>
        <row r="3">
          <cell r="B3" t="str">
            <v>QC</v>
          </cell>
        </row>
      </sheetData>
      <sheetData sheetId="3">
        <row r="1">
          <cell r="B1" t="str">
            <v>HAN</v>
          </cell>
        </row>
        <row r="2">
          <cell r="B2" t="str">
            <v>DU</v>
          </cell>
        </row>
        <row r="3">
          <cell r="B3" t="str">
            <v>DLH</v>
          </cell>
        </row>
        <row r="4">
          <cell r="B4" t="str">
            <v>GCN-DG</v>
          </cell>
        </row>
      </sheetData>
      <sheetData sheetId="4">
        <row r="1">
          <cell r="B1" t="str">
            <v>HRB</v>
          </cell>
        </row>
        <row r="2">
          <cell r="B2" t="str">
            <v>SPOT</v>
          </cell>
        </row>
        <row r="3">
          <cell r="B3" t="str">
            <v>UD</v>
          </cell>
        </row>
        <row r="4">
          <cell r="B4" t="str">
            <v>UX</v>
          </cell>
        </row>
        <row r="5">
          <cell r="B5" t="str">
            <v>DLH</v>
          </cell>
        </row>
        <row r="6">
          <cell r="B6" t="str">
            <v>DUD</v>
          </cell>
        </row>
        <row r="7">
          <cell r="B7" t="str">
            <v>DG</v>
          </cell>
        </row>
      </sheetData>
      <sheetData sheetId="5">
        <row r="1">
          <cell r="B1" t="str">
            <v>MD-25T</v>
          </cell>
        </row>
        <row r="2">
          <cell r="B2" t="str">
            <v>MD-35T</v>
          </cell>
        </row>
        <row r="3">
          <cell r="B3" t="str">
            <v>MD-45T</v>
          </cell>
        </row>
        <row r="4">
          <cell r="B4" t="str">
            <v>MD-60T</v>
          </cell>
        </row>
        <row r="5">
          <cell r="B5" t="str">
            <v>MD-80TLH</v>
          </cell>
        </row>
        <row r="6">
          <cell r="B6" t="str">
            <v>MD-80T</v>
          </cell>
        </row>
        <row r="7">
          <cell r="B7" t="str">
            <v>MD-110TLH</v>
          </cell>
        </row>
        <row r="8">
          <cell r="B8" t="str">
            <v>MD-110T</v>
          </cell>
        </row>
        <row r="9">
          <cell r="B9" t="str">
            <v>MD-150T</v>
          </cell>
        </row>
        <row r="10">
          <cell r="B10" t="str">
            <v>MD-200TLH</v>
          </cell>
        </row>
        <row r="11">
          <cell r="B11" t="str">
            <v>MD-200T</v>
          </cell>
        </row>
        <row r="12">
          <cell r="B12" t="str">
            <v>MD-300TLH</v>
          </cell>
        </row>
        <row r="13">
          <cell r="B13" t="str">
            <v>BCP</v>
          </cell>
        </row>
        <row r="14">
          <cell r="B14" t="str">
            <v>MCT</v>
          </cell>
        </row>
        <row r="15">
          <cell r="B15" t="str">
            <v>MC</v>
          </cell>
        </row>
        <row r="16">
          <cell r="B16" t="str">
            <v>MC-CNC</v>
          </cell>
        </row>
        <row r="17">
          <cell r="B17" t="str">
            <v>MUD-650W</v>
          </cell>
        </row>
        <row r="18">
          <cell r="B18" t="str">
            <v>YSM</v>
          </cell>
        </row>
        <row r="19">
          <cell r="B19" t="str">
            <v>MD-6T</v>
          </cell>
        </row>
        <row r="20">
          <cell r="B20" t="str">
            <v>MK</v>
          </cell>
        </row>
        <row r="21">
          <cell r="B21" t="str">
            <v>MK</v>
          </cell>
        </row>
        <row r="22">
          <cell r="B22" t="str">
            <v>MTR</v>
          </cell>
        </row>
        <row r="23">
          <cell r="B23" t="str">
            <v>MT</v>
          </cell>
        </row>
        <row r="24">
          <cell r="B24" t="str">
            <v>MT-CNC-L400</v>
          </cell>
        </row>
        <row r="25">
          <cell r="B25" t="str">
            <v>MXV</v>
          </cell>
        </row>
        <row r="26">
          <cell r="B26" t="str">
            <v>MIG</v>
          </cell>
        </row>
        <row r="27">
          <cell r="B27" t="str">
            <v>TIG</v>
          </cell>
        </row>
        <row r="28">
          <cell r="B28" t="str">
            <v>MHT</v>
          </cell>
        </row>
        <row r="29">
          <cell r="B29" t="str">
            <v>RB</v>
          </cell>
        </row>
        <row r="30">
          <cell r="B30" t="str">
            <v>MSP</v>
          </cell>
        </row>
        <row r="31">
          <cell r="B31" t="str">
            <v>MUO-CNC38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tibility_operation_machine"/>
      <sheetName val="machine_code"/>
      <sheetName val="operation_code"/>
      <sheetName val="substitute_machine_code"/>
    </sheetNames>
    <sheetDataSet>
      <sheetData sheetId="0" refreshError="1"/>
      <sheetData sheetId="1">
        <row r="1">
          <cell r="B1" t="str">
            <v>RB36</v>
          </cell>
        </row>
        <row r="2">
          <cell r="B2" t="str">
            <v>RB37</v>
          </cell>
        </row>
        <row r="3">
          <cell r="B3" t="str">
            <v>RB38</v>
          </cell>
        </row>
        <row r="4">
          <cell r="B4" t="str">
            <v>RB39</v>
          </cell>
        </row>
        <row r="5">
          <cell r="B5" t="str">
            <v>RB40</v>
          </cell>
        </row>
        <row r="6">
          <cell r="B6" t="str">
            <v>RB41</v>
          </cell>
        </row>
        <row r="7">
          <cell r="B7" t="str">
            <v>RB42</v>
          </cell>
        </row>
        <row r="8">
          <cell r="B8" t="str">
            <v>RB43</v>
          </cell>
        </row>
        <row r="9">
          <cell r="B9" t="str">
            <v>RB44</v>
          </cell>
        </row>
        <row r="10">
          <cell r="B10" t="str">
            <v>RB45</v>
          </cell>
        </row>
        <row r="11">
          <cell r="B11" t="str">
            <v>RB46</v>
          </cell>
        </row>
        <row r="12">
          <cell r="B12" t="str">
            <v>RB47</v>
          </cell>
        </row>
        <row r="13">
          <cell r="B13" t="str">
            <v>RB48</v>
          </cell>
        </row>
        <row r="14">
          <cell r="B14" t="str">
            <v>RB49</v>
          </cell>
        </row>
        <row r="15">
          <cell r="B15" t="str">
            <v>RB50</v>
          </cell>
        </row>
        <row r="16">
          <cell r="B16" t="str">
            <v>RB51</v>
          </cell>
        </row>
        <row r="17">
          <cell r="B17" t="str">
            <v>RB52</v>
          </cell>
        </row>
        <row r="18">
          <cell r="B18" t="str">
            <v>RB53</v>
          </cell>
        </row>
        <row r="19">
          <cell r="B19" t="str">
            <v>RB54</v>
          </cell>
        </row>
        <row r="20">
          <cell r="B20" t="str">
            <v>RB55</v>
          </cell>
        </row>
        <row r="21">
          <cell r="B21" t="str">
            <v>RB56</v>
          </cell>
        </row>
        <row r="22">
          <cell r="B22" t="str">
            <v>RB57</v>
          </cell>
        </row>
        <row r="23">
          <cell r="B23" t="str">
            <v>RB58</v>
          </cell>
        </row>
        <row r="24">
          <cell r="B24" t="str">
            <v>RB59</v>
          </cell>
        </row>
        <row r="25">
          <cell r="B25" t="str">
            <v>RB60</v>
          </cell>
        </row>
        <row r="26">
          <cell r="B26" t="str">
            <v>RB61</v>
          </cell>
        </row>
        <row r="27">
          <cell r="B27" t="str">
            <v>RB62</v>
          </cell>
        </row>
        <row r="28">
          <cell r="B28" t="str">
            <v>RB63</v>
          </cell>
        </row>
        <row r="29">
          <cell r="B29" t="str">
            <v>MSP1</v>
          </cell>
        </row>
        <row r="30">
          <cell r="B30" t="str">
            <v>MSP2</v>
          </cell>
        </row>
        <row r="31">
          <cell r="B31" t="str">
            <v>MSP3</v>
          </cell>
        </row>
        <row r="32">
          <cell r="B32" t="str">
            <v>MSP4</v>
          </cell>
        </row>
        <row r="33">
          <cell r="B33" t="str">
            <v>MSP5</v>
          </cell>
        </row>
        <row r="34">
          <cell r="B34" t="str">
            <v>MSP6</v>
          </cell>
        </row>
        <row r="35">
          <cell r="B35" t="str">
            <v>MSP7</v>
          </cell>
        </row>
        <row r="36">
          <cell r="B36" t="str">
            <v>MSP8</v>
          </cell>
        </row>
        <row r="37">
          <cell r="B37" t="str">
            <v>MSP9</v>
          </cell>
        </row>
        <row r="38">
          <cell r="B38" t="str">
            <v>MSP10</v>
          </cell>
        </row>
        <row r="39">
          <cell r="B39" t="str">
            <v>MUO-CNC1</v>
          </cell>
        </row>
        <row r="40">
          <cell r="B40" t="str">
            <v>MUO-CNC2</v>
          </cell>
        </row>
        <row r="41">
          <cell r="B41" t="str">
            <v>MUO-CNC3</v>
          </cell>
        </row>
        <row r="42">
          <cell r="B42" t="str">
            <v>MUO-CNC4</v>
          </cell>
        </row>
        <row r="43">
          <cell r="B43" t="str">
            <v>MX-HC88987</v>
          </cell>
        </row>
        <row r="44">
          <cell r="B44" t="str">
            <v>MX-HC88131</v>
          </cell>
        </row>
        <row r="45">
          <cell r="B45" t="str">
            <v>MX-HC88132</v>
          </cell>
        </row>
        <row r="46">
          <cell r="B46" t="str">
            <v>MX-HC88295</v>
          </cell>
        </row>
        <row r="47">
          <cell r="B47" t="str">
            <v>MX-HC88138</v>
          </cell>
        </row>
        <row r="48">
          <cell r="B48" t="str">
            <v>MX-HC88196</v>
          </cell>
        </row>
        <row r="49">
          <cell r="B49" t="str">
            <v>MX-HC88983</v>
          </cell>
        </row>
        <row r="50">
          <cell r="B50" t="str">
            <v>MX-HC88199</v>
          </cell>
        </row>
        <row r="51">
          <cell r="B51" t="str">
            <v>MX-HC8893</v>
          </cell>
        </row>
        <row r="52">
          <cell r="B52" t="str">
            <v>MX-HC8813</v>
          </cell>
        </row>
        <row r="53">
          <cell r="B53" t="str">
            <v>MX-HC8898</v>
          </cell>
        </row>
        <row r="54">
          <cell r="B54" t="str">
            <v>MX-HC8819</v>
          </cell>
        </row>
        <row r="55">
          <cell r="B55" t="str">
            <v>MCO385</v>
          </cell>
        </row>
        <row r="56">
          <cell r="B56" t="str">
            <v>MD-25T1</v>
          </cell>
        </row>
        <row r="57">
          <cell r="B57" t="str">
            <v>MD-25T2</v>
          </cell>
        </row>
        <row r="58">
          <cell r="B58" t="str">
            <v>MD-25T3</v>
          </cell>
        </row>
        <row r="59">
          <cell r="B59" t="str">
            <v>MD-25T4</v>
          </cell>
        </row>
        <row r="60">
          <cell r="B60" t="str">
            <v>MD-25T5</v>
          </cell>
        </row>
        <row r="61">
          <cell r="B61" t="str">
            <v>MD-35T1</v>
          </cell>
        </row>
        <row r="62">
          <cell r="B62" t="str">
            <v>MD-35T2</v>
          </cell>
        </row>
        <row r="63">
          <cell r="B63" t="str">
            <v>MD-35T3</v>
          </cell>
        </row>
        <row r="64">
          <cell r="B64" t="str">
            <v>MD-35T4</v>
          </cell>
        </row>
        <row r="65">
          <cell r="B65" t="str">
            <v>MD-35T5</v>
          </cell>
        </row>
        <row r="66">
          <cell r="B66" t="str">
            <v>MD-45T1</v>
          </cell>
        </row>
        <row r="67">
          <cell r="B67" t="str">
            <v>MD-45T2</v>
          </cell>
        </row>
        <row r="68">
          <cell r="B68" t="str">
            <v>MD-45T3</v>
          </cell>
        </row>
        <row r="69">
          <cell r="B69" t="str">
            <v>MD-45T4</v>
          </cell>
        </row>
        <row r="70">
          <cell r="B70" t="str">
            <v>MD-45T5</v>
          </cell>
        </row>
        <row r="71">
          <cell r="B71" t="str">
            <v>MD-45T6</v>
          </cell>
        </row>
        <row r="72">
          <cell r="B72" t="str">
            <v>MD-60T1</v>
          </cell>
        </row>
        <row r="73">
          <cell r="B73" t="str">
            <v>MD-60T2</v>
          </cell>
        </row>
        <row r="74">
          <cell r="B74" t="str">
            <v>MD-60T3</v>
          </cell>
        </row>
        <row r="75">
          <cell r="B75" t="str">
            <v>MD-60T4</v>
          </cell>
        </row>
        <row r="76">
          <cell r="B76" t="str">
            <v>MD-60T5</v>
          </cell>
        </row>
        <row r="77">
          <cell r="B77" t="str">
            <v>MD-60T6</v>
          </cell>
        </row>
        <row r="78">
          <cell r="B78" t="str">
            <v>MD-60T7</v>
          </cell>
        </row>
        <row r="79">
          <cell r="B79" t="str">
            <v>MD-60T8</v>
          </cell>
        </row>
        <row r="80">
          <cell r="B80" t="str">
            <v>MD-80TLH1</v>
          </cell>
        </row>
        <row r="81">
          <cell r="B81" t="str">
            <v>MD-80TLH2</v>
          </cell>
        </row>
        <row r="82">
          <cell r="B82" t="str">
            <v>MD-80T3</v>
          </cell>
        </row>
        <row r="83">
          <cell r="B83" t="str">
            <v>MD-80T4</v>
          </cell>
        </row>
        <row r="84">
          <cell r="B84" t="str">
            <v>MD-80T5</v>
          </cell>
        </row>
        <row r="85">
          <cell r="B85" t="str">
            <v>MD-80T6</v>
          </cell>
        </row>
        <row r="86">
          <cell r="B86" t="str">
            <v>MD-80T7</v>
          </cell>
        </row>
        <row r="87">
          <cell r="B87" t="str">
            <v>MD-80T8</v>
          </cell>
        </row>
        <row r="88">
          <cell r="B88" t="str">
            <v>MD-80T9</v>
          </cell>
        </row>
        <row r="89">
          <cell r="B89" t="str">
            <v>MD-80T10</v>
          </cell>
        </row>
        <row r="90">
          <cell r="B90" t="str">
            <v>MD-80T11</v>
          </cell>
        </row>
        <row r="91">
          <cell r="B91" t="str">
            <v>MD-110TLH1</v>
          </cell>
        </row>
        <row r="92">
          <cell r="B92" t="str">
            <v>MD-110TLH2</v>
          </cell>
        </row>
        <row r="93">
          <cell r="B93" t="str">
            <v>MD-110T3</v>
          </cell>
        </row>
        <row r="94">
          <cell r="B94" t="str">
            <v>MD-110T4</v>
          </cell>
        </row>
        <row r="95">
          <cell r="B95" t="str">
            <v>MD-110TLH5</v>
          </cell>
        </row>
        <row r="96">
          <cell r="B96" t="str">
            <v>MD-110T6</v>
          </cell>
        </row>
        <row r="97">
          <cell r="B97" t="str">
            <v>MD-110T7</v>
          </cell>
        </row>
        <row r="98">
          <cell r="B98" t="str">
            <v>MD-110T8</v>
          </cell>
        </row>
        <row r="99">
          <cell r="B99" t="str">
            <v>MD-110T9</v>
          </cell>
        </row>
        <row r="100">
          <cell r="B100" t="str">
            <v>MD-110TLH10</v>
          </cell>
        </row>
        <row r="101">
          <cell r="B101" t="str">
            <v>MD-110TLH11</v>
          </cell>
        </row>
        <row r="102">
          <cell r="B102" t="str">
            <v>MD-110TLH12</v>
          </cell>
        </row>
        <row r="103">
          <cell r="B103" t="str">
            <v>MD-110TLH13</v>
          </cell>
        </row>
        <row r="104">
          <cell r="B104" t="str">
            <v>MD-110T14</v>
          </cell>
        </row>
        <row r="105">
          <cell r="B105" t="str">
            <v>MD-110T15</v>
          </cell>
        </row>
        <row r="106">
          <cell r="B106" t="str">
            <v>MD-150T1</v>
          </cell>
        </row>
        <row r="107">
          <cell r="B107" t="str">
            <v>MD-150T2</v>
          </cell>
        </row>
        <row r="108">
          <cell r="B108" t="str">
            <v>MD-150T3</v>
          </cell>
        </row>
        <row r="109">
          <cell r="B109" t="str">
            <v>MD-150T4</v>
          </cell>
        </row>
        <row r="110">
          <cell r="B110" t="str">
            <v>MD-200TLH1</v>
          </cell>
        </row>
        <row r="111">
          <cell r="B111" t="str">
            <v>MD-200T2</v>
          </cell>
        </row>
        <row r="112">
          <cell r="B112" t="str">
            <v>MD-200T3</v>
          </cell>
        </row>
        <row r="113">
          <cell r="B113" t="str">
            <v>MD-300TLH1</v>
          </cell>
        </row>
        <row r="114">
          <cell r="B114" t="str">
            <v>BCP1</v>
          </cell>
        </row>
        <row r="115">
          <cell r="B115" t="str">
            <v>BCP2</v>
          </cell>
        </row>
        <row r="116">
          <cell r="B116" t="str">
            <v>BCP3</v>
          </cell>
        </row>
        <row r="117">
          <cell r="B117" t="str">
            <v>BCP4</v>
          </cell>
        </row>
        <row r="118">
          <cell r="B118" t="str">
            <v>BCP5</v>
          </cell>
        </row>
        <row r="119">
          <cell r="B119" t="str">
            <v>BCP6</v>
          </cell>
        </row>
        <row r="120">
          <cell r="B120" t="str">
            <v>BCP7</v>
          </cell>
        </row>
        <row r="121">
          <cell r="B121" t="str">
            <v>BCP8</v>
          </cell>
        </row>
        <row r="122">
          <cell r="B122" t="str">
            <v>BCP9</v>
          </cell>
        </row>
        <row r="123">
          <cell r="B123" t="str">
            <v>BCP10</v>
          </cell>
        </row>
        <row r="124">
          <cell r="B124" t="str">
            <v>BCP11</v>
          </cell>
        </row>
        <row r="125">
          <cell r="B125" t="str">
            <v>BCP12</v>
          </cell>
        </row>
        <row r="126">
          <cell r="B126" t="str">
            <v>BCP13</v>
          </cell>
        </row>
        <row r="127">
          <cell r="B127" t="str">
            <v>MCO1</v>
          </cell>
        </row>
        <row r="128">
          <cell r="B128" t="str">
            <v>MCO2</v>
          </cell>
        </row>
        <row r="129">
          <cell r="B129" t="str">
            <v>MCO3</v>
          </cell>
        </row>
        <row r="130">
          <cell r="B130" t="str">
            <v>MCO4</v>
          </cell>
        </row>
        <row r="131">
          <cell r="B131" t="str">
            <v>MCO5</v>
          </cell>
        </row>
        <row r="132">
          <cell r="B132" t="str">
            <v>MCO6</v>
          </cell>
        </row>
        <row r="133">
          <cell r="B133" t="str">
            <v>MCO7</v>
          </cell>
        </row>
        <row r="134">
          <cell r="B134" t="str">
            <v>MCO8</v>
          </cell>
        </row>
        <row r="135">
          <cell r="B135" t="str">
            <v>MCO9</v>
          </cell>
        </row>
        <row r="136">
          <cell r="B136" t="str">
            <v>MCO10</v>
          </cell>
        </row>
        <row r="137">
          <cell r="B137" t="str">
            <v>MCO11</v>
          </cell>
        </row>
        <row r="138">
          <cell r="B138" t="str">
            <v>MCO-CNC1</v>
          </cell>
        </row>
        <row r="139">
          <cell r="B139" t="str">
            <v>MUD-650W1</v>
          </cell>
        </row>
        <row r="140">
          <cell r="B140" t="str">
            <v>MUD-650W2</v>
          </cell>
        </row>
        <row r="141">
          <cell r="B141" t="str">
            <v>MUD-650W3</v>
          </cell>
        </row>
        <row r="142">
          <cell r="B142" t="str">
            <v>MUD-YSM1</v>
          </cell>
        </row>
        <row r="143">
          <cell r="B143" t="str">
            <v>MUD-YSM2</v>
          </cell>
        </row>
        <row r="144">
          <cell r="B144" t="str">
            <v>MD-6T</v>
          </cell>
        </row>
        <row r="145">
          <cell r="B145" t="str">
            <v>MK1</v>
          </cell>
        </row>
        <row r="146">
          <cell r="B146" t="str">
            <v>MK2</v>
          </cell>
        </row>
        <row r="147">
          <cell r="B147" t="str">
            <v>MK3</v>
          </cell>
        </row>
        <row r="148">
          <cell r="B148" t="str">
            <v>MK4</v>
          </cell>
        </row>
        <row r="149">
          <cell r="B149" t="str">
            <v>MK5</v>
          </cell>
        </row>
        <row r="150">
          <cell r="B150" t="str">
            <v>MK6</v>
          </cell>
        </row>
        <row r="151">
          <cell r="B151" t="str">
            <v>MK7</v>
          </cell>
        </row>
        <row r="152">
          <cell r="B152" t="str">
            <v>MK8</v>
          </cell>
        </row>
        <row r="153">
          <cell r="B153" t="str">
            <v>MK9</v>
          </cell>
        </row>
        <row r="154">
          <cell r="B154" t="str">
            <v>MK10</v>
          </cell>
        </row>
        <row r="155">
          <cell r="B155" t="str">
            <v>MK11</v>
          </cell>
        </row>
        <row r="156">
          <cell r="B156" t="str">
            <v>MK12</v>
          </cell>
        </row>
        <row r="157">
          <cell r="B157" t="str">
            <v>MK13</v>
          </cell>
        </row>
        <row r="158">
          <cell r="B158" t="str">
            <v>MK14</v>
          </cell>
        </row>
        <row r="159">
          <cell r="B159" t="str">
            <v>MK15</v>
          </cell>
        </row>
        <row r="160">
          <cell r="B160" t="str">
            <v>MK16</v>
          </cell>
        </row>
        <row r="161">
          <cell r="B161" t="str">
            <v>MK17</v>
          </cell>
        </row>
        <row r="162">
          <cell r="B162" t="str">
            <v>MTR1</v>
          </cell>
        </row>
        <row r="163">
          <cell r="B163" t="str">
            <v>MTR2</v>
          </cell>
        </row>
        <row r="164">
          <cell r="B164" t="str">
            <v>MT1</v>
          </cell>
        </row>
        <row r="165">
          <cell r="B165" t="str">
            <v>MT2</v>
          </cell>
        </row>
        <row r="166">
          <cell r="B166" t="str">
            <v>MT3</v>
          </cell>
        </row>
        <row r="167">
          <cell r="B167" t="str">
            <v>MT4</v>
          </cell>
        </row>
        <row r="168">
          <cell r="B168" t="str">
            <v>MT5</v>
          </cell>
        </row>
        <row r="169">
          <cell r="B169" t="str">
            <v>MT6</v>
          </cell>
        </row>
        <row r="170">
          <cell r="B170" t="str">
            <v>MT7</v>
          </cell>
        </row>
        <row r="171">
          <cell r="B171" t="str">
            <v>MT8</v>
          </cell>
        </row>
        <row r="172">
          <cell r="B172" t="str">
            <v>MXV1</v>
          </cell>
        </row>
        <row r="173">
          <cell r="B173" t="str">
            <v>MXV2</v>
          </cell>
        </row>
        <row r="174">
          <cell r="B174" t="str">
            <v>MXV3</v>
          </cell>
        </row>
        <row r="175">
          <cell r="B175" t="str">
            <v>MIG1</v>
          </cell>
        </row>
        <row r="176">
          <cell r="B176" t="str">
            <v>MIG2</v>
          </cell>
        </row>
        <row r="177">
          <cell r="B177" t="str">
            <v>MIG3</v>
          </cell>
        </row>
        <row r="178">
          <cell r="B178" t="str">
            <v>MIG4</v>
          </cell>
        </row>
        <row r="179">
          <cell r="B179" t="str">
            <v>MIG5</v>
          </cell>
        </row>
        <row r="180">
          <cell r="B180" t="str">
            <v>MIG6</v>
          </cell>
        </row>
        <row r="181">
          <cell r="B181" t="str">
            <v>MIG7</v>
          </cell>
        </row>
        <row r="182">
          <cell r="B182" t="str">
            <v>MIG8</v>
          </cell>
        </row>
        <row r="183">
          <cell r="B183" t="str">
            <v>MIG9</v>
          </cell>
        </row>
        <row r="184">
          <cell r="B184" t="str">
            <v>MIG10</v>
          </cell>
        </row>
        <row r="185">
          <cell r="B185" t="str">
            <v>MIG11</v>
          </cell>
        </row>
        <row r="186">
          <cell r="B186" t="str">
            <v>MIG12</v>
          </cell>
        </row>
        <row r="187">
          <cell r="B187" t="str">
            <v>MIG13</v>
          </cell>
        </row>
        <row r="188">
          <cell r="B188" t="str">
            <v>MIG14</v>
          </cell>
        </row>
        <row r="189">
          <cell r="B189" t="str">
            <v>MIG15</v>
          </cell>
        </row>
        <row r="190">
          <cell r="B190" t="str">
            <v>MIG16</v>
          </cell>
        </row>
        <row r="191">
          <cell r="B191" t="str">
            <v>MIG17</v>
          </cell>
        </row>
        <row r="192">
          <cell r="B192" t="str">
            <v>MIG18</v>
          </cell>
        </row>
        <row r="193">
          <cell r="B193" t="str">
            <v>MIG19</v>
          </cell>
        </row>
        <row r="194">
          <cell r="B194" t="str">
            <v>MIG20</v>
          </cell>
        </row>
        <row r="195">
          <cell r="B195" t="str">
            <v>MIG21</v>
          </cell>
        </row>
        <row r="196">
          <cell r="B196" t="str">
            <v>MIG22</v>
          </cell>
        </row>
        <row r="197">
          <cell r="B197" t="str">
            <v>MIG23</v>
          </cell>
        </row>
        <row r="198">
          <cell r="B198" t="str">
            <v>MIG24</v>
          </cell>
        </row>
        <row r="199">
          <cell r="B199" t="str">
            <v>TIG1</v>
          </cell>
        </row>
        <row r="200">
          <cell r="B200" t="str">
            <v>TIG2</v>
          </cell>
        </row>
        <row r="201">
          <cell r="B201" t="str">
            <v>MHT1</v>
          </cell>
        </row>
        <row r="202">
          <cell r="B202" t="str">
            <v>MHT2</v>
          </cell>
        </row>
        <row r="203">
          <cell r="B203" t="str">
            <v>MHT3</v>
          </cell>
        </row>
        <row r="204">
          <cell r="B204" t="str">
            <v>MHT4</v>
          </cell>
        </row>
        <row r="205">
          <cell r="B205" t="str">
            <v>RB1</v>
          </cell>
        </row>
        <row r="206">
          <cell r="B206" t="str">
            <v>RB2</v>
          </cell>
        </row>
        <row r="207">
          <cell r="B207" t="str">
            <v>RB3</v>
          </cell>
        </row>
        <row r="208">
          <cell r="B208" t="str">
            <v>RB4</v>
          </cell>
        </row>
        <row r="209">
          <cell r="B209" t="str">
            <v>RB5</v>
          </cell>
        </row>
        <row r="210">
          <cell r="B210" t="str">
            <v>RB6</v>
          </cell>
        </row>
        <row r="211">
          <cell r="B211" t="str">
            <v>RB7</v>
          </cell>
        </row>
        <row r="212">
          <cell r="B212" t="str">
            <v>RB8</v>
          </cell>
        </row>
        <row r="213">
          <cell r="B213" t="str">
            <v>RB9</v>
          </cell>
        </row>
        <row r="214">
          <cell r="B214" t="str">
            <v>RB10</v>
          </cell>
        </row>
        <row r="215">
          <cell r="B215" t="str">
            <v>RB11</v>
          </cell>
        </row>
        <row r="216">
          <cell r="B216" t="str">
            <v>RB12</v>
          </cell>
        </row>
        <row r="217">
          <cell r="B217" t="str">
            <v>RB13</v>
          </cell>
        </row>
        <row r="218">
          <cell r="B218" t="str">
            <v>RB14</v>
          </cell>
        </row>
        <row r="219">
          <cell r="B219" t="str">
            <v>RB15</v>
          </cell>
        </row>
        <row r="220">
          <cell r="B220" t="str">
            <v>RB16</v>
          </cell>
        </row>
        <row r="221">
          <cell r="B221" t="str">
            <v>RB17</v>
          </cell>
        </row>
        <row r="222">
          <cell r="B222" t="str">
            <v>RB18</v>
          </cell>
        </row>
        <row r="223">
          <cell r="B223" t="str">
            <v>RB19</v>
          </cell>
        </row>
        <row r="224">
          <cell r="B224" t="str">
            <v>RB20</v>
          </cell>
        </row>
        <row r="225">
          <cell r="B225" t="str">
            <v>RB21</v>
          </cell>
        </row>
        <row r="226">
          <cell r="B226" t="str">
            <v>RB22</v>
          </cell>
        </row>
        <row r="227">
          <cell r="B227" t="str">
            <v>RB23</v>
          </cell>
        </row>
        <row r="228">
          <cell r="B228" t="str">
            <v>RB24</v>
          </cell>
        </row>
        <row r="229">
          <cell r="B229" t="str">
            <v>RB25</v>
          </cell>
        </row>
        <row r="230">
          <cell r="B230" t="str">
            <v>RB26</v>
          </cell>
        </row>
        <row r="231">
          <cell r="B231" t="str">
            <v>RB27</v>
          </cell>
        </row>
        <row r="232">
          <cell r="B232" t="str">
            <v>RB28</v>
          </cell>
        </row>
        <row r="233">
          <cell r="B233" t="str">
            <v>RB29</v>
          </cell>
        </row>
        <row r="234">
          <cell r="B234" t="str">
            <v>RB30</v>
          </cell>
        </row>
        <row r="235">
          <cell r="B235" t="str">
            <v>RB31</v>
          </cell>
        </row>
        <row r="236">
          <cell r="B236" t="str">
            <v>RB32</v>
          </cell>
        </row>
        <row r="237">
          <cell r="B237" t="str">
            <v>RB33</v>
          </cell>
        </row>
        <row r="238">
          <cell r="B238" t="str">
            <v>RB34</v>
          </cell>
        </row>
        <row r="239">
          <cell r="B239" t="str">
            <v>RB35</v>
          </cell>
        </row>
      </sheetData>
      <sheetData sheetId="2">
        <row r="1">
          <cell r="B1" t="str">
            <v>64311-K89-V000-DG</v>
          </cell>
        </row>
        <row r="2">
          <cell r="B2" t="str">
            <v>64311-K89-V000-KTQC</v>
          </cell>
        </row>
        <row r="3">
          <cell r="B3" t="str">
            <v>64311-K89-V000-GCN</v>
          </cell>
        </row>
        <row r="4">
          <cell r="B4" t="str">
            <v>64311-K89-V000-KNQ</v>
          </cell>
        </row>
        <row r="5">
          <cell r="B5" t="str">
            <v>64311-K89-V000-KJ+KNQ</v>
          </cell>
        </row>
        <row r="6">
          <cell r="B6" t="str">
            <v>64311-K89-V000-HC2</v>
          </cell>
        </row>
        <row r="7">
          <cell r="B7" t="str">
            <v>64311-K89-V000-HC1</v>
          </cell>
        </row>
        <row r="8">
          <cell r="B8" t="str">
            <v>64311-K89-V000-20-KT</v>
          </cell>
        </row>
        <row r="9">
          <cell r="B9" t="str">
            <v>64311-K89-V000-20-D</v>
          </cell>
        </row>
        <row r="10">
          <cell r="B10" t="str">
            <v>64311-K89-V000-20-D1</v>
          </cell>
        </row>
        <row r="11">
          <cell r="B11" t="str">
            <v>64311-KWW-A800-21-XV</v>
          </cell>
        </row>
        <row r="12">
          <cell r="B12" t="str">
            <v>64311-KWW-A800-21-DLH</v>
          </cell>
        </row>
        <row r="13">
          <cell r="B13" t="str">
            <v>64311-KWW-A800-22-XV</v>
          </cell>
        </row>
        <row r="14">
          <cell r="B14" t="str">
            <v>64311-KWW-A800-22-DLH</v>
          </cell>
        </row>
        <row r="15">
          <cell r="B15" t="str">
            <v>64311-K89-V000-23-XV</v>
          </cell>
        </row>
        <row r="16">
          <cell r="B16" t="str">
            <v>64311-K89-V000-23-DLH</v>
          </cell>
        </row>
        <row r="17">
          <cell r="B17" t="str">
            <v>64311-K89-V000-24-XV</v>
          </cell>
        </row>
        <row r="18">
          <cell r="B18" t="str">
            <v>64311-K89-V000-24-DLH</v>
          </cell>
        </row>
        <row r="19">
          <cell r="B19" t="str">
            <v>36535-K41-N001-DG</v>
          </cell>
        </row>
        <row r="20">
          <cell r="B20" t="str">
            <v>36535-K41-N001-KTQC</v>
          </cell>
        </row>
        <row r="21">
          <cell r="B21" t="str">
            <v>36535-K41-N001-GCN</v>
          </cell>
        </row>
        <row r="22">
          <cell r="B22" t="str">
            <v>36535-K41-N001-D</v>
          </cell>
        </row>
        <row r="23">
          <cell r="B23" t="str">
            <v>36535-K41-N001-D1</v>
          </cell>
        </row>
        <row r="24">
          <cell r="B24" t="str">
            <v>36535-K41-N001-CT</v>
          </cell>
        </row>
        <row r="25">
          <cell r="B25" t="str">
            <v>19161-K2T-V000-KTQC</v>
          </cell>
        </row>
        <row r="26">
          <cell r="B26" t="str">
            <v>19161-K2T-V000-GCN</v>
          </cell>
        </row>
        <row r="27">
          <cell r="B27" t="str">
            <v>19161-K2T-V000-D</v>
          </cell>
        </row>
        <row r="28">
          <cell r="B28" t="str">
            <v>19161-K2T-V000-D1</v>
          </cell>
        </row>
        <row r="29">
          <cell r="B29" t="str">
            <v>19161-K2T-V000-DLH</v>
          </cell>
        </row>
        <row r="30">
          <cell r="B30" t="str">
            <v>19161-K1N-V000-KTQC</v>
          </cell>
        </row>
        <row r="31">
          <cell r="B31" t="str">
            <v>19161-K1N-V000-GCN</v>
          </cell>
        </row>
        <row r="32">
          <cell r="B32" t="str">
            <v>19161-K1N-V000-D</v>
          </cell>
        </row>
        <row r="33">
          <cell r="B33" t="str">
            <v>19161-K1N-V000-D1</v>
          </cell>
        </row>
        <row r="34">
          <cell r="B34" t="str">
            <v>19161-K1N-V000-DLH</v>
          </cell>
        </row>
        <row r="35">
          <cell r="B35" t="str">
            <v>17315-K1N-V000-DG</v>
          </cell>
        </row>
        <row r="36">
          <cell r="B36" t="str">
            <v>17315-K1N-V000-KTQC</v>
          </cell>
        </row>
        <row r="37">
          <cell r="B37" t="str">
            <v>17315-K1N-V000-GCN</v>
          </cell>
        </row>
        <row r="38">
          <cell r="B38" t="str">
            <v>17315-K1N-V000-XV</v>
          </cell>
        </row>
        <row r="39">
          <cell r="B39" t="str">
            <v>17315-K1N-V000-DLH</v>
          </cell>
        </row>
        <row r="40">
          <cell r="B40" t="str">
            <v>50190-K2C-V000-H1-MB</v>
          </cell>
        </row>
        <row r="41">
          <cell r="B41" t="str">
            <v>50190-K2C-V000-H1-KJ</v>
          </cell>
        </row>
        <row r="42">
          <cell r="B42" t="str">
            <v>50190-K2C-V000-H1-DX+KNQ3</v>
          </cell>
        </row>
        <row r="43">
          <cell r="B43" t="str">
            <v>50190-K2C-V000-H1-DX+KNQ2</v>
          </cell>
        </row>
        <row r="44">
          <cell r="B44" t="str">
            <v>50190-K2C-V000-H1-DX+KNQ1</v>
          </cell>
        </row>
        <row r="45">
          <cell r="B45" t="str">
            <v>50190-K2C-V000-H1-HC11</v>
          </cell>
        </row>
        <row r="46">
          <cell r="B46" t="str">
            <v>50190-K2C-V000-H1-HC10</v>
          </cell>
        </row>
        <row r="47">
          <cell r="B47" t="str">
            <v>50190-K2C-V000-H1-HC9</v>
          </cell>
        </row>
        <row r="48">
          <cell r="B48" t="str">
            <v>50190-K2C-V000-H1-HC8</v>
          </cell>
        </row>
        <row r="49">
          <cell r="B49" t="str">
            <v>50190-K2C-V000-H1-HC7</v>
          </cell>
        </row>
        <row r="50">
          <cell r="B50" t="str">
            <v>50190-K2C-V000-H1-HC6</v>
          </cell>
        </row>
        <row r="51">
          <cell r="B51" t="str">
            <v>50190-K2C-V000-H1-HC5</v>
          </cell>
        </row>
        <row r="52">
          <cell r="B52" t="str">
            <v>50190-K2C-V000-H1-HC4</v>
          </cell>
        </row>
        <row r="53">
          <cell r="B53" t="str">
            <v>50190-K2C-V000-H1-HC3</v>
          </cell>
        </row>
        <row r="54">
          <cell r="B54" t="str">
            <v>50190-K2C-V000-H1-HC2</v>
          </cell>
        </row>
        <row r="55">
          <cell r="B55" t="str">
            <v>50190-K2C-V000-H1-HC1</v>
          </cell>
        </row>
        <row r="56">
          <cell r="B56" t="str">
            <v>50190-K2C-V000-H1-BR2</v>
          </cell>
        </row>
        <row r="57">
          <cell r="B57" t="str">
            <v>50190-K2C-V000-H1-RP</v>
          </cell>
        </row>
        <row r="58">
          <cell r="B58" t="str">
            <v>50190-K2C-V000-H1-BR1</v>
          </cell>
        </row>
        <row r="59">
          <cell r="B59" t="str">
            <v>50194-K1N-V002-H1-XV</v>
          </cell>
        </row>
        <row r="60">
          <cell r="B60" t="str">
            <v>50194-K1N-V002-H1-DLH</v>
          </cell>
        </row>
        <row r="61">
          <cell r="B61" t="str">
            <v>50195-K1N-V004-H1-HSP</v>
          </cell>
        </row>
        <row r="62">
          <cell r="B62" t="str">
            <v>50195-K1N-V004-20-XV</v>
          </cell>
        </row>
        <row r="63">
          <cell r="B63" t="str">
            <v>50195-K1N-V004-20-DLH</v>
          </cell>
        </row>
        <row r="64">
          <cell r="B64" t="str">
            <v>50166-K2C-V000-H1-D</v>
          </cell>
        </row>
        <row r="65">
          <cell r="B65" t="str">
            <v>50166-K2C-V000-H1-DLH</v>
          </cell>
        </row>
        <row r="66">
          <cell r="B66" t="str">
            <v>50167-K2C-V000-20-D</v>
          </cell>
        </row>
        <row r="67">
          <cell r="B67" t="str">
            <v>50167-K2C-V000-20-DLH</v>
          </cell>
        </row>
        <row r="68">
          <cell r="B68" t="str">
            <v>50196-K1N-V005-20-D</v>
          </cell>
        </row>
        <row r="69">
          <cell r="B69" t="str">
            <v>50196-K1N-V005-20-DLH</v>
          </cell>
        </row>
        <row r="70">
          <cell r="B70" t="str">
            <v>50197-K1N-V003-H1-UO+K</v>
          </cell>
        </row>
        <row r="71">
          <cell r="B71" t="str">
            <v>50197-K1N-V003-H1-CO+LS</v>
          </cell>
        </row>
        <row r="72">
          <cell r="B72" t="str">
            <v>50198-K2C-V000-21-UD</v>
          </cell>
        </row>
        <row r="73">
          <cell r="B73" t="str">
            <v>50196-K2C-V001-20-DLH</v>
          </cell>
        </row>
        <row r="74">
          <cell r="B74" t="str">
            <v>50198-K2C-V001-H1-HSP</v>
          </cell>
        </row>
        <row r="75">
          <cell r="B75" t="str">
            <v>50198-K2C-V001-20-DLH</v>
          </cell>
        </row>
        <row r="76">
          <cell r="B76" t="str">
            <v>50148-K2C-V001-20-DLH</v>
          </cell>
        </row>
        <row r="77">
          <cell r="B77" t="str">
            <v>50152-K1N-V001-H1-HSP</v>
          </cell>
        </row>
        <row r="78">
          <cell r="B78" t="str">
            <v>50152-K1N-V001-20-DLH</v>
          </cell>
        </row>
        <row r="79">
          <cell r="B79" t="str">
            <v>5015A-K2T-V006-MB+KNQ</v>
          </cell>
        </row>
        <row r="80">
          <cell r="B80" t="str">
            <v>5015A-K2T-V006-LS</v>
          </cell>
        </row>
        <row r="81">
          <cell r="B81" t="str">
            <v>5015A-K2T-V006-KJ+BR</v>
          </cell>
        </row>
        <row r="82">
          <cell r="B82" t="str">
            <v>5015A-K2T-V006-BR</v>
          </cell>
        </row>
        <row r="83">
          <cell r="B83" t="str">
            <v>5015A-K2T-V006-DX+KNQ</v>
          </cell>
        </row>
        <row r="84">
          <cell r="B84" t="str">
            <v>5015A-K2T-V006-HC4</v>
          </cell>
        </row>
        <row r="85">
          <cell r="B85" t="str">
            <v>50154-K2T-V000-20-HSP</v>
          </cell>
        </row>
        <row r="86">
          <cell r="B86" t="str">
            <v xml:space="preserve">	50154-K2T-V000-20-KJ+N+KNQ</v>
          </cell>
        </row>
        <row r="87">
          <cell r="B87" t="str">
            <v xml:space="preserve">	50154-K2T-V000-20-DLH</v>
          </cell>
        </row>
        <row r="88">
          <cell r="B88" t="str">
            <v>5015A-K2T-V006-HC3</v>
          </cell>
        </row>
        <row r="89">
          <cell r="B89" t="str">
            <v xml:space="preserve">	50153-K12-V000-20-HSP</v>
          </cell>
        </row>
        <row r="90">
          <cell r="B90" t="str">
            <v xml:space="preserve">	50153-K12-V000-20-DLH</v>
          </cell>
        </row>
        <row r="91">
          <cell r="B91" t="str">
            <v xml:space="preserve">	50161-K12-V000-20-HSP</v>
          </cell>
        </row>
        <row r="92">
          <cell r="B92" t="str">
            <v xml:space="preserve">	50161-K12-V000-20-DLH</v>
          </cell>
        </row>
        <row r="93">
          <cell r="B93" t="str">
            <v>5015A-K2T-V006-HC2</v>
          </cell>
        </row>
        <row r="94">
          <cell r="B94" t="str">
            <v xml:space="preserve">	50159-K2T-V000-23-HSP</v>
          </cell>
        </row>
        <row r="95">
          <cell r="B95" t="str">
            <v xml:space="preserve">	50159-K2T-V000-23-D</v>
          </cell>
        </row>
        <row r="96">
          <cell r="B96" t="str">
            <v xml:space="preserve">	50159-K2T-V000-23-CT</v>
          </cell>
        </row>
        <row r="97">
          <cell r="B97" t="str">
            <v xml:space="preserve">	50159-K2T-V000-21-HSP</v>
          </cell>
        </row>
        <row r="98">
          <cell r="B98" t="str">
            <v xml:space="preserve">	50159-K2T-V000-21-D</v>
          </cell>
        </row>
        <row r="99">
          <cell r="B99" t="str">
            <v xml:space="preserve">	50159-K2T-V000-21-DLH</v>
          </cell>
        </row>
        <row r="100">
          <cell r="B100" t="str">
            <v>50159-K2T-V000-20-HSP</v>
          </cell>
        </row>
        <row r="101">
          <cell r="B101" t="str">
            <v>50159-K2T-V000-20-DLH</v>
          </cell>
        </row>
        <row r="102">
          <cell r="B102" t="str">
            <v xml:space="preserve">	50159-K2T-V000-22-D</v>
          </cell>
        </row>
        <row r="103">
          <cell r="B103" t="str">
            <v xml:space="preserve">	50159-K2T-V000-22-DLH</v>
          </cell>
        </row>
        <row r="104">
          <cell r="B104" t="str">
            <v xml:space="preserve">	5015A-K2T-V006-HC1</v>
          </cell>
        </row>
        <row r="105">
          <cell r="B105" t="str">
            <v xml:space="preserve">	50152-K2T-V000-H1-DLH</v>
          </cell>
        </row>
        <row r="106">
          <cell r="B106" t="str">
            <v xml:space="preserve">	50151-K2T-V000-H1-KT</v>
          </cell>
        </row>
        <row r="107">
          <cell r="B107" t="str">
            <v xml:space="preserve">	50151-K2T-V000-H1-D</v>
          </cell>
        </row>
        <row r="108">
          <cell r="B108" t="str">
            <v xml:space="preserve">	50151-K2T-V000-H1-CO</v>
          </cell>
        </row>
        <row r="109">
          <cell r="B109" t="str">
            <v>50622-K2Z-V000-DG</v>
          </cell>
        </row>
        <row r="110">
          <cell r="B110" t="str">
            <v>50622-K2Z-V000-KTQC</v>
          </cell>
        </row>
        <row r="111">
          <cell r="B111" t="str">
            <v>50622-K2Z-V000-GCN</v>
          </cell>
        </row>
        <row r="112">
          <cell r="B112" t="str">
            <v>50622-K2Z-V000-KJ</v>
          </cell>
        </row>
        <row r="113">
          <cell r="B113" t="str">
            <v>50622-K2Z-V000-KNQ</v>
          </cell>
        </row>
        <row r="114">
          <cell r="B114" t="str">
            <v>50622-K2Z-V000-BR</v>
          </cell>
        </row>
        <row r="115">
          <cell r="B115" t="str">
            <v>50622-K2Z-V000-HC4</v>
          </cell>
        </row>
        <row r="116">
          <cell r="B116" t="str">
            <v>50622-K2Z-V000-HC3</v>
          </cell>
        </row>
        <row r="117">
          <cell r="B117" t="str">
            <v xml:space="preserve">	50622-K2Z-V000-24-DLH</v>
          </cell>
        </row>
        <row r="118">
          <cell r="B118" t="str">
            <v xml:space="preserve">	50622-K2Z-V000-23-UD</v>
          </cell>
        </row>
        <row r="119">
          <cell r="B119" t="str">
            <v>50622-K2Z-V000-HC2</v>
          </cell>
        </row>
        <row r="120">
          <cell r="B120" t="str">
            <v xml:space="preserve">	50622-K2Z-V000-HC1</v>
          </cell>
        </row>
        <row r="121">
          <cell r="B121" t="str">
            <v xml:space="preserve">	50622-K2Z-V000-22-D</v>
          </cell>
        </row>
        <row r="122">
          <cell r="B122" t="str">
            <v xml:space="preserve">	50622-K2Z-V000-22-CO</v>
          </cell>
        </row>
        <row r="123">
          <cell r="B123" t="str">
            <v xml:space="preserve">	50622-K2Z-V000-21-DLH</v>
          </cell>
        </row>
        <row r="124">
          <cell r="B124" t="str">
            <v xml:space="preserve">	50622-K2Z-V000-20-HSP</v>
          </cell>
        </row>
        <row r="125">
          <cell r="B125" t="str">
            <v xml:space="preserve">	50622-K2Z-V000-20-D</v>
          </cell>
        </row>
        <row r="126">
          <cell r="B126" t="str">
            <v xml:space="preserve">	50622-K2Z-V000-20-DLH</v>
          </cell>
        </row>
        <row r="127">
          <cell r="B127" t="str">
            <v>50145-K0J-N000-H1-KT</v>
          </cell>
        </row>
        <row r="128">
          <cell r="B128" t="str">
            <v>50145-K0J-N000-H1-D</v>
          </cell>
        </row>
        <row r="129">
          <cell r="B129" t="str">
            <v>50145-K0J-N000-H1-D1</v>
          </cell>
        </row>
        <row r="130">
          <cell r="B130" t="str">
            <v>50145-K0J-N000-H1-MV</v>
          </cell>
        </row>
        <row r="131">
          <cell r="B131" t="str">
            <v>50145-K0J-N000-H1-CO</v>
          </cell>
        </row>
      </sheetData>
      <sheetData sheetId="3">
        <row r="1">
          <cell r="B1" t="str">
            <v>RB36</v>
          </cell>
        </row>
        <row r="2">
          <cell r="B2" t="str">
            <v>RB37</v>
          </cell>
        </row>
        <row r="3">
          <cell r="B3" t="str">
            <v>RB38</v>
          </cell>
        </row>
        <row r="4">
          <cell r="B4" t="str">
            <v>RB39</v>
          </cell>
        </row>
        <row r="5">
          <cell r="B5" t="str">
            <v>RB40</v>
          </cell>
        </row>
        <row r="6">
          <cell r="B6" t="str">
            <v>RB41</v>
          </cell>
        </row>
        <row r="7">
          <cell r="B7" t="str">
            <v>RB42</v>
          </cell>
        </row>
        <row r="8">
          <cell r="B8" t="str">
            <v>RB43</v>
          </cell>
        </row>
        <row r="9">
          <cell r="B9" t="str">
            <v>RB44</v>
          </cell>
        </row>
        <row r="10">
          <cell r="B10" t="str">
            <v>RB45</v>
          </cell>
        </row>
        <row r="11">
          <cell r="B11" t="str">
            <v>RB46</v>
          </cell>
        </row>
        <row r="12">
          <cell r="B12" t="str">
            <v>RB47</v>
          </cell>
        </row>
        <row r="13">
          <cell r="B13" t="str">
            <v>RB48</v>
          </cell>
        </row>
        <row r="14">
          <cell r="B14" t="str">
            <v>RB49</v>
          </cell>
        </row>
        <row r="15">
          <cell r="B15" t="str">
            <v>RB50</v>
          </cell>
        </row>
        <row r="16">
          <cell r="B16" t="str">
            <v>RB51</v>
          </cell>
        </row>
        <row r="17">
          <cell r="B17" t="str">
            <v>RB52</v>
          </cell>
        </row>
        <row r="18">
          <cell r="B18" t="str">
            <v>RB53</v>
          </cell>
        </row>
        <row r="19">
          <cell r="B19" t="str">
            <v>RB54</v>
          </cell>
        </row>
        <row r="20">
          <cell r="B20" t="str">
            <v>RB55</v>
          </cell>
        </row>
        <row r="21">
          <cell r="B21" t="str">
            <v>RB56</v>
          </cell>
        </row>
        <row r="22">
          <cell r="B22" t="str">
            <v>RB57</v>
          </cell>
        </row>
        <row r="23">
          <cell r="B23" t="str">
            <v>RB58</v>
          </cell>
        </row>
        <row r="24">
          <cell r="B24" t="str">
            <v>RB59</v>
          </cell>
        </row>
        <row r="25">
          <cell r="B25" t="str">
            <v>RB60</v>
          </cell>
        </row>
        <row r="26">
          <cell r="B26" t="str">
            <v>RB61</v>
          </cell>
        </row>
        <row r="27">
          <cell r="B27" t="str">
            <v>RB62</v>
          </cell>
        </row>
        <row r="28">
          <cell r="B28" t="str">
            <v>RB63</v>
          </cell>
        </row>
        <row r="29">
          <cell r="B29" t="str">
            <v>MSP1</v>
          </cell>
        </row>
        <row r="30">
          <cell r="B30" t="str">
            <v>MSP2</v>
          </cell>
        </row>
        <row r="31">
          <cell r="B31" t="str">
            <v>MSP3</v>
          </cell>
        </row>
        <row r="32">
          <cell r="B32" t="str">
            <v>MSP4</v>
          </cell>
        </row>
        <row r="33">
          <cell r="B33" t="str">
            <v>MSP5</v>
          </cell>
        </row>
        <row r="34">
          <cell r="B34" t="str">
            <v>MSP6</v>
          </cell>
        </row>
        <row r="35">
          <cell r="B35" t="str">
            <v>MSP7</v>
          </cell>
        </row>
        <row r="36">
          <cell r="B36" t="str">
            <v>MSP8</v>
          </cell>
        </row>
        <row r="37">
          <cell r="B37" t="str">
            <v>MSP9</v>
          </cell>
        </row>
        <row r="38">
          <cell r="B38" t="str">
            <v>MSP10</v>
          </cell>
        </row>
        <row r="39">
          <cell r="B39" t="str">
            <v>MUO-CNC1</v>
          </cell>
        </row>
        <row r="40">
          <cell r="B40" t="str">
            <v>MUO-CNC2</v>
          </cell>
        </row>
        <row r="41">
          <cell r="B41" t="str">
            <v>MUO-CNC3</v>
          </cell>
        </row>
        <row r="42">
          <cell r="B42" t="str">
            <v>MUO-CNC4</v>
          </cell>
        </row>
        <row r="43">
          <cell r="B43" t="str">
            <v>MX-HC88987</v>
          </cell>
        </row>
        <row r="44">
          <cell r="B44" t="str">
            <v>MX-HC88131</v>
          </cell>
        </row>
        <row r="45">
          <cell r="B45" t="str">
            <v>MX-HC88132</v>
          </cell>
        </row>
        <row r="46">
          <cell r="B46" t="str">
            <v>MX-HC88295</v>
          </cell>
        </row>
        <row r="47">
          <cell r="B47" t="str">
            <v>MX-HC88138</v>
          </cell>
        </row>
        <row r="48">
          <cell r="B48" t="str">
            <v>MX-HC88196</v>
          </cell>
        </row>
        <row r="49">
          <cell r="B49" t="str">
            <v>MX-HC88983</v>
          </cell>
        </row>
        <row r="50">
          <cell r="B50" t="str">
            <v>MX-HC88199</v>
          </cell>
        </row>
        <row r="51">
          <cell r="B51" t="str">
            <v>MX-HC8893</v>
          </cell>
        </row>
        <row r="52">
          <cell r="B52" t="str">
            <v>MX-HC8813</v>
          </cell>
        </row>
        <row r="53">
          <cell r="B53" t="str">
            <v>MX-HC8898</v>
          </cell>
        </row>
        <row r="54">
          <cell r="B54" t="str">
            <v>MX-HC8819</v>
          </cell>
        </row>
        <row r="55">
          <cell r="B55" t="str">
            <v>MCO385</v>
          </cell>
        </row>
        <row r="56">
          <cell r="B56" t="str">
            <v>MD-25T1</v>
          </cell>
        </row>
        <row r="57">
          <cell r="B57" t="str">
            <v>MD-25T2</v>
          </cell>
        </row>
        <row r="58">
          <cell r="B58" t="str">
            <v>MD-25T3</v>
          </cell>
        </row>
        <row r="59">
          <cell r="B59" t="str">
            <v>MD-25T4</v>
          </cell>
        </row>
        <row r="60">
          <cell r="B60" t="str">
            <v>MD-25T5</v>
          </cell>
        </row>
        <row r="61">
          <cell r="B61" t="str">
            <v>MD-35T1</v>
          </cell>
        </row>
        <row r="62">
          <cell r="B62" t="str">
            <v>MD-35T2</v>
          </cell>
        </row>
        <row r="63">
          <cell r="B63" t="str">
            <v>MD-35T3</v>
          </cell>
        </row>
        <row r="64">
          <cell r="B64" t="str">
            <v>MD-35T4</v>
          </cell>
        </row>
        <row r="65">
          <cell r="B65" t="str">
            <v>MD-35T5</v>
          </cell>
        </row>
        <row r="66">
          <cell r="B66" t="str">
            <v>MD-45T1</v>
          </cell>
        </row>
        <row r="67">
          <cell r="B67" t="str">
            <v>MD-45T2</v>
          </cell>
        </row>
        <row r="68">
          <cell r="B68" t="str">
            <v>MD-45T3</v>
          </cell>
        </row>
        <row r="69">
          <cell r="B69" t="str">
            <v>MD-45T4</v>
          </cell>
        </row>
        <row r="70">
          <cell r="B70" t="str">
            <v>MD-45T5</v>
          </cell>
        </row>
        <row r="71">
          <cell r="B71" t="str">
            <v>MD-45T6</v>
          </cell>
        </row>
        <row r="72">
          <cell r="B72" t="str">
            <v>MD-60T1</v>
          </cell>
        </row>
        <row r="73">
          <cell r="B73" t="str">
            <v>MD-60T2</v>
          </cell>
        </row>
        <row r="74">
          <cell r="B74" t="str">
            <v>MD-60T3</v>
          </cell>
        </row>
        <row r="75">
          <cell r="B75" t="str">
            <v>MD-60T4</v>
          </cell>
        </row>
        <row r="76">
          <cell r="B76" t="str">
            <v>MD-60T5</v>
          </cell>
        </row>
        <row r="77">
          <cell r="B77" t="str">
            <v>MD-60T6</v>
          </cell>
        </row>
        <row r="78">
          <cell r="B78" t="str">
            <v>MD-60T7</v>
          </cell>
        </row>
        <row r="79">
          <cell r="B79" t="str">
            <v>MD-60T8</v>
          </cell>
        </row>
        <row r="80">
          <cell r="B80" t="str">
            <v>MD-80TLH1</v>
          </cell>
        </row>
        <row r="81">
          <cell r="B81" t="str">
            <v>MD-80TLH2</v>
          </cell>
        </row>
        <row r="82">
          <cell r="B82" t="str">
            <v>MD-80T3</v>
          </cell>
        </row>
        <row r="83">
          <cell r="B83" t="str">
            <v>MD-80T4</v>
          </cell>
        </row>
        <row r="84">
          <cell r="B84" t="str">
            <v>MD-80T5</v>
          </cell>
        </row>
        <row r="85">
          <cell r="B85" t="str">
            <v>MD-80T6</v>
          </cell>
        </row>
        <row r="86">
          <cell r="B86" t="str">
            <v>MD-80T7</v>
          </cell>
        </row>
        <row r="87">
          <cell r="B87" t="str">
            <v>MD-80T8</v>
          </cell>
        </row>
        <row r="88">
          <cell r="B88" t="str">
            <v>MD-80T9</v>
          </cell>
        </row>
        <row r="89">
          <cell r="B89" t="str">
            <v>MD-80T10</v>
          </cell>
        </row>
        <row r="90">
          <cell r="B90" t="str">
            <v>MD-80T11</v>
          </cell>
        </row>
        <row r="91">
          <cell r="B91" t="str">
            <v>MD-110TLH1</v>
          </cell>
        </row>
        <row r="92">
          <cell r="B92" t="str">
            <v>MD-110TLH2</v>
          </cell>
        </row>
        <row r="93">
          <cell r="B93" t="str">
            <v>MD-110T3</v>
          </cell>
        </row>
        <row r="94">
          <cell r="B94" t="str">
            <v>MD-110T4</v>
          </cell>
        </row>
        <row r="95">
          <cell r="B95" t="str">
            <v>MD-110TLH5</v>
          </cell>
        </row>
        <row r="96">
          <cell r="B96" t="str">
            <v>MD-110T6</v>
          </cell>
        </row>
        <row r="97">
          <cell r="B97" t="str">
            <v>MD-110T7</v>
          </cell>
        </row>
        <row r="98">
          <cell r="B98" t="str">
            <v>MD-110T8</v>
          </cell>
        </row>
        <row r="99">
          <cell r="B99" t="str">
            <v>MD-110T9</v>
          </cell>
        </row>
        <row r="100">
          <cell r="B100" t="str">
            <v>MD-110TLH10</v>
          </cell>
        </row>
        <row r="101">
          <cell r="B101" t="str">
            <v>MD-110TLH11</v>
          </cell>
        </row>
        <row r="102">
          <cell r="B102" t="str">
            <v>MD-110TLH12</v>
          </cell>
        </row>
        <row r="103">
          <cell r="B103" t="str">
            <v>MD-110TLH13</v>
          </cell>
        </row>
        <row r="104">
          <cell r="B104" t="str">
            <v>MD-110T14</v>
          </cell>
        </row>
        <row r="105">
          <cell r="B105" t="str">
            <v>MD-110T15</v>
          </cell>
        </row>
        <row r="106">
          <cell r="B106" t="str">
            <v>MD-150T1</v>
          </cell>
        </row>
        <row r="107">
          <cell r="B107" t="str">
            <v>MD-150T2</v>
          </cell>
        </row>
        <row r="108">
          <cell r="B108" t="str">
            <v>MD-150T3</v>
          </cell>
        </row>
        <row r="109">
          <cell r="B109" t="str">
            <v>MD-150T4</v>
          </cell>
        </row>
        <row r="110">
          <cell r="B110" t="str">
            <v>MD-200TLH1</v>
          </cell>
        </row>
        <row r="111">
          <cell r="B111" t="str">
            <v>MD-200T2</v>
          </cell>
        </row>
        <row r="112">
          <cell r="B112" t="str">
            <v>MD-200T3</v>
          </cell>
        </row>
        <row r="113">
          <cell r="B113" t="str">
            <v>MD-300TLH1</v>
          </cell>
        </row>
        <row r="114">
          <cell r="B114" t="str">
            <v>BCP1</v>
          </cell>
        </row>
        <row r="115">
          <cell r="B115" t="str">
            <v>BCP2</v>
          </cell>
        </row>
        <row r="116">
          <cell r="B116" t="str">
            <v>BCP3</v>
          </cell>
        </row>
        <row r="117">
          <cell r="B117" t="str">
            <v>BCP4</v>
          </cell>
        </row>
        <row r="118">
          <cell r="B118" t="str">
            <v>BCP5</v>
          </cell>
        </row>
        <row r="119">
          <cell r="B119" t="str">
            <v>BCP6</v>
          </cell>
        </row>
        <row r="120">
          <cell r="B120" t="str">
            <v>BCP7</v>
          </cell>
        </row>
        <row r="121">
          <cell r="B121" t="str">
            <v>BCP8</v>
          </cell>
        </row>
        <row r="122">
          <cell r="B122" t="str">
            <v>BCP9</v>
          </cell>
        </row>
        <row r="123">
          <cell r="B123" t="str">
            <v>BCP10</v>
          </cell>
        </row>
        <row r="124">
          <cell r="B124" t="str">
            <v>BCP11</v>
          </cell>
        </row>
        <row r="125">
          <cell r="B125" t="str">
            <v>BCP12</v>
          </cell>
        </row>
        <row r="126">
          <cell r="B126" t="str">
            <v>BCP13</v>
          </cell>
        </row>
        <row r="127">
          <cell r="B127" t="str">
            <v>MCO1</v>
          </cell>
        </row>
        <row r="128">
          <cell r="B128" t="str">
            <v>MCO2</v>
          </cell>
        </row>
        <row r="129">
          <cell r="B129" t="str">
            <v>MCO3</v>
          </cell>
        </row>
        <row r="130">
          <cell r="B130" t="str">
            <v>MCO4</v>
          </cell>
        </row>
        <row r="131">
          <cell r="B131" t="str">
            <v>MCO5</v>
          </cell>
        </row>
        <row r="132">
          <cell r="B132" t="str">
            <v>MCO6</v>
          </cell>
        </row>
        <row r="133">
          <cell r="B133" t="str">
            <v>MCO7</v>
          </cell>
        </row>
        <row r="134">
          <cell r="B134" t="str">
            <v>MCO8</v>
          </cell>
        </row>
        <row r="135">
          <cell r="B135" t="str">
            <v>MCO9</v>
          </cell>
        </row>
        <row r="136">
          <cell r="B136" t="str">
            <v>MCO10</v>
          </cell>
        </row>
        <row r="137">
          <cell r="B137" t="str">
            <v>MCO11</v>
          </cell>
        </row>
        <row r="138">
          <cell r="B138" t="str">
            <v>MCO-CNC1</v>
          </cell>
        </row>
        <row r="139">
          <cell r="B139" t="str">
            <v>MUD-650W1</v>
          </cell>
        </row>
        <row r="140">
          <cell r="B140" t="str">
            <v>MUD-650W2</v>
          </cell>
        </row>
        <row r="141">
          <cell r="B141" t="str">
            <v>MUD-650W3</v>
          </cell>
        </row>
        <row r="142">
          <cell r="B142" t="str">
            <v>MUD-YSM1</v>
          </cell>
        </row>
        <row r="143">
          <cell r="B143" t="str">
            <v>MUD-YSM2</v>
          </cell>
        </row>
        <row r="144">
          <cell r="B144" t="str">
            <v>MD-6T</v>
          </cell>
        </row>
        <row r="145">
          <cell r="B145" t="str">
            <v>MK1</v>
          </cell>
        </row>
        <row r="146">
          <cell r="B146" t="str">
            <v>MK2</v>
          </cell>
        </row>
        <row r="147">
          <cell r="B147" t="str">
            <v>MK3</v>
          </cell>
        </row>
        <row r="148">
          <cell r="B148" t="str">
            <v>MK4</v>
          </cell>
        </row>
        <row r="149">
          <cell r="B149" t="str">
            <v>MK5</v>
          </cell>
        </row>
        <row r="150">
          <cell r="B150" t="str">
            <v>MK6</v>
          </cell>
        </row>
        <row r="151">
          <cell r="B151" t="str">
            <v>MK7</v>
          </cell>
        </row>
        <row r="152">
          <cell r="B152" t="str">
            <v>MK8</v>
          </cell>
        </row>
        <row r="153">
          <cell r="B153" t="str">
            <v>MK9</v>
          </cell>
        </row>
        <row r="154">
          <cell r="B154" t="str">
            <v>MK10</v>
          </cell>
        </row>
        <row r="155">
          <cell r="B155" t="str">
            <v>MK11</v>
          </cell>
        </row>
        <row r="156">
          <cell r="B156" t="str">
            <v>MK12</v>
          </cell>
        </row>
        <row r="157">
          <cell r="B157" t="str">
            <v>MK13</v>
          </cell>
        </row>
        <row r="158">
          <cell r="B158" t="str">
            <v>MK14</v>
          </cell>
        </row>
        <row r="159">
          <cell r="B159" t="str">
            <v>MK15</v>
          </cell>
        </row>
        <row r="160">
          <cell r="B160" t="str">
            <v>MK16</v>
          </cell>
        </row>
        <row r="161">
          <cell r="B161" t="str">
            <v>MK17</v>
          </cell>
        </row>
        <row r="162">
          <cell r="B162" t="str">
            <v>MTR1</v>
          </cell>
        </row>
        <row r="163">
          <cell r="B163" t="str">
            <v>MTR2</v>
          </cell>
        </row>
        <row r="164">
          <cell r="B164" t="str">
            <v>MT1</v>
          </cell>
        </row>
        <row r="165">
          <cell r="B165" t="str">
            <v>MT2</v>
          </cell>
        </row>
        <row r="166">
          <cell r="B166" t="str">
            <v>MT3</v>
          </cell>
        </row>
        <row r="167">
          <cell r="B167" t="str">
            <v>MT4</v>
          </cell>
        </row>
        <row r="168">
          <cell r="B168" t="str">
            <v>MT5</v>
          </cell>
        </row>
        <row r="169">
          <cell r="B169" t="str">
            <v>MT6</v>
          </cell>
        </row>
        <row r="170">
          <cell r="B170" t="str">
            <v>MT7</v>
          </cell>
        </row>
        <row r="171">
          <cell r="B171" t="str">
            <v>MT8</v>
          </cell>
        </row>
        <row r="172">
          <cell r="B172" t="str">
            <v>MXV1</v>
          </cell>
        </row>
        <row r="173">
          <cell r="B173" t="str">
            <v>MXV2</v>
          </cell>
        </row>
        <row r="174">
          <cell r="B174" t="str">
            <v>MXV3</v>
          </cell>
        </row>
        <row r="175">
          <cell r="B175" t="str">
            <v>MIG1</v>
          </cell>
        </row>
        <row r="176">
          <cell r="B176" t="str">
            <v>MIG2</v>
          </cell>
        </row>
        <row r="177">
          <cell r="B177" t="str">
            <v>MIG3</v>
          </cell>
        </row>
        <row r="178">
          <cell r="B178" t="str">
            <v>MIG4</v>
          </cell>
        </row>
        <row r="179">
          <cell r="B179" t="str">
            <v>MIG5</v>
          </cell>
        </row>
        <row r="180">
          <cell r="B180" t="str">
            <v>MIG6</v>
          </cell>
        </row>
        <row r="181">
          <cell r="B181" t="str">
            <v>MIG7</v>
          </cell>
        </row>
        <row r="182">
          <cell r="B182" t="str">
            <v>MIG8</v>
          </cell>
        </row>
        <row r="183">
          <cell r="B183" t="str">
            <v>MIG9</v>
          </cell>
        </row>
        <row r="184">
          <cell r="B184" t="str">
            <v>MIG10</v>
          </cell>
        </row>
        <row r="185">
          <cell r="B185" t="str">
            <v>MIG11</v>
          </cell>
        </row>
        <row r="186">
          <cell r="B186" t="str">
            <v>MIG12</v>
          </cell>
        </row>
        <row r="187">
          <cell r="B187" t="str">
            <v>MIG13</v>
          </cell>
        </row>
        <row r="188">
          <cell r="B188" t="str">
            <v>MIG14</v>
          </cell>
        </row>
        <row r="189">
          <cell r="B189" t="str">
            <v>MIG15</v>
          </cell>
        </row>
        <row r="190">
          <cell r="B190" t="str">
            <v>MIG16</v>
          </cell>
        </row>
        <row r="191">
          <cell r="B191" t="str">
            <v>MIG17</v>
          </cell>
        </row>
        <row r="192">
          <cell r="B192" t="str">
            <v>MIG18</v>
          </cell>
        </row>
        <row r="193">
          <cell r="B193" t="str">
            <v>MIG19</v>
          </cell>
        </row>
        <row r="194">
          <cell r="B194" t="str">
            <v>MIG20</v>
          </cell>
        </row>
        <row r="195">
          <cell r="B195" t="str">
            <v>MIG21</v>
          </cell>
        </row>
        <row r="196">
          <cell r="B196" t="str">
            <v>MIG22</v>
          </cell>
        </row>
        <row r="197">
          <cell r="B197" t="str">
            <v>MIG23</v>
          </cell>
        </row>
        <row r="198">
          <cell r="B198" t="str">
            <v>MIG24</v>
          </cell>
        </row>
        <row r="199">
          <cell r="B199" t="str">
            <v>TIG1</v>
          </cell>
        </row>
        <row r="200">
          <cell r="B200" t="str">
            <v>TIG2</v>
          </cell>
        </row>
        <row r="201">
          <cell r="B201" t="str">
            <v>MHT1</v>
          </cell>
        </row>
        <row r="202">
          <cell r="B202" t="str">
            <v>MHT2</v>
          </cell>
        </row>
        <row r="203">
          <cell r="B203" t="str">
            <v>MHT3</v>
          </cell>
        </row>
        <row r="204">
          <cell r="B204" t="str">
            <v>MHT4</v>
          </cell>
        </row>
        <row r="205">
          <cell r="B205" t="str">
            <v>RB1</v>
          </cell>
        </row>
        <row r="206">
          <cell r="B206" t="str">
            <v>RB2</v>
          </cell>
        </row>
        <row r="207">
          <cell r="B207" t="str">
            <v>RB3</v>
          </cell>
        </row>
        <row r="208">
          <cell r="B208" t="str">
            <v>RB4</v>
          </cell>
        </row>
        <row r="209">
          <cell r="B209" t="str">
            <v>RB5</v>
          </cell>
        </row>
        <row r="210">
          <cell r="B210" t="str">
            <v>RB6</v>
          </cell>
        </row>
        <row r="211">
          <cell r="B211" t="str">
            <v>RB7</v>
          </cell>
        </row>
        <row r="212">
          <cell r="B212" t="str">
            <v>RB8</v>
          </cell>
        </row>
        <row r="213">
          <cell r="B213" t="str">
            <v>RB9</v>
          </cell>
        </row>
        <row r="214">
          <cell r="B214" t="str">
            <v>RB10</v>
          </cell>
        </row>
        <row r="215">
          <cell r="B215" t="str">
            <v>RB11</v>
          </cell>
        </row>
        <row r="216">
          <cell r="B216" t="str">
            <v>RB12</v>
          </cell>
        </row>
        <row r="217">
          <cell r="B217" t="str">
            <v>RB13</v>
          </cell>
        </row>
        <row r="218">
          <cell r="B218" t="str">
            <v>RB14</v>
          </cell>
        </row>
        <row r="219">
          <cell r="B219" t="str">
            <v>RB15</v>
          </cell>
        </row>
        <row r="220">
          <cell r="B220" t="str">
            <v>RB16</v>
          </cell>
        </row>
        <row r="221">
          <cell r="B221" t="str">
            <v>RB17</v>
          </cell>
        </row>
        <row r="222">
          <cell r="B222" t="str">
            <v>RB18</v>
          </cell>
        </row>
        <row r="223">
          <cell r="B223" t="str">
            <v>RB19</v>
          </cell>
        </row>
        <row r="224">
          <cell r="B224" t="str">
            <v>RB20</v>
          </cell>
        </row>
        <row r="225">
          <cell r="B225" t="str">
            <v>RB21</v>
          </cell>
        </row>
        <row r="226">
          <cell r="B226" t="str">
            <v>RB22</v>
          </cell>
        </row>
        <row r="227">
          <cell r="B227" t="str">
            <v>RB23</v>
          </cell>
        </row>
        <row r="228">
          <cell r="B228" t="str">
            <v>RB24</v>
          </cell>
        </row>
        <row r="229">
          <cell r="B229" t="str">
            <v>RB25</v>
          </cell>
        </row>
        <row r="230">
          <cell r="B230" t="str">
            <v>RB26</v>
          </cell>
        </row>
        <row r="231">
          <cell r="B231" t="str">
            <v>RB27</v>
          </cell>
        </row>
        <row r="232">
          <cell r="B232" t="str">
            <v>RB28</v>
          </cell>
        </row>
        <row r="233">
          <cell r="B233" t="str">
            <v>RB29</v>
          </cell>
        </row>
        <row r="234">
          <cell r="B234" t="str">
            <v>RB30</v>
          </cell>
        </row>
        <row r="235">
          <cell r="B235" t="str">
            <v>RB31</v>
          </cell>
        </row>
        <row r="236">
          <cell r="B236" t="str">
            <v>RB32</v>
          </cell>
        </row>
        <row r="237">
          <cell r="B237" t="str">
            <v>RB33</v>
          </cell>
        </row>
        <row r="238">
          <cell r="B238" t="str">
            <v>RB34</v>
          </cell>
        </row>
        <row r="239">
          <cell r="B239" t="str">
            <v>RB35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_process_operation"/>
      <sheetName val="technology_process_code"/>
      <sheetName val="operation_code"/>
      <sheetName val="operation_line"/>
    </sheetNames>
    <sheetDataSet>
      <sheetData sheetId="0" refreshError="1"/>
      <sheetData sheetId="1">
        <row r="1">
          <cell r="B1" t="str">
            <v>R-64311-K89-V000</v>
          </cell>
        </row>
        <row r="2">
          <cell r="B2" t="str">
            <v>R-64311-K89-V000-GCN</v>
          </cell>
        </row>
        <row r="3">
          <cell r="B3" t="str">
            <v>R-64311-K89-V000-HC</v>
          </cell>
        </row>
        <row r="4">
          <cell r="B4" t="str">
            <v>R-64311-K89-V000-20-D</v>
          </cell>
        </row>
        <row r="5">
          <cell r="B5" t="str">
            <v>R-64311-KWW-A800-21-XV</v>
          </cell>
        </row>
        <row r="6">
          <cell r="B6" t="str">
            <v>R-64311-KWW-A800-21-DLH</v>
          </cell>
        </row>
        <row r="7">
          <cell r="B7" t="str">
            <v>R-64311-KWW-A800-22-XV</v>
          </cell>
        </row>
        <row r="8">
          <cell r="B8" t="str">
            <v>R-64311-KWW-A800-22-DLH</v>
          </cell>
        </row>
        <row r="9">
          <cell r="B9" t="str">
            <v>R-64311-K89-V000-23-XV</v>
          </cell>
        </row>
        <row r="10">
          <cell r="B10" t="str">
            <v>R-64311-K89-V000-23-DLH</v>
          </cell>
        </row>
        <row r="11">
          <cell r="B11" t="str">
            <v>R-64311-K89-V000-24-LSV</v>
          </cell>
        </row>
        <row r="12">
          <cell r="B12" t="str">
            <v>R-64311-K89-V000-24-DLH</v>
          </cell>
        </row>
        <row r="13">
          <cell r="B13" t="str">
            <v>R-36535-K41-N001</v>
          </cell>
        </row>
        <row r="14">
          <cell r="B14" t="str">
            <v>R-36535-K41-N001-GCN</v>
          </cell>
        </row>
        <row r="15">
          <cell r="B15" t="str">
            <v>R-36535-K41-N001-D</v>
          </cell>
        </row>
        <row r="16">
          <cell r="B16" t="str">
            <v>R-19161-K2T-V000</v>
          </cell>
        </row>
        <row r="17">
          <cell r="B17" t="str">
            <v>R-19161-K2T-V000-GCN</v>
          </cell>
        </row>
        <row r="18">
          <cell r="B18" t="str">
            <v>R-19161-K2T-V000-D</v>
          </cell>
        </row>
        <row r="19">
          <cell r="B19" t="str">
            <v>R-19161-K2T-V000-DLH</v>
          </cell>
        </row>
        <row r="20">
          <cell r="B20" t="str">
            <v>R-19161-K1N-V000</v>
          </cell>
        </row>
        <row r="21">
          <cell r="B21" t="str">
            <v>R-19161-K1N-V000-GCN</v>
          </cell>
        </row>
        <row r="22">
          <cell r="B22" t="str">
            <v>R-19161-K1N-V000-D</v>
          </cell>
        </row>
        <row r="23">
          <cell r="B23" t="str">
            <v>R-19161-K1N-V000-DLH</v>
          </cell>
        </row>
        <row r="24">
          <cell r="B24" t="str">
            <v>R-17315-K1N-V000</v>
          </cell>
        </row>
        <row r="25">
          <cell r="B25" t="str">
            <v>R-17315-K1N-V000-GCN</v>
          </cell>
        </row>
        <row r="26">
          <cell r="B26" t="str">
            <v>R-17315-K1N-V000-XV</v>
          </cell>
        </row>
        <row r="27">
          <cell r="B27" t="str">
            <v>R-17315-K1N-V000-DLH</v>
          </cell>
        </row>
        <row r="28">
          <cell r="B28" t="str">
            <v>R-50190-K2C-V000-H1</v>
          </cell>
        </row>
        <row r="29">
          <cell r="B29" t="str">
            <v>R-50190-K2C-V000-H1-HC</v>
          </cell>
        </row>
        <row r="30">
          <cell r="B30" t="str">
            <v>R-50194-K1N-V002-H1-XV</v>
          </cell>
        </row>
        <row r="31">
          <cell r="B31" t="str">
            <v>R-50194-K1N-V002-H1-DLH</v>
          </cell>
        </row>
        <row r="32">
          <cell r="B32" t="str">
            <v>R-50195-K1N-V004-20-HSP</v>
          </cell>
        </row>
        <row r="33">
          <cell r="B33" t="str">
            <v>R-50195-K1N-V004-20-DLH</v>
          </cell>
        </row>
        <row r="34">
          <cell r="B34" t="str">
            <v>R-50166-K2C-V000-H1-D</v>
          </cell>
        </row>
        <row r="35">
          <cell r="B35" t="str">
            <v>R-50166-K2C-V000-H1-DLH</v>
          </cell>
        </row>
        <row r="36">
          <cell r="B36" t="str">
            <v>R-50167-K2C-V000-20-D</v>
          </cell>
        </row>
        <row r="37">
          <cell r="B37" t="str">
            <v>R-50167-K2C-V000-20-DLH</v>
          </cell>
        </row>
        <row r="38">
          <cell r="B38" t="str">
            <v>R-50196-K1N-V005-20-D</v>
          </cell>
        </row>
        <row r="39">
          <cell r="B39" t="str">
            <v>R-50196-K1N-V005-20-DLH</v>
          </cell>
        </row>
        <row r="40">
          <cell r="B40" t="str">
            <v>R-50197-K1N-V003-H1-UO+K</v>
          </cell>
        </row>
        <row r="41">
          <cell r="B41" t="str">
            <v>R-50198-K2C-V000-21-UD</v>
          </cell>
        </row>
        <row r="42">
          <cell r="B42" t="str">
            <v>R-50196-K2C-V001-20-DLH</v>
          </cell>
        </row>
        <row r="43">
          <cell r="B43" t="str">
            <v>R-50198-K2C-V001-20-HSP</v>
          </cell>
        </row>
        <row r="44">
          <cell r="B44" t="str">
            <v>R-50198-K2C-V001-20-DLH</v>
          </cell>
        </row>
        <row r="45">
          <cell r="B45" t="str">
            <v>R-50148-K2C-V001-20-DLH</v>
          </cell>
        </row>
        <row r="46">
          <cell r="B46" t="str">
            <v>R-50152-K1N-V001-20-HSP</v>
          </cell>
        </row>
        <row r="47">
          <cell r="B47" t="str">
            <v>R-50152-K1N-V001-20-DLH</v>
          </cell>
        </row>
        <row r="48">
          <cell r="B48" t="str">
            <v>R-5015A-K2T-V000</v>
          </cell>
        </row>
        <row r="49">
          <cell r="B49" t="str">
            <v>R-5015A-K2T-V000-HC</v>
          </cell>
        </row>
        <row r="50">
          <cell r="B50" t="str">
            <v>R-50154-K2T-V000-20-HSP</v>
          </cell>
        </row>
        <row r="51">
          <cell r="B51" t="str">
            <v>R-50154-K2T-V000-20-DLH</v>
          </cell>
        </row>
        <row r="52">
          <cell r="B52" t="str">
            <v>R-50153-K12-V000-20-HSP</v>
          </cell>
        </row>
        <row r="53">
          <cell r="B53" t="str">
            <v>R-50153-K12-V000-20-DLH</v>
          </cell>
        </row>
        <row r="54">
          <cell r="B54" t="str">
            <v>R-50161-K12-V000-20-HSP</v>
          </cell>
        </row>
        <row r="55">
          <cell r="B55" t="str">
            <v>R-50161-K12-V000-20-DLH</v>
          </cell>
        </row>
        <row r="56">
          <cell r="B56" t="str">
            <v>R-50159-K2T-V000-23-HSP</v>
          </cell>
        </row>
        <row r="57">
          <cell r="B57" t="str">
            <v>R-50159-K2T-V000-21-HSP</v>
          </cell>
        </row>
        <row r="58">
          <cell r="B58" t="str">
            <v>R-50159-K2T-V000-21-DLH</v>
          </cell>
        </row>
        <row r="59">
          <cell r="B59" t="str">
            <v>R-50159-K2T-V000-20-HSP</v>
          </cell>
        </row>
        <row r="60">
          <cell r="B60" t="str">
            <v>R-50159-K2T-V000-20-DLH</v>
          </cell>
        </row>
        <row r="61">
          <cell r="B61" t="str">
            <v>R-50159-K2T-V000-22-D</v>
          </cell>
        </row>
        <row r="62">
          <cell r="B62" t="str">
            <v>R-50159-K2T-V000-22-DLH</v>
          </cell>
        </row>
        <row r="63">
          <cell r="B63" t="str">
            <v>R-50152-K2T-V000-H1-DLH</v>
          </cell>
        </row>
        <row r="64">
          <cell r="B64" t="str">
            <v>R-50151-K2T-V000-H1-KT</v>
          </cell>
        </row>
        <row r="65">
          <cell r="B65" t="str">
            <v>R-50622-K2Z-V000</v>
          </cell>
        </row>
        <row r="66">
          <cell r="B66" t="str">
            <v>R-50622-K2Z-V000-GCN</v>
          </cell>
        </row>
        <row r="67">
          <cell r="B67" t="str">
            <v>R-50622-K2Z-V000-HC</v>
          </cell>
        </row>
        <row r="68">
          <cell r="B68" t="str">
            <v>R-50622-K2Z-V000-24-DLH</v>
          </cell>
        </row>
        <row r="69">
          <cell r="B69" t="str">
            <v>R-50622-K2Z-V000-23-UD</v>
          </cell>
        </row>
        <row r="70">
          <cell r="B70" t="str">
            <v>R-50622-K2Z-V000-22-D</v>
          </cell>
        </row>
        <row r="71">
          <cell r="B71" t="str">
            <v>R-50622-K2Z-V000-21-DLH</v>
          </cell>
        </row>
        <row r="72">
          <cell r="B72" t="str">
            <v>R-50622-K2Z-V000-20-HSP</v>
          </cell>
        </row>
        <row r="73">
          <cell r="B73" t="str">
            <v>R-50622-K2Z-V000-20-DLH</v>
          </cell>
        </row>
        <row r="74">
          <cell r="B74" t="str">
            <v>R-50145-K0J-N000-H1</v>
          </cell>
        </row>
      </sheetData>
      <sheetData sheetId="2" refreshError="1"/>
      <sheetData sheetId="3">
        <row r="1">
          <cell r="B1" t="str">
            <v>36535-K41-N001-GCN</v>
          </cell>
        </row>
        <row r="2">
          <cell r="B2" t="str">
            <v>36535-K41-N001-KTQC</v>
          </cell>
        </row>
        <row r="3">
          <cell r="B3" t="str">
            <v>17315-K1N-V000-DG</v>
          </cell>
        </row>
        <row r="4">
          <cell r="B4" t="str">
            <v>17315-K1N-V000-DLH</v>
          </cell>
        </row>
        <row r="5">
          <cell r="B5" t="str">
            <v>17315-K1N-V000-GCN</v>
          </cell>
        </row>
        <row r="6">
          <cell r="B6" t="str">
            <v>17315-K1N-V000-KTQC</v>
          </cell>
        </row>
        <row r="7">
          <cell r="B7" t="str">
            <v>17315-K1N-V000-XV</v>
          </cell>
        </row>
        <row r="8">
          <cell r="B8" t="str">
            <v>50622-K2Z-V000-20-D</v>
          </cell>
        </row>
        <row r="9">
          <cell r="B9" t="str">
            <v>50622-K2Z-V000-20-DLH</v>
          </cell>
        </row>
        <row r="10">
          <cell r="B10" t="str">
            <v>50622-K2Z-V000-20-HSP</v>
          </cell>
        </row>
        <row r="11">
          <cell r="B11" t="str">
            <v>50622-K2Z-V000-21-DLH</v>
          </cell>
        </row>
        <row r="12">
          <cell r="B12" t="str">
            <v>50622-K2Z-V000-22-CO</v>
          </cell>
        </row>
        <row r="13">
          <cell r="B13" t="str">
            <v>50622-K2Z-V000-22-D</v>
          </cell>
        </row>
        <row r="14">
          <cell r="B14" t="str">
            <v>50622-K2Z-V000-23-UD</v>
          </cell>
        </row>
        <row r="15">
          <cell r="B15" t="str">
            <v>50622-K2Z-V000-24-DLH</v>
          </cell>
        </row>
        <row r="16">
          <cell r="B16" t="str">
            <v>50622-K2Z-V000-BR</v>
          </cell>
        </row>
        <row r="17">
          <cell r="B17" t="str">
            <v>50622-K2Z-V000-DG</v>
          </cell>
        </row>
        <row r="18">
          <cell r="B18" t="str">
            <v>50622-K2Z-V000-GCN</v>
          </cell>
        </row>
        <row r="19">
          <cell r="B19" t="str">
            <v>50622-K2Z-V000-HC1</v>
          </cell>
        </row>
        <row r="20">
          <cell r="B20" t="str">
            <v>50622-K2Z-V000-HC2</v>
          </cell>
        </row>
        <row r="21">
          <cell r="B21" t="str">
            <v>50622-K2Z-V000-HC3</v>
          </cell>
        </row>
        <row r="22">
          <cell r="B22" t="str">
            <v>50622-K2Z-V000-HC4</v>
          </cell>
        </row>
        <row r="23">
          <cell r="B23" t="str">
            <v>50622-K2Z-V000-KJ</v>
          </cell>
        </row>
        <row r="24">
          <cell r="B24" t="str">
            <v>50622-K2Z-V000-KNQ</v>
          </cell>
        </row>
        <row r="25">
          <cell r="B25" t="str">
            <v>50622-K2Z-V000-KTQC</v>
          </cell>
        </row>
        <row r="26">
          <cell r="B26" t="str">
            <v>50190-K2C-V000-H1-BR1</v>
          </cell>
        </row>
        <row r="27">
          <cell r="B27" t="str">
            <v>50190-K2C-V000-H1-BR2</v>
          </cell>
        </row>
        <row r="28">
          <cell r="B28" t="str">
            <v>50190-K2C-V000-H1-DX+KNQ1</v>
          </cell>
        </row>
        <row r="29">
          <cell r="B29" t="str">
            <v>50190-K2C-V000-H1-DX+KNQ2</v>
          </cell>
        </row>
        <row r="30">
          <cell r="B30" t="str">
            <v>50190-K2C-V000-H1-DX+KNQ3</v>
          </cell>
        </row>
        <row r="31">
          <cell r="B31" t="str">
            <v>50190-K2C-V000-H1-HC7</v>
          </cell>
        </row>
        <row r="32">
          <cell r="B32" t="str">
            <v>50190-K2C-V000-H1-HC8</v>
          </cell>
        </row>
        <row r="33">
          <cell r="B33" t="str">
            <v>50190-K2C-V000-H1-HC9</v>
          </cell>
        </row>
        <row r="34">
          <cell r="B34" t="str">
            <v>50190-K2C-V000-H1-KJ</v>
          </cell>
        </row>
        <row r="35">
          <cell r="B35" t="str">
            <v>50190-K2C-V000-H1-MB</v>
          </cell>
        </row>
        <row r="36">
          <cell r="B36" t="str">
            <v>50190-K2C-V000-H1-RP</v>
          </cell>
        </row>
        <row r="37">
          <cell r="B37" t="str">
            <v>50190-K2C-V000-H1-HC1</v>
          </cell>
        </row>
        <row r="38">
          <cell r="B38" t="str">
            <v>50190-K2C-V000-H1-HC10</v>
          </cell>
        </row>
        <row r="39">
          <cell r="B39" t="str">
            <v>50190-K2C-V000-H1-HC11</v>
          </cell>
        </row>
        <row r="40">
          <cell r="B40" t="str">
            <v>50190-K2C-V000-H1-HC2</v>
          </cell>
        </row>
        <row r="41">
          <cell r="B41" t="str">
            <v>50190-K2C-V000-H1-HC3</v>
          </cell>
        </row>
        <row r="42">
          <cell r="B42" t="str">
            <v>50190-K2C-V000-H1-HC4</v>
          </cell>
        </row>
        <row r="43">
          <cell r="B43" t="str">
            <v>50190-K2C-V000-H1-HC5</v>
          </cell>
        </row>
        <row r="44">
          <cell r="B44" t="str">
            <v>50190-K2C-V000-H1-HC6</v>
          </cell>
        </row>
        <row r="45">
          <cell r="B45" t="str">
            <v>50195-K1N-V004-20-DLH</v>
          </cell>
        </row>
        <row r="46">
          <cell r="B46" t="str">
            <v>50195-K1N-V004-20-HSP</v>
          </cell>
        </row>
        <row r="47">
          <cell r="B47" t="str">
            <v>50195-K1N-V004-20-XV</v>
          </cell>
        </row>
        <row r="48">
          <cell r="B48" t="str">
            <v>50196-K1N-V005-20-D</v>
          </cell>
        </row>
        <row r="49">
          <cell r="B49" t="str">
            <v>50196-K1N-V005-20-DLH</v>
          </cell>
        </row>
        <row r="50">
          <cell r="B50" t="str">
            <v>50196-K2C-V001-20-DLH</v>
          </cell>
        </row>
        <row r="51">
          <cell r="B51" t="str">
            <v>50166-K2C-V000-H1-D</v>
          </cell>
        </row>
        <row r="52">
          <cell r="B52" t="str">
            <v>50166-K2C-V000-H1-DLH</v>
          </cell>
        </row>
        <row r="53">
          <cell r="B53" t="str">
            <v>50152-K1N-V001-20-DLH</v>
          </cell>
        </row>
        <row r="54">
          <cell r="B54" t="str">
            <v>50152-K1N-V001-20-HSP</v>
          </cell>
        </row>
        <row r="55">
          <cell r="B55" t="str">
            <v>50194-K1N-V002-H1-DLH</v>
          </cell>
        </row>
        <row r="56">
          <cell r="B56" t="str">
            <v>50194-K1N-V002-H1-XV</v>
          </cell>
        </row>
        <row r="57">
          <cell r="B57" t="str">
            <v>50197-K1N-V003-H1-CO+LS</v>
          </cell>
        </row>
        <row r="58">
          <cell r="B58" t="str">
            <v>50197-K1N-V003-H1-UO+K</v>
          </cell>
        </row>
        <row r="59">
          <cell r="B59" t="str">
            <v>50198-K2C-V000-21-UD</v>
          </cell>
        </row>
        <row r="60">
          <cell r="B60" t="str">
            <v>50167-K2C-V000-20-D</v>
          </cell>
        </row>
        <row r="61">
          <cell r="B61" t="str">
            <v>50167-K2C-V000-20-DLH</v>
          </cell>
        </row>
        <row r="62">
          <cell r="B62" t="str">
            <v>50198-K2C-V001-20-DLH</v>
          </cell>
        </row>
        <row r="63">
          <cell r="B63" t="str">
            <v>50198-K2C-V001-20-HSP</v>
          </cell>
        </row>
        <row r="64">
          <cell r="B64" t="str">
            <v>50148-K2C-V001-20-DLH</v>
          </cell>
        </row>
        <row r="65">
          <cell r="B65" t="str">
            <v>50151-K2T-V000-H1-CO</v>
          </cell>
        </row>
        <row r="66">
          <cell r="B66" t="str">
            <v>50151-K2T-V000-H1-D</v>
          </cell>
        </row>
        <row r="67">
          <cell r="B67" t="str">
            <v>50151-K2T-V000-H1-KT</v>
          </cell>
        </row>
        <row r="68">
          <cell r="B68" t="str">
            <v>50152-K2T-V000-H1-DLH</v>
          </cell>
        </row>
        <row r="69">
          <cell r="B69" t="str">
            <v>50153-K12-V000-20-DLH</v>
          </cell>
        </row>
        <row r="70">
          <cell r="B70" t="str">
            <v>50153-K12-V000-20-HSP</v>
          </cell>
        </row>
        <row r="71">
          <cell r="B71" t="str">
            <v>50154-K2T-V000-20-DLH</v>
          </cell>
        </row>
        <row r="72">
          <cell r="B72" t="str">
            <v>50154-K2T-V000-20-HSP</v>
          </cell>
        </row>
        <row r="73">
          <cell r="B73" t="str">
            <v>50154-K2T-V000-20-KJ+N+KNQ</v>
          </cell>
        </row>
        <row r="74">
          <cell r="B74" t="str">
            <v>50159-K2T-V000-20-DLH</v>
          </cell>
        </row>
        <row r="75">
          <cell r="B75" t="str">
            <v>50159-K2T-V000-20-HSP</v>
          </cell>
        </row>
        <row r="76">
          <cell r="B76" t="str">
            <v>50159-K2T-V000-21-D</v>
          </cell>
        </row>
        <row r="77">
          <cell r="B77" t="str">
            <v>50159-K2T-V000-21-DLH</v>
          </cell>
        </row>
        <row r="78">
          <cell r="B78" t="str">
            <v>50159-K2T-V000-21-HSP</v>
          </cell>
        </row>
        <row r="79">
          <cell r="B79" t="str">
            <v>50159-K2T-V000-22-D</v>
          </cell>
        </row>
        <row r="80">
          <cell r="B80" t="str">
            <v>50159-K2T-V000-22-DLH</v>
          </cell>
        </row>
        <row r="81">
          <cell r="B81" t="str">
            <v>50159-K2T-V000-23-D</v>
          </cell>
        </row>
        <row r="82">
          <cell r="B82" t="str">
            <v>50159-K2T-V000-23-HSP</v>
          </cell>
        </row>
        <row r="83">
          <cell r="B83" t="str">
            <v>50161-K12-V000-20-DLH</v>
          </cell>
        </row>
        <row r="84">
          <cell r="B84" t="str">
            <v>50161-K12-V000-20-HSP</v>
          </cell>
        </row>
        <row r="85">
          <cell r="B85" t="str">
            <v>5015A-K2T-V000-BR</v>
          </cell>
        </row>
        <row r="86">
          <cell r="B86" t="str">
            <v>5015A-K2T-V000-DX+KNQ</v>
          </cell>
        </row>
        <row r="87">
          <cell r="B87" t="str">
            <v>5015A-K2T-V000-HC1</v>
          </cell>
        </row>
        <row r="88">
          <cell r="B88" t="str">
            <v>5015A-K2T-V000-HC2</v>
          </cell>
        </row>
        <row r="89">
          <cell r="B89" t="str">
            <v>5015A-K2T-V000-HC3</v>
          </cell>
        </row>
        <row r="90">
          <cell r="B90" t="str">
            <v>5015A-K2T-V000-HC4</v>
          </cell>
        </row>
        <row r="91">
          <cell r="B91" t="str">
            <v>5015A-K2T-V000-KJ+BR</v>
          </cell>
        </row>
        <row r="92">
          <cell r="B92" t="str">
            <v>5015A-K2T-V000-LS</v>
          </cell>
        </row>
        <row r="93">
          <cell r="B93" t="str">
            <v>5015A-K2T-V000-MB+KNQ</v>
          </cell>
        </row>
        <row r="94">
          <cell r="B94" t="str">
            <v>64311-K89-V000-HC</v>
          </cell>
        </row>
        <row r="95">
          <cell r="B95" t="str">
            <v>5015A-K2T-V000-HC</v>
          </cell>
        </row>
        <row r="96">
          <cell r="B96" t="str">
            <v>50190-K2C-V000-HC</v>
          </cell>
        </row>
        <row r="97">
          <cell r="B97" t="str">
            <v>50622-K2Z-V000</v>
          </cell>
        </row>
        <row r="98">
          <cell r="B98" t="str">
            <v>50145-K0J-N000-H1-CO</v>
          </cell>
        </row>
        <row r="99">
          <cell r="B99" t="str">
            <v>50145-K0J-N000-H1-D</v>
          </cell>
        </row>
        <row r="100">
          <cell r="B100" t="str">
            <v>50145-K0J-N000-H1-D1</v>
          </cell>
        </row>
        <row r="101">
          <cell r="B101" t="str">
            <v>50145-K0J-N000-H1-MV</v>
          </cell>
        </row>
        <row r="102">
          <cell r="B102" t="str">
            <v>64311-K89-V000-20-D</v>
          </cell>
        </row>
        <row r="103">
          <cell r="B103" t="str">
            <v>64311-K89-V000-20-D1</v>
          </cell>
        </row>
        <row r="104">
          <cell r="B104" t="str">
            <v>64311-K89-V000-23-DLH</v>
          </cell>
        </row>
        <row r="105">
          <cell r="B105" t="str">
            <v>64311-K89-V000-23-XV</v>
          </cell>
        </row>
        <row r="106">
          <cell r="B106" t="str">
            <v>64311-K89-V000-24-DLH</v>
          </cell>
        </row>
        <row r="107">
          <cell r="B107" t="str">
            <v>64311-K89-V000-24-LSV</v>
          </cell>
        </row>
        <row r="108">
          <cell r="B108" t="str">
            <v>64311-K89-V000-DG</v>
          </cell>
        </row>
        <row r="109">
          <cell r="B109" t="str">
            <v>64311-K89-V000-GCN</v>
          </cell>
        </row>
        <row r="110">
          <cell r="B110" t="str">
            <v>64311-K89-V000-HC1</v>
          </cell>
        </row>
        <row r="111">
          <cell r="B111" t="str">
            <v>64311-K89-V000-HC2</v>
          </cell>
        </row>
        <row r="112">
          <cell r="B112" t="str">
            <v>64311-K89-V000-KJ+KNQ</v>
          </cell>
        </row>
        <row r="113">
          <cell r="B113" t="str">
            <v>64311-K89-V000-KNQ</v>
          </cell>
        </row>
        <row r="114">
          <cell r="B114" t="str">
            <v>64311-K89-V000-KTQC</v>
          </cell>
        </row>
        <row r="115">
          <cell r="B115" t="str">
            <v>64311-KWW-A800-21-DLH</v>
          </cell>
        </row>
        <row r="116">
          <cell r="B116" t="str">
            <v>64311-KWW-A800-21-XV</v>
          </cell>
        </row>
        <row r="117">
          <cell r="B117" t="str">
            <v>64311-KWW-A800-22-DLH</v>
          </cell>
        </row>
        <row r="118">
          <cell r="B118" t="str">
            <v>64311-KWW-A800-22-XV</v>
          </cell>
        </row>
        <row r="119">
          <cell r="B119" t="str">
            <v>19161-K2T-V000-D</v>
          </cell>
        </row>
        <row r="120">
          <cell r="B120" t="str">
            <v>19161-K2T-V000-D1</v>
          </cell>
        </row>
        <row r="121">
          <cell r="B121" t="str">
            <v>19161-K2T-V000-DG</v>
          </cell>
        </row>
        <row r="122">
          <cell r="B122" t="str">
            <v>19161-K2T-V000-DLH</v>
          </cell>
        </row>
        <row r="123">
          <cell r="B123" t="str">
            <v>19161-K2T-V000-GCN</v>
          </cell>
        </row>
        <row r="124">
          <cell r="B124" t="str">
            <v>19161-K2T-V000-KTQC</v>
          </cell>
        </row>
        <row r="125">
          <cell r="B125" t="str">
            <v>19161-K1N-V000-D</v>
          </cell>
        </row>
        <row r="126">
          <cell r="B126" t="str">
            <v>19161-K1N-V000-D1</v>
          </cell>
        </row>
        <row r="127">
          <cell r="B127" t="str">
            <v>19161-K1N-V000-DG</v>
          </cell>
        </row>
        <row r="128">
          <cell r="B128" t="str">
            <v>19161-K1N-V000-DLH</v>
          </cell>
        </row>
        <row r="129">
          <cell r="B129" t="str">
            <v>19161-K1N-V000-GCN</v>
          </cell>
        </row>
        <row r="130">
          <cell r="B130" t="str">
            <v>19161-K1N-V000-KTQC</v>
          </cell>
        </row>
        <row r="131">
          <cell r="B131" t="str">
            <v>36535-K41-N001-D</v>
          </cell>
        </row>
        <row r="132">
          <cell r="B132" t="str">
            <v>36535-K41-N001-D1</v>
          </cell>
        </row>
        <row r="133">
          <cell r="B133" t="str">
            <v>36535-K41-N001-DG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A14C-37C7-4CA6-AB1A-750AE4139BF1}">
  <dimension ref="A1:H6"/>
  <sheetViews>
    <sheetView workbookViewId="0">
      <selection activeCell="E22" sqref="E22"/>
    </sheetView>
  </sheetViews>
  <sheetFormatPr defaultRowHeight="13.8" x14ac:dyDescent="0.25"/>
  <cols>
    <col min="1" max="1" width="20.44140625" customWidth="1"/>
    <col min="2" max="7" width="17.109375" customWidth="1"/>
    <col min="8" max="8" width="24.5546875" customWidth="1"/>
  </cols>
  <sheetData>
    <row r="1" spans="1:8" s="28" customFormat="1" x14ac:dyDescent="0.25"/>
    <row r="2" spans="1:8" x14ac:dyDescent="0.25">
      <c r="A2" s="10" t="s">
        <v>92</v>
      </c>
      <c r="B2" s="14" t="s">
        <v>69</v>
      </c>
    </row>
    <row r="3" spans="1:8" ht="13.5" customHeight="1" x14ac:dyDescent="0.25">
      <c r="A3" s="5" t="s">
        <v>68</v>
      </c>
      <c r="B3" s="11" t="s">
        <v>32</v>
      </c>
      <c r="C3" s="4" t="s">
        <v>33</v>
      </c>
      <c r="D3" s="12" t="s">
        <v>34</v>
      </c>
      <c r="E3" s="4" t="s">
        <v>35</v>
      </c>
      <c r="F3" s="4" t="s">
        <v>36</v>
      </c>
      <c r="G3" s="4" t="s">
        <v>37</v>
      </c>
      <c r="H3" s="13" t="s">
        <v>38</v>
      </c>
    </row>
    <row r="4" spans="1:8" ht="15.9" customHeight="1" x14ac:dyDescent="0.25">
      <c r="A4" s="5" t="s">
        <v>90</v>
      </c>
      <c r="B4" s="44" t="s">
        <v>56</v>
      </c>
      <c r="C4" s="44" t="s">
        <v>0</v>
      </c>
      <c r="D4" s="44" t="s">
        <v>1</v>
      </c>
      <c r="E4" s="44" t="s">
        <v>2</v>
      </c>
      <c r="F4" s="44" t="s">
        <v>3</v>
      </c>
      <c r="G4" s="44" t="s">
        <v>4</v>
      </c>
      <c r="H4" s="45" t="s">
        <v>5</v>
      </c>
    </row>
    <row r="5" spans="1:8" x14ac:dyDescent="0.25">
      <c r="A5" s="5" t="s">
        <v>84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1:8" x14ac:dyDescent="0.25">
      <c r="A6" s="5" t="s">
        <v>87</v>
      </c>
      <c r="B6" t="s">
        <v>88</v>
      </c>
      <c r="C6" t="s">
        <v>88</v>
      </c>
      <c r="D6" t="s">
        <v>88</v>
      </c>
      <c r="E6" t="s">
        <v>88</v>
      </c>
      <c r="F6" t="s">
        <v>88</v>
      </c>
      <c r="G6" t="s">
        <v>88</v>
      </c>
      <c r="H6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5966-CDBF-4746-8868-F98F588EDB7B}">
  <dimension ref="A1:N6"/>
  <sheetViews>
    <sheetView workbookViewId="0">
      <selection activeCell="B6" sqref="B6"/>
    </sheetView>
  </sheetViews>
  <sheetFormatPr defaultRowHeight="13.8" x14ac:dyDescent="0.25"/>
  <cols>
    <col min="1" max="1" width="17.5546875" customWidth="1"/>
    <col min="2" max="2" width="25.88671875" customWidth="1"/>
    <col min="3" max="3" width="18.109375" customWidth="1"/>
    <col min="4" max="4" width="21.5546875" customWidth="1"/>
    <col min="5" max="5" width="18.5546875" customWidth="1"/>
    <col min="6" max="6" width="18.88671875" customWidth="1"/>
    <col min="7" max="7" width="24.88671875" customWidth="1"/>
    <col min="8" max="8" width="24.88671875" style="30" customWidth="1"/>
    <col min="9" max="10" width="22.33203125" customWidth="1"/>
    <col min="11" max="14" width="25.88671875" customWidth="1"/>
  </cols>
  <sheetData>
    <row r="1" spans="1:14" x14ac:dyDescent="0.25">
      <c r="B1" s="46" t="s">
        <v>57</v>
      </c>
      <c r="C1" s="47"/>
      <c r="D1" s="48" t="s">
        <v>58</v>
      </c>
      <c r="E1" s="49"/>
      <c r="F1" s="50" t="s">
        <v>59</v>
      </c>
      <c r="G1" s="47"/>
      <c r="H1" s="29"/>
      <c r="I1" s="47"/>
      <c r="J1" s="47"/>
      <c r="K1" s="51" t="s">
        <v>61</v>
      </c>
      <c r="L1" s="47"/>
      <c r="M1" s="47"/>
      <c r="N1" s="47"/>
    </row>
    <row r="2" spans="1:14" x14ac:dyDescent="0.25">
      <c r="A2" s="16" t="s">
        <v>92</v>
      </c>
      <c r="B2" s="15" t="s">
        <v>91</v>
      </c>
      <c r="C2" s="3"/>
      <c r="D2" s="3"/>
      <c r="E2" s="3"/>
      <c r="F2" s="3"/>
      <c r="G2" s="3"/>
      <c r="H2" s="29"/>
      <c r="I2" s="3"/>
      <c r="J2" s="3"/>
      <c r="K2" s="3"/>
      <c r="L2" s="3"/>
      <c r="M2" s="3"/>
      <c r="N2" s="3"/>
    </row>
    <row r="3" spans="1:14" x14ac:dyDescent="0.25">
      <c r="A3" s="16" t="s">
        <v>68</v>
      </c>
      <c r="B3" s="17" t="s">
        <v>39</v>
      </c>
      <c r="C3" s="26" t="s">
        <v>40</v>
      </c>
      <c r="D3" s="26" t="s">
        <v>41</v>
      </c>
      <c r="E3" s="26" t="s">
        <v>42</v>
      </c>
      <c r="F3" s="26" t="s">
        <v>43</v>
      </c>
      <c r="G3" s="26" t="s">
        <v>44</v>
      </c>
      <c r="H3" s="26" t="s">
        <v>45</v>
      </c>
      <c r="I3" s="26" t="s">
        <v>46</v>
      </c>
      <c r="J3" s="26" t="s">
        <v>47</v>
      </c>
      <c r="K3" s="26" t="s">
        <v>48</v>
      </c>
      <c r="L3" s="26" t="s">
        <v>72</v>
      </c>
      <c r="M3" s="26" t="s">
        <v>49</v>
      </c>
      <c r="N3" s="27" t="s">
        <v>50</v>
      </c>
    </row>
    <row r="4" spans="1:14" x14ac:dyDescent="0.25">
      <c r="A4" s="16" t="s">
        <v>90</v>
      </c>
      <c r="B4" s="17" t="s">
        <v>6</v>
      </c>
      <c r="C4" s="26" t="s">
        <v>7</v>
      </c>
      <c r="D4" s="26" t="s">
        <v>8</v>
      </c>
      <c r="E4" s="26" t="s">
        <v>9</v>
      </c>
      <c r="F4" s="26" t="s">
        <v>66</v>
      </c>
      <c r="G4" s="26" t="s">
        <v>10</v>
      </c>
      <c r="H4" s="26" t="s">
        <v>11</v>
      </c>
      <c r="I4" s="26" t="s">
        <v>12</v>
      </c>
      <c r="J4" s="26" t="s">
        <v>13</v>
      </c>
      <c r="K4" s="26" t="s">
        <v>14</v>
      </c>
      <c r="L4" s="26" t="s">
        <v>15</v>
      </c>
      <c r="M4" s="26" t="s">
        <v>16</v>
      </c>
      <c r="N4" s="25" t="s">
        <v>17</v>
      </c>
    </row>
    <row r="5" spans="1:14" x14ac:dyDescent="0.25">
      <c r="A5" s="16" t="s">
        <v>84</v>
      </c>
      <c r="B5" s="17" t="s">
        <v>118</v>
      </c>
      <c r="C5" s="25" t="s">
        <v>106</v>
      </c>
      <c r="D5" s="25" t="s">
        <v>119</v>
      </c>
      <c r="E5" s="25" t="s">
        <v>107</v>
      </c>
      <c r="F5" s="25" t="s">
        <v>108</v>
      </c>
      <c r="G5" s="25" t="s">
        <v>109</v>
      </c>
      <c r="H5" s="25" t="s">
        <v>110</v>
      </c>
      <c r="I5" s="25" t="s">
        <v>111</v>
      </c>
      <c r="J5" s="25" t="s">
        <v>112</v>
      </c>
      <c r="K5" s="25" t="s">
        <v>113</v>
      </c>
      <c r="L5" s="25" t="s">
        <v>114</v>
      </c>
      <c r="M5" s="25" t="s">
        <v>115</v>
      </c>
      <c r="N5" s="25" t="s">
        <v>116</v>
      </c>
    </row>
    <row r="6" spans="1:14" x14ac:dyDescent="0.25">
      <c r="A6" s="16" t="s">
        <v>87</v>
      </c>
      <c r="B6" s="17" t="s">
        <v>88</v>
      </c>
      <c r="C6" s="25" t="s">
        <v>88</v>
      </c>
      <c r="D6" s="25" t="s">
        <v>88</v>
      </c>
      <c r="E6" s="25" t="s">
        <v>88</v>
      </c>
      <c r="F6" s="25" t="s">
        <v>88</v>
      </c>
      <c r="G6" s="25" t="s">
        <v>88</v>
      </c>
      <c r="H6" s="25" t="s">
        <v>88</v>
      </c>
      <c r="I6" s="25" t="s">
        <v>88</v>
      </c>
      <c r="J6" s="25" t="s">
        <v>88</v>
      </c>
      <c r="K6" s="25" t="s">
        <v>88</v>
      </c>
      <c r="L6" s="25" t="s">
        <v>88</v>
      </c>
      <c r="M6" s="25" t="s">
        <v>88</v>
      </c>
      <c r="N6" s="25" t="s">
        <v>88</v>
      </c>
    </row>
  </sheetData>
  <mergeCells count="5">
    <mergeCell ref="B1:C1"/>
    <mergeCell ref="D1:E1"/>
    <mergeCell ref="F1:G1"/>
    <mergeCell ref="I1:J1"/>
    <mergeCell ref="K1:N1"/>
  </mergeCells>
  <dataValidations count="5">
    <dataValidation type="list" allowBlank="1" showErrorMessage="1" sqref="G4" xr:uid="{C32C6447-F335-4EF3-AB1C-B83225A257D3}">
      <formula1>division_id</formula1>
    </dataValidation>
    <dataValidation type="list" allowBlank="1" showErrorMessage="1" sqref="N4" xr:uid="{D7067791-10EA-4D9C-B501-E51878787BD3}">
      <formula1>machine_group_code</formula1>
    </dataValidation>
    <dataValidation type="list" allowBlank="1" showErrorMessage="1" sqref="I4" xr:uid="{DA151C6A-7CD3-4243-9CDA-E2F6E73007FE}">
      <formula1>employee_group_code</formula1>
    </dataValidation>
    <dataValidation type="list" allowBlank="1" showErrorMessage="1" sqref="H4" xr:uid="{26134C19-B210-4C4A-8132-2309A024BF03}">
      <formula1>employee_group_type</formula1>
    </dataValidation>
    <dataValidation type="list" allowBlank="1" showErrorMessage="1" sqref="D4" xr:uid="{386F7689-EC3A-43D2-93F8-1B787FA9CBCB}">
      <formula1>operation_group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857D-5C15-4EDF-88A6-36BD68555D95}">
  <dimension ref="A1:O6"/>
  <sheetViews>
    <sheetView workbookViewId="0">
      <selection activeCell="I9" sqref="I9"/>
    </sheetView>
  </sheetViews>
  <sheetFormatPr defaultRowHeight="13.8" x14ac:dyDescent="0.25"/>
  <cols>
    <col min="1" max="1" width="15.109375" customWidth="1"/>
    <col min="2" max="2" width="26.88671875" customWidth="1"/>
    <col min="3" max="3" width="28.33203125" customWidth="1"/>
  </cols>
  <sheetData>
    <row r="1" spans="1:15" x14ac:dyDescent="0.25">
      <c r="B1" s="52" t="s">
        <v>57</v>
      </c>
      <c r="C1" s="53"/>
      <c r="D1" s="54" t="s">
        <v>58</v>
      </c>
      <c r="E1" s="54"/>
      <c r="F1" s="55" t="s">
        <v>59</v>
      </c>
      <c r="G1" s="55"/>
      <c r="H1" s="56" t="s">
        <v>60</v>
      </c>
      <c r="I1" s="56"/>
      <c r="J1" s="56"/>
      <c r="K1" s="56"/>
      <c r="L1" s="57" t="s">
        <v>61</v>
      </c>
      <c r="M1" s="57"/>
      <c r="N1" s="57"/>
      <c r="O1" s="57"/>
    </row>
    <row r="2" spans="1:15" x14ac:dyDescent="0.25">
      <c r="A2" s="5" t="s">
        <v>92</v>
      </c>
      <c r="B2" t="s">
        <v>86</v>
      </c>
    </row>
    <row r="3" spans="1:15" x14ac:dyDescent="0.25">
      <c r="A3" s="5" t="s">
        <v>68</v>
      </c>
      <c r="B3" s="7" t="s">
        <v>81</v>
      </c>
      <c r="C3" s="42" t="s">
        <v>38</v>
      </c>
      <c r="D3" s="27"/>
      <c r="F3" s="1"/>
      <c r="G3" s="1"/>
      <c r="H3" s="1"/>
      <c r="L3" s="1"/>
    </row>
    <row r="4" spans="1:15" x14ac:dyDescent="0.25">
      <c r="A4" s="5" t="s">
        <v>90</v>
      </c>
      <c r="B4" s="7" t="s">
        <v>62</v>
      </c>
      <c r="C4" s="43" t="s">
        <v>63</v>
      </c>
      <c r="D4" s="7" t="s">
        <v>64</v>
      </c>
    </row>
    <row r="5" spans="1:15" x14ac:dyDescent="0.25">
      <c r="A5" s="5" t="s">
        <v>84</v>
      </c>
      <c r="B5" s="3" t="s">
        <v>105</v>
      </c>
      <c r="C5" s="3" t="s">
        <v>76</v>
      </c>
      <c r="D5" s="3"/>
    </row>
    <row r="6" spans="1:15" x14ac:dyDescent="0.25">
      <c r="A6" s="5" t="s">
        <v>87</v>
      </c>
      <c r="B6" s="3" t="s">
        <v>88</v>
      </c>
      <c r="C6" s="3" t="s">
        <v>88</v>
      </c>
      <c r="D6" s="3"/>
    </row>
  </sheetData>
  <mergeCells count="5">
    <mergeCell ref="B1:C1"/>
    <mergeCell ref="D1:E1"/>
    <mergeCell ref="F1:G1"/>
    <mergeCell ref="H1:K1"/>
    <mergeCell ref="L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599D-AACB-45C1-927E-DCF509A355F6}">
  <dimension ref="A1:O6"/>
  <sheetViews>
    <sheetView workbookViewId="0">
      <selection activeCell="F11" sqref="F11"/>
    </sheetView>
  </sheetViews>
  <sheetFormatPr defaultRowHeight="13.8" x14ac:dyDescent="0.25"/>
  <cols>
    <col min="1" max="1" width="17.5546875" customWidth="1"/>
    <col min="2" max="2" width="27.109375" customWidth="1"/>
    <col min="3" max="6" width="17.5546875" customWidth="1"/>
  </cols>
  <sheetData>
    <row r="1" spans="1:15" x14ac:dyDescent="0.25">
      <c r="B1" s="46" t="s">
        <v>57</v>
      </c>
      <c r="C1" s="58"/>
      <c r="D1" s="59" t="s">
        <v>58</v>
      </c>
      <c r="E1" s="60"/>
      <c r="F1" s="50" t="s">
        <v>59</v>
      </c>
      <c r="G1" s="58"/>
      <c r="H1" s="61" t="s">
        <v>60</v>
      </c>
      <c r="I1" s="58"/>
      <c r="J1" s="58"/>
      <c r="K1" s="58"/>
      <c r="L1" s="51" t="s">
        <v>61</v>
      </c>
      <c r="M1" s="58"/>
      <c r="N1" s="58"/>
      <c r="O1" s="58"/>
    </row>
    <row r="2" spans="1:15" x14ac:dyDescent="0.25">
      <c r="A2" s="8" t="s">
        <v>92</v>
      </c>
      <c r="B2" t="s">
        <v>89</v>
      </c>
    </row>
    <row r="3" spans="1:15" x14ac:dyDescent="0.25">
      <c r="A3" s="9" t="s">
        <v>68</v>
      </c>
      <c r="B3" s="42" t="s">
        <v>38</v>
      </c>
      <c r="C3" s="42" t="s">
        <v>39</v>
      </c>
      <c r="D3" s="42" t="s">
        <v>55</v>
      </c>
      <c r="E3" s="24" t="s">
        <v>117</v>
      </c>
      <c r="F3" s="25" t="s">
        <v>54</v>
      </c>
      <c r="H3" s="1"/>
      <c r="L3" s="1"/>
    </row>
    <row r="4" spans="1:15" x14ac:dyDescent="0.25">
      <c r="A4" s="9" t="s">
        <v>90</v>
      </c>
      <c r="B4" s="41" t="s">
        <v>67</v>
      </c>
      <c r="C4" s="41" t="s">
        <v>18</v>
      </c>
      <c r="D4" s="41" t="s">
        <v>30</v>
      </c>
      <c r="E4" s="2" t="s">
        <v>65</v>
      </c>
      <c r="F4" s="2" t="s">
        <v>31</v>
      </c>
    </row>
    <row r="5" spans="1:15" x14ac:dyDescent="0.25">
      <c r="A5" s="9" t="s">
        <v>84</v>
      </c>
      <c r="B5" s="3" t="s">
        <v>77</v>
      </c>
      <c r="C5" s="3" t="s">
        <v>78</v>
      </c>
      <c r="D5" s="3" t="s">
        <v>79</v>
      </c>
      <c r="E5" s="3"/>
      <c r="F5" s="3" t="s">
        <v>80</v>
      </c>
    </row>
    <row r="6" spans="1:15" x14ac:dyDescent="0.25">
      <c r="A6" s="9" t="s">
        <v>87</v>
      </c>
      <c r="B6" s="3" t="s">
        <v>88</v>
      </c>
      <c r="C6" s="3" t="s">
        <v>88</v>
      </c>
      <c r="D6" s="3" t="s">
        <v>88</v>
      </c>
      <c r="E6" s="3"/>
      <c r="F6" s="3" t="s">
        <v>88</v>
      </c>
    </row>
  </sheetData>
  <mergeCells count="5">
    <mergeCell ref="B1:C1"/>
    <mergeCell ref="D1:E1"/>
    <mergeCell ref="F1:G1"/>
    <mergeCell ref="H1:K1"/>
    <mergeCell ref="L1:O1"/>
  </mergeCells>
  <dataValidations count="3">
    <dataValidation type="list" allowBlank="1" showErrorMessage="1" sqref="F4" xr:uid="{0EE96937-CDCE-4B5F-BED0-83C45DEA56AA}">
      <formula1>operation_line</formula1>
    </dataValidation>
    <dataValidation type="list" allowBlank="1" showErrorMessage="1" sqref="C4" xr:uid="{40BD8B5B-ECF0-4D77-8AB4-9F458F6C66AC}">
      <formula1>operation_code</formula1>
    </dataValidation>
    <dataValidation type="list" allowBlank="1" showErrorMessage="1" sqref="B4" xr:uid="{239E33F1-523E-446C-AF71-FE353FD4DD5E}">
      <formula1>technology_process_code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D2C8-17CA-4FC0-AB34-C6A42D7D0417}">
  <dimension ref="A1:L10"/>
  <sheetViews>
    <sheetView workbookViewId="0">
      <selection activeCell="C3" sqref="C3"/>
    </sheetView>
  </sheetViews>
  <sheetFormatPr defaultColWidth="8.6640625" defaultRowHeight="13.8" x14ac:dyDescent="0.25"/>
  <cols>
    <col min="1" max="1" width="15" style="18" customWidth="1"/>
    <col min="2" max="2" width="29" style="18" bestFit="1" customWidth="1"/>
    <col min="3" max="3" width="16.109375" style="18" customWidth="1"/>
    <col min="4" max="4" width="23" style="18" customWidth="1"/>
    <col min="5" max="12" width="9.44140625" style="18" customWidth="1"/>
    <col min="13" max="16384" width="8.6640625" style="18"/>
  </cols>
  <sheetData>
    <row r="1" spans="1:12" x14ac:dyDescent="0.25">
      <c r="A1" s="16"/>
      <c r="B1" s="35" t="s">
        <v>57</v>
      </c>
      <c r="C1" s="36" t="s">
        <v>58</v>
      </c>
      <c r="D1" s="37" t="s">
        <v>59</v>
      </c>
      <c r="E1" s="62" t="s">
        <v>60</v>
      </c>
      <c r="F1" s="63"/>
      <c r="G1" s="63"/>
      <c r="H1" s="63"/>
      <c r="I1" s="64" t="s">
        <v>61</v>
      </c>
      <c r="J1" s="63"/>
      <c r="K1" s="63"/>
      <c r="L1" s="63"/>
    </row>
    <row r="2" spans="1:12" s="19" customFormat="1" x14ac:dyDescent="0.25">
      <c r="A2" s="10" t="s">
        <v>92</v>
      </c>
      <c r="B2" s="23" t="s">
        <v>93</v>
      </c>
      <c r="C2" s="20"/>
      <c r="D2" s="20"/>
      <c r="E2" s="7"/>
      <c r="I2" s="7"/>
    </row>
    <row r="3" spans="1:12" x14ac:dyDescent="0.25">
      <c r="A3" s="16" t="s">
        <v>68</v>
      </c>
      <c r="B3" s="31" t="s">
        <v>93</v>
      </c>
      <c r="C3" s="38" t="s">
        <v>51</v>
      </c>
      <c r="D3" s="32"/>
      <c r="E3" s="20"/>
      <c r="I3" s="20"/>
    </row>
    <row r="4" spans="1:12" x14ac:dyDescent="0.25">
      <c r="A4" s="16" t="s">
        <v>90</v>
      </c>
      <c r="B4" s="32" t="s">
        <v>93</v>
      </c>
      <c r="C4" s="32" t="s">
        <v>19</v>
      </c>
      <c r="D4" s="32" t="s">
        <v>20</v>
      </c>
    </row>
    <row r="5" spans="1:12" x14ac:dyDescent="0.25">
      <c r="A5" s="16" t="s">
        <v>84</v>
      </c>
      <c r="B5" s="33" t="s">
        <v>85</v>
      </c>
      <c r="C5" s="33" t="s">
        <v>82</v>
      </c>
      <c r="D5" s="33" t="s">
        <v>83</v>
      </c>
    </row>
    <row r="6" spans="1:12" x14ac:dyDescent="0.25">
      <c r="A6" s="16" t="s">
        <v>87</v>
      </c>
      <c r="B6" s="34" t="s">
        <v>88</v>
      </c>
      <c r="C6" s="34" t="s">
        <v>88</v>
      </c>
      <c r="D6" s="34" t="s">
        <v>88</v>
      </c>
    </row>
    <row r="9" spans="1:12" x14ac:dyDescent="0.25">
      <c r="B9" s="21"/>
      <c r="C9" s="21"/>
      <c r="D9" s="21"/>
    </row>
    <row r="10" spans="1:12" x14ac:dyDescent="0.25">
      <c r="B10" s="22"/>
      <c r="C10" s="22"/>
      <c r="D10" s="22"/>
    </row>
  </sheetData>
  <mergeCells count="2">
    <mergeCell ref="E1:H1"/>
    <mergeCell ref="I1:L1"/>
  </mergeCells>
  <dataValidations count="1">
    <dataValidation type="list" allowBlank="1" showErrorMessage="1" sqref="B4" xr:uid="{02707667-ED46-4B44-BF51-72DC5AED2FEB}">
      <formula1>machine_code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B393-8D30-406A-9AAF-BD5F7BE8BC73}">
  <dimension ref="A1:O6"/>
  <sheetViews>
    <sheetView tabSelected="1" workbookViewId="0">
      <selection activeCell="D13" sqref="D13"/>
    </sheetView>
  </sheetViews>
  <sheetFormatPr defaultRowHeight="13.8" x14ac:dyDescent="0.25"/>
  <cols>
    <col min="1" max="1" width="19.33203125" customWidth="1"/>
    <col min="2" max="2" width="14.6640625" customWidth="1"/>
    <col min="3" max="3" width="16.109375" customWidth="1"/>
    <col min="4" max="4" width="21.5546875" customWidth="1"/>
    <col min="5" max="5" width="16.88671875" customWidth="1"/>
    <col min="6" max="15" width="11.5546875" customWidth="1"/>
  </cols>
  <sheetData>
    <row r="1" spans="1:15" x14ac:dyDescent="0.25">
      <c r="B1" s="65" t="s">
        <v>57</v>
      </c>
      <c r="C1" s="66"/>
      <c r="D1" s="67" t="s">
        <v>58</v>
      </c>
      <c r="E1" s="58"/>
      <c r="F1" s="68" t="s">
        <v>59</v>
      </c>
      <c r="G1" s="58"/>
      <c r="H1" s="69" t="s">
        <v>60</v>
      </c>
      <c r="I1" s="58"/>
      <c r="J1" s="58"/>
      <c r="K1" s="58"/>
      <c r="L1" s="51" t="s">
        <v>61</v>
      </c>
      <c r="M1" s="58"/>
      <c r="N1" s="58"/>
      <c r="O1" s="58"/>
    </row>
    <row r="2" spans="1:15" x14ac:dyDescent="0.25">
      <c r="A2" s="5" t="s">
        <v>92</v>
      </c>
      <c r="B2" s="6" t="s">
        <v>104</v>
      </c>
      <c r="D2" s="1"/>
      <c r="F2" s="1"/>
      <c r="H2" s="1"/>
      <c r="L2" s="1"/>
    </row>
    <row r="3" spans="1:15" x14ac:dyDescent="0.25">
      <c r="A3" s="5" t="s">
        <v>68</v>
      </c>
      <c r="B3" s="39" t="s">
        <v>32</v>
      </c>
      <c r="C3" s="40" t="s">
        <v>52</v>
      </c>
      <c r="D3" s="24" t="s">
        <v>103</v>
      </c>
      <c r="E3" s="24" t="s">
        <v>53</v>
      </c>
      <c r="F3" s="40"/>
      <c r="G3" s="40"/>
      <c r="H3" s="40"/>
      <c r="I3" s="24"/>
      <c r="J3" s="24"/>
      <c r="K3" s="24"/>
    </row>
    <row r="4" spans="1:15" x14ac:dyDescent="0.25">
      <c r="A4" s="5" t="s">
        <v>90</v>
      </c>
      <c r="B4" s="70" t="s">
        <v>29</v>
      </c>
      <c r="C4" s="41" t="s">
        <v>21</v>
      </c>
      <c r="D4" s="25" t="s">
        <v>22</v>
      </c>
      <c r="E4" s="25" t="s">
        <v>23</v>
      </c>
      <c r="F4" s="41" t="s">
        <v>24</v>
      </c>
      <c r="G4" s="41" t="s">
        <v>25</v>
      </c>
      <c r="H4" s="41" t="s">
        <v>26</v>
      </c>
      <c r="I4" s="25" t="s">
        <v>27</v>
      </c>
      <c r="J4" s="25" t="s">
        <v>28</v>
      </c>
      <c r="K4" s="25" t="s">
        <v>65</v>
      </c>
    </row>
    <row r="5" spans="1:15" x14ac:dyDescent="0.25">
      <c r="A5" s="5" t="s">
        <v>84</v>
      </c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3" t="s">
        <v>99</v>
      </c>
      <c r="H5" s="3" t="s">
        <v>100</v>
      </c>
      <c r="I5" s="3" t="s">
        <v>101</v>
      </c>
      <c r="J5" s="3" t="s">
        <v>102</v>
      </c>
      <c r="K5" s="24"/>
    </row>
    <row r="6" spans="1:15" x14ac:dyDescent="0.25">
      <c r="A6" s="5" t="s">
        <v>87</v>
      </c>
      <c r="B6" s="3" t="s">
        <v>88</v>
      </c>
      <c r="C6" s="3" t="s">
        <v>88</v>
      </c>
      <c r="D6" s="3" t="s">
        <v>88</v>
      </c>
      <c r="E6" s="3" t="s">
        <v>88</v>
      </c>
      <c r="F6" s="3" t="s">
        <v>88</v>
      </c>
      <c r="G6" s="3" t="s">
        <v>88</v>
      </c>
      <c r="H6" s="3" t="s">
        <v>88</v>
      </c>
      <c r="I6" s="3" t="s">
        <v>88</v>
      </c>
      <c r="J6" s="3" t="s">
        <v>88</v>
      </c>
      <c r="K6" s="24"/>
    </row>
  </sheetData>
  <mergeCells count="5">
    <mergeCell ref="B1:C1"/>
    <mergeCell ref="D1:E1"/>
    <mergeCell ref="F1:G1"/>
    <mergeCell ref="H1:K1"/>
    <mergeCell ref="L1:O1"/>
  </mergeCells>
  <dataValidations count="5">
    <dataValidation type="list" allowBlank="1" showErrorMessage="1" sqref="G4" xr:uid="{34AF0068-442B-41EB-9E3E-F68FCD142DF8}">
      <formula1>product_type</formula1>
    </dataValidation>
    <dataValidation type="list" allowBlank="1" showErrorMessage="1" sqref="F4" xr:uid="{3CA5280B-F5E5-4A2D-9711-E9AF02B461D9}">
      <formula1>product_line</formula1>
    </dataValidation>
    <dataValidation type="list" allowBlank="1" showErrorMessage="1" sqref="C4" xr:uid="{BEE91AB0-B095-4AEB-93C2-EBBA27E9A627}">
      <formula1>customer_code</formula1>
    </dataValidation>
    <dataValidation type="list" allowBlank="1" showErrorMessage="1" sqref="J4" xr:uid="{79D031A0-893E-42A3-AC6B-514B349CCD5E}">
      <formula1>product_unit</formula1>
    </dataValidation>
    <dataValidation type="list" allowBlank="1" showErrorMessage="1" sqref="H4" xr:uid="{4AA57646-071C-4C09-BFB6-4D2280DF32CD}">
      <formula1>delivery_charateristic_code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bom_detail</vt:lpstr>
      <vt:lpstr>operation</vt:lpstr>
      <vt:lpstr>technology_process</vt:lpstr>
      <vt:lpstr>technology_process_operation</vt:lpstr>
      <vt:lpstr>compatibility_operation_machine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thehm.pc</dc:creator>
  <cp:lastModifiedBy>Nguyen Hung</cp:lastModifiedBy>
  <dcterms:created xsi:type="dcterms:W3CDTF">2025-05-27T21:57:32Z</dcterms:created>
  <dcterms:modified xsi:type="dcterms:W3CDTF">2025-06-17T02:48:45Z</dcterms:modified>
</cp:coreProperties>
</file>