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 sheetId="1" r:id="rId4"/>
    <sheet state="visible" name="Sheet7" sheetId="2" r:id="rId5"/>
    <sheet state="visible" name="US" sheetId="3" r:id="rId6"/>
    <sheet state="visible" name="UK" sheetId="4" r:id="rId7"/>
    <sheet state="visible" name="student" sheetId="5" r:id="rId8"/>
    <sheet state="visible" name="prof" sheetId="6" r:id="rId9"/>
    <sheet state="visible" name="other" sheetId="7" r:id="rId10"/>
    <sheet state="visible" name="Sheet8" sheetId="8" r:id="rId11"/>
  </sheets>
  <definedNames>
    <definedName hidden="1" localSheetId="0" name="Z_06FA2915_35C5_438E_A628_F67CF4F36D54_.wvu.FilterData">India!$M$1:$O$1000</definedName>
    <definedName name="SlicerCache_Table_1_Col_1">#N/A</definedName>
  </definedNames>
  <calcPr/>
  <customWorkbookViews>
    <customWorkbookView activeSheetId="0" maximized="1" windowHeight="0" windowWidth="0" guid="{06FA2915-35C5-438E-A628-F67CF4F36D54}" name="Filter 1"/>
  </customWorkbookViews>
  <extLst>
    <ext uri="{46BE6895-7355-4a93-B00E-2C351335B9C9}">
      <x15:slicerCaches>
        <x14:slicerCache r:id="rId12"/>
      </x15:slicerCaches>
    </ext>
  </extLst>
</workbook>
</file>

<file path=xl/sharedStrings.xml><?xml version="1.0" encoding="utf-8"?>
<sst xmlns="http://schemas.openxmlformats.org/spreadsheetml/2006/main" count="9454" uniqueCount="1460">
  <si>
    <t>JavaScript</t>
  </si>
  <si>
    <t>HTML</t>
  </si>
  <si>
    <t>HTML/CSS</t>
  </si>
  <si>
    <t>JavaScript,JavaScript</t>
  </si>
  <si>
    <t>Java</t>
  </si>
  <si>
    <t>JavaScript,AngularJS</t>
  </si>
  <si>
    <t>HTML,JavaScript</t>
  </si>
  <si>
    <t>JavaScript,Python</t>
  </si>
  <si>
    <t>HTML/CSS,JavaScript</t>
  </si>
  <si>
    <t>SQL</t>
  </si>
  <si>
    <t>CSS</t>
  </si>
  <si>
    <t>Python</t>
  </si>
  <si>
    <t>Java,Java</t>
  </si>
  <si>
    <t>CSS,JavaScript</t>
  </si>
  <si>
    <t>HTML/CSS,Python</t>
  </si>
  <si>
    <t>HTML/CSS,HTML/CSS</t>
  </si>
  <si>
    <t>Android</t>
  </si>
  <si>
    <t>PHP</t>
  </si>
  <si>
    <t>JavaScript,Node.js</t>
  </si>
  <si>
    <t>HTML,HTML</t>
  </si>
  <si>
    <t>Python,Python</t>
  </si>
  <si>
    <t>AngularJS</t>
  </si>
  <si>
    <t>TypeScript</t>
  </si>
  <si>
    <t>Java,Android</t>
  </si>
  <si>
    <t>HTML,CSS</t>
  </si>
  <si>
    <t>SQL,Python</t>
  </si>
  <si>
    <t>JavaScript,HTML/CSS</t>
  </si>
  <si>
    <t>C#</t>
  </si>
  <si>
    <t>C</t>
  </si>
  <si>
    <t>C++</t>
  </si>
  <si>
    <t>JavaScript,Android</t>
  </si>
  <si>
    <t>CSS,HTML</t>
  </si>
  <si>
    <t>JavaScript,TypeScript</t>
  </si>
  <si>
    <t>Android,Android</t>
  </si>
  <si>
    <t>CSS,CSS</t>
  </si>
  <si>
    <t>Java,Python</t>
  </si>
  <si>
    <t>Node.js</t>
  </si>
  <si>
    <t>SQL,JavaScript</t>
  </si>
  <si>
    <t>HTML,Python</t>
  </si>
  <si>
    <t>SQL,SQL</t>
  </si>
  <si>
    <t>Go</t>
  </si>
  <si>
    <t>JavaScript,Java</t>
  </si>
  <si>
    <t>JavaScript,HTML</t>
  </si>
  <si>
    <t>MongoDB</t>
  </si>
  <si>
    <t>Bash/Shell</t>
  </si>
  <si>
    <t>SQL,Android</t>
  </si>
  <si>
    <t>HTML/CSS,TypeScript</t>
  </si>
  <si>
    <t>SQL Server</t>
  </si>
  <si>
    <t>Bash/Shell/PowerShell</t>
  </si>
  <si>
    <t>JavaScript,MongoDB</t>
  </si>
  <si>
    <t>JavaScript,CSS</t>
  </si>
  <si>
    <t>Kotlin</t>
  </si>
  <si>
    <t>Dart</t>
  </si>
  <si>
    <t>HTML/CSS,SQL</t>
  </si>
  <si>
    <t>Python,JavaScript</t>
  </si>
  <si>
    <t>Assembly</t>
  </si>
  <si>
    <t>SQL,AngularJS</t>
  </si>
  <si>
    <t>CSS,Python</t>
  </si>
  <si>
    <t>JavaScript,SQL</t>
  </si>
  <si>
    <t>iOS</t>
  </si>
  <si>
    <t>R</t>
  </si>
  <si>
    <t>WordPress</t>
  </si>
  <si>
    <t>Swift</t>
  </si>
  <si>
    <t>Java,JavaScript</t>
  </si>
  <si>
    <t>Hadoop</t>
  </si>
  <si>
    <t>Rust</t>
  </si>
  <si>
    <t>LAMP</t>
  </si>
  <si>
    <t>VB.NET</t>
  </si>
  <si>
    <t>Haskell</t>
  </si>
  <si>
    <t>PowerShell</t>
  </si>
  <si>
    <t>Cloud (AWS, GAE, Azure, etc.)</t>
  </si>
  <si>
    <t>Objective-C</t>
  </si>
  <si>
    <t>Julia</t>
  </si>
  <si>
    <t>SQL,Java</t>
  </si>
  <si>
    <t>C,Python</t>
  </si>
  <si>
    <t>TypeScript,TypeScript</t>
  </si>
  <si>
    <t>Ruby</t>
  </si>
  <si>
    <t>Solidity</t>
  </si>
  <si>
    <t>None</t>
  </si>
  <si>
    <t>MATLAB</t>
  </si>
  <si>
    <t>Java,AngularJS</t>
  </si>
  <si>
    <t>Scala</t>
  </si>
  <si>
    <t>AngularJS,AngularJS</t>
  </si>
  <si>
    <t>HTML,SQL</t>
  </si>
  <si>
    <t>Visual Basic</t>
  </si>
  <si>
    <t>Visual Basic 6</t>
  </si>
  <si>
    <t>Perl</t>
  </si>
  <si>
    <t>C#,C#</t>
  </si>
  <si>
    <t>C++,Python</t>
  </si>
  <si>
    <t>SQL,HTML/CSS</t>
  </si>
  <si>
    <t>Matlab</t>
  </si>
  <si>
    <t>SQL,Node.js</t>
  </si>
  <si>
    <t>HTML,Java</t>
  </si>
  <si>
    <t>HTML/CSS,Java</t>
  </si>
  <si>
    <t>Cordova</t>
  </si>
  <si>
    <t>CSS,SQL</t>
  </si>
  <si>
    <t>JavaScript,Go</t>
  </si>
  <si>
    <t>ReactJS</t>
  </si>
  <si>
    <t>VBA</t>
  </si>
  <si>
    <t>TypeScript,JavaScript</t>
  </si>
  <si>
    <t>Arduino / Raspberry Pi</t>
  </si>
  <si>
    <t>CoffeeScript</t>
  </si>
  <si>
    <t>Clojure</t>
  </si>
  <si>
    <t>SQL,HTML</t>
  </si>
  <si>
    <t>Python,HTML/CSS</t>
  </si>
  <si>
    <t>Elixir</t>
  </si>
  <si>
    <t>COBOL</t>
  </si>
  <si>
    <t>Python,SQL</t>
  </si>
  <si>
    <t>Windows Phone</t>
  </si>
  <si>
    <t>Redis</t>
  </si>
  <si>
    <t>Crystal</t>
  </si>
  <si>
    <t>Android,Java</t>
  </si>
  <si>
    <t>SQL,CSS</t>
  </si>
  <si>
    <t>Java,SQL</t>
  </si>
  <si>
    <t>SQL,TypeScript</t>
  </si>
  <si>
    <t>Groovy</t>
  </si>
  <si>
    <t>Delphi</t>
  </si>
  <si>
    <t>PHP,PHP</t>
  </si>
  <si>
    <t>CSS,Java</t>
  </si>
  <si>
    <t>C,JavaScript</t>
  </si>
  <si>
    <t>Erlang</t>
  </si>
  <si>
    <t>PHP,AngularJS</t>
  </si>
  <si>
    <t>Python,Go</t>
  </si>
  <si>
    <t>Lua</t>
  </si>
  <si>
    <t>Java,Node.js</t>
  </si>
  <si>
    <t>PHP,Python</t>
  </si>
  <si>
    <t>Python,TypeScript</t>
  </si>
  <si>
    <t>F#</t>
  </si>
  <si>
    <t>PHP,Android</t>
  </si>
  <si>
    <t>Java,HTML</t>
  </si>
  <si>
    <t>PHP,JavaScript</t>
  </si>
  <si>
    <t>Fortran</t>
  </si>
  <si>
    <t>SQL,MongoDB</t>
  </si>
  <si>
    <t>Java,CSS</t>
  </si>
  <si>
    <t>HTML/CSS,Go</t>
  </si>
  <si>
    <t>Spark</t>
  </si>
  <si>
    <t>Cassandra</t>
  </si>
  <si>
    <t>AngularJS,Node.js</t>
  </si>
  <si>
    <t>Java,Kotlin</t>
  </si>
  <si>
    <t>SharePoint</t>
  </si>
  <si>
    <t>AngularJS,JavaScript</t>
  </si>
  <si>
    <t>Java,HTML/CSS</t>
  </si>
  <si>
    <t>C++,JavaScript</t>
  </si>
  <si>
    <t>LISP</t>
  </si>
  <si>
    <t>PHP,Node.js</t>
  </si>
  <si>
    <t>Salesforce</t>
  </si>
  <si>
    <t>JavaScript,PHP</t>
  </si>
  <si>
    <t>HTML,TypeScript</t>
  </si>
  <si>
    <t>Java,Hadoop</t>
  </si>
  <si>
    <t>CSS,TypeScript</t>
  </si>
  <si>
    <t>C,SQL</t>
  </si>
  <si>
    <t>TypeScript,HTML/CSS</t>
  </si>
  <si>
    <t>OCaml</t>
  </si>
  <si>
    <t>C#,AngularJS</t>
  </si>
  <si>
    <t>C,Java</t>
  </si>
  <si>
    <t>Java,MongoDB</t>
  </si>
  <si>
    <t>HTML,PHP</t>
  </si>
  <si>
    <t>SAS</t>
  </si>
  <si>
    <t>PHP,HTML</t>
  </si>
  <si>
    <t>SQL,Go</t>
  </si>
  <si>
    <t>JavaScript,C#</t>
  </si>
  <si>
    <t>Java,Go</t>
  </si>
  <si>
    <t>Java,TypeScript</t>
  </si>
  <si>
    <t>C#,JavaScript</t>
  </si>
  <si>
    <t>PHP,CSS</t>
  </si>
  <si>
    <t>Python,Java</t>
  </si>
  <si>
    <t>C,Android</t>
  </si>
  <si>
    <t>HTML/CSS,Kotlin</t>
  </si>
  <si>
    <t>JavaScript,Rust</t>
  </si>
  <si>
    <t>JavaScript,Hadoop</t>
  </si>
  <si>
    <t>SQL,Hadoop</t>
  </si>
  <si>
    <t>CSS,PHP</t>
  </si>
  <si>
    <t>C,HTML/CSS</t>
  </si>
  <si>
    <t>Python,C++</t>
  </si>
  <si>
    <t>TypeScript,Python</t>
  </si>
  <si>
    <t>SQL Server,SQL Server</t>
  </si>
  <si>
    <t>Python,Rust</t>
  </si>
  <si>
    <t>JavaScript,Kotlin</t>
  </si>
  <si>
    <t>C++,C++</t>
  </si>
  <si>
    <t>C++,Android</t>
  </si>
  <si>
    <t>HTML/CSS,PHP</t>
  </si>
  <si>
    <t>SQL,PHP</t>
  </si>
  <si>
    <t>PHP,HTML/CSS</t>
  </si>
  <si>
    <t>HTML/CSS,C++</t>
  </si>
  <si>
    <t>JavaScript,ReactJS</t>
  </si>
  <si>
    <t>C,HTML</t>
  </si>
  <si>
    <t>JavaScript,C++</t>
  </si>
  <si>
    <t>C,C</t>
  </si>
  <si>
    <t>HTML,Bash/Shell</t>
  </si>
  <si>
    <t>PHP,SQL</t>
  </si>
  <si>
    <t>C++,HTML/CSS</t>
  </si>
  <si>
    <t>C++,SQL</t>
  </si>
  <si>
    <t>HTML/CSS,Rust</t>
  </si>
  <si>
    <t>SQL Server,C#</t>
  </si>
  <si>
    <t>C,CSS</t>
  </si>
  <si>
    <t>Node.js,Node.js</t>
  </si>
  <si>
    <t>C++,Java</t>
  </si>
  <si>
    <t>TypeScript,SQL</t>
  </si>
  <si>
    <t>SQL Server,AngularJS</t>
  </si>
  <si>
    <t>Bash/Shell,Python</t>
  </si>
  <si>
    <t>SQL,Kotlin</t>
  </si>
  <si>
    <t>AngularJS,MongoDB</t>
  </si>
  <si>
    <t>Bash/Shell,Bash/Shell</t>
  </si>
  <si>
    <t>C#,Python</t>
  </si>
  <si>
    <t>JavaScript,SQL Server</t>
  </si>
  <si>
    <t>JavaScript,Bash/Shell</t>
  </si>
  <si>
    <t>JavaScript,Dart</t>
  </si>
  <si>
    <t>C#,Android</t>
  </si>
  <si>
    <t>CSS,Bash/Shell</t>
  </si>
  <si>
    <t>TypeScript,Go</t>
  </si>
  <si>
    <t>C,C++</t>
  </si>
  <si>
    <t>Android,JavaScript</t>
  </si>
  <si>
    <t>HTML,Go</t>
  </si>
  <si>
    <t>Bash/Shell/PowerShell,Python</t>
  </si>
  <si>
    <t>SQL Server,JavaScript</t>
  </si>
  <si>
    <t>C++,TypeScript</t>
  </si>
  <si>
    <t>JavaScript,Cloud (AWS, GAE, Azure, etc.)</t>
  </si>
  <si>
    <t>Java,iOS</t>
  </si>
  <si>
    <t>CSS,Go</t>
  </si>
  <si>
    <t>HTML/CSS,C#</t>
  </si>
  <si>
    <t>C++,HTML</t>
  </si>
  <si>
    <t>PHP,Java</t>
  </si>
  <si>
    <t>PHP,MongoDB</t>
  </si>
  <si>
    <t>HTML,C#</t>
  </si>
  <si>
    <t>SQL,SQL Server</t>
  </si>
  <si>
    <t>HTML,Kotlin</t>
  </si>
  <si>
    <t>JavaScript,iOS</t>
  </si>
  <si>
    <t>PHP,TypeScript</t>
  </si>
  <si>
    <t>HTML/CSS,Dart</t>
  </si>
  <si>
    <t>C#,SQL Server</t>
  </si>
  <si>
    <t>Python,HTML</t>
  </si>
  <si>
    <t>Bash/Shell,JavaScript</t>
  </si>
  <si>
    <t>C++,Go</t>
  </si>
  <si>
    <t>Android,iOS</t>
  </si>
  <si>
    <t>C++,CSS</t>
  </si>
  <si>
    <t>SQL,C#</t>
  </si>
  <si>
    <t>C,Kotlin</t>
  </si>
  <si>
    <t>Python,Bash/Shell</t>
  </si>
  <si>
    <t>JavaScript,Ruby</t>
  </si>
  <si>
    <t>C,Go</t>
  </si>
  <si>
    <t>SQL Server,Android</t>
  </si>
  <si>
    <t>HTML,C++</t>
  </si>
  <si>
    <t>Node.js,JavaScript</t>
  </si>
  <si>
    <t>CSS,C#</t>
  </si>
  <si>
    <t>HTML/CSS,R</t>
  </si>
  <si>
    <t>AngularJS,Android</t>
  </si>
  <si>
    <t>Python,CSS</t>
  </si>
  <si>
    <t>Python,Kotlin</t>
  </si>
  <si>
    <t>C,TypeScript</t>
  </si>
  <si>
    <t>CSS,Kotlin</t>
  </si>
  <si>
    <t>SQL,Cloud (AWS, GAE, Azure, etc.)</t>
  </si>
  <si>
    <t>SQL,Bash/Shell</t>
  </si>
  <si>
    <t>C#,SQL</t>
  </si>
  <si>
    <t>SQL,C++</t>
  </si>
  <si>
    <t>C#,Node.js</t>
  </si>
  <si>
    <t>Node.js,AngularJS</t>
  </si>
  <si>
    <t>SQL,R</t>
  </si>
  <si>
    <t>HTML/CSS,Bash/Shell</t>
  </si>
  <si>
    <t>Python,Android</t>
  </si>
  <si>
    <t>C#,HTML</t>
  </si>
  <si>
    <t>Android,AngularJS</t>
  </si>
  <si>
    <t>HTML/CSS,Bash/Shell/PowerShell</t>
  </si>
  <si>
    <t>MongoDB,MongoDB</t>
  </si>
  <si>
    <t>Java,Bash/Shell</t>
  </si>
  <si>
    <t>Java,C++</t>
  </si>
  <si>
    <t>JavaScript,R</t>
  </si>
  <si>
    <t>SQL,iOS</t>
  </si>
  <si>
    <t>CSS,C++</t>
  </si>
  <si>
    <t>Java,Dart</t>
  </si>
  <si>
    <t>MongoDB,Node.js</t>
  </si>
  <si>
    <t>Python,C</t>
  </si>
  <si>
    <t>Android,Python</t>
  </si>
  <si>
    <t>C#,CSS</t>
  </si>
  <si>
    <t>JavaScript,Bash/Shell/PowerShell</t>
  </si>
  <si>
    <t>iOS,iOS</t>
  </si>
  <si>
    <t>HTML,R</t>
  </si>
  <si>
    <t>C++,Kotlin</t>
  </si>
  <si>
    <t>Python,Node.js</t>
  </si>
  <si>
    <t>Bash/Shell/PowerShell,JavaScript</t>
  </si>
  <si>
    <t>SQL,Rust</t>
  </si>
  <si>
    <t>MongoDB,AngularJS</t>
  </si>
  <si>
    <t>Python,Dart</t>
  </si>
  <si>
    <t>Java,Cloud (AWS, GAE, Azure, etc.)</t>
  </si>
  <si>
    <t>Java,C</t>
  </si>
  <si>
    <t>C#,HTML/CSS</t>
  </si>
  <si>
    <t>MongoDB,JavaScript</t>
  </si>
  <si>
    <t>Bash/Shell/PowerShell,Bash/Shell/PowerShell</t>
  </si>
  <si>
    <t>SQL Server,SQL</t>
  </si>
  <si>
    <t>HTML/CSS,Swift</t>
  </si>
  <si>
    <t>AngularJS,Java</t>
  </si>
  <si>
    <t>Java,Swift</t>
  </si>
  <si>
    <t>Android,Node.js</t>
  </si>
  <si>
    <t>HTML,C</t>
  </si>
  <si>
    <t>Python,Bash/Shell/PowerShell</t>
  </si>
  <si>
    <t>C#,TypeScript</t>
  </si>
  <si>
    <t>SQL Server,Node.js</t>
  </si>
  <si>
    <t>JavaScript,Swift</t>
  </si>
  <si>
    <t>TypeScript,Rust</t>
  </si>
  <si>
    <t>iOS,Swift</t>
  </si>
  <si>
    <t>CSS,R</t>
  </si>
  <si>
    <t>SQL,Dart</t>
  </si>
  <si>
    <t>Bash/Shell,HTML</t>
  </si>
  <si>
    <t>HTML/CSS,C</t>
  </si>
  <si>
    <t>Node.js,MongoDB</t>
  </si>
  <si>
    <t>Java,PHP</t>
  </si>
  <si>
    <t>Java,R</t>
  </si>
  <si>
    <t>JavaScript,C</t>
  </si>
  <si>
    <t>C++,C</t>
  </si>
  <si>
    <t>Java,Rust</t>
  </si>
  <si>
    <t>SQL,Ruby</t>
  </si>
  <si>
    <t>SQL,Bash/Shell/PowerShell</t>
  </si>
  <si>
    <t>TypeScript,Java</t>
  </si>
  <si>
    <t>Python,R</t>
  </si>
  <si>
    <t>Bash/Shell,Go</t>
  </si>
  <si>
    <t>Python,AngularJS</t>
  </si>
  <si>
    <t>Dart,Dart</t>
  </si>
  <si>
    <t>HTML,Swift</t>
  </si>
  <si>
    <t>HTML/CSS,Ruby</t>
  </si>
  <si>
    <t>Bash/Shell,SQL</t>
  </si>
  <si>
    <t>PHP,iOS</t>
  </si>
  <si>
    <t>C,PHP</t>
  </si>
  <si>
    <t>JavaScript,Solidity</t>
  </si>
  <si>
    <t>C++,Rust</t>
  </si>
  <si>
    <t>Python,MongoDB</t>
  </si>
  <si>
    <t>Bash/Shell,CSS</t>
  </si>
  <si>
    <t>Bash/Shell,HTML/CSS</t>
  </si>
  <si>
    <t>Bash/Shell,Java</t>
  </si>
  <si>
    <t>HTML/CSS,Solidity</t>
  </si>
  <si>
    <t>CSS,C</t>
  </si>
  <si>
    <t>PHP,Go</t>
  </si>
  <si>
    <t>Python,C#</t>
  </si>
  <si>
    <t>Objective-C,Swift</t>
  </si>
  <si>
    <t>HTML,Ruby</t>
  </si>
  <si>
    <t>C,R</t>
  </si>
  <si>
    <t>Go,Go</t>
  </si>
  <si>
    <t>Java,Scala</t>
  </si>
  <si>
    <t>CSS,Swift</t>
  </si>
  <si>
    <t>Bash/Shell/PowerShell,SQL</t>
  </si>
  <si>
    <t>C,Rust</t>
  </si>
  <si>
    <t>Bash/Shell,TypeScript</t>
  </si>
  <si>
    <t>AngularJS,Python</t>
  </si>
  <si>
    <t>Kotlin,Kotlin</t>
  </si>
  <si>
    <t>AngularJS,ReactJS</t>
  </si>
  <si>
    <t>PHP,Hadoop</t>
  </si>
  <si>
    <t>Bash/Shell/PowerShell,Go</t>
  </si>
  <si>
    <t>WordPress,AngularJS</t>
  </si>
  <si>
    <t>TypeScript,HTML</t>
  </si>
  <si>
    <t>SQL,Swift</t>
  </si>
  <si>
    <t>C#,MongoDB</t>
  </si>
  <si>
    <t>CSS,Ruby</t>
  </si>
  <si>
    <t>Java,Bash/Shell/PowerShell</t>
  </si>
  <si>
    <t>LAMP,Node.js</t>
  </si>
  <si>
    <t>Java,C#</t>
  </si>
  <si>
    <t>JavaScript,Arduino / Raspberry Pi</t>
  </si>
  <si>
    <t>Android,MongoDB</t>
  </si>
  <si>
    <t>C++,Dart</t>
  </si>
  <si>
    <t>Android,Swift</t>
  </si>
  <si>
    <t>TypeScript,CSS</t>
  </si>
  <si>
    <t>PHP,Kotlin</t>
  </si>
  <si>
    <t>Bash/Shell,Rust</t>
  </si>
  <si>
    <t>C,C#</t>
  </si>
  <si>
    <t>C++,Bash/Shell</t>
  </si>
  <si>
    <t>C,AngularJS</t>
  </si>
  <si>
    <t>C,Swift</t>
  </si>
  <si>
    <t>C,Bash/Shell</t>
  </si>
  <si>
    <t>C#,Java</t>
  </si>
  <si>
    <t>C,Bash/Shell/PowerShell</t>
  </si>
  <si>
    <t>Python,Solidity</t>
  </si>
  <si>
    <t>Android,SQL</t>
  </si>
  <si>
    <t>SQL,C</t>
  </si>
  <si>
    <t>Java,Ruby</t>
  </si>
  <si>
    <t>Bash/Shell/PowerShell,Java</t>
  </si>
  <si>
    <t>TypeScript,Dart</t>
  </si>
  <si>
    <t>PHP,Ruby</t>
  </si>
  <si>
    <t>Bash/Shell/PowerShell,HTML/CSS</t>
  </si>
  <si>
    <t>SQL Server,MongoDB</t>
  </si>
  <si>
    <t>Dart,JavaScript</t>
  </si>
  <si>
    <t>Android,PHP</t>
  </si>
  <si>
    <t>Objective-C,iOS</t>
  </si>
  <si>
    <t>C++,PHP</t>
  </si>
  <si>
    <t>C,Node.js</t>
  </si>
  <si>
    <t>TypeScript,C#</t>
  </si>
  <si>
    <t>C++,R</t>
  </si>
  <si>
    <t>Dart,Python</t>
  </si>
  <si>
    <t>Node.js,Android</t>
  </si>
  <si>
    <t>C#,Cloud (AWS, GAE, Azure, etc.)</t>
  </si>
  <si>
    <t>C,Dart</t>
  </si>
  <si>
    <t>PHP,WordPress</t>
  </si>
  <si>
    <t>SQL,Scala</t>
  </si>
  <si>
    <t>Java,Arduino / Raspberry Pi</t>
  </si>
  <si>
    <t>JavaScript,Scala</t>
  </si>
  <si>
    <t>Bash/Shell,C++</t>
  </si>
  <si>
    <t>C++,C#</t>
  </si>
  <si>
    <t>TypeScript,C++</t>
  </si>
  <si>
    <t>Python,Hadoop</t>
  </si>
  <si>
    <t>Python,PHP</t>
  </si>
  <si>
    <t>JavaScript,WordPress</t>
  </si>
  <si>
    <t>PHP,Bash/Shell</t>
  </si>
  <si>
    <t>SQL Server,Java</t>
  </si>
  <si>
    <t>HTML/CSS,PowerShell</t>
  </si>
  <si>
    <t>WordPress,JavaScript</t>
  </si>
  <si>
    <t>C++,Swift</t>
  </si>
  <si>
    <t>JavaScript,PowerShell</t>
  </si>
  <si>
    <t>C++,Node.js</t>
  </si>
  <si>
    <t>C++,Bash/Shell/PowerShell</t>
  </si>
  <si>
    <t>C#,Go</t>
  </si>
  <si>
    <t>MongoDB,Android</t>
  </si>
  <si>
    <t>Objective-C,Objective-C</t>
  </si>
  <si>
    <t>Python,Swift</t>
  </si>
  <si>
    <t>Go,Python</t>
  </si>
  <si>
    <t>HTML/CSS,Scala</t>
  </si>
  <si>
    <t>Swift,Swift</t>
  </si>
  <si>
    <t>SQL,Solidity</t>
  </si>
  <si>
    <t>JavaScript,Windows Phone</t>
  </si>
  <si>
    <t>Python,Scala</t>
  </si>
  <si>
    <t>AngularJS,SQL</t>
  </si>
  <si>
    <t>TypeScript,Kotlin</t>
  </si>
  <si>
    <t>SQL Server,Python</t>
  </si>
  <si>
    <t>WordPress,PHP</t>
  </si>
  <si>
    <t>HTML,Scala</t>
  </si>
  <si>
    <t>Bash/Shell/PowerShell,TypeScript</t>
  </si>
  <si>
    <t>C++,AngularJS</t>
  </si>
  <si>
    <t>C,Ruby</t>
  </si>
  <si>
    <t>JavaScript,Cordova</t>
  </si>
  <si>
    <t>WordPress,Android</t>
  </si>
  <si>
    <t>Python,Ruby</t>
  </si>
  <si>
    <t>Go,JavaScript</t>
  </si>
  <si>
    <t>Java,SQL Server</t>
  </si>
  <si>
    <t>PHP,Dart</t>
  </si>
  <si>
    <t>PowerShell,Python</t>
  </si>
  <si>
    <t>iOS,Objective-C</t>
  </si>
  <si>
    <t>CSS,Scala</t>
  </si>
  <si>
    <t>PHP,C++</t>
  </si>
  <si>
    <t>PowerShell,JavaScript</t>
  </si>
  <si>
    <t>AngularJS,Hadoop</t>
  </si>
  <si>
    <t>Bash/Shell/PowerShell,C++</t>
  </si>
  <si>
    <t>SQL,PowerShell</t>
  </si>
  <si>
    <t>Android,Hadoop</t>
  </si>
  <si>
    <t>iOS,Android</t>
  </si>
  <si>
    <t>PHP,R</t>
  </si>
  <si>
    <t>Go,Rust</t>
  </si>
  <si>
    <t>Kotlin,Python</t>
  </si>
  <si>
    <t>JavaScript,Redis</t>
  </si>
  <si>
    <t>C++,Ruby</t>
  </si>
  <si>
    <t>Dart,TypeScript</t>
  </si>
  <si>
    <t>LAMP,AngularJS</t>
  </si>
  <si>
    <t>PHP,Swift</t>
  </si>
  <si>
    <t>Python,PowerShell</t>
  </si>
  <si>
    <t>WordPress,Node.js</t>
  </si>
  <si>
    <t>C#,Windows Phone</t>
  </si>
  <si>
    <t>LAMP,JavaScript</t>
  </si>
  <si>
    <t>C,Hadoop</t>
  </si>
  <si>
    <t>SQL Server,Hadoop</t>
  </si>
  <si>
    <t>PHP,C</t>
  </si>
  <si>
    <t>HTML,Objective-C</t>
  </si>
  <si>
    <t>Android,C++</t>
  </si>
  <si>
    <t>Bash/Shell,Kotlin</t>
  </si>
  <si>
    <t>Node.js,Python</t>
  </si>
  <si>
    <t>Bash/Shell,R</t>
  </si>
  <si>
    <t>Assembly,Python</t>
  </si>
  <si>
    <t>Node.js,ReactJS</t>
  </si>
  <si>
    <t>SQL Server,Cloud (AWS, GAE, Azure, etc.)</t>
  </si>
  <si>
    <t>Java,Objective-C</t>
  </si>
  <si>
    <t>MongoDB,Java</t>
  </si>
  <si>
    <t>CSS,Objective-C</t>
  </si>
  <si>
    <t>LAMP,PHP</t>
  </si>
  <si>
    <t>Bash/Shell,C</t>
  </si>
  <si>
    <t>MongoDB,Python</t>
  </si>
  <si>
    <t>C,iOS</t>
  </si>
  <si>
    <t>JavaScript,Objective-C</t>
  </si>
  <si>
    <t>SQL,ReactJS</t>
  </si>
  <si>
    <t>Assembly,JavaScript</t>
  </si>
  <si>
    <t>C#,iOS</t>
  </si>
  <si>
    <t>PHP,C#</t>
  </si>
  <si>
    <t>PHP,LAMP</t>
  </si>
  <si>
    <t>Assembly,Java</t>
  </si>
  <si>
    <t>Java,ReactJS</t>
  </si>
  <si>
    <t>VB.NET,JavaScript</t>
  </si>
  <si>
    <t>C,Objective-C</t>
  </si>
  <si>
    <t>PHP,Cloud (AWS, GAE, Azure, etc.)</t>
  </si>
  <si>
    <t>C,MongoDB</t>
  </si>
  <si>
    <t>SQL,Objective-C</t>
  </si>
  <si>
    <t>SQL,Arduino / Raspberry Pi</t>
  </si>
  <si>
    <t>Bash/Shell,PHP</t>
  </si>
  <si>
    <t>JavaScript,LAMP</t>
  </si>
  <si>
    <t>C#,C++</t>
  </si>
  <si>
    <t>C#,Hadoop</t>
  </si>
  <si>
    <t>HTML,CoffeeScript</t>
  </si>
  <si>
    <t>Android,Arduino / Raspberry Pi</t>
  </si>
  <si>
    <t>JavaScript,CoffeeScript</t>
  </si>
  <si>
    <t>Cloud (AWS, GAE, Azure, etc.),Cloud (AWS, GAE, Azure, etc.)</t>
  </si>
  <si>
    <t>C#,PHP</t>
  </si>
  <si>
    <t>Java,Spark</t>
  </si>
  <si>
    <t>VB.NET,HTML</t>
  </si>
  <si>
    <t>LAMP,Python</t>
  </si>
  <si>
    <t>VB.NET,SQL</t>
  </si>
  <si>
    <t>Bash/Shell,Scala</t>
  </si>
  <si>
    <t>SQL,Windows Phone</t>
  </si>
  <si>
    <t>CSS,CoffeeScript</t>
  </si>
  <si>
    <t>Python,Cloud (AWS, GAE, Azure, etc.)</t>
  </si>
  <si>
    <t>VB.NET,CSS</t>
  </si>
  <si>
    <t>Assembly,HTML</t>
  </si>
  <si>
    <t>LAMP,Android</t>
  </si>
  <si>
    <t>LAMP,MongoDB</t>
  </si>
  <si>
    <t>C++,iOS</t>
  </si>
  <si>
    <t>Swift,JavaScript</t>
  </si>
  <si>
    <t>C++,MongoDB</t>
  </si>
  <si>
    <t>C#,Kotlin</t>
  </si>
  <si>
    <t>C++,Hadoop</t>
  </si>
  <si>
    <t>Assembly,CSS</t>
  </si>
  <si>
    <t>AngularJS,PHP</t>
  </si>
  <si>
    <t>HTML,Matlab</t>
  </si>
  <si>
    <t>Node.js,Java</t>
  </si>
  <si>
    <t>Assembly,SQL</t>
  </si>
  <si>
    <t>MongoDB,Hadoop</t>
  </si>
  <si>
    <t>Ruby,JavaScript</t>
  </si>
  <si>
    <t>AngularJS,C#</t>
  </si>
  <si>
    <t>HTML,Assembly</t>
  </si>
  <si>
    <t>Android,Cloud (AWS, GAE, Azure, etc.)</t>
  </si>
  <si>
    <t>C#,R</t>
  </si>
  <si>
    <t>Visual Basic,C#</t>
  </si>
  <si>
    <t>C#,Swift</t>
  </si>
  <si>
    <t>SQL,WordPress</t>
  </si>
  <si>
    <t>C#,Bash/Shell</t>
  </si>
  <si>
    <t>AngularJS,Cloud (AWS, GAE, Azure, etc.)</t>
  </si>
  <si>
    <t>C++,Objective-C</t>
  </si>
  <si>
    <t>C,Cloud (AWS, GAE, Azure, etc.)</t>
  </si>
  <si>
    <t>Matlab,Python</t>
  </si>
  <si>
    <t>WordPress,MongoDB</t>
  </si>
  <si>
    <t>Objective-C,JavaScript</t>
  </si>
  <si>
    <t>WordPress,WordPress</t>
  </si>
  <si>
    <t>Swift,Python</t>
  </si>
  <si>
    <t>Swift,iOS</t>
  </si>
  <si>
    <t>HTML,Rust</t>
  </si>
  <si>
    <t>C,SQL Server</t>
  </si>
  <si>
    <t>CSS,Assembly</t>
  </si>
  <si>
    <t>AngularJS,Ruby</t>
  </si>
  <si>
    <t>R,Python</t>
  </si>
  <si>
    <t>PHP,ReactJS</t>
  </si>
  <si>
    <t>Android,C</t>
  </si>
  <si>
    <t>CSS,Matlab</t>
  </si>
  <si>
    <t>HTML,Perl</t>
  </si>
  <si>
    <t>Python,Arduino / Raspberry Pi</t>
  </si>
  <si>
    <t>Ruby,Python</t>
  </si>
  <si>
    <t>Objective-C,Android</t>
  </si>
  <si>
    <t>VB.NET,C#</t>
  </si>
  <si>
    <t>Objective-C,Python</t>
  </si>
  <si>
    <t>Visual Basic,Android</t>
  </si>
  <si>
    <t>C,Scala</t>
  </si>
  <si>
    <t>SQL,Redis</t>
  </si>
  <si>
    <t>Bash/Shell,Swift</t>
  </si>
  <si>
    <t>Swift,Objective-C</t>
  </si>
  <si>
    <t>PHP,Objective-C</t>
  </si>
  <si>
    <t>Ruby,Ruby</t>
  </si>
  <si>
    <t>CSS,Rust</t>
  </si>
  <si>
    <t>SQL Server,Windows Phone</t>
  </si>
  <si>
    <t>Bash/Shell,Ruby</t>
  </si>
  <si>
    <t>C,Matlab</t>
  </si>
  <si>
    <t>AngularJS,SQL Server</t>
  </si>
  <si>
    <t>Visual Basic 6,JavaScript</t>
  </si>
  <si>
    <t>SQL Server,iOS</t>
  </si>
  <si>
    <t>Java,Matlab</t>
  </si>
  <si>
    <t>Java,Cassandra</t>
  </si>
  <si>
    <t>PHP,SQL Server</t>
  </si>
  <si>
    <t>JavaScript,Assembly</t>
  </si>
  <si>
    <t>Android,C#</t>
  </si>
  <si>
    <t>Swift,Java</t>
  </si>
  <si>
    <t>C++,SQL Server</t>
  </si>
  <si>
    <t>SQL,CoffeeScript</t>
  </si>
  <si>
    <t>TypeScript,Bash/Shell</t>
  </si>
  <si>
    <t>LAMP,LAMP</t>
  </si>
  <si>
    <t>Kotlin,Java</t>
  </si>
  <si>
    <t>CSS,Perl</t>
  </si>
  <si>
    <t>Swift,Kotlin</t>
  </si>
  <si>
    <t>Android,Ruby</t>
  </si>
  <si>
    <t>JavaScript,Matlab</t>
  </si>
  <si>
    <t>C++,Cloud (AWS, GAE, Azure, etc.)</t>
  </si>
  <si>
    <t>C++,Scala</t>
  </si>
  <si>
    <t>VB.NET,Python</t>
  </si>
  <si>
    <t>MongoDB,ReactJS</t>
  </si>
  <si>
    <t>JavaScript,Erlang</t>
  </si>
  <si>
    <t>Cloud (AWS, GAE, Azure, etc.),JavaScript</t>
  </si>
  <si>
    <t>Java,Groovy</t>
  </si>
  <si>
    <t>Java,Assembly</t>
  </si>
  <si>
    <t>WordPress,Python</t>
  </si>
  <si>
    <t>JavaScript,Perl</t>
  </si>
  <si>
    <t>C,Arduino / Raspberry Pi</t>
  </si>
  <si>
    <t>Ruby,HTML</t>
  </si>
  <si>
    <t>Cloud (AWS, GAE, Azure, etc.),Node.js</t>
  </si>
  <si>
    <t>JavaScript,Haskell</t>
  </si>
  <si>
    <t>AngularJS,Cordova</t>
  </si>
  <si>
    <t>SQL,Matlab</t>
  </si>
  <si>
    <t>AngularJS,iOS</t>
  </si>
  <si>
    <t>HTML,Erlang</t>
  </si>
  <si>
    <t>Objective-C,Java</t>
  </si>
  <si>
    <t>Bash/Shell,C#</t>
  </si>
  <si>
    <t>C#,C</t>
  </si>
  <si>
    <t>Ruby,CSS</t>
  </si>
  <si>
    <t>MongoDB,SQL</t>
  </si>
  <si>
    <t>C,Assembly</t>
  </si>
  <si>
    <t>Cloud (AWS, GAE, Azure, etc.),AngularJS</t>
  </si>
  <si>
    <t>Visual Basic 6,HTML</t>
  </si>
  <si>
    <t>JavaScript,Cassandra</t>
  </si>
  <si>
    <t>HTML,Haskell</t>
  </si>
  <si>
    <t>SQL Server,PHP</t>
  </si>
  <si>
    <t>HTML,VB.NET</t>
  </si>
  <si>
    <t>WordPress,Java</t>
  </si>
  <si>
    <t>Assembly,C</t>
  </si>
  <si>
    <t>Android,Objective-C</t>
  </si>
  <si>
    <t>CSS,Erlang</t>
  </si>
  <si>
    <t>Node.js,Hadoop</t>
  </si>
  <si>
    <t>Visual Basic 6,CSS</t>
  </si>
  <si>
    <t>PHP,Arduino / Raspberry Pi</t>
  </si>
  <si>
    <t>Matlab,Java</t>
  </si>
  <si>
    <t>Visual Basic 6,SQL</t>
  </si>
  <si>
    <t>SQL,Cassandra</t>
  </si>
  <si>
    <t>C++,Matlab</t>
  </si>
  <si>
    <t>SQL,LAMP</t>
  </si>
  <si>
    <t>TypeScript,PHP</t>
  </si>
  <si>
    <t>WordPress,SQL</t>
  </si>
  <si>
    <t>CSS,Haskell</t>
  </si>
  <si>
    <t>Visual Basic,JavaScript</t>
  </si>
  <si>
    <t>SQL,Perl</t>
  </si>
  <si>
    <t>Cloud (AWS, GAE, Azure, etc.),Python</t>
  </si>
  <si>
    <t>SQL,Assembly</t>
  </si>
  <si>
    <t>Visual Basic,AngularJS</t>
  </si>
  <si>
    <t>R,R</t>
  </si>
  <si>
    <t>Node.js,Ruby</t>
  </si>
  <si>
    <t>PHP,Scala</t>
  </si>
  <si>
    <t>Java,Redis</t>
  </si>
  <si>
    <t>Java,Haskell</t>
  </si>
  <si>
    <t>JavaScript,SharePoint</t>
  </si>
  <si>
    <t>Python,Matlab</t>
  </si>
  <si>
    <t>Python,ReactJS</t>
  </si>
  <si>
    <t>CSS,VB.NET</t>
  </si>
  <si>
    <t>LAMP,Java</t>
  </si>
  <si>
    <t>Node.js,Swift</t>
  </si>
  <si>
    <t>C#,Ruby</t>
  </si>
  <si>
    <t>Python,iOS</t>
  </si>
  <si>
    <t>VB.NET,Java</t>
  </si>
  <si>
    <t>Cordova,JavaScript</t>
  </si>
  <si>
    <t>Assembly,PHP</t>
  </si>
  <si>
    <t>Cordova,AngularJS</t>
  </si>
  <si>
    <t>Assembly,C++</t>
  </si>
  <si>
    <t>AngularJS,Swift</t>
  </si>
  <si>
    <t>Python,Haskell</t>
  </si>
  <si>
    <t>Objective-C,HTML</t>
  </si>
  <si>
    <t>C#,SharePoint</t>
  </si>
  <si>
    <t>Visual Basic 6,Python</t>
  </si>
  <si>
    <t>Node.js,Cloud (AWS, GAE, Azure, etc.)</t>
  </si>
  <si>
    <t>Java,Perl</t>
  </si>
  <si>
    <t>Cloud (AWS, GAE, Azure, etc.),Android</t>
  </si>
  <si>
    <t>Matlab,JavaScript</t>
  </si>
  <si>
    <t>Hadoop,Hadoop</t>
  </si>
  <si>
    <t>SQL,VB.NET</t>
  </si>
  <si>
    <t>Node.js,PHP</t>
  </si>
  <si>
    <t>TypeScript,R</t>
  </si>
  <si>
    <t>Cloud (AWS, GAE, Azure, etc.),MongoDB</t>
  </si>
  <si>
    <t>,</t>
  </si>
  <si>
    <t>Visual Basic,SQL Server</t>
  </si>
  <si>
    <t>AngularJS,Go</t>
  </si>
  <si>
    <t>Python,Redis</t>
  </si>
  <si>
    <t>iOS,Java</t>
  </si>
  <si>
    <t>C++,Arduino / Raspberry Pi</t>
  </si>
  <si>
    <t>SQL,Spark</t>
  </si>
  <si>
    <t>JavaScript,Salesforce</t>
  </si>
  <si>
    <t>Android,SQL Server</t>
  </si>
  <si>
    <t>Cordova,Node.js</t>
  </si>
  <si>
    <t>LAMP,Hadoop</t>
  </si>
  <si>
    <t>LAMP,SQL</t>
  </si>
  <si>
    <t>PHP,Redis</t>
  </si>
  <si>
    <t>Java,Cordova</t>
  </si>
  <si>
    <t>SQL,Cordova</t>
  </si>
  <si>
    <t>Node.js,Go</t>
  </si>
  <si>
    <t>MongoDB,Cloud (AWS, GAE, Azure, etc.)</t>
  </si>
  <si>
    <t>AngularJS,Redis</t>
  </si>
  <si>
    <t>LAMP,Ruby</t>
  </si>
  <si>
    <t>MongoDB,Redis</t>
  </si>
  <si>
    <t>MongoDB,Scala</t>
  </si>
  <si>
    <t>Swift,Android</t>
  </si>
  <si>
    <t>Java,Windows Phone</t>
  </si>
  <si>
    <t>AngularJS,Arduino / Raspberry Pi</t>
  </si>
  <si>
    <t>Node.js,Redis</t>
  </si>
  <si>
    <t>Node.js,SQL</t>
  </si>
  <si>
    <t>MongoDB,PHP</t>
  </si>
  <si>
    <t>Cordova,Android</t>
  </si>
  <si>
    <t>JavaScript,Spark</t>
  </si>
  <si>
    <t>Node.js,Arduino / Raspberry Pi</t>
  </si>
  <si>
    <t>Node.js,iOS</t>
  </si>
  <si>
    <t>Java,WordPress</t>
  </si>
  <si>
    <t>AngularJS,Scala</t>
  </si>
  <si>
    <t>PHP,Cordova</t>
  </si>
  <si>
    <t>Android,ReactJS</t>
  </si>
  <si>
    <t>Cloud (AWS, GAE, Azure, etc.),Hadoop</t>
  </si>
  <si>
    <t>iOS,Python</t>
  </si>
  <si>
    <t>MongoDB,Ruby</t>
  </si>
  <si>
    <t>Visual Basic,Python</t>
  </si>
  <si>
    <t>SQL,Visual Basic</t>
  </si>
  <si>
    <t>SQL Server,Ruby</t>
  </si>
  <si>
    <t>SQL Server,C++</t>
  </si>
  <si>
    <t>WordPress,Ruby</t>
  </si>
  <si>
    <t>Android,Cordova</t>
  </si>
  <si>
    <t>iOS,JavaScript</t>
  </si>
  <si>
    <t>SQL,Salesforce</t>
  </si>
  <si>
    <t>C#,Arduino / Raspberry Pi</t>
  </si>
  <si>
    <t>Redis,Python</t>
  </si>
  <si>
    <t>Visual Basic,Java</t>
  </si>
  <si>
    <t>Visual Basic,SQL</t>
  </si>
  <si>
    <t>C#,Visual Basic</t>
  </si>
  <si>
    <t>Python,Spark</t>
  </si>
  <si>
    <t>LAMP,Cloud (AWS, GAE, Azure, etc.)</t>
  </si>
  <si>
    <t>Cloud (AWS, GAE, Azure, etc.),Java</t>
  </si>
  <si>
    <t>Cordova,Cordova</t>
  </si>
  <si>
    <t>JavaScript,Visual Basic</t>
  </si>
  <si>
    <t>PHP,Windows Phone</t>
  </si>
  <si>
    <t>MongoDB,Go</t>
  </si>
  <si>
    <t>MongoDB,iOS</t>
  </si>
  <si>
    <t>MongoDB,Swift</t>
  </si>
  <si>
    <t>WordPress,Hadoop</t>
  </si>
  <si>
    <t>WordPress,iOS</t>
  </si>
  <si>
    <t>Android,Windows Phone</t>
  </si>
  <si>
    <t>C++,Windows Phone</t>
  </si>
  <si>
    <t>Visual Basic,Visual Basic</t>
  </si>
  <si>
    <t>AngularJS,C++</t>
  </si>
  <si>
    <t>iOS,Node.js</t>
  </si>
  <si>
    <t>C,Windows Phone</t>
  </si>
  <si>
    <t>Hadoop,Spark</t>
  </si>
  <si>
    <t>Redis,AngularJS</t>
  </si>
  <si>
    <t>Redis,Node.js</t>
  </si>
  <si>
    <t>Cordova,MongoDB</t>
  </si>
  <si>
    <t>Android,R</t>
  </si>
  <si>
    <t>AngularJS,WordPress</t>
  </si>
  <si>
    <t>C#,Objective-C</t>
  </si>
  <si>
    <t>C#,ReactJS</t>
  </si>
  <si>
    <t>SQL Server,Arduino / Raspberry Pi</t>
  </si>
  <si>
    <t>SQL Server,Visual Basic</t>
  </si>
  <si>
    <t>Android,Go</t>
  </si>
  <si>
    <t>Hadoop,Scala</t>
  </si>
  <si>
    <t>Redis,Redis</t>
  </si>
  <si>
    <t>Arduino / Raspberry Pi,Android</t>
  </si>
  <si>
    <t>Arduino / Raspberry Pi,Arduino / Raspberry Pi</t>
  </si>
  <si>
    <t>AngularJS,R</t>
  </si>
  <si>
    <t>Python,Cassandra</t>
  </si>
  <si>
    <t>LAMP,WordPress</t>
  </si>
  <si>
    <t>SQL Server,SharePoint</t>
  </si>
  <si>
    <t>ReactJS,ReactJS</t>
  </si>
  <si>
    <t>WordPress,LAMP</t>
  </si>
  <si>
    <t>Hadoop,Java</t>
  </si>
  <si>
    <t>Redis,MongoDB</t>
  </si>
  <si>
    <t>AngularJS,Cassandra</t>
  </si>
  <si>
    <t>Java,LAMP</t>
  </si>
  <si>
    <t>Node.js,Scala</t>
  </si>
  <si>
    <t>Ruby,Android</t>
  </si>
  <si>
    <t>Ruby,MongoDB</t>
  </si>
  <si>
    <t>PHP,Perl</t>
  </si>
  <si>
    <t>SQL Server,Swift</t>
  </si>
  <si>
    <t>Visual Basic,Node.js</t>
  </si>
  <si>
    <t>('Python', 13389)</t>
  </si>
  <si>
    <t>('JavaScript', 10879)</t>
  </si>
  <si>
    <t>('SQL', 10471)</t>
  </si>
  <si>
    <t>('HTML/CSS', 10019)</t>
  </si>
  <si>
    <t>('Bash/Shell', 7583)</t>
  </si>
  <si>
    <t>('Java', 4419)</t>
  </si>
  <si>
    <t>('C++', 3738)</t>
  </si>
  <si>
    <t>('PHP', 3555)</t>
  </si>
  <si>
    <t>('C', 3479)</t>
  </si>
  <si>
    <t>('C#', 3301)</t>
  </si>
  <si>
    <t>('PowerShell', 2885)</t>
  </si>
  <si>
    <t>('TypeScript', 2666)</t>
  </si>
  <si>
    <t>('R', 1828)</t>
  </si>
  <si>
    <t>('Go', 1386)</t>
  </si>
  <si>
    <t>('VBA', 1262)</t>
  </si>
  <si>
    <t>('MATLAB', 855)</t>
  </si>
  <si>
    <t>('Rust', 701)</t>
  </si>
  <si>
    <t>('Assembly', 398)</t>
  </si>
  <si>
    <t>('Julia', 317)</t>
  </si>
  <si>
    <t>('Ruby', 276)</t>
  </si>
  <si>
    <t>('Perl', 196)</t>
  </si>
  <si>
    <t>('Kotlin', 160)</t>
  </si>
  <si>
    <t>('Delphi', 143)</t>
  </si>
  <si>
    <t>('Lua', 88)</t>
  </si>
  <si>
    <t>('Swift', 81)</t>
  </si>
  <si>
    <t>('Dart', 64)</t>
  </si>
  <si>
    <t>('Fortran', 43)</t>
  </si>
  <si>
    <t>('Groovy', 36)</t>
  </si>
  <si>
    <t>('Haskell', 7)</t>
  </si>
  <si>
    <t>('Clojure', 0)</t>
  </si>
  <si>
    <t>('COBOL', 0)</t>
  </si>
  <si>
    <t>('Crystal', 0)</t>
  </si>
  <si>
    <t>('Elixir', 0)</t>
  </si>
  <si>
    <t>('Erlang', 0)</t>
  </si>
  <si>
    <t>('F#', 0)</t>
  </si>
  <si>
    <t>('LISP', 0)</t>
  </si>
  <si>
    <t>('Objective-C', 0)</t>
  </si>
  <si>
    <t>('OCaml', 0)</t>
  </si>
  <si>
    <t>('SAS', 0)</t>
  </si>
  <si>
    <t>('Scala', 0)</t>
  </si>
  <si>
    <t>('Solidity', 0)</t>
  </si>
  <si>
    <t>('None', 0)</t>
  </si>
  <si>
    <t>Bash/Shell/PowerShell,Rust</t>
  </si>
  <si>
    <t>Bash/Shell/PowerShell,C#</t>
  </si>
  <si>
    <t>Rust,Rust</t>
  </si>
  <si>
    <t>C#,Bash/Shell/PowerShell</t>
  </si>
  <si>
    <t>PowerShell,C#</t>
  </si>
  <si>
    <t>PowerShell,SQL</t>
  </si>
  <si>
    <t>C#,Rust</t>
  </si>
  <si>
    <t>TypeScript,Bash/Shell/PowerShell</t>
  </si>
  <si>
    <t>PowerShell,HTML/CSS</t>
  </si>
  <si>
    <t>PowerShell,TypeScript</t>
  </si>
  <si>
    <t>PowerShell,PowerShell</t>
  </si>
  <si>
    <t>Bash/Shell/PowerShell,C</t>
  </si>
  <si>
    <t>Bash/Shell/PowerShell,Kotlin</t>
  </si>
  <si>
    <t>Go,TypeScript</t>
  </si>
  <si>
    <t>C#,PowerShell</t>
  </si>
  <si>
    <t>PHP,Bash/Shell/PowerShell</t>
  </si>
  <si>
    <t>PowerShell,Bash/Shell</t>
  </si>
  <si>
    <t>Rust,Python</t>
  </si>
  <si>
    <t>Bash/Shell/PowerShell,Swift</t>
  </si>
  <si>
    <t>JavaScript,None</t>
  </si>
  <si>
    <t>C#,F#</t>
  </si>
  <si>
    <t>Go,SQL</t>
  </si>
  <si>
    <t>Rust,TypeScript</t>
  </si>
  <si>
    <t>HTML/CSS,None</t>
  </si>
  <si>
    <t>Go,Bash/Shell</t>
  </si>
  <si>
    <t>Ruby,SQL</t>
  </si>
  <si>
    <t>JavaScript,Elixir</t>
  </si>
  <si>
    <t>PowerShell,Rust</t>
  </si>
  <si>
    <t>Ruby,Bash/Shell</t>
  </si>
  <si>
    <t>Ruby,HTML/CSS</t>
  </si>
  <si>
    <t>Go,Bash/Shell/PowerShell</t>
  </si>
  <si>
    <t>Bash/Shell/PowerShell,Ruby</t>
  </si>
  <si>
    <t>Go,HTML/CSS</t>
  </si>
  <si>
    <t>PowerShell,Go</t>
  </si>
  <si>
    <t>Bash/Shell,PowerShell</t>
  </si>
  <si>
    <t>Cloud (AWS, GAE, Azure, etc.),SQL</t>
  </si>
  <si>
    <t>Node.js,C#</t>
  </si>
  <si>
    <t>Ruby,Go</t>
  </si>
  <si>
    <t>Bash/Shell,Haskell</t>
  </si>
  <si>
    <t>JavaScript,F#</t>
  </si>
  <si>
    <t>Cloud (AWS, GAE, Azure, etc.),C#</t>
  </si>
  <si>
    <t>ReactJS,JavaScript</t>
  </si>
  <si>
    <t>HTML,F#</t>
  </si>
  <si>
    <t>Ruby,Node.js</t>
  </si>
  <si>
    <t>SQL,F#</t>
  </si>
  <si>
    <t>CSS,F#</t>
  </si>
  <si>
    <t>SQL,Haskell</t>
  </si>
  <si>
    <t>Bash/Shell,Assembly</t>
  </si>
  <si>
    <t>Python,Assembly</t>
  </si>
  <si>
    <t>SQL Server,ReactJS</t>
  </si>
  <si>
    <t>R,SQL</t>
  </si>
  <si>
    <t>Arduino / Raspberry Pi,Python</t>
  </si>
  <si>
    <t>JavaScript,Clojure</t>
  </si>
  <si>
    <t>Go,HTML</t>
  </si>
  <si>
    <t>R,Bash/Shell</t>
  </si>
  <si>
    <t>R,JavaScript</t>
  </si>
  <si>
    <t>Cloud (AWS, GAE, Azure, etc.),Go</t>
  </si>
  <si>
    <t>Ruby,Rust</t>
  </si>
  <si>
    <t>Go,CSS</t>
  </si>
  <si>
    <t>HTML,Clojure</t>
  </si>
  <si>
    <t>Ruby,TypeScript</t>
  </si>
  <si>
    <t>Arduino / Raspberry Pi,JavaScript</t>
  </si>
  <si>
    <t>Swift,HTML</t>
  </si>
  <si>
    <t>CSS,Clojure</t>
  </si>
  <si>
    <t>Swift,CSS</t>
  </si>
  <si>
    <t>Cloud (AWS, GAE, Azure, etc.),ReactJS</t>
  </si>
  <si>
    <t>C++,Assembly</t>
  </si>
  <si>
    <t>Bash/Shell,Clojure</t>
  </si>
  <si>
    <t>ReactJS,Node.js</t>
  </si>
  <si>
    <t>Perl,Python</t>
  </si>
  <si>
    <t>Perl,Bash/Shell</t>
  </si>
  <si>
    <t>Redis,JavaScript</t>
  </si>
  <si>
    <t>Ruby,ReactJS</t>
  </si>
  <si>
    <t>CoffeeScript,JavaScript</t>
  </si>
  <si>
    <t>Scala,Scala</t>
  </si>
  <si>
    <t>Ruby,Swift</t>
  </si>
  <si>
    <t>PHP,Rust</t>
  </si>
  <si>
    <t>SQL Server,F#</t>
  </si>
  <si>
    <t>VBA,SQL</t>
  </si>
  <si>
    <t>C#,Redis</t>
  </si>
  <si>
    <t>Bash/Shell,F#</t>
  </si>
  <si>
    <t>Swift,Bash/Shell</t>
  </si>
  <si>
    <t>Ruby,Java</t>
  </si>
  <si>
    <t>Bash/Shell,Erlang</t>
  </si>
  <si>
    <t>R,HTML</t>
  </si>
  <si>
    <t>VBA,JavaScript</t>
  </si>
  <si>
    <t>SQL,Clojure</t>
  </si>
  <si>
    <t>Groovy,JavaScript</t>
  </si>
  <si>
    <t>Node.js,C++</t>
  </si>
  <si>
    <t>TypeScript,Swift</t>
  </si>
  <si>
    <t>Java,Clojure</t>
  </si>
  <si>
    <t>Assembly,Assembly</t>
  </si>
  <si>
    <t>Scala,Python</t>
  </si>
  <si>
    <t>C++,Haskell</t>
  </si>
  <si>
    <t>Arduino / Raspberry Pi,C++</t>
  </si>
  <si>
    <t>Swift,SQL</t>
  </si>
  <si>
    <t>Python,Clojure</t>
  </si>
  <si>
    <t>R,CSS</t>
  </si>
  <si>
    <t>Arduino / Raspberry Pi,Node.js</t>
  </si>
  <si>
    <t>Ruby,AngularJS</t>
  </si>
  <si>
    <t>LAMP,Arduino / Raspberry Pi</t>
  </si>
  <si>
    <t>Cloud (AWS, GAE, Azure, etc.),Swift</t>
  </si>
  <si>
    <t>Cloud (AWS, GAE, Azure, etc.),iOS</t>
  </si>
  <si>
    <t>Cloud (AWS, GAE, Azure, etc.),Arduino / Raspberry Pi</t>
  </si>
  <si>
    <t>SQL Server,Go</t>
  </si>
  <si>
    <t>LAMP,ReactJS</t>
  </si>
  <si>
    <t>Ruby,iOS</t>
  </si>
  <si>
    <t>Cloud (AWS, GAE, Azure, etc.),Redis</t>
  </si>
  <si>
    <t>iOS,C#</t>
  </si>
  <si>
    <t>Arduino / Raspberry Pi,C</t>
  </si>
  <si>
    <t>LAMP,iOS</t>
  </si>
  <si>
    <t>Arduino / Raspberry Pi,Java</t>
  </si>
  <si>
    <t>SQL Server,Redis</t>
  </si>
  <si>
    <t>Arduino / Raspberry Pi,SQL</t>
  </si>
  <si>
    <t>LAMP,Swift</t>
  </si>
  <si>
    <t>iOS,SQL</t>
  </si>
  <si>
    <t>Redis,ReactJS</t>
  </si>
  <si>
    <t>SQL Server,R</t>
  </si>
  <si>
    <t>C#,Haskell</t>
  </si>
  <si>
    <t>iOS,C++</t>
  </si>
  <si>
    <t>Ruby,Arduino / Raspberry Pi</t>
  </si>
  <si>
    <t>LAMP,Go</t>
  </si>
  <si>
    <t>iOS,AngularJS</t>
  </si>
  <si>
    <t>Node.js,Rust</t>
  </si>
  <si>
    <t>Python,SQL Server</t>
  </si>
  <si>
    <t>iOS,Arduino / Raspberry Pi</t>
  </si>
  <si>
    <t>Redis,Go</t>
  </si>
  <si>
    <t>C#,Scala</t>
  </si>
  <si>
    <t>WordPress,ReactJS</t>
  </si>
  <si>
    <t>Cloud (AWS, GAE, Azure, etc.),Ruby</t>
  </si>
  <si>
    <t>Node.js,Haskell</t>
  </si>
  <si>
    <t>Arduino / Raspberry Pi,C#</t>
  </si>
  <si>
    <t>LAMP,C#</t>
  </si>
  <si>
    <t>Cloud (AWS, GAE, Azure, etc.),Scala</t>
  </si>
  <si>
    <t>Node.js,C</t>
  </si>
  <si>
    <t>Perl,Perl</t>
  </si>
  <si>
    <t>MongoDB,C#</t>
  </si>
  <si>
    <t>Ruby,Cloud (AWS, GAE, Azure, etc.)</t>
  </si>
  <si>
    <t>iOS,ReactJS</t>
  </si>
  <si>
    <t>Objective-C,Node.js</t>
  </si>
  <si>
    <t>C,Haskell</t>
  </si>
  <si>
    <t>Cloud (AWS, GAE, Azure, etc.),SQL Server</t>
  </si>
  <si>
    <t>MongoDB,Arduino / Raspberry Pi</t>
  </si>
  <si>
    <t>iOS,Ruby</t>
  </si>
  <si>
    <t>Arduino / Raspberry Pi,Swift</t>
  </si>
  <si>
    <t>WordPress,Swift</t>
  </si>
  <si>
    <t>Swift,Node.js</t>
  </si>
  <si>
    <t>LAMP,C++</t>
  </si>
  <si>
    <t>WordPress,C#</t>
  </si>
  <si>
    <t>Python,Objective-C</t>
  </si>
  <si>
    <t>SQL Server,C</t>
  </si>
  <si>
    <t>Redis,SQL</t>
  </si>
  <si>
    <t>Arduino / Raspberry Pi,iOS</t>
  </si>
  <si>
    <t>Redis,Cloud (AWS, GAE, Azure, etc.)</t>
  </si>
  <si>
    <t>Perl,JavaScript</t>
  </si>
  <si>
    <t>Ruby,C#</t>
  </si>
  <si>
    <t>WordPress,Arduino / Raspberry Pi</t>
  </si>
  <si>
    <t>iOS,Go</t>
  </si>
  <si>
    <t>iOS,Cloud (AWS, GAE, Azure, etc.)</t>
  </si>
  <si>
    <t>Ruby,C++</t>
  </si>
  <si>
    <t>Cloud (AWS, GAE, Azure, etc.),C++</t>
  </si>
  <si>
    <t>Arduino / Raspberry Pi,AngularJS</t>
  </si>
  <si>
    <t>Arduino / Raspberry Pi,Ruby</t>
  </si>
  <si>
    <t>iOS,C</t>
  </si>
  <si>
    <t>Bash/Shell/PowerShell,PHP</t>
  </si>
  <si>
    <t>TypeScript,PowerShell</t>
  </si>
  <si>
    <t>VBA,C#</t>
  </si>
  <si>
    <t>TypeScript,F#</t>
  </si>
  <si>
    <t>VBA,HTML</t>
  </si>
  <si>
    <t>VBA,Python</t>
  </si>
  <si>
    <t>VBA,CSS</t>
  </si>
  <si>
    <t>Visual Basic,C++</t>
  </si>
  <si>
    <t>Visual Basic,iOS</t>
  </si>
  <si>
    <t>Visual Basic,PHP</t>
  </si>
  <si>
    <t>Cloud (AWS, GAE, Azure, etc.),PHP</t>
  </si>
  <si>
    <t>AngularJS,F#</t>
  </si>
  <si>
    <t>Node.js,SQL Server</t>
  </si>
  <si>
    <t>Visual Basic,Arduino / Raspberry Pi</t>
  </si>
  <si>
    <t>Arduino / Raspberry Pi,PHP</t>
  </si>
  <si>
    <t>WordPress,Cloud (AWS, GAE, Azure, etc.)</t>
  </si>
  <si>
    <t>Windows Phone,C#</t>
  </si>
  <si>
    <t>Visual Basic,Cloud (AWS, GAE, Azure, etc.)</t>
  </si>
  <si>
    <t>C#,Cordova</t>
  </si>
  <si>
    <t>Arduino / Raspberry Pi,Cloud (AWS, GAE, Azure, etc.)</t>
  </si>
  <si>
    <t>None,None</t>
  </si>
  <si>
    <t>HTML/CSS,Assembly</t>
  </si>
  <si>
    <t>Rust,HTML/CSS</t>
  </si>
  <si>
    <t>JavaScript,Lua</t>
  </si>
  <si>
    <t>Python,Lua</t>
  </si>
  <si>
    <t>HTML/CSS,Lua</t>
  </si>
  <si>
    <t>TypeScript,C</t>
  </si>
  <si>
    <t>Rust,JavaScript</t>
  </si>
  <si>
    <t>Lua,JavaScript</t>
  </si>
  <si>
    <t>Lua,HTML/CSS</t>
  </si>
  <si>
    <t>Rust,C++</t>
  </si>
  <si>
    <t>Lua,Python</t>
  </si>
  <si>
    <t>Rust,C</t>
  </si>
  <si>
    <t>Lua,Lua</t>
  </si>
  <si>
    <t>Lua,Rust</t>
  </si>
  <si>
    <t>Matlab,C++</t>
  </si>
  <si>
    <t>WordPress,C++</t>
  </si>
  <si>
    <t>Assembly,Bash/Shell</t>
  </si>
  <si>
    <t>Haskell,Haskell</t>
  </si>
  <si>
    <t>Matlab,Android</t>
  </si>
  <si>
    <t>Matlab,HTML</t>
  </si>
  <si>
    <t>Matlab,Bash/Shell</t>
  </si>
  <si>
    <t>Matlab,C</t>
  </si>
  <si>
    <t>Matlab,SQL</t>
  </si>
  <si>
    <t>Matlab,CSS</t>
  </si>
  <si>
    <t>Java,MATLAB</t>
  </si>
  <si>
    <t>Android,Haskell</t>
  </si>
  <si>
    <t>Assembly,C#</t>
  </si>
  <si>
    <t>Matlab,MATLAB</t>
  </si>
  <si>
    <t>C++,MATLAB</t>
  </si>
  <si>
    <t>Assembly,Go</t>
  </si>
  <si>
    <t>R,Java</t>
  </si>
  <si>
    <t>Python,MATLAB</t>
  </si>
  <si>
    <t>PHP,Assembly</t>
  </si>
  <si>
    <t>MongoDB,C++</t>
  </si>
  <si>
    <t>Python,Perl</t>
  </si>
  <si>
    <t>Ruby,C</t>
  </si>
  <si>
    <t>Arduino / Raspberry Pi,Go</t>
  </si>
  <si>
    <t>C++,ReactJS</t>
  </si>
  <si>
    <t>PHP,Haskell</t>
  </si>
  <si>
    <t>C,MATLAB</t>
  </si>
  <si>
    <t>C++,Perl</t>
  </si>
  <si>
    <t>Android,Scala</t>
  </si>
  <si>
    <t>Matlab,Arduino / Raspberry Pi</t>
  </si>
  <si>
    <t>Haskell,C++</t>
  </si>
  <si>
    <t>Arduino / Raspberry Pi,Haskell</t>
  </si>
  <si>
    <t>JavaScript,MATLAB</t>
  </si>
  <si>
    <t>Visual Basic,C</t>
  </si>
  <si>
    <t>Java,Visual Basic</t>
  </si>
  <si>
    <t>Matlab,C#</t>
  </si>
  <si>
    <t>LAMP,C</t>
  </si>
  <si>
    <t>C,Perl</t>
  </si>
  <si>
    <t>C,ReactJS</t>
  </si>
  <si>
    <t>C++,Clojure</t>
  </si>
  <si>
    <t>Java,CoffeeScript</t>
  </si>
  <si>
    <t>Arduino / Raspberry Pi,MongoDB</t>
  </si>
  <si>
    <t>R,C++</t>
  </si>
  <si>
    <t>Haskell,Python</t>
  </si>
  <si>
    <t>Arduino / Raspberry Pi,SQL Server</t>
  </si>
  <si>
    <t>WordPress,C</t>
  </si>
  <si>
    <t>Objective-C,C++</t>
  </si>
  <si>
    <t>C++,WordPress</t>
  </si>
  <si>
    <t>Android,Rust</t>
  </si>
  <si>
    <t>Swift,C++</t>
  </si>
  <si>
    <t>C,Clojure</t>
  </si>
  <si>
    <t>Kotlin,TypeScript</t>
  </si>
  <si>
    <t>Groovy,Java</t>
  </si>
  <si>
    <t>CoffeeScript,Node.js</t>
  </si>
  <si>
    <t>LAMP,Redis</t>
  </si>
  <si>
    <t>Python,Julia</t>
  </si>
  <si>
    <t>MATLAB,Python</t>
  </si>
  <si>
    <t>Bash/Shell/PowerShell,R</t>
  </si>
  <si>
    <t>VBA,HTML/CSS</t>
  </si>
  <si>
    <t>Julia,Julia</t>
  </si>
  <si>
    <t>R,Bash/Shell/PowerShell</t>
  </si>
  <si>
    <t>VBA,VBA</t>
  </si>
  <si>
    <t>Python,None</t>
  </si>
  <si>
    <t>R,HTML/CSS</t>
  </si>
  <si>
    <t>VBA,Bash/Shell/PowerShell</t>
  </si>
  <si>
    <t>R,Julia</t>
  </si>
  <si>
    <t>VBA,R</t>
  </si>
  <si>
    <t>HTML,Lua</t>
  </si>
  <si>
    <t>CSS,Lua</t>
  </si>
  <si>
    <t>Matlab,Go</t>
  </si>
  <si>
    <t>Objective-C,C</t>
  </si>
  <si>
    <t>Cloud (AWS, GAE, Azure, etc.),Rust</t>
  </si>
  <si>
    <t>Python,LAMP</t>
  </si>
  <si>
    <t>Objective-C,C#</t>
  </si>
  <si>
    <t>Cloud (AWS, GAE, Azure, etc.),C</t>
  </si>
  <si>
    <t>Redis,C#</t>
  </si>
  <si>
    <t>Perl,C++</t>
  </si>
  <si>
    <t>Perl,C</t>
  </si>
  <si>
    <t>Windows Phone,Windows Phone</t>
  </si>
  <si>
    <t>Python,F#</t>
  </si>
  <si>
    <t>Objective-C,Arduino / Raspberry Pi</t>
  </si>
  <si>
    <t>C++,F#</t>
  </si>
  <si>
    <t>Redis,Ruby</t>
  </si>
  <si>
    <t>Objective-C,SQL</t>
  </si>
  <si>
    <t>Java,F#</t>
  </si>
  <si>
    <t>edge_count</t>
  </si>
  <si>
    <t>(2721, 'Python', 'Python')</t>
  </si>
  <si>
    <t>(1703, 'SQL', 'SQL')</t>
  </si>
  <si>
    <t>(1600, 'JavaScript', 'JavaScript')</t>
  </si>
  <si>
    <t>(1545, 'SQL', 'Python')</t>
  </si>
  <si>
    <t>(1466, 'HTML/CSS', 'HTML/CSS')</t>
  </si>
  <si>
    <t>(1456, 'JavaScript', 'Python')</t>
  </si>
  <si>
    <t>(1336, 'HTML/CSS', 'Python')</t>
  </si>
  <si>
    <t>(1316, 'HTML/CSS', 'JavaScript')</t>
  </si>
  <si>
    <t>(1262, 'Bash/Shell', 'Python')</t>
  </si>
  <si>
    <t>(1245, 'Bash/Shell', 'Bash/Shell')</t>
  </si>
  <si>
    <t>(1230, 'Python', 'SQL')</t>
  </si>
  <si>
    <t>(1215, 'JavaScript', 'HTML/CSS')</t>
  </si>
  <si>
    <t>(1149, 'Python', 'JavaScript')</t>
  </si>
  <si>
    <t>(1121, 'SQL', 'JavaScript')</t>
  </si>
  <si>
    <t>(1066, 'JavaScript', 'SQL')</t>
  </si>
  <si>
    <t>(1048, 'Python', 'Bash/Shell')</t>
  </si>
  <si>
    <t>(1031, 'HTML/CSS', 'SQL')</t>
  </si>
  <si>
    <t>(969, 'SQL', 'HTML/CSS')</t>
  </si>
  <si>
    <t>(954, 'Python', 'HTML/CSS')</t>
  </si>
  <si>
    <t>(821, 'JavaScript', 'TypeScript')</t>
  </si>
  <si>
    <t>(779, 'Python', 'Rust')</t>
  </si>
  <si>
    <t>(746, 'Python', 'Go')</t>
  </si>
  <si>
    <t>(709, 'SQL', 'Bash/Shell')</t>
  </si>
  <si>
    <t>(673, 'Bash/Shell', 'SQL')</t>
  </si>
  <si>
    <t>(667, 'Java', 'Python')</t>
  </si>
  <si>
    <t>(665, 'HTML/CSS', 'TypeScript')</t>
  </si>
  <si>
    <t>(662, 'Bash/Shell', 'JavaScript')</t>
  </si>
  <si>
    <t>(651, 'C++', 'Python')</t>
  </si>
  <si>
    <t>(643, 'JavaScript', 'Bash/Shell')</t>
  </si>
  <si>
    <t>(637, 'Python', 'C++')</t>
  </si>
  <si>
    <t>(633, 'HTML/CSS', 'Bash/Shell')</t>
  </si>
  <si>
    <t>(607, 'C', 'Python')</t>
  </si>
  <si>
    <t>(571, 'Python', 'TypeScript')</t>
  </si>
  <si>
    <t>(571, 'C#', 'C#')</t>
  </si>
  <si>
    <t>(565, 'Bash/Shell', 'HTML/CSS')</t>
  </si>
  <si>
    <t>(543, 'PHP', 'JavaScript')</t>
  </si>
  <si>
    <t>(542, 'SQL', 'TypeScript')</t>
  </si>
  <si>
    <t>(535, 'JavaScript', 'Go')</t>
  </si>
  <si>
    <t>(518, 'TypeScript', 'TypeScript')</t>
  </si>
  <si>
    <t>(507, 'Bash/Shell', 'Go')</t>
  </si>
  <si>
    <t>(506, 'SQL', 'Go')</t>
  </si>
  <si>
    <t>(506, 'C++', 'C++')</t>
  </si>
  <si>
    <t>(502, 'Java', 'JavaScript')</t>
  </si>
  <si>
    <t>(496, 'Java', 'Java')</t>
  </si>
  <si>
    <t>(489, 'JavaScript', 'Rust')</t>
  </si>
  <si>
    <t>(488, 'PHP', 'HTML/CSS')</t>
  </si>
  <si>
    <t>(481, 'PHP', 'Python')</t>
  </si>
  <si>
    <t>(480, 'Java', 'SQL')</t>
  </si>
  <si>
    <t>(476, 'R', 'Python')</t>
  </si>
  <si>
    <t>(475, 'Bash/Shell', 'Rust')</t>
  </si>
  <si>
    <t>(472, 'SQL', 'C#')</t>
  </si>
  <si>
    <t>(469, 'Python', 'C')</t>
  </si>
  <si>
    <t>(466, 'PHP', 'SQL')</t>
  </si>
  <si>
    <t>(466, 'HTML/CSS', 'Go')</t>
  </si>
  <si>
    <t>(464, 'PowerShell', 'Python')</t>
  </si>
  <si>
    <t>(457, 'C#', 'Python')</t>
  </si>
  <si>
    <t>(437, 'JavaScript', 'C#')</t>
  </si>
  <si>
    <t>(432, 'C', 'C')</t>
  </si>
  <si>
    <t>(422, 'C#', 'SQL')</t>
  </si>
  <si>
    <t>(412, 'Python', 'R')</t>
  </si>
  <si>
    <t>(404, 'TypeScript', 'JavaScript')</t>
  </si>
  <si>
    <t>(398, 'HTML/CSS', 'C#')</t>
  </si>
  <si>
    <t>(391, 'HTML/CSS', 'Rust')</t>
  </si>
  <si>
    <t>(390, 'R', 'R')</t>
  </si>
  <si>
    <t>(390, 'PHP', 'PHP')</t>
  </si>
  <si>
    <t>(389, 'Java', 'HTML/CSS')</t>
  </si>
  <si>
    <t>(389, 'C#', 'JavaScript')</t>
  </si>
  <si>
    <t>(386, 'SQL', 'Java')</t>
  </si>
  <si>
    <t>(385, 'JavaScript', 'Java')</t>
  </si>
  <si>
    <t>(377, 'SQL', 'Rust')</t>
  </si>
  <si>
    <t>(373, 'Python', 'Julia')</t>
  </si>
  <si>
    <t>(373, 'PowerShell', 'SQL')</t>
  </si>
  <si>
    <t>(372, 'PowerShell', 'PowerShell')</t>
  </si>
  <si>
    <t>(370, 'Python', 'C#')</t>
  </si>
  <si>
    <t>(366, 'Python', 'Java')</t>
  </si>
  <si>
    <t>(363, 'JavaScript', 'PHP')</t>
  </si>
  <si>
    <t>(357, 'HTML/CSS', 'PHP')</t>
  </si>
  <si>
    <t>(354, 'JavaScript', 'C++')</t>
  </si>
  <si>
    <t>(342, 'TypeScript', 'Python')</t>
  </si>
  <si>
    <t>(334, 'C#', 'HTML/CSS')</t>
  </si>
  <si>
    <t>(333, 'C++', 'JavaScript')</t>
  </si>
  <si>
    <t>(329, 'HTML/CSS', 'Java')</t>
  </si>
  <si>
    <t>(329, 'Bash/Shell', 'TypeScript')</t>
  </si>
  <si>
    <t>(321, 'SQL', 'C++')</t>
  </si>
  <si>
    <t>(321, 'HTML/CSS', 'C++')</t>
  </si>
  <si>
    <t>(319, 'PowerShell', 'JavaScript')</t>
  </si>
  <si>
    <t>(319, 'Go', 'Go')</t>
  </si>
  <si>
    <t>(318, 'SQL', 'PHP')</t>
  </si>
  <si>
    <t>(315, 'C++', 'SQL')</t>
  </si>
  <si>
    <t>(314, 'Java', 'Bash/Shell')</t>
  </si>
  <si>
    <t>(308, 'SQL', 'PowerShell')</t>
  </si>
  <si>
    <t>(307, 'TypeScript', 'HTML/CSS')</t>
  </si>
  <si>
    <t>(304, 'Rust', 'Rust')</t>
  </si>
  <si>
    <t>(303, 'C', 'C++')</t>
  </si>
  <si>
    <t>(299, 'VBA', 'Python')</t>
  </si>
  <si>
    <t>(296, 'Bash/Shell', 'C++')</t>
  </si>
  <si>
    <t>(294, 'MATLAB', 'Python')</t>
  </si>
  <si>
    <t>(293, 'PowerShell', 'HTML/CSS')</t>
  </si>
  <si>
    <t>(291, 'C', 'Bash/Shell')</t>
  </si>
  <si>
    <t>(285, 'C', 'SQL')</t>
  </si>
  <si>
    <t>(284, 'Bash/Shell', 'C')</t>
  </si>
  <si>
    <t>(283, 'C++', 'Bash/Shell')</t>
  </si>
  <si>
    <t>(282, 'PowerShell', 'Bash/Shell')</t>
  </si>
  <si>
    <t>(278, 'SQL', 'R')</t>
  </si>
  <si>
    <t>(278, 'C', 'Rust')</t>
  </si>
  <si>
    <t>(278, 'C', 'JavaScript')</t>
  </si>
  <si>
    <t>(274, 'C++', 'HTML/CSS')</t>
  </si>
  <si>
    <t>(272, 'Go', 'Python')</t>
  </si>
  <si>
    <t>(258, 'R', 'SQL')</t>
  </si>
  <si>
    <t>(257, 'VBA', 'SQL')</t>
  </si>
  <si>
    <t>(253, 'C++', 'Rust')</t>
  </si>
  <si>
    <t>(252, 'Python', 'PowerShell')</t>
  </si>
  <si>
    <t>(252, 'Java', 'TypeScript')</t>
  </si>
  <si>
    <t>(249, 'JavaScript', 'PowerShell')</t>
  </si>
  <si>
    <t>(247, 'PHP', 'Bash/Shell')</t>
  </si>
  <si>
    <t>(244, 'JavaScript', 'C')</t>
  </si>
  <si>
    <t>(242, 'TypeScript', 'SQL')</t>
  </si>
  <si>
    <t>(242, 'C++', 'C')</t>
  </si>
  <si>
    <t>(236, 'C', 'HTML/CSS')</t>
  </si>
  <si>
    <t>(235, 'HTML/CSS', 'PowerShell')</t>
  </si>
  <si>
    <t>(233, 'C#', 'TypeScript')</t>
  </si>
  <si>
    <t>(229, 'PHP', 'TypeScript')</t>
  </si>
  <si>
    <t>(224, 'Julia', 'Julia')</t>
  </si>
  <si>
    <t>(223, 'Java', 'Go')</t>
  </si>
  <si>
    <t>(219, 'PowerShell', 'C#')</t>
  </si>
  <si>
    <t>(219, 'HTML/CSS', 'C')</t>
  </si>
  <si>
    <t>(216, 'SQL', 'C')</t>
  </si>
  <si>
    <t>(208, 'Bash/Shell', 'PowerShell')</t>
  </si>
  <si>
    <t>(208, 'Bash/Shell', 'Java')</t>
  </si>
  <si>
    <t>(206, 'Java', 'Rust')</t>
  </si>
  <si>
    <t>(202, 'TypeScript', 'Rust')</t>
  </si>
  <si>
    <t>(198, 'TypeScript', 'Go')</t>
  </si>
  <si>
    <t>(198, 'Java', 'C++')</t>
  </si>
  <si>
    <t>(192, 'Python', 'PHP')</t>
  </si>
  <si>
    <t>(187, 'JavaScript', 'Kotlin')</t>
  </si>
  <si>
    <t>(187, 'HTML/CSS', 'R')</t>
  </si>
  <si>
    <t>(181, 'Bash/Shell', 'C#')</t>
  </si>
  <si>
    <t>(173, 'C', 'Go')</t>
  </si>
  <si>
    <t>(172, 'Python', 'Kotlin')</t>
  </si>
  <si>
    <t>(170, 'VBA', 'JavaScript')</t>
  </si>
  <si>
    <t>(170, 'Java', 'C#')</t>
  </si>
  <si>
    <t>(167, 'PowerShell', 'TypeScript')</t>
  </si>
  <si>
    <t>(167, 'Go', 'Bash/Shell')</t>
  </si>
  <si>
    <t>(165, 'JavaScript', 'R')</t>
  </si>
  <si>
    <t>(165, 'C#', 'Bash/Shell')</t>
  </si>
  <si>
    <t>(163, 'Rust', 'Python')</t>
  </si>
  <si>
    <t>(162, 'Go', 'Rust')</t>
  </si>
  <si>
    <t>(159, 'PHP', 'Go')</t>
  </si>
  <si>
    <t>(158, 'C#', 'PowerShell')</t>
  </si>
  <si>
    <t>(157, 'C++', 'TypeScript')</t>
  </si>
  <si>
    <t>(152, 'C++', 'Go')</t>
  </si>
  <si>
    <t>(149, 'Python', 'None')</t>
  </si>
  <si>
    <t>(148, 'R', 'Bash/Shell')</t>
  </si>
  <si>
    <t>(148, 'Java', 'Kotlin')</t>
  </si>
  <si>
    <t>(146, 'SQL', 'Kotlin')</t>
  </si>
  <si>
    <t>(146, 'PowerShell', 'Go')</t>
  </si>
  <si>
    <t>(146, 'HTML/CSS', 'Kotlin')</t>
  </si>
  <si>
    <t>(144, 'R', 'JavaScript')</t>
  </si>
  <si>
    <t>(143, 'C++', 'C#')</t>
  </si>
  <si>
    <t>(141, 'VBA', 'HTML/CSS')</t>
  </si>
  <si>
    <t>(140, 'Bash/Shell', 'R')</t>
  </si>
  <si>
    <t>(137, 'Java', 'C')</t>
  </si>
  <si>
    <t>(134, 'R', 'Julia')</t>
  </si>
  <si>
    <t>(132, 'TypeScript', 'Bash/Shell')</t>
  </si>
  <si>
    <t>(130, 'C', 'TypeScript')</t>
  </si>
  <si>
    <t>(130, 'C', 'Java')</t>
  </si>
  <si>
    <t>(128, 'C++', 'Java')</t>
  </si>
  <si>
    <t>(127, 'R', 'HTML/CSS')</t>
  </si>
  <si>
    <t>(127, 'JavaScript', 'Swift')</t>
  </si>
  <si>
    <t>(123, 'Go', 'JavaScript')</t>
  </si>
  <si>
    <t>(123, 'C#', 'Go')</t>
  </si>
  <si>
    <t>(123, 'Bash/Shell', 'PHP')</t>
  </si>
  <si>
    <t>(122, 'Go', 'SQL')</t>
  </si>
  <si>
    <t>(121, 'C#', 'Rust')</t>
  </si>
  <si>
    <t>(120, 'Bash/Shell', 'Julia')</t>
  </si>
  <si>
    <t>(116, 'C', 'C#')</t>
  </si>
  <si>
    <t>(115, 'C#', 'C++')</t>
  </si>
  <si>
    <t>(114, 'PHP', 'Java')</t>
  </si>
  <si>
    <t>(114, 'HTML/CSS', 'Swift')</t>
  </si>
  <si>
    <t>(113, 'PHP', 'Rust')</t>
  </si>
  <si>
    <t>(113, 'Assembly', 'Python')</t>
  </si>
  <si>
    <t>(111, 'TypeScript', 'C#')</t>
  </si>
  <si>
    <t>(104, 'Python', 'Swift')</t>
  </si>
  <si>
    <t>(104, 'Python', 'Haskell')</t>
  </si>
  <si>
    <t>(103, 'Python', 'MATLAB')</t>
  </si>
  <si>
    <t>(102, 'JavaScript', 'Dart')</t>
  </si>
  <si>
    <t>(101, 'VBA', 'VBA')</t>
  </si>
  <si>
    <t>(100, 'PHP', 'C#')</t>
  </si>
  <si>
    <t>(97, 'PowerShell', 'Rust')</t>
  </si>
  <si>
    <t>(95, 'JavaScript', 'None')</t>
  </si>
  <si>
    <t>(95, 'Go', 'HTML/CSS')</t>
  </si>
  <si>
    <t>(94, 'MATLAB', 'C++')</t>
  </si>
  <si>
    <t>(94, 'Delphi', 'Delphi')</t>
  </si>
  <si>
    <t>(91, 'Go', 'TypeScript')</t>
  </si>
  <si>
    <t>(91, 'C#', 'Java')</t>
  </si>
  <si>
    <t>(90, 'SQL', 'None')</t>
  </si>
  <si>
    <t>(87, 'PHP', 'C++')</t>
  </si>
  <si>
    <t>(86, 'Python', 'Assembly')</t>
  </si>
  <si>
    <t>(86, 'HTML/CSS', 'Dart')</t>
  </si>
  <si>
    <t>(84, 'Java', 'PowerShell')</t>
  </si>
  <si>
    <t>(84, 'Java', 'PHP')</t>
  </si>
  <si>
    <t>(83, 'VBA', 'C#')</t>
  </si>
  <si>
    <t>(83, 'SQL', 'Julia')</t>
  </si>
  <si>
    <t>(81, 'MATLAB', 'MATLAB')</t>
  </si>
  <si>
    <t>(77, 'Python', 'Dart')</t>
  </si>
  <si>
    <t>(77, 'MATLAB', 'SQL')</t>
  </si>
  <si>
    <t>(77, 'JavaScript', 'Ruby')</t>
  </si>
  <si>
    <t>(76, 'Julia', 'Python')</t>
  </si>
  <si>
    <t>(76, 'C++', 'Julia')</t>
  </si>
  <si>
    <t>(75, 'HTML/CSS', 'None')</t>
  </si>
  <si>
    <t>(73, 'Python', 'Ruby')</t>
  </si>
  <si>
    <t>(70, 'C#', 'C')</t>
  </si>
  <si>
    <t>(69, 'SQL', 'VBA')</t>
  </si>
  <si>
    <t>(68, 'Rust', 'Bash/Shell')</t>
  </si>
  <si>
    <t>(67, 'SQL', 'Swift')</t>
  </si>
  <si>
    <t>(67, 'MATLAB', 'JavaScript')</t>
  </si>
  <si>
    <t>(67, 'HTML/CSS', 'Julia')</t>
  </si>
  <si>
    <t>(66, 'VBA', 'Bash/Shell')</t>
  </si>
  <si>
    <t>(66, 'TypeScript', 'Java')</t>
  </si>
  <si>
    <t>(66, 'Ruby', 'Python')</t>
  </si>
  <si>
    <t>(66, 'Perl', 'Python')</t>
  </si>
  <si>
    <t>(64, 'SQL', 'Dart')</t>
  </si>
  <si>
    <t>(64, 'Python', 'Lua')</t>
  </si>
  <si>
    <t>(64, 'JavaScript', 'Julia')</t>
  </si>
  <si>
    <t>(63, 'SQL', 'Ruby')</t>
  </si>
  <si>
    <t>(60, 'Bash/Shell', 'Kotlin')</t>
  </si>
  <si>
    <t>(58, 'R', 'C++')</t>
  </si>
  <si>
    <t>(58, 'MATLAB', 'Bash/Shell')</t>
  </si>
  <si>
    <t>(58, 'Kotlin', 'Kotlin')</t>
  </si>
  <si>
    <t>(57, 'Kotlin', 'Python')</t>
  </si>
  <si>
    <t>(57, 'HTML/CSS', 'Ruby')</t>
  </si>
  <si>
    <t>(57, 'Assembly', 'C')</t>
  </si>
  <si>
    <t>(56, 'C', 'Assembly')</t>
  </si>
  <si>
    <t>(55, 'Bash/Shell', 'Assembly')</t>
  </si>
  <si>
    <t>(54, 'PowerShell', 'C++')</t>
  </si>
  <si>
    <t>(54, 'Perl', 'Bash/Shell')</t>
  </si>
  <si>
    <t>(53, 'PowerShell', 'Java')</t>
  </si>
  <si>
    <t>(53, 'PHP', 'C')</t>
  </si>
  <si>
    <t>(53, 'Bash/Shell', 'Haskell')</t>
  </si>
  <si>
    <t>(52, 'Python', 'Scala')</t>
  </si>
  <si>
    <t>(51, 'C++', 'R')</t>
  </si>
  <si>
    <t>(50, 'TypeScript', 'C++')</t>
  </si>
  <si>
    <t>(50, 'PHP', 'PowerShell')</t>
  </si>
  <si>
    <t>(50, 'MATLAB', 'Julia')</t>
  </si>
  <si>
    <t>(49, 'R', 'Rust')</t>
  </si>
  <si>
    <t>(49, 'Assembly', 'Bash/Shell')</t>
  </si>
  <si>
    <t>(48, 'Ruby', 'Ruby')</t>
  </si>
  <si>
    <t>(48, 'Ruby', 'JavaScript')</t>
  </si>
  <si>
    <t>(47, 'Python', 'VBA')</t>
  </si>
  <si>
    <t>(47, 'JavaScript', 'Lua')</t>
  </si>
  <si>
    <t>(46, 'MATLAB', 'HTML/CSS')</t>
  </si>
  <si>
    <t>(46, 'JavaScript', 'Haskell')</t>
  </si>
  <si>
    <t>(46, 'C', 'Julia')</t>
  </si>
  <si>
    <t>(45, 'JavaScript', 'Assembly')</t>
  </si>
  <si>
    <t>(44, 'TypeScript', 'Kotlin')</t>
  </si>
  <si>
    <t>(43, 'Fortran', 'Python')</t>
  </si>
  <si>
    <t>(42, 'C++', 'Assembly')</t>
  </si>
  <si>
    <t>(41, 'Perl', 'SQL')</t>
  </si>
  <si>
    <t>(40, 'VBA', 'PowerShell')</t>
  </si>
  <si>
    <t>(40, 'Lua', 'Python')</t>
  </si>
  <si>
    <t>(39, 'VBA', 'TypeScript')</t>
  </si>
  <si>
    <t>(38, 'Rust', 'TypeScript')</t>
  </si>
  <si>
    <t>(38, 'HTML/CSS', 'Assembly')</t>
  </si>
  <si>
    <t>(38, 'C++', 'PHP')</t>
  </si>
  <si>
    <t>(37, 'MATLAB', 'C')</t>
  </si>
  <si>
    <t>(37, 'HTML/CSS', 'Lua')</t>
  </si>
  <si>
    <t>(37, 'Delphi', 'SQL')</t>
  </si>
  <si>
    <t>(37, 'C#', 'PHP')</t>
  </si>
  <si>
    <t>(36, 'Swift', 'Swift')</t>
  </si>
  <si>
    <t>(35, 'PowerShell', 'C')</t>
  </si>
  <si>
    <t>(35, 'Groovy', 'Python')</t>
  </si>
  <si>
    <t>(35, 'Assembly', 'C++')</t>
  </si>
  <si>
    <t>(34, 'JavaScript', 'Elixir')</t>
  </si>
  <si>
    <t>(34, 'Dart', 'Dart')</t>
  </si>
  <si>
    <t>(34, 'Assembly', 'SQL')</t>
  </si>
  <si>
    <t>(33, 'Rust', 'Go')</t>
  </si>
  <si>
    <t>(33, 'Ruby', 'SQL')</t>
  </si>
  <si>
    <t>(33, 'Bash/Shell', 'Lua')</t>
  </si>
  <si>
    <t>(33, 'Assembly', 'JavaScript')</t>
  </si>
  <si>
    <t>(32, 'PHP', 'Kotlin')</t>
  </si>
  <si>
    <t>(32, 'Bash/Shell', 'Ruby')</t>
  </si>
  <si>
    <t>(30, 'MATLAB', 'Rust')</t>
  </si>
  <si>
    <t>(30, 'C', 'PHP')</t>
  </si>
  <si>
    <t>(30, 'Bash/Shell', 'None')</t>
  </si>
  <si>
    <t>(29, 'Java', 'R')</t>
  </si>
  <si>
    <t>(29, 'Assembly', 'Rust')</t>
  </si>
  <si>
    <t>(29, 'Assembly', 'Assembly')</t>
  </si>
  <si>
    <t>(28, 'R', 'Go')</t>
  </si>
  <si>
    <t>(27, 'SQL', 'Scala')</t>
  </si>
  <si>
    <t>(27, 'SQL', 'Assembly')</t>
  </si>
  <si>
    <t>(27, 'JavaScript', 'VBA')</t>
  </si>
  <si>
    <t>(27, 'C++', 'Kotlin')</t>
  </si>
  <si>
    <t>(27, 'Bash/Shell', 'Swift')</t>
  </si>
  <si>
    <t>(26, 'TypeScript', 'PowerShell')</t>
  </si>
  <si>
    <t>(26, 'Rust', 'C')</t>
  </si>
  <si>
    <t>(26, 'Java', 'Swift')</t>
  </si>
  <si>
    <t>(26, 'C++', 'PowerShell')</t>
  </si>
  <si>
    <t>(25, 'Rust', 'JavaScript')</t>
  </si>
  <si>
    <t>(25, 'Ruby', 'Bash/Shell')</t>
  </si>
  <si>
    <t>(25, 'Go', 'C')</t>
  </si>
  <si>
    <t>(24, 'VBA', 'C++')</t>
  </si>
  <si>
    <t>(24, 'Python', 'LISP')</t>
  </si>
  <si>
    <t>(24, 'C', 'Kotlin')</t>
  </si>
  <si>
    <t>(23, 'Swift', 'Python')</t>
  </si>
  <si>
    <t>(23, 'Dart', 'Python')</t>
  </si>
  <si>
    <t>(23, 'C', 'R')</t>
  </si>
  <si>
    <t>(21, 'SQL', 'Lua')</t>
  </si>
  <si>
    <t>(21, 'Rust', 'HTML/CSS')</t>
  </si>
  <si>
    <t>(21, 'Python', 'Elixir')</t>
  </si>
  <si>
    <t>(21, 'Python', 'Clojure')</t>
  </si>
  <si>
    <t>(21, 'MATLAB', 'R')</t>
  </si>
  <si>
    <t>(21, 'HTML/CSS', 'VBA')</t>
  </si>
  <si>
    <t>(21, 'C++', 'MATLAB')</t>
  </si>
  <si>
    <t>(20, 'Ruby', 'Rust')</t>
  </si>
  <si>
    <t>(19, 'VBA', 'R')</t>
  </si>
  <si>
    <t>(19, 'Rust', 'SQL')</t>
  </si>
  <si>
    <t>(19, 'Ruby', 'Go')</t>
  </si>
  <si>
    <t>(19, 'Assembly', 'HTML/CSS')</t>
  </si>
  <si>
    <t>(18, 'Lua', 'Lua')</t>
  </si>
  <si>
    <t>(17, 'Kotlin', 'JavaScript')</t>
  </si>
  <si>
    <t>(17, 'Julia', 'Rust')</t>
  </si>
  <si>
    <t>(17, 'C', 'PowerShell')</t>
  </si>
  <si>
    <t>(16, 'Swift', 'JavaScript')</t>
  </si>
  <si>
    <t>(16, 'R', 'TypeScript')</t>
  </si>
  <si>
    <t>(16, 'C', 'MATLAB')</t>
  </si>
  <si>
    <t>(15, 'Ruby', 'HTML/CSS')</t>
  </si>
  <si>
    <t>(15, 'Perl', 'Perl')</t>
  </si>
  <si>
    <t>(15, 'HTML/CSS', 'Haskell')</t>
  </si>
  <si>
    <t>(15, 'C#', 'Kotlin')</t>
  </si>
  <si>
    <t>(14, 'C++', 'Haskell')</t>
  </si>
  <si>
    <t>(13, 'SQL', 'Delphi')</t>
  </si>
  <si>
    <t>(13, 'Python', 'Solidity')</t>
  </si>
  <si>
    <t>(13, 'Perl', 'JavaScript')</t>
  </si>
  <si>
    <t>(12, 'TypeScript', 'PHP')</t>
  </si>
  <si>
    <t>(12, 'Delphi', 'Python')</t>
  </si>
  <si>
    <t>(12, 'Bash/Shell', 'Perl')</t>
  </si>
  <si>
    <t>(11, 'TypeScript', 'C')</t>
  </si>
  <si>
    <t>(10, 'VBA', 'Java')</t>
  </si>
  <si>
    <t>(10, 'SQL', 'MATLAB')</t>
  </si>
  <si>
    <t>(10, 'Python', 'Perl')</t>
  </si>
  <si>
    <t>(10, 'Go', 'C++')</t>
  </si>
  <si>
    <t>(9, 'PowerShell', 'PHP')</t>
  </si>
  <si>
    <t>(9, 'Lua', 'JavaScript')</t>
  </si>
  <si>
    <t>(9, 'Kotlin', 'TypeScript')</t>
  </si>
  <si>
    <t>(9, 'Kotlin', 'Rust')</t>
  </si>
  <si>
    <t>(8, 'SQL', 'Perl')</t>
  </si>
  <si>
    <t>(8, 'SQL', 'Elixir')</t>
  </si>
  <si>
    <t>(8, 'Kotlin', 'SQL')</t>
  </si>
  <si>
    <t>(8, 'HTML/CSS', 'MATLAB')</t>
  </si>
  <si>
    <t>(8, 'C', 'Haskell')</t>
  </si>
  <si>
    <t>(7, 'VBA', 'Rust')</t>
  </si>
  <si>
    <t>(7, 'Perl', 'HTML/CSS')</t>
  </si>
  <si>
    <t>(7, 'Lua', 'HTML/CSS')</t>
  </si>
  <si>
    <t>(7, 'Lua', 'Bash/Shell')</t>
  </si>
  <si>
    <t>(7, 'Java', 'None')</t>
  </si>
  <si>
    <t>(7, 'Haskell', 'Haskell')</t>
  </si>
  <si>
    <t>(7, 'Dart', 'JavaScript')</t>
  </si>
  <si>
    <t>(6, 'VBA', 'PHP')</t>
  </si>
  <si>
    <t>(6, 'Swift', 'HTML/CSS')</t>
  </si>
  <si>
    <t>(6, 'Java', 'Ruby')</t>
  </si>
  <si>
    <t>(6, 'C++', 'None')</t>
  </si>
  <si>
    <t>(5, 'Lua', 'Rust')</t>
  </si>
  <si>
    <t>(5, 'HTML/CSS', 'Elixir')</t>
  </si>
  <si>
    <t>(4, 'SQL', 'Haskell')</t>
  </si>
  <si>
    <t>(4, 'Rust', 'C++')</t>
  </si>
  <si>
    <t>(3, 'JavaScript', 'Scala')</t>
  </si>
  <si>
    <t>(3, 'JavaScript', 'MATLAB')</t>
  </si>
  <si>
    <t>(3, 'Bash/Shell', 'LISP')</t>
  </si>
  <si>
    <t>(2, 'Ruby', 'TypeScript')</t>
  </si>
  <si>
    <t>(2, 'PowerShell', 'R')</t>
  </si>
  <si>
    <t>(2, 'PHP', 'Ruby')</t>
  </si>
  <si>
    <t>(2, 'Lua', 'SQL')</t>
  </si>
  <si>
    <t>(2, 'Kotlin', 'HTML/CSS')</t>
  </si>
  <si>
    <t>(1, 'TypeScript', 'Dart')</t>
  </si>
  <si>
    <t>(1, 'PHP', 'Swift')</t>
  </si>
  <si>
    <t>(1, 'Java', 'Assembly')</t>
  </si>
  <si>
    <t>(1, 'Groovy', 'Bash/Shell')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</si>
</sst>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8.0"/>
      <color rgb="FF000000"/>
      <name val="&quot;Helvetica Neue&quot;"/>
    </font>
    <font>
      <color theme="1"/>
      <name val="Arial"/>
      <scheme val="minor"/>
    </font>
    <font>
      <color theme="1"/>
      <name val="Arial"/>
    </font>
    <font>
      <b/>
      <u/>
      <sz val="8.0"/>
      <color rgb="FF000000"/>
      <name val="&quot;Helvetica Neue&quo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readingOrder="0" vertical="top"/>
    </xf>
    <xf borderId="0" fillId="0" fontId="2" numFmtId="0" xfId="0" applyFont="1"/>
    <xf borderId="2" fillId="0" fontId="3" numFmtId="0" xfId="0" applyAlignment="1" applyBorder="1" applyFont="1">
      <alignment vertical="bottom"/>
    </xf>
    <xf borderId="0" fillId="0" fontId="2" numFmtId="0" xfId="0" applyFont="1"/>
    <xf borderId="1" fillId="0" fontId="4" numFmtId="0" xfId="0" applyAlignment="1" applyBorder="1" applyFont="1">
      <alignment readingOrder="0" vertical="top"/>
    </xf>
    <xf borderId="0" fillId="0" fontId="2" numFmtId="0" xfId="0" applyAlignment="1" applyFont="1">
      <alignment readingOrder="0"/>
    </xf>
    <xf borderId="0" fillId="0" fontId="2" numFmtId="11" xfId="0" applyFont="1" applyNumberFormat="1"/>
    <xf borderId="0" fillId="0" fontId="3" numFmtId="0" xfId="0" applyAlignment="1" applyFont="1">
      <alignment shrinkToFit="0" vertical="bottom" wrapText="0"/>
    </xf>
    <xf borderId="0" fillId="0" fontId="3" numFmtId="0" xfId="0" applyAlignment="1" applyFont="1">
      <alignment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457200</xdr:colOff>
      <xdr:row>16</xdr:row>
      <xdr:rowOff>28575</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M1:O1000" displayName="Table_1" id="1">
  <autoFilter ref="$M$1:$O$1000"/>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vb.net/" TargetMode="External"/><Relationship Id="rId2" Type="http://schemas.openxmlformats.org/officeDocument/2006/relationships/hyperlink" Target="http://vb.net/" TargetMode="External"/><Relationship Id="rId3" Type="http://schemas.openxmlformats.org/officeDocument/2006/relationships/drawing" Target="../drawings/drawing1.xml"/><Relationship Id="rId5" Type="http://schemas.openxmlformats.org/officeDocument/2006/relationships/table" Target="../tables/table1.xml"/><Relationship Id="rId6"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b.net/" TargetMode="External"/><Relationship Id="rId2" Type="http://schemas.openxmlformats.org/officeDocument/2006/relationships/hyperlink" Target="http://vb.ne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vb.net/" TargetMode="External"/><Relationship Id="rId2" Type="http://schemas.openxmlformats.org/officeDocument/2006/relationships/hyperlink" Target="http://vb.net/"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b.net/" TargetMode="External"/><Relationship Id="rId2" Type="http://schemas.openxmlformats.org/officeDocument/2006/relationships/hyperlink" Target="http://vb.net/"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b.net/" TargetMode="External"/><Relationship Id="rId2" Type="http://schemas.openxmlformats.org/officeDocument/2006/relationships/hyperlink" Target="http://vb.net/"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b.net/" TargetMode="External"/><Relationship Id="rId2" Type="http://schemas.openxmlformats.org/officeDocument/2006/relationships/hyperlink" Target="http://vb.net/"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0</v>
      </c>
      <c r="C1" s="2" t="s">
        <v>0</v>
      </c>
      <c r="D1" s="2" t="s">
        <v>0</v>
      </c>
      <c r="G1" s="1" t="s">
        <v>0</v>
      </c>
      <c r="H1" s="1" t="s">
        <v>1</v>
      </c>
      <c r="I1" s="3" t="s">
        <v>2</v>
      </c>
      <c r="J1" s="2" t="s">
        <v>0</v>
      </c>
      <c r="M1" s="4" t="s">
        <v>3</v>
      </c>
      <c r="N1" s="4" t="s">
        <v>3</v>
      </c>
      <c r="O1" s="4" t="s">
        <v>3</v>
      </c>
      <c r="P1" s="4" t="s">
        <v>3</v>
      </c>
    </row>
    <row r="2">
      <c r="A2" s="1" t="s">
        <v>4</v>
      </c>
      <c r="B2" s="1" t="s">
        <v>1</v>
      </c>
      <c r="C2" s="2" t="s">
        <v>2</v>
      </c>
      <c r="D2" s="2" t="s">
        <v>2</v>
      </c>
      <c r="G2" s="1" t="s">
        <v>4</v>
      </c>
      <c r="H2" s="1" t="s">
        <v>0</v>
      </c>
      <c r="I2" s="3" t="s">
        <v>0</v>
      </c>
      <c r="J2" s="2" t="s">
        <v>2</v>
      </c>
      <c r="M2" s="4" t="s">
        <v>5</v>
      </c>
      <c r="N2" s="4" t="s">
        <v>6</v>
      </c>
      <c r="O2" s="4" t="s">
        <v>7</v>
      </c>
      <c r="P2" s="4" t="s">
        <v>8</v>
      </c>
    </row>
    <row r="3">
      <c r="A3" s="1" t="s">
        <v>9</v>
      </c>
      <c r="B3" s="1" t="s">
        <v>10</v>
      </c>
      <c r="C3" s="2" t="s">
        <v>11</v>
      </c>
      <c r="D3" s="2" t="s">
        <v>11</v>
      </c>
      <c r="G3" s="1" t="s">
        <v>9</v>
      </c>
      <c r="H3" s="1" t="s">
        <v>10</v>
      </c>
      <c r="I3" s="3" t="s">
        <v>9</v>
      </c>
      <c r="J3" s="2" t="s">
        <v>11</v>
      </c>
      <c r="M3" s="4" t="s">
        <v>12</v>
      </c>
      <c r="N3" s="4" t="s">
        <v>13</v>
      </c>
      <c r="O3" s="4" t="s">
        <v>14</v>
      </c>
      <c r="P3" s="4" t="s">
        <v>15</v>
      </c>
    </row>
    <row r="4">
      <c r="A4" s="1" t="s">
        <v>16</v>
      </c>
      <c r="B4" s="1" t="s">
        <v>9</v>
      </c>
      <c r="C4" s="2" t="s">
        <v>9</v>
      </c>
      <c r="D4" s="2" t="s">
        <v>9</v>
      </c>
      <c r="G4" s="1" t="s">
        <v>17</v>
      </c>
      <c r="H4" s="1" t="s">
        <v>9</v>
      </c>
      <c r="I4" s="3" t="s">
        <v>4</v>
      </c>
      <c r="J4" s="2" t="s">
        <v>9</v>
      </c>
      <c r="M4" s="4" t="s">
        <v>18</v>
      </c>
      <c r="N4" s="4" t="s">
        <v>19</v>
      </c>
      <c r="O4" s="4" t="s">
        <v>8</v>
      </c>
      <c r="P4" s="4" t="s">
        <v>20</v>
      </c>
    </row>
    <row r="5">
      <c r="A5" s="1" t="s">
        <v>21</v>
      </c>
      <c r="B5" s="1" t="s">
        <v>4</v>
      </c>
      <c r="C5" s="2" t="s">
        <v>4</v>
      </c>
      <c r="D5" s="2" t="s">
        <v>22</v>
      </c>
      <c r="G5" s="1" t="s">
        <v>16</v>
      </c>
      <c r="H5" s="1" t="s">
        <v>4</v>
      </c>
      <c r="I5" s="3" t="s">
        <v>11</v>
      </c>
      <c r="J5" s="2" t="s">
        <v>4</v>
      </c>
      <c r="M5" s="4" t="s">
        <v>23</v>
      </c>
      <c r="N5" s="4" t="s">
        <v>24</v>
      </c>
      <c r="O5" s="4" t="s">
        <v>25</v>
      </c>
      <c r="P5" s="4" t="s">
        <v>26</v>
      </c>
    </row>
    <row r="6">
      <c r="A6" s="1" t="s">
        <v>11</v>
      </c>
      <c r="B6" s="1" t="s">
        <v>11</v>
      </c>
      <c r="C6" s="2" t="s">
        <v>22</v>
      </c>
      <c r="D6" s="2" t="s">
        <v>4</v>
      </c>
      <c r="G6" s="1" t="s">
        <v>27</v>
      </c>
      <c r="H6" s="1" t="s">
        <v>28</v>
      </c>
      <c r="I6" s="3" t="s">
        <v>28</v>
      </c>
      <c r="J6" s="2" t="s">
        <v>29</v>
      </c>
      <c r="M6" s="4" t="s">
        <v>30</v>
      </c>
      <c r="N6" s="4" t="s">
        <v>31</v>
      </c>
      <c r="O6" s="4" t="s">
        <v>15</v>
      </c>
      <c r="P6" s="4" t="s">
        <v>32</v>
      </c>
    </row>
    <row r="7">
      <c r="A7" s="1" t="s">
        <v>17</v>
      </c>
      <c r="B7" s="1" t="s">
        <v>17</v>
      </c>
      <c r="C7" s="2" t="s">
        <v>28</v>
      </c>
      <c r="D7" s="2" t="s">
        <v>29</v>
      </c>
      <c r="G7" s="1" t="s">
        <v>21</v>
      </c>
      <c r="H7" s="1" t="s">
        <v>17</v>
      </c>
      <c r="I7" s="3" t="s">
        <v>29</v>
      </c>
      <c r="J7" s="2" t="s">
        <v>22</v>
      </c>
      <c r="M7" s="4" t="s">
        <v>33</v>
      </c>
      <c r="N7" s="4" t="s">
        <v>34</v>
      </c>
      <c r="O7" s="4" t="s">
        <v>35</v>
      </c>
      <c r="P7" s="4" t="s">
        <v>7</v>
      </c>
    </row>
    <row r="8">
      <c r="A8" s="1" t="s">
        <v>36</v>
      </c>
      <c r="B8" s="1" t="s">
        <v>28</v>
      </c>
      <c r="C8" s="2" t="s">
        <v>29</v>
      </c>
      <c r="D8" s="2" t="s">
        <v>28</v>
      </c>
      <c r="G8" s="1" t="s">
        <v>28</v>
      </c>
      <c r="H8" s="1" t="s">
        <v>11</v>
      </c>
      <c r="I8" s="3" t="s">
        <v>17</v>
      </c>
      <c r="J8" s="2" t="s">
        <v>28</v>
      </c>
      <c r="M8" s="4" t="s">
        <v>37</v>
      </c>
      <c r="N8" s="4" t="s">
        <v>38</v>
      </c>
      <c r="O8" s="4" t="s">
        <v>39</v>
      </c>
      <c r="P8" s="4" t="s">
        <v>14</v>
      </c>
    </row>
    <row r="9">
      <c r="A9" s="1" t="s">
        <v>27</v>
      </c>
      <c r="B9" s="1" t="s">
        <v>29</v>
      </c>
      <c r="C9" s="2" t="s">
        <v>17</v>
      </c>
      <c r="D9" s="2" t="s">
        <v>40</v>
      </c>
      <c r="G9" s="1" t="s">
        <v>11</v>
      </c>
      <c r="H9" s="1" t="s">
        <v>29</v>
      </c>
      <c r="I9" s="3" t="s">
        <v>22</v>
      </c>
      <c r="J9" s="2" t="s">
        <v>17</v>
      </c>
      <c r="M9" s="4" t="s">
        <v>41</v>
      </c>
      <c r="N9" s="4" t="s">
        <v>42</v>
      </c>
      <c r="O9" s="4" t="s">
        <v>26</v>
      </c>
      <c r="P9" s="4" t="s">
        <v>39</v>
      </c>
    </row>
    <row r="10">
      <c r="A10" s="1" t="s">
        <v>43</v>
      </c>
      <c r="B10" s="1" t="s">
        <v>44</v>
      </c>
      <c r="C10" s="2" t="s">
        <v>40</v>
      </c>
      <c r="D10" s="2" t="s">
        <v>44</v>
      </c>
      <c r="G10" s="1" t="s">
        <v>29</v>
      </c>
      <c r="H10" s="1" t="s">
        <v>44</v>
      </c>
      <c r="I10" s="3" t="s">
        <v>27</v>
      </c>
      <c r="J10" s="2" t="s">
        <v>44</v>
      </c>
      <c r="M10" s="4" t="s">
        <v>45</v>
      </c>
      <c r="N10" s="4" t="s">
        <v>7</v>
      </c>
      <c r="O10" s="4" t="s">
        <v>20</v>
      </c>
      <c r="P10" s="4" t="s">
        <v>46</v>
      </c>
    </row>
    <row r="11">
      <c r="A11" s="1" t="s">
        <v>28</v>
      </c>
      <c r="B11" s="1" t="s">
        <v>22</v>
      </c>
      <c r="C11" s="2" t="s">
        <v>27</v>
      </c>
      <c r="D11" s="2" t="s">
        <v>17</v>
      </c>
      <c r="G11" s="1" t="s">
        <v>47</v>
      </c>
      <c r="H11" s="1" t="s">
        <v>27</v>
      </c>
      <c r="I11" s="3" t="s">
        <v>48</v>
      </c>
      <c r="J11" s="2" t="s">
        <v>27</v>
      </c>
      <c r="M11" s="4" t="s">
        <v>49</v>
      </c>
      <c r="N11" s="4" t="s">
        <v>50</v>
      </c>
      <c r="O11" s="4" t="s">
        <v>37</v>
      </c>
      <c r="P11" s="4" t="s">
        <v>37</v>
      </c>
    </row>
    <row r="12">
      <c r="A12" s="1" t="s">
        <v>47</v>
      </c>
      <c r="B12" s="1" t="s">
        <v>27</v>
      </c>
      <c r="C12" s="2" t="s">
        <v>51</v>
      </c>
      <c r="D12" s="2" t="s">
        <v>27</v>
      </c>
      <c r="G12" s="1" t="s">
        <v>36</v>
      </c>
      <c r="H12" s="1" t="s">
        <v>22</v>
      </c>
      <c r="I12" s="3" t="s">
        <v>51</v>
      </c>
      <c r="J12" s="2" t="s">
        <v>52</v>
      </c>
      <c r="M12" s="4" t="s">
        <v>39</v>
      </c>
      <c r="N12" s="4" t="s">
        <v>12</v>
      </c>
      <c r="O12" s="4" t="s">
        <v>53</v>
      </c>
      <c r="P12" s="4" t="s">
        <v>54</v>
      </c>
    </row>
    <row r="13">
      <c r="A13" s="1" t="s">
        <v>29</v>
      </c>
      <c r="B13" s="1" t="s">
        <v>51</v>
      </c>
      <c r="C13" s="2" t="s">
        <v>48</v>
      </c>
      <c r="D13" s="2" t="s">
        <v>52</v>
      </c>
      <c r="G13" s="1" t="s">
        <v>43</v>
      </c>
      <c r="H13" s="1" t="s">
        <v>55</v>
      </c>
      <c r="I13" s="3" t="s">
        <v>52</v>
      </c>
      <c r="J13" s="2" t="s">
        <v>40</v>
      </c>
      <c r="M13" s="4" t="s">
        <v>56</v>
      </c>
      <c r="N13" s="4" t="s">
        <v>57</v>
      </c>
      <c r="O13" s="4" t="s">
        <v>32</v>
      </c>
      <c r="P13" s="4" t="s">
        <v>58</v>
      </c>
    </row>
    <row r="14">
      <c r="A14" s="1" t="s">
        <v>59</v>
      </c>
      <c r="B14" s="1" t="s">
        <v>40</v>
      </c>
      <c r="C14" s="2" t="s">
        <v>60</v>
      </c>
      <c r="D14" s="2" t="s">
        <v>51</v>
      </c>
      <c r="G14" s="1" t="s">
        <v>61</v>
      </c>
      <c r="H14" s="1" t="s">
        <v>62</v>
      </c>
      <c r="I14" s="3" t="s">
        <v>40</v>
      </c>
      <c r="J14" s="2" t="s">
        <v>51</v>
      </c>
      <c r="M14" s="4" t="s">
        <v>63</v>
      </c>
      <c r="N14" s="4" t="s">
        <v>39</v>
      </c>
      <c r="O14" s="4" t="s">
        <v>58</v>
      </c>
      <c r="P14" s="4" t="s">
        <v>25</v>
      </c>
    </row>
    <row r="15">
      <c r="A15" s="1" t="s">
        <v>64</v>
      </c>
      <c r="B15" s="1" t="s">
        <v>62</v>
      </c>
      <c r="C15" s="2" t="s">
        <v>52</v>
      </c>
      <c r="D15" s="2" t="s">
        <v>65</v>
      </c>
      <c r="G15" s="1" t="s">
        <v>66</v>
      </c>
      <c r="H15" s="5" t="s">
        <v>67</v>
      </c>
      <c r="I15" s="3" t="s">
        <v>68</v>
      </c>
      <c r="J15" s="2" t="s">
        <v>69</v>
      </c>
      <c r="M15" s="4" t="s">
        <v>7</v>
      </c>
      <c r="N15" s="4" t="s">
        <v>37</v>
      </c>
      <c r="O15" s="4" t="s">
        <v>12</v>
      </c>
      <c r="P15" s="4" t="s">
        <v>53</v>
      </c>
    </row>
    <row r="16">
      <c r="A16" s="1" t="s">
        <v>70</v>
      </c>
      <c r="B16" s="1" t="s">
        <v>60</v>
      </c>
      <c r="C16" s="2" t="s">
        <v>62</v>
      </c>
      <c r="D16" s="2" t="s">
        <v>69</v>
      </c>
      <c r="G16" s="1" t="s">
        <v>59</v>
      </c>
      <c r="H16" s="1" t="s">
        <v>71</v>
      </c>
      <c r="I16" s="3" t="s">
        <v>72</v>
      </c>
      <c r="J16" s="2" t="s">
        <v>65</v>
      </c>
      <c r="M16" s="4" t="s">
        <v>73</v>
      </c>
      <c r="N16" s="4" t="s">
        <v>63</v>
      </c>
      <c r="O16" s="4" t="s">
        <v>74</v>
      </c>
      <c r="P16" s="4" t="s">
        <v>75</v>
      </c>
    </row>
    <row r="17">
      <c r="A17" s="1" t="s">
        <v>62</v>
      </c>
      <c r="B17" s="1" t="s">
        <v>76</v>
      </c>
      <c r="C17" s="2" t="s">
        <v>65</v>
      </c>
      <c r="D17" s="2" t="s">
        <v>77</v>
      </c>
      <c r="G17" s="1" t="s">
        <v>71</v>
      </c>
      <c r="H17" s="1" t="s">
        <v>76</v>
      </c>
      <c r="I17" s="3" t="s">
        <v>78</v>
      </c>
      <c r="J17" s="2" t="s">
        <v>79</v>
      </c>
      <c r="M17" s="4" t="s">
        <v>80</v>
      </c>
      <c r="N17" s="4" t="s">
        <v>35</v>
      </c>
      <c r="O17" s="4" t="s">
        <v>63</v>
      </c>
      <c r="P17" s="4" t="s">
        <v>12</v>
      </c>
    </row>
    <row r="18">
      <c r="A18" s="1" t="s">
        <v>61</v>
      </c>
      <c r="B18" s="1" t="s">
        <v>81</v>
      </c>
      <c r="C18" s="2" t="s">
        <v>76</v>
      </c>
      <c r="D18" s="2" t="s">
        <v>62</v>
      </c>
      <c r="G18" s="1" t="s">
        <v>70</v>
      </c>
      <c r="H18" s="1" t="s">
        <v>51</v>
      </c>
      <c r="I18" s="3" t="s">
        <v>71</v>
      </c>
      <c r="J18" s="2" t="s">
        <v>62</v>
      </c>
      <c r="M18" s="4" t="s">
        <v>82</v>
      </c>
      <c r="N18" s="4" t="s">
        <v>83</v>
      </c>
      <c r="O18" s="4" t="s">
        <v>46</v>
      </c>
      <c r="P18" s="4" t="s">
        <v>63</v>
      </c>
    </row>
    <row r="19">
      <c r="A19" s="1" t="s">
        <v>76</v>
      </c>
      <c r="B19" s="1" t="s">
        <v>71</v>
      </c>
      <c r="C19" s="2" t="s">
        <v>81</v>
      </c>
      <c r="D19" s="2" t="s">
        <v>60</v>
      </c>
      <c r="G19" s="1" t="s">
        <v>84</v>
      </c>
      <c r="H19" s="1" t="s">
        <v>85</v>
      </c>
      <c r="I19" s="3" t="s">
        <v>86</v>
      </c>
      <c r="J19" s="2" t="s">
        <v>60</v>
      </c>
      <c r="M19" s="4" t="s">
        <v>87</v>
      </c>
      <c r="N19" s="4" t="s">
        <v>25</v>
      </c>
      <c r="O19" s="4" t="s">
        <v>88</v>
      </c>
      <c r="P19" s="4" t="s">
        <v>89</v>
      </c>
    </row>
    <row r="20">
      <c r="A20" s="1" t="s">
        <v>66</v>
      </c>
      <c r="B20" s="1" t="s">
        <v>55</v>
      </c>
      <c r="C20" s="2" t="s">
        <v>68</v>
      </c>
      <c r="D20" s="2" t="s">
        <v>76</v>
      </c>
      <c r="G20" s="1" t="s">
        <v>62</v>
      </c>
      <c r="H20" s="1" t="s">
        <v>90</v>
      </c>
      <c r="I20" s="3" t="s">
        <v>60</v>
      </c>
      <c r="J20" s="2" t="s">
        <v>55</v>
      </c>
      <c r="M20" s="4" t="s">
        <v>91</v>
      </c>
      <c r="N20" s="4" t="s">
        <v>92</v>
      </c>
      <c r="O20" s="4" t="s">
        <v>93</v>
      </c>
      <c r="P20" s="4" t="s">
        <v>35</v>
      </c>
    </row>
    <row r="21">
      <c r="A21" s="1" t="s">
        <v>71</v>
      </c>
      <c r="B21" s="5" t="s">
        <v>67</v>
      </c>
      <c r="C21" s="2" t="s">
        <v>72</v>
      </c>
      <c r="D21" s="2" t="s">
        <v>55</v>
      </c>
      <c r="G21" s="1" t="s">
        <v>94</v>
      </c>
      <c r="H21" s="1" t="s">
        <v>60</v>
      </c>
      <c r="I21" s="3" t="s">
        <v>76</v>
      </c>
      <c r="J21" s="2" t="s">
        <v>76</v>
      </c>
      <c r="M21" s="4" t="s">
        <v>20</v>
      </c>
      <c r="N21" s="4" t="s">
        <v>95</v>
      </c>
      <c r="O21" s="4" t="s">
        <v>89</v>
      </c>
      <c r="P21" s="4" t="s">
        <v>96</v>
      </c>
    </row>
    <row r="22">
      <c r="A22" s="1" t="s">
        <v>97</v>
      </c>
      <c r="B22" s="1" t="s">
        <v>90</v>
      </c>
      <c r="C22" s="2" t="s">
        <v>78</v>
      </c>
      <c r="D22" s="2" t="s">
        <v>81</v>
      </c>
      <c r="G22" s="1" t="s">
        <v>76</v>
      </c>
      <c r="H22" s="1" t="s">
        <v>40</v>
      </c>
      <c r="I22" s="3" t="s">
        <v>65</v>
      </c>
      <c r="J22" s="2" t="s">
        <v>98</v>
      </c>
      <c r="M22" s="4" t="s">
        <v>35</v>
      </c>
      <c r="N22" s="4" t="s">
        <v>58</v>
      </c>
      <c r="O22" s="4" t="s">
        <v>41</v>
      </c>
      <c r="P22" s="4" t="s">
        <v>99</v>
      </c>
    </row>
    <row r="23">
      <c r="A23" s="1" t="s">
        <v>100</v>
      </c>
      <c r="B23" s="1" t="s">
        <v>101</v>
      </c>
      <c r="C23" s="2" t="s">
        <v>71</v>
      </c>
      <c r="D23" s="2" t="s">
        <v>79</v>
      </c>
      <c r="G23" s="1" t="s">
        <v>64</v>
      </c>
      <c r="H23" s="1" t="s">
        <v>86</v>
      </c>
      <c r="I23" s="3" t="s">
        <v>81</v>
      </c>
      <c r="J23" s="2" t="s">
        <v>102</v>
      </c>
      <c r="M23" s="4" t="s">
        <v>58</v>
      </c>
      <c r="N23" s="4" t="s">
        <v>103</v>
      </c>
      <c r="O23" s="4" t="s">
        <v>54</v>
      </c>
      <c r="P23" s="4" t="s">
        <v>104</v>
      </c>
    </row>
    <row r="24">
      <c r="A24" s="1" t="s">
        <v>60</v>
      </c>
      <c r="B24" s="1" t="s">
        <v>65</v>
      </c>
      <c r="C24" s="2" t="s">
        <v>86</v>
      </c>
      <c r="D24" s="2" t="s">
        <v>105</v>
      </c>
      <c r="G24" s="1" t="s">
        <v>60</v>
      </c>
      <c r="H24" s="1" t="s">
        <v>65</v>
      </c>
      <c r="I24" s="3" t="s">
        <v>62</v>
      </c>
      <c r="J24" s="2" t="s">
        <v>106</v>
      </c>
      <c r="M24" s="4" t="s">
        <v>25</v>
      </c>
      <c r="N24" s="4" t="s">
        <v>41</v>
      </c>
      <c r="O24" s="4" t="s">
        <v>96</v>
      </c>
      <c r="P24" s="4" t="s">
        <v>107</v>
      </c>
    </row>
    <row r="25">
      <c r="A25" s="1" t="s">
        <v>108</v>
      </c>
      <c r="B25" s="1" t="s">
        <v>86</v>
      </c>
      <c r="C25" s="2" t="s">
        <v>98</v>
      </c>
      <c r="D25" s="2" t="s">
        <v>68</v>
      </c>
      <c r="G25" s="1" t="s">
        <v>109</v>
      </c>
      <c r="H25" s="1" t="s">
        <v>81</v>
      </c>
      <c r="I25" s="3" t="s">
        <v>98</v>
      </c>
      <c r="J25" s="2" t="s">
        <v>110</v>
      </c>
      <c r="M25" s="4" t="s">
        <v>111</v>
      </c>
      <c r="N25" s="4" t="s">
        <v>112</v>
      </c>
      <c r="O25" s="4" t="s">
        <v>113</v>
      </c>
      <c r="P25" s="4" t="s">
        <v>114</v>
      </c>
    </row>
    <row r="26">
      <c r="A26" s="1" t="s">
        <v>40</v>
      </c>
      <c r="B26" s="1" t="s">
        <v>85</v>
      </c>
      <c r="D26" s="2" t="s">
        <v>72</v>
      </c>
      <c r="G26" s="1" t="s">
        <v>100</v>
      </c>
      <c r="H26" s="1" t="s">
        <v>115</v>
      </c>
      <c r="J26" s="2" t="s">
        <v>116</v>
      </c>
      <c r="M26" s="4" t="s">
        <v>117</v>
      </c>
      <c r="N26" s="4" t="s">
        <v>118</v>
      </c>
      <c r="O26" s="4" t="s">
        <v>119</v>
      </c>
      <c r="P26" s="4" t="s">
        <v>41</v>
      </c>
    </row>
    <row r="27">
      <c r="A27" s="1" t="s">
        <v>94</v>
      </c>
      <c r="B27" s="1" t="s">
        <v>120</v>
      </c>
      <c r="D27" s="2" t="s">
        <v>98</v>
      </c>
      <c r="G27" s="1" t="s">
        <v>97</v>
      </c>
      <c r="H27" s="1" t="s">
        <v>68</v>
      </c>
      <c r="J27" s="2" t="s">
        <v>105</v>
      </c>
      <c r="M27" s="4" t="s">
        <v>121</v>
      </c>
      <c r="N27" s="4" t="s">
        <v>20</v>
      </c>
      <c r="O27" s="4" t="s">
        <v>73</v>
      </c>
      <c r="P27" s="4" t="s">
        <v>122</v>
      </c>
    </row>
    <row r="28">
      <c r="A28" s="1" t="s">
        <v>81</v>
      </c>
      <c r="B28" s="1" t="s">
        <v>68</v>
      </c>
      <c r="D28" s="2" t="s">
        <v>123</v>
      </c>
      <c r="G28" s="1" t="s">
        <v>90</v>
      </c>
      <c r="H28" s="1" t="s">
        <v>101</v>
      </c>
      <c r="J28" s="2" t="s">
        <v>120</v>
      </c>
      <c r="M28" s="4" t="s">
        <v>124</v>
      </c>
      <c r="N28" s="4" t="s">
        <v>73</v>
      </c>
      <c r="O28" s="4" t="s">
        <v>125</v>
      </c>
      <c r="P28" s="4" t="s">
        <v>126</v>
      </c>
    </row>
    <row r="29">
      <c r="A29" s="1" t="s">
        <v>109</v>
      </c>
      <c r="B29" s="1" t="s">
        <v>115</v>
      </c>
      <c r="D29" s="2" t="s">
        <v>102</v>
      </c>
      <c r="G29" s="1" t="s">
        <v>40</v>
      </c>
      <c r="H29" s="1" t="s">
        <v>120</v>
      </c>
      <c r="J29" s="2" t="s">
        <v>127</v>
      </c>
      <c r="M29" s="4" t="s">
        <v>128</v>
      </c>
      <c r="N29" s="4" t="s">
        <v>129</v>
      </c>
      <c r="O29" s="4" t="s">
        <v>130</v>
      </c>
      <c r="P29" s="4" t="s">
        <v>93</v>
      </c>
    </row>
    <row r="30">
      <c r="A30" s="1" t="s">
        <v>84</v>
      </c>
      <c r="D30" s="2" t="s">
        <v>106</v>
      </c>
      <c r="G30" s="1" t="s">
        <v>102</v>
      </c>
      <c r="J30" s="2" t="s">
        <v>131</v>
      </c>
      <c r="M30" s="4" t="s">
        <v>132</v>
      </c>
      <c r="N30" s="4" t="s">
        <v>133</v>
      </c>
      <c r="O30" s="4" t="s">
        <v>134</v>
      </c>
      <c r="P30" s="4" t="s">
        <v>134</v>
      </c>
    </row>
    <row r="31">
      <c r="A31" s="1" t="s">
        <v>135</v>
      </c>
      <c r="D31" s="2" t="s">
        <v>110</v>
      </c>
      <c r="G31" s="1" t="s">
        <v>68</v>
      </c>
      <c r="J31" s="2" t="s">
        <v>115</v>
      </c>
      <c r="M31" s="4" t="s">
        <v>130</v>
      </c>
      <c r="N31" s="4" t="s">
        <v>130</v>
      </c>
      <c r="O31" s="4" t="s">
        <v>114</v>
      </c>
      <c r="P31" s="4" t="s">
        <v>88</v>
      </c>
    </row>
    <row r="32">
      <c r="A32" s="1" t="s">
        <v>136</v>
      </c>
      <c r="D32" s="2" t="s">
        <v>116</v>
      </c>
      <c r="G32" s="1" t="s">
        <v>65</v>
      </c>
      <c r="J32" s="2" t="s">
        <v>68</v>
      </c>
      <c r="M32" s="4" t="s">
        <v>137</v>
      </c>
      <c r="N32" s="4" t="s">
        <v>32</v>
      </c>
      <c r="O32" s="4" t="s">
        <v>138</v>
      </c>
      <c r="P32" s="4" t="s">
        <v>113</v>
      </c>
    </row>
    <row r="33">
      <c r="A33" s="1" t="s">
        <v>139</v>
      </c>
      <c r="D33" s="2" t="s">
        <v>120</v>
      </c>
      <c r="G33" s="1" t="s">
        <v>81</v>
      </c>
      <c r="J33" s="2" t="s">
        <v>72</v>
      </c>
      <c r="M33" s="4" t="s">
        <v>140</v>
      </c>
      <c r="N33" s="4" t="s">
        <v>74</v>
      </c>
      <c r="O33" s="4" t="s">
        <v>141</v>
      </c>
      <c r="P33" s="4" t="s">
        <v>142</v>
      </c>
    </row>
    <row r="34">
      <c r="A34" s="1" t="s">
        <v>101</v>
      </c>
      <c r="D34" s="2" t="s">
        <v>127</v>
      </c>
      <c r="G34" s="1" t="s">
        <v>79</v>
      </c>
      <c r="J34" s="2" t="s">
        <v>143</v>
      </c>
      <c r="M34" s="4" t="s">
        <v>144</v>
      </c>
      <c r="N34" s="4" t="s">
        <v>113</v>
      </c>
      <c r="O34" s="4" t="s">
        <v>142</v>
      </c>
      <c r="P34" s="4" t="s">
        <v>74</v>
      </c>
    </row>
    <row r="35">
      <c r="A35" s="1" t="s">
        <v>145</v>
      </c>
      <c r="D35" s="2" t="s">
        <v>131</v>
      </c>
      <c r="G35" s="1" t="s">
        <v>136</v>
      </c>
      <c r="J35" s="2" t="s">
        <v>123</v>
      </c>
      <c r="M35" s="4" t="s">
        <v>146</v>
      </c>
      <c r="N35" s="4" t="s">
        <v>147</v>
      </c>
      <c r="O35" s="4" t="s">
        <v>107</v>
      </c>
      <c r="P35" s="4" t="s">
        <v>141</v>
      </c>
    </row>
    <row r="36">
      <c r="A36" s="1" t="s">
        <v>68</v>
      </c>
      <c r="D36" s="2" t="s">
        <v>115</v>
      </c>
      <c r="G36" s="1" t="s">
        <v>135</v>
      </c>
      <c r="J36" s="2" t="s">
        <v>71</v>
      </c>
      <c r="M36" s="4" t="s">
        <v>148</v>
      </c>
      <c r="N36" s="4" t="s">
        <v>149</v>
      </c>
      <c r="O36" s="4" t="s">
        <v>150</v>
      </c>
      <c r="P36" s="4" t="s">
        <v>151</v>
      </c>
    </row>
    <row r="37">
      <c r="A37" s="1" t="s">
        <v>86</v>
      </c>
      <c r="D37" s="2" t="s">
        <v>143</v>
      </c>
      <c r="G37" s="1" t="s">
        <v>108</v>
      </c>
      <c r="J37" s="2" t="s">
        <v>152</v>
      </c>
      <c r="M37" s="4" t="s">
        <v>153</v>
      </c>
      <c r="N37" s="4" t="s">
        <v>119</v>
      </c>
      <c r="O37" s="4" t="s">
        <v>154</v>
      </c>
      <c r="P37" s="4" t="s">
        <v>73</v>
      </c>
    </row>
    <row r="38">
      <c r="A38" s="1" t="s">
        <v>90</v>
      </c>
      <c r="D38" s="2" t="s">
        <v>71</v>
      </c>
      <c r="G38" s="1" t="s">
        <v>101</v>
      </c>
      <c r="J38" s="2" t="s">
        <v>86</v>
      </c>
      <c r="M38" s="4" t="s">
        <v>155</v>
      </c>
      <c r="N38" s="4" t="s">
        <v>156</v>
      </c>
      <c r="O38" s="4" t="s">
        <v>122</v>
      </c>
      <c r="P38" s="4" t="s">
        <v>119</v>
      </c>
    </row>
    <row r="39">
      <c r="A39" s="1" t="s">
        <v>102</v>
      </c>
      <c r="D39" s="2" t="s">
        <v>152</v>
      </c>
      <c r="G39" s="1" t="s">
        <v>86</v>
      </c>
      <c r="J39" s="2" t="s">
        <v>157</v>
      </c>
      <c r="M39" s="4" t="s">
        <v>113</v>
      </c>
      <c r="N39" s="4" t="s">
        <v>158</v>
      </c>
      <c r="O39" s="4" t="s">
        <v>159</v>
      </c>
      <c r="P39" s="4" t="s">
        <v>159</v>
      </c>
    </row>
    <row r="40">
      <c r="A40" s="1" t="s">
        <v>65</v>
      </c>
      <c r="D40" s="2" t="s">
        <v>86</v>
      </c>
      <c r="G40" s="1" t="s">
        <v>145</v>
      </c>
      <c r="J40" s="2" t="s">
        <v>81</v>
      </c>
      <c r="M40" s="4" t="s">
        <v>160</v>
      </c>
      <c r="N40" s="4" t="s">
        <v>125</v>
      </c>
      <c r="O40" s="4" t="s">
        <v>161</v>
      </c>
      <c r="P40" s="4" t="s">
        <v>162</v>
      </c>
    </row>
    <row r="41">
      <c r="A41" s="1" t="s">
        <v>79</v>
      </c>
      <c r="D41" s="2" t="s">
        <v>157</v>
      </c>
      <c r="G41" s="1" t="s">
        <v>139</v>
      </c>
      <c r="J41" s="2" t="s">
        <v>77</v>
      </c>
      <c r="M41" s="4" t="s">
        <v>163</v>
      </c>
      <c r="N41" s="4" t="s">
        <v>164</v>
      </c>
      <c r="O41" s="4" t="s">
        <v>75</v>
      </c>
      <c r="P41" s="4" t="s">
        <v>165</v>
      </c>
    </row>
    <row r="42">
      <c r="M42" s="4" t="s">
        <v>166</v>
      </c>
      <c r="N42" s="4" t="s">
        <v>138</v>
      </c>
      <c r="O42" s="4" t="s">
        <v>167</v>
      </c>
      <c r="P42" s="4" t="s">
        <v>168</v>
      </c>
    </row>
    <row r="43">
      <c r="M43" s="4" t="s">
        <v>169</v>
      </c>
      <c r="N43" s="4" t="s">
        <v>88</v>
      </c>
      <c r="O43" s="4" t="s">
        <v>99</v>
      </c>
      <c r="P43" s="4" t="s">
        <v>130</v>
      </c>
    </row>
    <row r="44">
      <c r="M44" s="4" t="s">
        <v>170</v>
      </c>
      <c r="N44" s="4" t="s">
        <v>171</v>
      </c>
      <c r="O44" s="4" t="s">
        <v>172</v>
      </c>
      <c r="P44" s="4" t="s">
        <v>173</v>
      </c>
    </row>
    <row r="45">
      <c r="M45" s="4" t="s">
        <v>154</v>
      </c>
      <c r="N45" s="4" t="s">
        <v>54</v>
      </c>
      <c r="O45" s="4" t="s">
        <v>104</v>
      </c>
      <c r="P45" s="4" t="s">
        <v>174</v>
      </c>
    </row>
    <row r="46">
      <c r="M46" s="4" t="s">
        <v>175</v>
      </c>
      <c r="N46" s="4" t="s">
        <v>154</v>
      </c>
      <c r="O46" s="4" t="s">
        <v>165</v>
      </c>
      <c r="P46" s="4" t="s">
        <v>176</v>
      </c>
    </row>
    <row r="47">
      <c r="M47" s="4" t="s">
        <v>74</v>
      </c>
      <c r="N47" s="4" t="s">
        <v>142</v>
      </c>
      <c r="O47" s="4" t="s">
        <v>177</v>
      </c>
      <c r="P47" s="4" t="s">
        <v>178</v>
      </c>
    </row>
    <row r="48">
      <c r="M48" s="4" t="s">
        <v>179</v>
      </c>
      <c r="N48" s="4" t="s">
        <v>117</v>
      </c>
      <c r="O48" s="4" t="s">
        <v>180</v>
      </c>
      <c r="P48" s="4" t="s">
        <v>161</v>
      </c>
    </row>
    <row r="49">
      <c r="M49" s="4" t="s">
        <v>181</v>
      </c>
      <c r="N49" s="4" t="s">
        <v>146</v>
      </c>
      <c r="O49" s="4" t="s">
        <v>182</v>
      </c>
      <c r="P49" s="4" t="s">
        <v>183</v>
      </c>
    </row>
    <row r="50">
      <c r="M50" s="4" t="s">
        <v>184</v>
      </c>
      <c r="N50" s="4" t="s">
        <v>185</v>
      </c>
      <c r="O50" s="4" t="s">
        <v>162</v>
      </c>
      <c r="P50" s="4" t="s">
        <v>186</v>
      </c>
    </row>
    <row r="51">
      <c r="M51" s="4" t="s">
        <v>187</v>
      </c>
      <c r="N51" s="4" t="s">
        <v>188</v>
      </c>
      <c r="O51" s="4" t="s">
        <v>189</v>
      </c>
      <c r="P51" s="4" t="s">
        <v>190</v>
      </c>
    </row>
    <row r="52">
      <c r="M52" s="4" t="s">
        <v>125</v>
      </c>
      <c r="N52" s="4" t="s">
        <v>189</v>
      </c>
      <c r="O52" s="4" t="s">
        <v>191</v>
      </c>
      <c r="P52" s="4" t="s">
        <v>192</v>
      </c>
    </row>
    <row r="53">
      <c r="M53" s="4" t="s">
        <v>193</v>
      </c>
      <c r="N53" s="4" t="s">
        <v>194</v>
      </c>
      <c r="O53" s="4" t="s">
        <v>174</v>
      </c>
      <c r="P53" s="4" t="s">
        <v>172</v>
      </c>
    </row>
    <row r="54">
      <c r="M54" s="4" t="s">
        <v>195</v>
      </c>
      <c r="N54" s="4" t="s">
        <v>196</v>
      </c>
      <c r="O54" s="4" t="s">
        <v>146</v>
      </c>
      <c r="P54" s="4" t="s">
        <v>197</v>
      </c>
    </row>
    <row r="55">
      <c r="M55" s="4" t="s">
        <v>198</v>
      </c>
      <c r="N55" s="4" t="s">
        <v>199</v>
      </c>
      <c r="O55" s="4" t="s">
        <v>196</v>
      </c>
      <c r="P55" s="4" t="s">
        <v>191</v>
      </c>
    </row>
    <row r="56">
      <c r="M56" s="4" t="s">
        <v>178</v>
      </c>
      <c r="N56" s="4" t="s">
        <v>96</v>
      </c>
      <c r="O56" s="4" t="s">
        <v>200</v>
      </c>
      <c r="P56" s="4" t="s">
        <v>150</v>
      </c>
    </row>
    <row r="57">
      <c r="M57" s="4" t="s">
        <v>201</v>
      </c>
      <c r="N57" s="4" t="s">
        <v>202</v>
      </c>
      <c r="O57" s="4" t="s">
        <v>203</v>
      </c>
      <c r="P57" s="4" t="s">
        <v>182</v>
      </c>
    </row>
    <row r="58">
      <c r="M58" s="4" t="s">
        <v>204</v>
      </c>
      <c r="N58" s="4" t="s">
        <v>205</v>
      </c>
      <c r="O58" s="4" t="s">
        <v>190</v>
      </c>
      <c r="P58" s="4" t="s">
        <v>206</v>
      </c>
    </row>
    <row r="59">
      <c r="M59" s="4" t="s">
        <v>207</v>
      </c>
      <c r="N59" s="4" t="s">
        <v>208</v>
      </c>
      <c r="O59" s="4" t="s">
        <v>117</v>
      </c>
      <c r="P59" s="4" t="s">
        <v>209</v>
      </c>
    </row>
    <row r="60">
      <c r="M60" s="4" t="s">
        <v>210</v>
      </c>
      <c r="N60" s="4" t="s">
        <v>181</v>
      </c>
      <c r="O60" s="4" t="s">
        <v>178</v>
      </c>
      <c r="P60" s="4" t="s">
        <v>138</v>
      </c>
    </row>
    <row r="61">
      <c r="M61" s="4" t="s">
        <v>211</v>
      </c>
      <c r="N61" s="4" t="s">
        <v>212</v>
      </c>
      <c r="O61" s="4" t="s">
        <v>213</v>
      </c>
      <c r="P61" s="4" t="s">
        <v>199</v>
      </c>
    </row>
    <row r="62">
      <c r="M62" s="4" t="s">
        <v>214</v>
      </c>
      <c r="N62" s="4" t="s">
        <v>163</v>
      </c>
      <c r="O62" s="4" t="s">
        <v>163</v>
      </c>
      <c r="P62" s="4" t="s">
        <v>215</v>
      </c>
    </row>
    <row r="63">
      <c r="M63" s="4" t="s">
        <v>216</v>
      </c>
      <c r="N63" s="4" t="s">
        <v>150</v>
      </c>
      <c r="O63" s="4" t="s">
        <v>183</v>
      </c>
      <c r="P63" s="4" t="s">
        <v>160</v>
      </c>
    </row>
    <row r="64">
      <c r="M64" s="4" t="s">
        <v>217</v>
      </c>
      <c r="N64" s="4" t="s">
        <v>218</v>
      </c>
      <c r="O64" s="4" t="s">
        <v>219</v>
      </c>
      <c r="P64" s="4" t="s">
        <v>177</v>
      </c>
    </row>
    <row r="65">
      <c r="M65" s="4" t="s">
        <v>88</v>
      </c>
      <c r="N65" s="4" t="s">
        <v>220</v>
      </c>
      <c r="O65" s="4" t="s">
        <v>210</v>
      </c>
      <c r="P65" s="4" t="s">
        <v>125</v>
      </c>
    </row>
    <row r="66">
      <c r="M66" s="4" t="s">
        <v>221</v>
      </c>
      <c r="N66" s="4" t="s">
        <v>114</v>
      </c>
      <c r="O66" s="4" t="s">
        <v>160</v>
      </c>
      <c r="P66" s="4" t="s">
        <v>167</v>
      </c>
    </row>
    <row r="67">
      <c r="M67" s="4" t="s">
        <v>222</v>
      </c>
      <c r="N67" s="4" t="s">
        <v>223</v>
      </c>
      <c r="O67" s="4" t="s">
        <v>151</v>
      </c>
      <c r="P67" s="4" t="s">
        <v>87</v>
      </c>
    </row>
    <row r="68">
      <c r="M68" s="4" t="s">
        <v>224</v>
      </c>
      <c r="N68" s="4" t="s">
        <v>225</v>
      </c>
      <c r="O68" s="4" t="s">
        <v>173</v>
      </c>
      <c r="P68" s="4" t="s">
        <v>202</v>
      </c>
    </row>
    <row r="69">
      <c r="M69" s="4" t="s">
        <v>226</v>
      </c>
      <c r="N69" s="4" t="s">
        <v>165</v>
      </c>
      <c r="O69" s="4" t="s">
        <v>227</v>
      </c>
      <c r="P69" s="4" t="s">
        <v>228</v>
      </c>
    </row>
    <row r="70">
      <c r="M70" s="4" t="s">
        <v>229</v>
      </c>
      <c r="N70" s="4" t="s">
        <v>230</v>
      </c>
      <c r="O70" s="4" t="s">
        <v>126</v>
      </c>
      <c r="P70" s="4" t="s">
        <v>163</v>
      </c>
    </row>
    <row r="71">
      <c r="M71" s="4" t="s">
        <v>196</v>
      </c>
      <c r="N71" s="4" t="s">
        <v>221</v>
      </c>
      <c r="O71" s="4" t="s">
        <v>87</v>
      </c>
      <c r="P71" s="4" t="s">
        <v>196</v>
      </c>
    </row>
    <row r="72">
      <c r="M72" s="4" t="s">
        <v>189</v>
      </c>
      <c r="N72" s="4" t="s">
        <v>231</v>
      </c>
      <c r="O72" s="4" t="s">
        <v>181</v>
      </c>
      <c r="P72" s="4" t="s">
        <v>232</v>
      </c>
    </row>
    <row r="73">
      <c r="M73" s="4" t="s">
        <v>233</v>
      </c>
      <c r="N73" s="4" t="s">
        <v>234</v>
      </c>
      <c r="O73" s="4" t="s">
        <v>186</v>
      </c>
      <c r="P73" s="4" t="s">
        <v>210</v>
      </c>
    </row>
    <row r="74">
      <c r="M74" s="4" t="s">
        <v>235</v>
      </c>
      <c r="N74" s="4" t="s">
        <v>87</v>
      </c>
      <c r="O74" s="4" t="s">
        <v>236</v>
      </c>
      <c r="P74" s="4" t="s">
        <v>237</v>
      </c>
    </row>
    <row r="75">
      <c r="M75" s="4" t="s">
        <v>238</v>
      </c>
      <c r="N75" s="4" t="s">
        <v>160</v>
      </c>
      <c r="O75" s="4" t="s">
        <v>239</v>
      </c>
      <c r="P75" s="4" t="s">
        <v>219</v>
      </c>
    </row>
    <row r="76">
      <c r="M76" s="4" t="s">
        <v>240</v>
      </c>
      <c r="N76" s="4" t="s">
        <v>241</v>
      </c>
      <c r="O76" s="4" t="s">
        <v>235</v>
      </c>
      <c r="P76" s="4" t="s">
        <v>154</v>
      </c>
    </row>
    <row r="77">
      <c r="M77" s="4" t="s">
        <v>242</v>
      </c>
      <c r="N77" s="4" t="s">
        <v>243</v>
      </c>
      <c r="O77" s="4" t="s">
        <v>244</v>
      </c>
      <c r="P77" s="4" t="s">
        <v>189</v>
      </c>
    </row>
    <row r="78">
      <c r="M78" s="4" t="s">
        <v>245</v>
      </c>
      <c r="N78" s="4" t="s">
        <v>246</v>
      </c>
      <c r="O78" s="4" t="s">
        <v>247</v>
      </c>
      <c r="P78" s="4" t="s">
        <v>248</v>
      </c>
    </row>
    <row r="79">
      <c r="M79" s="4" t="s">
        <v>54</v>
      </c>
      <c r="N79" s="4" t="s">
        <v>177</v>
      </c>
      <c r="O79" s="4" t="s">
        <v>206</v>
      </c>
      <c r="P79" s="4" t="s">
        <v>180</v>
      </c>
    </row>
    <row r="80">
      <c r="M80" s="4" t="s">
        <v>119</v>
      </c>
      <c r="N80" s="4" t="s">
        <v>249</v>
      </c>
      <c r="O80" s="4" t="s">
        <v>228</v>
      </c>
      <c r="P80" s="4" t="s">
        <v>146</v>
      </c>
    </row>
    <row r="81">
      <c r="M81" s="4" t="s">
        <v>250</v>
      </c>
      <c r="N81" s="4" t="s">
        <v>251</v>
      </c>
      <c r="O81" s="4" t="s">
        <v>252</v>
      </c>
      <c r="P81" s="4" t="s">
        <v>253</v>
      </c>
    </row>
    <row r="82">
      <c r="M82" s="4" t="s">
        <v>254</v>
      </c>
      <c r="N82" s="4" t="s">
        <v>178</v>
      </c>
      <c r="O82" s="4" t="s">
        <v>232</v>
      </c>
      <c r="P82" s="4" t="s">
        <v>227</v>
      </c>
    </row>
    <row r="83">
      <c r="M83" s="4" t="s">
        <v>255</v>
      </c>
      <c r="N83" s="4" t="s">
        <v>161</v>
      </c>
      <c r="O83" s="4" t="s">
        <v>256</v>
      </c>
      <c r="P83" s="4" t="s">
        <v>257</v>
      </c>
    </row>
    <row r="84">
      <c r="M84" s="4" t="s">
        <v>258</v>
      </c>
      <c r="N84" s="4" t="s">
        <v>259</v>
      </c>
      <c r="O84" s="4" t="s">
        <v>187</v>
      </c>
      <c r="P84" s="4" t="s">
        <v>247</v>
      </c>
    </row>
    <row r="85">
      <c r="M85" s="4" t="s">
        <v>260</v>
      </c>
      <c r="N85" s="4" t="s">
        <v>235</v>
      </c>
      <c r="O85" s="4" t="s">
        <v>261</v>
      </c>
      <c r="P85" s="4" t="s">
        <v>205</v>
      </c>
    </row>
    <row r="86">
      <c r="M86" s="4" t="s">
        <v>262</v>
      </c>
      <c r="N86" s="4" t="s">
        <v>263</v>
      </c>
      <c r="O86" s="4" t="s">
        <v>264</v>
      </c>
      <c r="P86" s="4" t="s">
        <v>235</v>
      </c>
    </row>
    <row r="87">
      <c r="M87" s="4" t="s">
        <v>264</v>
      </c>
      <c r="N87" s="4" t="s">
        <v>191</v>
      </c>
      <c r="O87" s="4" t="s">
        <v>265</v>
      </c>
      <c r="P87" s="4" t="s">
        <v>239</v>
      </c>
    </row>
    <row r="88">
      <c r="M88" s="4" t="s">
        <v>266</v>
      </c>
      <c r="N88" s="4" t="s">
        <v>267</v>
      </c>
      <c r="O88" s="4" t="s">
        <v>268</v>
      </c>
      <c r="P88" s="4" t="s">
        <v>264</v>
      </c>
    </row>
    <row r="89">
      <c r="M89" s="4" t="s">
        <v>269</v>
      </c>
      <c r="N89" s="4" t="s">
        <v>107</v>
      </c>
      <c r="O89" s="4" t="s">
        <v>221</v>
      </c>
      <c r="P89" s="4" t="s">
        <v>270</v>
      </c>
    </row>
    <row r="90">
      <c r="M90" s="4" t="s">
        <v>271</v>
      </c>
      <c r="N90" s="4" t="s">
        <v>272</v>
      </c>
      <c r="O90" s="4" t="s">
        <v>273</v>
      </c>
      <c r="P90" s="4" t="s">
        <v>203</v>
      </c>
    </row>
    <row r="91">
      <c r="M91" s="4" t="s">
        <v>274</v>
      </c>
      <c r="N91" s="4" t="s">
        <v>275</v>
      </c>
      <c r="O91" s="4" t="s">
        <v>276</v>
      </c>
      <c r="P91" s="4" t="s">
        <v>231</v>
      </c>
    </row>
    <row r="92">
      <c r="M92" s="4" t="s">
        <v>277</v>
      </c>
      <c r="N92" s="4" t="s">
        <v>187</v>
      </c>
      <c r="O92" s="4" t="s">
        <v>278</v>
      </c>
      <c r="P92" s="4" t="s">
        <v>279</v>
      </c>
    </row>
    <row r="93">
      <c r="M93" s="4" t="s">
        <v>280</v>
      </c>
      <c r="N93" s="4" t="s">
        <v>186</v>
      </c>
      <c r="O93" s="4" t="s">
        <v>253</v>
      </c>
      <c r="P93" s="4" t="s">
        <v>281</v>
      </c>
    </row>
    <row r="94">
      <c r="M94" s="4" t="s">
        <v>282</v>
      </c>
      <c r="N94" s="4" t="s">
        <v>159</v>
      </c>
      <c r="O94" s="4" t="s">
        <v>168</v>
      </c>
      <c r="P94" s="4" t="s">
        <v>117</v>
      </c>
    </row>
    <row r="95">
      <c r="M95" s="4" t="s">
        <v>283</v>
      </c>
      <c r="N95" s="4" t="s">
        <v>252</v>
      </c>
      <c r="O95" s="4" t="s">
        <v>284</v>
      </c>
      <c r="P95" s="4" t="s">
        <v>200</v>
      </c>
    </row>
    <row r="96">
      <c r="M96" s="4" t="s">
        <v>285</v>
      </c>
      <c r="N96" s="4" t="s">
        <v>210</v>
      </c>
      <c r="O96" s="4" t="s">
        <v>286</v>
      </c>
      <c r="P96" s="4" t="s">
        <v>187</v>
      </c>
    </row>
    <row r="97">
      <c r="M97" s="4" t="s">
        <v>142</v>
      </c>
      <c r="N97" s="4" t="s">
        <v>264</v>
      </c>
      <c r="O97" s="4" t="s">
        <v>248</v>
      </c>
      <c r="P97" s="4" t="s">
        <v>252</v>
      </c>
    </row>
    <row r="98">
      <c r="M98" s="4" t="s">
        <v>287</v>
      </c>
      <c r="N98" s="4" t="s">
        <v>75</v>
      </c>
      <c r="O98" s="4" t="s">
        <v>288</v>
      </c>
      <c r="P98" s="4" t="s">
        <v>284</v>
      </c>
    </row>
    <row r="99">
      <c r="M99" s="4" t="s">
        <v>289</v>
      </c>
      <c r="N99" s="4" t="s">
        <v>99</v>
      </c>
      <c r="O99" s="4" t="s">
        <v>290</v>
      </c>
      <c r="P99" s="4" t="s">
        <v>268</v>
      </c>
    </row>
    <row r="100">
      <c r="M100" s="4" t="s">
        <v>291</v>
      </c>
      <c r="N100" s="4" t="s">
        <v>292</v>
      </c>
      <c r="O100" s="4" t="s">
        <v>293</v>
      </c>
      <c r="P100" s="4" t="s">
        <v>294</v>
      </c>
    </row>
    <row r="101">
      <c r="M101" s="4" t="s">
        <v>295</v>
      </c>
      <c r="N101" s="4" t="s">
        <v>200</v>
      </c>
      <c r="O101" s="4" t="s">
        <v>296</v>
      </c>
      <c r="P101" s="4" t="s">
        <v>297</v>
      </c>
    </row>
    <row r="102">
      <c r="M102" s="4" t="s">
        <v>298</v>
      </c>
      <c r="N102" s="4" t="s">
        <v>299</v>
      </c>
      <c r="O102" s="4" t="s">
        <v>294</v>
      </c>
      <c r="P102" s="4" t="s">
        <v>300</v>
      </c>
    </row>
    <row r="103">
      <c r="M103" s="4" t="s">
        <v>186</v>
      </c>
      <c r="N103" s="4" t="s">
        <v>301</v>
      </c>
      <c r="O103" s="4" t="s">
        <v>215</v>
      </c>
      <c r="P103" s="4" t="s">
        <v>302</v>
      </c>
    </row>
    <row r="104">
      <c r="M104" s="4" t="s">
        <v>303</v>
      </c>
      <c r="N104" s="4" t="s">
        <v>122</v>
      </c>
      <c r="O104" s="4" t="s">
        <v>197</v>
      </c>
      <c r="P104" s="4" t="s">
        <v>251</v>
      </c>
    </row>
    <row r="105">
      <c r="M105" s="4" t="s">
        <v>304</v>
      </c>
      <c r="N105" s="4" t="s">
        <v>265</v>
      </c>
      <c r="O105" s="4" t="s">
        <v>305</v>
      </c>
      <c r="P105" s="4" t="s">
        <v>306</v>
      </c>
    </row>
    <row r="106">
      <c r="M106" s="4" t="s">
        <v>307</v>
      </c>
      <c r="N106" s="4" t="s">
        <v>304</v>
      </c>
      <c r="O106" s="4" t="s">
        <v>192</v>
      </c>
      <c r="P106" s="4" t="s">
        <v>308</v>
      </c>
    </row>
    <row r="107">
      <c r="M107" s="4" t="s">
        <v>309</v>
      </c>
      <c r="N107" s="4" t="s">
        <v>162</v>
      </c>
      <c r="O107" s="4" t="s">
        <v>310</v>
      </c>
      <c r="P107" s="4" t="s">
        <v>311</v>
      </c>
    </row>
    <row r="108">
      <c r="M108" s="4" t="s">
        <v>165</v>
      </c>
      <c r="N108" s="4" t="s">
        <v>290</v>
      </c>
      <c r="O108" s="4" t="s">
        <v>312</v>
      </c>
      <c r="P108" s="4" t="s">
        <v>313</v>
      </c>
    </row>
    <row r="109">
      <c r="M109" s="4" t="s">
        <v>314</v>
      </c>
      <c r="N109" s="4" t="s">
        <v>237</v>
      </c>
      <c r="O109" s="4" t="s">
        <v>302</v>
      </c>
      <c r="P109" s="4" t="s">
        <v>315</v>
      </c>
    </row>
    <row r="110">
      <c r="M110" s="4" t="s">
        <v>150</v>
      </c>
      <c r="N110" s="4" t="s">
        <v>316</v>
      </c>
      <c r="O110" s="4" t="s">
        <v>317</v>
      </c>
      <c r="P110" s="4" t="s">
        <v>318</v>
      </c>
    </row>
    <row r="111">
      <c r="M111" s="4" t="s">
        <v>319</v>
      </c>
      <c r="N111" s="4" t="s">
        <v>203</v>
      </c>
      <c r="O111" s="4" t="s">
        <v>320</v>
      </c>
      <c r="P111" s="4" t="s">
        <v>321</v>
      </c>
    </row>
    <row r="112">
      <c r="M112" s="4" t="s">
        <v>252</v>
      </c>
      <c r="N112" s="4" t="s">
        <v>256</v>
      </c>
      <c r="O112" s="4" t="s">
        <v>300</v>
      </c>
      <c r="P112" s="4" t="s">
        <v>322</v>
      </c>
    </row>
    <row r="113">
      <c r="M113" s="4" t="s">
        <v>323</v>
      </c>
      <c r="N113" s="4" t="s">
        <v>324</v>
      </c>
      <c r="O113" s="4" t="s">
        <v>238</v>
      </c>
      <c r="P113" s="4" t="s">
        <v>325</v>
      </c>
    </row>
    <row r="114">
      <c r="M114" s="4" t="s">
        <v>253</v>
      </c>
      <c r="N114" s="4" t="s">
        <v>326</v>
      </c>
      <c r="O114" s="4" t="s">
        <v>209</v>
      </c>
      <c r="P114" s="4" t="s">
        <v>327</v>
      </c>
    </row>
    <row r="115">
      <c r="M115" s="4" t="s">
        <v>203</v>
      </c>
      <c r="N115" s="4" t="s">
        <v>328</v>
      </c>
      <c r="O115" s="4" t="s">
        <v>329</v>
      </c>
      <c r="P115" s="4" t="s">
        <v>330</v>
      </c>
    </row>
    <row r="116">
      <c r="M116" s="4" t="s">
        <v>331</v>
      </c>
      <c r="N116" s="4" t="s">
        <v>332</v>
      </c>
      <c r="O116" s="4" t="s">
        <v>333</v>
      </c>
      <c r="P116" s="4" t="s">
        <v>181</v>
      </c>
    </row>
    <row r="117">
      <c r="M117" s="4" t="s">
        <v>290</v>
      </c>
      <c r="N117" s="4" t="s">
        <v>305</v>
      </c>
      <c r="O117" s="4" t="s">
        <v>304</v>
      </c>
      <c r="P117" s="4" t="s">
        <v>334</v>
      </c>
    </row>
    <row r="118">
      <c r="M118" s="4" t="s">
        <v>335</v>
      </c>
      <c r="N118" s="4" t="s">
        <v>336</v>
      </c>
      <c r="O118" s="4" t="s">
        <v>337</v>
      </c>
      <c r="P118" s="4" t="s">
        <v>338</v>
      </c>
    </row>
    <row r="119">
      <c r="M119" s="4" t="s">
        <v>296</v>
      </c>
      <c r="N119" s="4" t="s">
        <v>318</v>
      </c>
      <c r="O119" s="4" t="s">
        <v>176</v>
      </c>
      <c r="P119" s="4" t="s">
        <v>339</v>
      </c>
    </row>
    <row r="120">
      <c r="M120" s="4" t="s">
        <v>340</v>
      </c>
      <c r="N120" s="4" t="s">
        <v>253</v>
      </c>
      <c r="O120" s="4" t="s">
        <v>270</v>
      </c>
      <c r="P120" s="4" t="s">
        <v>341</v>
      </c>
    </row>
    <row r="121">
      <c r="M121" s="4" t="s">
        <v>342</v>
      </c>
      <c r="N121" s="4" t="s">
        <v>283</v>
      </c>
      <c r="O121" s="4" t="s">
        <v>307</v>
      </c>
      <c r="P121" s="4" t="s">
        <v>307</v>
      </c>
    </row>
    <row r="122">
      <c r="M122" s="4" t="s">
        <v>343</v>
      </c>
      <c r="N122" s="4" t="s">
        <v>296</v>
      </c>
      <c r="O122" s="4" t="s">
        <v>344</v>
      </c>
      <c r="P122" s="4" t="s">
        <v>236</v>
      </c>
    </row>
    <row r="123">
      <c r="M123" s="4" t="s">
        <v>345</v>
      </c>
      <c r="N123" s="4" t="s">
        <v>346</v>
      </c>
      <c r="O123" s="4" t="s">
        <v>347</v>
      </c>
      <c r="P123" s="4" t="s">
        <v>276</v>
      </c>
    </row>
    <row r="124">
      <c r="M124" s="4" t="s">
        <v>348</v>
      </c>
      <c r="N124" s="4" t="s">
        <v>349</v>
      </c>
      <c r="O124" s="4" t="s">
        <v>350</v>
      </c>
      <c r="P124" s="4" t="s">
        <v>263</v>
      </c>
    </row>
    <row r="125">
      <c r="M125" s="4" t="s">
        <v>351</v>
      </c>
      <c r="N125" s="4" t="s">
        <v>320</v>
      </c>
      <c r="O125" s="4" t="s">
        <v>352</v>
      </c>
      <c r="P125" s="4" t="s">
        <v>329</v>
      </c>
    </row>
    <row r="126">
      <c r="M126" s="4" t="s">
        <v>353</v>
      </c>
      <c r="N126" s="4" t="s">
        <v>238</v>
      </c>
      <c r="O126" s="4" t="s">
        <v>306</v>
      </c>
      <c r="P126" s="4" t="s">
        <v>221</v>
      </c>
    </row>
    <row r="127">
      <c r="M127" s="4" t="s">
        <v>354</v>
      </c>
      <c r="N127" s="4" t="s">
        <v>306</v>
      </c>
      <c r="O127" s="4" t="s">
        <v>283</v>
      </c>
      <c r="P127" s="4" t="s">
        <v>355</v>
      </c>
    </row>
    <row r="128">
      <c r="M128" s="4" t="s">
        <v>356</v>
      </c>
      <c r="N128" s="4" t="s">
        <v>357</v>
      </c>
      <c r="O128" s="4" t="s">
        <v>358</v>
      </c>
      <c r="P128" s="4" t="s">
        <v>359</v>
      </c>
    </row>
    <row r="129">
      <c r="M129" s="4" t="s">
        <v>191</v>
      </c>
      <c r="N129" s="4" t="s">
        <v>236</v>
      </c>
      <c r="O129" s="4" t="s">
        <v>360</v>
      </c>
      <c r="P129" s="4" t="s">
        <v>361</v>
      </c>
    </row>
    <row r="130">
      <c r="M130" s="4" t="s">
        <v>362</v>
      </c>
      <c r="N130" s="4" t="s">
        <v>173</v>
      </c>
      <c r="O130" s="4" t="s">
        <v>363</v>
      </c>
      <c r="P130" s="4" t="s">
        <v>364</v>
      </c>
    </row>
    <row r="131">
      <c r="M131" s="4" t="s">
        <v>365</v>
      </c>
      <c r="N131" s="4" t="s">
        <v>227</v>
      </c>
      <c r="O131" s="4" t="s">
        <v>366</v>
      </c>
      <c r="P131" s="4" t="s">
        <v>367</v>
      </c>
    </row>
    <row r="132">
      <c r="M132" s="4" t="s">
        <v>368</v>
      </c>
      <c r="N132" s="4" t="s">
        <v>307</v>
      </c>
      <c r="O132" s="4" t="s">
        <v>369</v>
      </c>
      <c r="P132" s="4" t="s">
        <v>369</v>
      </c>
    </row>
    <row r="133">
      <c r="M133" s="4" t="s">
        <v>370</v>
      </c>
      <c r="N133" s="4" t="s">
        <v>364</v>
      </c>
      <c r="O133" s="4" t="s">
        <v>371</v>
      </c>
      <c r="P133" s="4" t="s">
        <v>372</v>
      </c>
    </row>
    <row r="134">
      <c r="M134" s="4" t="s">
        <v>373</v>
      </c>
      <c r="N134" s="4" t="s">
        <v>276</v>
      </c>
      <c r="O134" s="4" t="s">
        <v>374</v>
      </c>
      <c r="P134" s="4" t="s">
        <v>296</v>
      </c>
    </row>
    <row r="135">
      <c r="M135" s="4" t="s">
        <v>375</v>
      </c>
      <c r="N135" s="4" t="s">
        <v>369</v>
      </c>
      <c r="O135" s="4" t="s">
        <v>281</v>
      </c>
      <c r="P135" s="4" t="s">
        <v>376</v>
      </c>
    </row>
    <row r="136">
      <c r="M136" s="4" t="s">
        <v>377</v>
      </c>
      <c r="N136" s="4" t="s">
        <v>335</v>
      </c>
      <c r="O136" s="4" t="s">
        <v>311</v>
      </c>
      <c r="P136" s="4" t="s">
        <v>283</v>
      </c>
    </row>
    <row r="137">
      <c r="M137" s="4" t="s">
        <v>378</v>
      </c>
      <c r="N137" s="4" t="s">
        <v>379</v>
      </c>
      <c r="O137" s="4" t="s">
        <v>330</v>
      </c>
      <c r="P137" s="4" t="s">
        <v>288</v>
      </c>
    </row>
    <row r="138">
      <c r="M138" s="4" t="s">
        <v>380</v>
      </c>
      <c r="N138" s="4" t="s">
        <v>313</v>
      </c>
      <c r="O138" s="4" t="s">
        <v>379</v>
      </c>
      <c r="P138" s="4" t="s">
        <v>381</v>
      </c>
    </row>
    <row r="139">
      <c r="M139" s="4" t="s">
        <v>306</v>
      </c>
      <c r="N139" s="4" t="s">
        <v>347</v>
      </c>
      <c r="O139" s="4" t="s">
        <v>382</v>
      </c>
      <c r="P139" s="4" t="s">
        <v>383</v>
      </c>
    </row>
    <row r="140">
      <c r="M140" s="4" t="s">
        <v>384</v>
      </c>
      <c r="N140" s="4" t="s">
        <v>174</v>
      </c>
      <c r="O140" s="4" t="s">
        <v>335</v>
      </c>
      <c r="P140" s="4" t="s">
        <v>352</v>
      </c>
    </row>
    <row r="141">
      <c r="M141" s="4" t="s">
        <v>385</v>
      </c>
      <c r="N141" s="4" t="s">
        <v>312</v>
      </c>
      <c r="O141" s="4" t="s">
        <v>309</v>
      </c>
      <c r="P141" s="4" t="s">
        <v>386</v>
      </c>
    </row>
    <row r="142">
      <c r="M142" s="4" t="s">
        <v>173</v>
      </c>
      <c r="N142" s="4" t="s">
        <v>352</v>
      </c>
      <c r="O142" s="4" t="s">
        <v>386</v>
      </c>
      <c r="P142" s="4" t="s">
        <v>326</v>
      </c>
    </row>
    <row r="143">
      <c r="M143" s="4" t="s">
        <v>387</v>
      </c>
      <c r="N143" s="4" t="s">
        <v>239</v>
      </c>
      <c r="O143" s="4" t="s">
        <v>388</v>
      </c>
      <c r="P143" s="4" t="s">
        <v>312</v>
      </c>
    </row>
    <row r="144">
      <c r="M144" s="4" t="s">
        <v>389</v>
      </c>
      <c r="N144" s="4" t="s">
        <v>309</v>
      </c>
      <c r="O144" s="4" t="s">
        <v>390</v>
      </c>
      <c r="P144" s="4" t="s">
        <v>391</v>
      </c>
    </row>
    <row r="145">
      <c r="M145" s="4" t="s">
        <v>96</v>
      </c>
      <c r="N145" s="4" t="s">
        <v>294</v>
      </c>
      <c r="O145" s="4" t="s">
        <v>392</v>
      </c>
      <c r="P145" s="4" t="s">
        <v>393</v>
      </c>
    </row>
    <row r="146">
      <c r="M146" s="4" t="s">
        <v>394</v>
      </c>
      <c r="N146" s="4" t="s">
        <v>247</v>
      </c>
      <c r="O146" s="4" t="s">
        <v>341</v>
      </c>
      <c r="P146" s="4" t="s">
        <v>395</v>
      </c>
    </row>
    <row r="147">
      <c r="M147" s="4" t="s">
        <v>396</v>
      </c>
      <c r="N147" s="4" t="s">
        <v>397</v>
      </c>
      <c r="O147" s="4" t="s">
        <v>308</v>
      </c>
      <c r="P147" s="4" t="s">
        <v>392</v>
      </c>
    </row>
    <row r="148">
      <c r="M148" s="4" t="s">
        <v>398</v>
      </c>
      <c r="N148" s="4" t="s">
        <v>365</v>
      </c>
      <c r="O148" s="4" t="s">
        <v>365</v>
      </c>
      <c r="P148" s="4" t="s">
        <v>399</v>
      </c>
    </row>
    <row r="149">
      <c r="M149" s="4" t="s">
        <v>400</v>
      </c>
      <c r="N149" s="4" t="s">
        <v>361</v>
      </c>
      <c r="O149" s="4" t="s">
        <v>401</v>
      </c>
      <c r="P149" s="4" t="s">
        <v>402</v>
      </c>
    </row>
    <row r="150">
      <c r="M150" s="4" t="s">
        <v>403</v>
      </c>
      <c r="N150" s="4" t="s">
        <v>270</v>
      </c>
      <c r="O150" s="4" t="s">
        <v>404</v>
      </c>
      <c r="P150" s="4" t="s">
        <v>405</v>
      </c>
    </row>
    <row r="151">
      <c r="M151" s="4" t="s">
        <v>406</v>
      </c>
      <c r="N151" s="4" t="s">
        <v>329</v>
      </c>
      <c r="O151" s="4" t="s">
        <v>279</v>
      </c>
      <c r="P151" s="4" t="s">
        <v>238</v>
      </c>
    </row>
    <row r="152">
      <c r="M152" s="4" t="s">
        <v>407</v>
      </c>
      <c r="N152" s="4" t="s">
        <v>390</v>
      </c>
      <c r="O152" s="4" t="s">
        <v>408</v>
      </c>
      <c r="P152" s="4" t="s">
        <v>409</v>
      </c>
    </row>
    <row r="153">
      <c r="M153" s="4" t="s">
        <v>369</v>
      </c>
      <c r="N153" s="4" t="s">
        <v>363</v>
      </c>
      <c r="O153" s="4" t="s">
        <v>410</v>
      </c>
      <c r="P153" s="4" t="s">
        <v>360</v>
      </c>
    </row>
    <row r="154">
      <c r="M154" s="4" t="s">
        <v>320</v>
      </c>
      <c r="N154" s="4" t="s">
        <v>411</v>
      </c>
      <c r="O154" s="4" t="s">
        <v>370</v>
      </c>
      <c r="P154" s="4" t="s">
        <v>412</v>
      </c>
    </row>
    <row r="155">
      <c r="M155" s="4" t="s">
        <v>413</v>
      </c>
      <c r="N155" s="4" t="s">
        <v>358</v>
      </c>
      <c r="O155" s="4" t="s">
        <v>414</v>
      </c>
      <c r="P155" s="4" t="s">
        <v>317</v>
      </c>
    </row>
    <row r="156">
      <c r="M156" s="4" t="s">
        <v>415</v>
      </c>
      <c r="N156" s="4" t="s">
        <v>232</v>
      </c>
      <c r="O156" s="4" t="s">
        <v>395</v>
      </c>
      <c r="P156" s="4" t="s">
        <v>416</v>
      </c>
    </row>
    <row r="157">
      <c r="M157" s="4" t="s">
        <v>417</v>
      </c>
      <c r="N157" s="4" t="s">
        <v>370</v>
      </c>
      <c r="O157" s="4" t="s">
        <v>355</v>
      </c>
      <c r="P157" s="4" t="s">
        <v>256</v>
      </c>
    </row>
    <row r="158">
      <c r="M158" s="4" t="s">
        <v>418</v>
      </c>
      <c r="N158" s="4" t="s">
        <v>419</v>
      </c>
      <c r="O158" s="4" t="s">
        <v>420</v>
      </c>
      <c r="P158" s="4" t="s">
        <v>244</v>
      </c>
    </row>
    <row r="159">
      <c r="M159" s="4" t="s">
        <v>421</v>
      </c>
      <c r="N159" s="4" t="s">
        <v>392</v>
      </c>
      <c r="O159" s="4" t="s">
        <v>422</v>
      </c>
      <c r="P159" s="4" t="s">
        <v>408</v>
      </c>
    </row>
    <row r="160">
      <c r="M160" s="4" t="s">
        <v>423</v>
      </c>
      <c r="N160" s="4" t="s">
        <v>333</v>
      </c>
      <c r="O160" s="4" t="s">
        <v>405</v>
      </c>
      <c r="P160" s="4" t="s">
        <v>290</v>
      </c>
    </row>
    <row r="161">
      <c r="M161" s="4" t="s">
        <v>424</v>
      </c>
      <c r="N161" s="4" t="s">
        <v>248</v>
      </c>
      <c r="O161" s="4" t="s">
        <v>425</v>
      </c>
      <c r="P161" s="4" t="s">
        <v>426</v>
      </c>
    </row>
    <row r="162">
      <c r="M162" s="4" t="s">
        <v>427</v>
      </c>
      <c r="N162" s="4" t="s">
        <v>360</v>
      </c>
      <c r="O162" s="4" t="s">
        <v>428</v>
      </c>
      <c r="P162" s="4" t="s">
        <v>429</v>
      </c>
    </row>
    <row r="163">
      <c r="M163" s="4" t="s">
        <v>430</v>
      </c>
      <c r="N163" s="4" t="s">
        <v>431</v>
      </c>
      <c r="O163" s="4" t="s">
        <v>432</v>
      </c>
      <c r="P163" s="4" t="s">
        <v>433</v>
      </c>
    </row>
    <row r="164">
      <c r="M164" s="4" t="s">
        <v>434</v>
      </c>
      <c r="N164" s="4" t="s">
        <v>401</v>
      </c>
      <c r="O164" s="4" t="s">
        <v>435</v>
      </c>
      <c r="P164" s="4" t="s">
        <v>436</v>
      </c>
    </row>
    <row r="165">
      <c r="M165" s="4" t="s">
        <v>437</v>
      </c>
      <c r="N165" s="4" t="s">
        <v>388</v>
      </c>
      <c r="O165" s="4" t="s">
        <v>338</v>
      </c>
      <c r="P165" s="4" t="s">
        <v>365</v>
      </c>
    </row>
    <row r="166">
      <c r="M166" s="4" t="s">
        <v>438</v>
      </c>
      <c r="N166" s="4" t="s">
        <v>126</v>
      </c>
      <c r="O166" s="4" t="s">
        <v>439</v>
      </c>
      <c r="P166" s="4" t="s">
        <v>440</v>
      </c>
    </row>
    <row r="167">
      <c r="M167" s="4" t="s">
        <v>305</v>
      </c>
      <c r="N167" s="4" t="s">
        <v>432</v>
      </c>
      <c r="O167" s="4" t="s">
        <v>441</v>
      </c>
      <c r="P167" s="4" t="s">
        <v>265</v>
      </c>
    </row>
    <row r="168">
      <c r="M168" s="4" t="s">
        <v>442</v>
      </c>
      <c r="N168" s="4" t="s">
        <v>197</v>
      </c>
      <c r="O168" s="4" t="s">
        <v>443</v>
      </c>
      <c r="P168" s="4" t="s">
        <v>444</v>
      </c>
    </row>
    <row r="169">
      <c r="M169" s="4" t="s">
        <v>445</v>
      </c>
      <c r="N169" s="4" t="s">
        <v>446</v>
      </c>
      <c r="O169" s="4" t="s">
        <v>446</v>
      </c>
      <c r="P169" s="4" t="s">
        <v>447</v>
      </c>
    </row>
    <row r="170">
      <c r="M170" s="4" t="s">
        <v>448</v>
      </c>
      <c r="N170" s="4" t="s">
        <v>331</v>
      </c>
      <c r="O170" s="4" t="s">
        <v>315</v>
      </c>
      <c r="P170" s="4" t="s">
        <v>304</v>
      </c>
    </row>
    <row r="171">
      <c r="M171" s="4" t="s">
        <v>352</v>
      </c>
      <c r="N171" s="4" t="s">
        <v>382</v>
      </c>
    </row>
    <row r="172">
      <c r="M172" s="4" t="s">
        <v>449</v>
      </c>
      <c r="N172" s="4" t="s">
        <v>391</v>
      </c>
    </row>
    <row r="173">
      <c r="M173" s="4" t="s">
        <v>360</v>
      </c>
      <c r="N173" s="4" t="s">
        <v>215</v>
      </c>
    </row>
    <row r="174">
      <c r="M174" s="4" t="s">
        <v>450</v>
      </c>
      <c r="N174" s="4" t="s">
        <v>339</v>
      </c>
    </row>
    <row r="175">
      <c r="M175" s="4" t="s">
        <v>451</v>
      </c>
      <c r="N175" s="4" t="s">
        <v>395</v>
      </c>
    </row>
    <row r="176">
      <c r="M176" s="4" t="s">
        <v>452</v>
      </c>
      <c r="N176" s="4" t="s">
        <v>453</v>
      </c>
    </row>
    <row r="177">
      <c r="M177" s="4" t="s">
        <v>312</v>
      </c>
      <c r="N177" s="4" t="s">
        <v>454</v>
      </c>
    </row>
    <row r="178">
      <c r="M178" s="4" t="s">
        <v>455</v>
      </c>
      <c r="N178" s="4" t="s">
        <v>456</v>
      </c>
    </row>
    <row r="179">
      <c r="M179" s="4" t="s">
        <v>256</v>
      </c>
      <c r="N179" s="4" t="s">
        <v>422</v>
      </c>
    </row>
    <row r="180">
      <c r="M180" s="4" t="s">
        <v>457</v>
      </c>
      <c r="N180" s="4" t="s">
        <v>373</v>
      </c>
    </row>
    <row r="181">
      <c r="M181" s="4" t="s">
        <v>270</v>
      </c>
      <c r="N181" s="4" t="s">
        <v>458</v>
      </c>
    </row>
    <row r="182">
      <c r="M182" s="4" t="s">
        <v>265</v>
      </c>
      <c r="N182" s="4" t="s">
        <v>459</v>
      </c>
    </row>
    <row r="183">
      <c r="M183" s="4" t="s">
        <v>460</v>
      </c>
      <c r="N183" s="4" t="s">
        <v>439</v>
      </c>
    </row>
    <row r="184">
      <c r="M184" s="4" t="s">
        <v>461</v>
      </c>
      <c r="N184" s="4" t="s">
        <v>462</v>
      </c>
    </row>
    <row r="185">
      <c r="M185" s="4" t="s">
        <v>463</v>
      </c>
      <c r="N185" s="4" t="s">
        <v>464</v>
      </c>
    </row>
    <row r="186">
      <c r="M186" s="4" t="s">
        <v>465</v>
      </c>
      <c r="N186" s="4" t="s">
        <v>466</v>
      </c>
    </row>
    <row r="187">
      <c r="M187" s="4" t="s">
        <v>467</v>
      </c>
      <c r="N187" s="4" t="s">
        <v>408</v>
      </c>
    </row>
    <row r="188">
      <c r="M188" s="4" t="s">
        <v>468</v>
      </c>
      <c r="N188" s="4" t="s">
        <v>469</v>
      </c>
    </row>
    <row r="189">
      <c r="M189" s="4" t="s">
        <v>470</v>
      </c>
      <c r="N189" s="4" t="s">
        <v>311</v>
      </c>
    </row>
    <row r="190">
      <c r="M190" s="4" t="s">
        <v>347</v>
      </c>
      <c r="N190" s="4" t="s">
        <v>471</v>
      </c>
    </row>
    <row r="191">
      <c r="M191" s="4" t="s">
        <v>411</v>
      </c>
      <c r="N191" s="4" t="s">
        <v>443</v>
      </c>
    </row>
    <row r="192">
      <c r="M192" s="4" t="s">
        <v>472</v>
      </c>
      <c r="N192" s="4" t="s">
        <v>473</v>
      </c>
    </row>
    <row r="193">
      <c r="M193" s="4" t="s">
        <v>474</v>
      </c>
      <c r="N193" s="4" t="s">
        <v>414</v>
      </c>
    </row>
    <row r="194">
      <c r="M194" s="4" t="s">
        <v>392</v>
      </c>
      <c r="N194" s="4" t="s">
        <v>475</v>
      </c>
    </row>
    <row r="195">
      <c r="M195" s="4" t="s">
        <v>476</v>
      </c>
      <c r="N195" s="4" t="s">
        <v>477</v>
      </c>
    </row>
    <row r="196">
      <c r="M196" s="4" t="s">
        <v>390</v>
      </c>
      <c r="N196" s="4" t="s">
        <v>478</v>
      </c>
    </row>
    <row r="197">
      <c r="M197" s="4" t="s">
        <v>479</v>
      </c>
      <c r="N197" s="4" t="s">
        <v>425</v>
      </c>
    </row>
    <row r="198">
      <c r="M198" s="4" t="s">
        <v>480</v>
      </c>
      <c r="N198" s="4" t="s">
        <v>330</v>
      </c>
    </row>
    <row r="199">
      <c r="M199" s="4" t="s">
        <v>379</v>
      </c>
      <c r="N199" s="4" t="s">
        <v>481</v>
      </c>
    </row>
    <row r="200">
      <c r="M200" s="4" t="s">
        <v>482</v>
      </c>
      <c r="N200" s="4" t="s">
        <v>483</v>
      </c>
    </row>
    <row r="201">
      <c r="M201" s="4" t="s">
        <v>484</v>
      </c>
      <c r="N201" s="4" t="s">
        <v>485</v>
      </c>
    </row>
    <row r="202">
      <c r="M202" s="4" t="s">
        <v>486</v>
      </c>
      <c r="N202" s="4" t="s">
        <v>487</v>
      </c>
    </row>
    <row r="203">
      <c r="M203" s="4" t="s">
        <v>488</v>
      </c>
      <c r="N203" s="4" t="s">
        <v>489</v>
      </c>
    </row>
    <row r="204">
      <c r="M204" s="4" t="s">
        <v>490</v>
      </c>
      <c r="N204" s="4" t="s">
        <v>491</v>
      </c>
    </row>
    <row r="205">
      <c r="M205" s="4" t="s">
        <v>492</v>
      </c>
      <c r="N205" s="4" t="s">
        <v>493</v>
      </c>
    </row>
    <row r="206">
      <c r="M206" s="4" t="s">
        <v>494</v>
      </c>
      <c r="N206" s="4" t="s">
        <v>495</v>
      </c>
    </row>
    <row r="207">
      <c r="M207" s="4" t="s">
        <v>161</v>
      </c>
      <c r="N207" s="4" t="s">
        <v>496</v>
      </c>
    </row>
    <row r="208">
      <c r="M208" s="4" t="s">
        <v>497</v>
      </c>
      <c r="N208" s="4" t="s">
        <v>498</v>
      </c>
    </row>
    <row r="209">
      <c r="M209" s="4" t="s">
        <v>425</v>
      </c>
      <c r="N209" s="4" t="s">
        <v>407</v>
      </c>
    </row>
    <row r="210">
      <c r="M210" s="4" t="s">
        <v>499</v>
      </c>
      <c r="N210" s="4" t="s">
        <v>500</v>
      </c>
    </row>
    <row r="211">
      <c r="M211" s="4" t="s">
        <v>107</v>
      </c>
      <c r="N211" s="4" t="s">
        <v>501</v>
      </c>
    </row>
    <row r="212">
      <c r="M212" s="4" t="s">
        <v>502</v>
      </c>
      <c r="N212" s="4" t="s">
        <v>405</v>
      </c>
    </row>
    <row r="213">
      <c r="M213" s="4" t="s">
        <v>503</v>
      </c>
      <c r="N213" s="4" t="s">
        <v>341</v>
      </c>
    </row>
    <row r="214">
      <c r="M214" s="4" t="s">
        <v>504</v>
      </c>
      <c r="N214" s="4" t="s">
        <v>505</v>
      </c>
    </row>
    <row r="215">
      <c r="M215" s="4" t="s">
        <v>506</v>
      </c>
      <c r="N215" s="4" t="s">
        <v>507</v>
      </c>
    </row>
    <row r="216">
      <c r="M216" s="4" t="s">
        <v>508</v>
      </c>
      <c r="N216" s="4" t="s">
        <v>509</v>
      </c>
    </row>
    <row r="217">
      <c r="M217" s="4" t="s">
        <v>510</v>
      </c>
      <c r="N217" s="4" t="s">
        <v>511</v>
      </c>
    </row>
    <row r="218">
      <c r="M218" s="4" t="s">
        <v>512</v>
      </c>
      <c r="N218" s="4" t="s">
        <v>513</v>
      </c>
    </row>
    <row r="219">
      <c r="M219" s="4" t="s">
        <v>432</v>
      </c>
      <c r="N219" s="4" t="s">
        <v>168</v>
      </c>
    </row>
    <row r="220">
      <c r="M220" s="4" t="s">
        <v>514</v>
      </c>
      <c r="N220" s="4" t="s">
        <v>515</v>
      </c>
    </row>
    <row r="221">
      <c r="M221" s="4" t="s">
        <v>516</v>
      </c>
      <c r="N221" s="4" t="s">
        <v>517</v>
      </c>
    </row>
    <row r="222">
      <c r="M222" s="4" t="s">
        <v>518</v>
      </c>
      <c r="N222" s="4" t="s">
        <v>519</v>
      </c>
    </row>
    <row r="223">
      <c r="M223" s="4" t="s">
        <v>520</v>
      </c>
      <c r="N223" s="4" t="s">
        <v>521</v>
      </c>
    </row>
    <row r="224">
      <c r="M224" s="4" t="s">
        <v>522</v>
      </c>
      <c r="N224" s="4" t="s">
        <v>523</v>
      </c>
    </row>
    <row r="225">
      <c r="M225" s="4" t="s">
        <v>524</v>
      </c>
      <c r="N225" s="4" t="s">
        <v>525</v>
      </c>
    </row>
    <row r="226">
      <c r="M226" s="4" t="s">
        <v>526</v>
      </c>
      <c r="N226" s="4" t="s">
        <v>527</v>
      </c>
    </row>
    <row r="227">
      <c r="M227" s="4" t="s">
        <v>528</v>
      </c>
      <c r="N227" s="4" t="s">
        <v>529</v>
      </c>
    </row>
    <row r="228">
      <c r="M228" s="4" t="s">
        <v>530</v>
      </c>
      <c r="N228" s="4" t="s">
        <v>531</v>
      </c>
    </row>
    <row r="229">
      <c r="M229" s="4" t="s">
        <v>532</v>
      </c>
      <c r="N229" s="4" t="s">
        <v>533</v>
      </c>
    </row>
    <row r="230">
      <c r="M230" s="4" t="s">
        <v>534</v>
      </c>
      <c r="N230" s="4" t="s">
        <v>535</v>
      </c>
    </row>
    <row r="231">
      <c r="M231" s="4" t="s">
        <v>536</v>
      </c>
      <c r="N231" s="4" t="s">
        <v>537</v>
      </c>
    </row>
    <row r="232">
      <c r="M232" s="4" t="s">
        <v>538</v>
      </c>
      <c r="N232" s="4" t="s">
        <v>209</v>
      </c>
    </row>
    <row r="233">
      <c r="M233" s="4" t="s">
        <v>539</v>
      </c>
      <c r="N233" s="4" t="s">
        <v>381</v>
      </c>
    </row>
    <row r="234">
      <c r="M234" s="4" t="s">
        <v>446</v>
      </c>
      <c r="N234" s="4" t="s">
        <v>540</v>
      </c>
    </row>
    <row r="235">
      <c r="M235" s="4" t="s">
        <v>363</v>
      </c>
      <c r="N235" s="4" t="s">
        <v>541</v>
      </c>
    </row>
    <row r="236">
      <c r="M236" s="4" t="s">
        <v>542</v>
      </c>
      <c r="N236" s="4" t="s">
        <v>543</v>
      </c>
    </row>
    <row r="237">
      <c r="M237" s="4" t="s">
        <v>544</v>
      </c>
      <c r="N237" s="4" t="s">
        <v>545</v>
      </c>
    </row>
    <row r="238">
      <c r="M238" s="4" t="s">
        <v>422</v>
      </c>
      <c r="N238" s="4" t="s">
        <v>546</v>
      </c>
    </row>
    <row r="239">
      <c r="M239" s="4" t="s">
        <v>547</v>
      </c>
      <c r="N239" s="4" t="s">
        <v>548</v>
      </c>
    </row>
    <row r="240">
      <c r="M240" s="4" t="s">
        <v>549</v>
      </c>
      <c r="N240" s="4" t="s">
        <v>550</v>
      </c>
    </row>
    <row r="241">
      <c r="M241" s="4" t="s">
        <v>388</v>
      </c>
      <c r="N241" s="4" t="s">
        <v>551</v>
      </c>
    </row>
    <row r="242">
      <c r="M242" s="4" t="s">
        <v>469</v>
      </c>
      <c r="N242" s="4" t="s">
        <v>552</v>
      </c>
    </row>
    <row r="243">
      <c r="M243" s="4" t="s">
        <v>553</v>
      </c>
      <c r="N243" s="4" t="s">
        <v>554</v>
      </c>
    </row>
    <row r="244">
      <c r="M244" s="4" t="s">
        <v>555</v>
      </c>
      <c r="N244" s="4" t="s">
        <v>556</v>
      </c>
    </row>
    <row r="245">
      <c r="M245" s="4" t="s">
        <v>489</v>
      </c>
      <c r="N245" s="4" t="s">
        <v>557</v>
      </c>
    </row>
    <row r="246">
      <c r="M246" s="4" t="s">
        <v>558</v>
      </c>
      <c r="N246" s="4" t="s">
        <v>559</v>
      </c>
    </row>
    <row r="247">
      <c r="M247" s="4" t="s">
        <v>560</v>
      </c>
      <c r="N247" s="4" t="s">
        <v>561</v>
      </c>
    </row>
    <row r="248">
      <c r="M248" s="4" t="s">
        <v>562</v>
      </c>
      <c r="N248" s="4" t="s">
        <v>553</v>
      </c>
    </row>
    <row r="249">
      <c r="M249" s="4" t="s">
        <v>563</v>
      </c>
      <c r="N249" s="4" t="s">
        <v>564</v>
      </c>
    </row>
    <row r="250">
      <c r="M250" s="4" t="s">
        <v>565</v>
      </c>
      <c r="N250" s="4" t="s">
        <v>566</v>
      </c>
    </row>
    <row r="251">
      <c r="M251" s="4" t="s">
        <v>567</v>
      </c>
      <c r="N251" s="4" t="s">
        <v>568</v>
      </c>
    </row>
    <row r="252">
      <c r="M252" s="4" t="s">
        <v>122</v>
      </c>
      <c r="N252" s="4" t="s">
        <v>569</v>
      </c>
    </row>
    <row r="253">
      <c r="M253" s="4" t="s">
        <v>570</v>
      </c>
      <c r="N253" s="4" t="s">
        <v>571</v>
      </c>
    </row>
    <row r="254">
      <c r="M254" s="4" t="s">
        <v>453</v>
      </c>
      <c r="N254" s="4" t="s">
        <v>572</v>
      </c>
    </row>
    <row r="255">
      <c r="M255" s="4" t="s">
        <v>473</v>
      </c>
      <c r="N255" s="4" t="s">
        <v>573</v>
      </c>
    </row>
    <row r="256">
      <c r="M256" s="4" t="s">
        <v>574</v>
      </c>
      <c r="N256" s="4" t="s">
        <v>575</v>
      </c>
    </row>
    <row r="257">
      <c r="M257" s="4" t="s">
        <v>576</v>
      </c>
      <c r="N257" s="4" t="s">
        <v>577</v>
      </c>
    </row>
    <row r="258">
      <c r="M258" s="4" t="s">
        <v>159</v>
      </c>
      <c r="N258" s="4" t="s">
        <v>578</v>
      </c>
    </row>
    <row r="259">
      <c r="M259" s="4" t="s">
        <v>579</v>
      </c>
      <c r="N259" s="4" t="s">
        <v>580</v>
      </c>
    </row>
    <row r="260">
      <c r="M260" s="4" t="s">
        <v>581</v>
      </c>
      <c r="N260" s="4" t="s">
        <v>582</v>
      </c>
    </row>
    <row r="261">
      <c r="M261" s="4" t="s">
        <v>401</v>
      </c>
      <c r="N261" s="4" t="s">
        <v>583</v>
      </c>
    </row>
    <row r="262">
      <c r="M262" s="4" t="s">
        <v>584</v>
      </c>
      <c r="N262" s="4" t="s">
        <v>585</v>
      </c>
    </row>
    <row r="263">
      <c r="M263" s="4" t="s">
        <v>586</v>
      </c>
      <c r="N263" s="4" t="s">
        <v>587</v>
      </c>
    </row>
    <row r="264">
      <c r="M264" s="4" t="s">
        <v>588</v>
      </c>
      <c r="N264" s="4" t="s">
        <v>176</v>
      </c>
    </row>
    <row r="265">
      <c r="M265" s="4" t="s">
        <v>443</v>
      </c>
      <c r="N265" s="4" t="s">
        <v>589</v>
      </c>
    </row>
    <row r="266">
      <c r="M266" s="4" t="s">
        <v>590</v>
      </c>
      <c r="N266" s="4" t="s">
        <v>591</v>
      </c>
    </row>
    <row r="267">
      <c r="M267" s="4" t="s">
        <v>592</v>
      </c>
      <c r="N267" s="4" t="s">
        <v>593</v>
      </c>
    </row>
    <row r="268">
      <c r="M268" s="4" t="s">
        <v>414</v>
      </c>
      <c r="N268" s="4" t="s">
        <v>594</v>
      </c>
    </row>
    <row r="269">
      <c r="M269" s="4" t="s">
        <v>485</v>
      </c>
      <c r="N269" s="4" t="s">
        <v>595</v>
      </c>
    </row>
    <row r="270">
      <c r="M270" s="4" t="s">
        <v>395</v>
      </c>
      <c r="N270" s="4" t="s">
        <v>596</v>
      </c>
    </row>
    <row r="271">
      <c r="M271" s="4" t="s">
        <v>462</v>
      </c>
      <c r="N271" s="4" t="s">
        <v>308</v>
      </c>
    </row>
    <row r="272">
      <c r="M272" s="4" t="s">
        <v>521</v>
      </c>
      <c r="N272" s="4" t="s">
        <v>597</v>
      </c>
    </row>
    <row r="273">
      <c r="M273" s="4" t="s">
        <v>598</v>
      </c>
      <c r="N273" s="4" t="s">
        <v>599</v>
      </c>
    </row>
    <row r="274">
      <c r="M274" s="4" t="s">
        <v>600</v>
      </c>
      <c r="N274" s="4" t="s">
        <v>601</v>
      </c>
    </row>
    <row r="275">
      <c r="M275" s="4" t="s">
        <v>602</v>
      </c>
      <c r="N275" s="4" t="s">
        <v>603</v>
      </c>
    </row>
    <row r="276">
      <c r="M276" s="4" t="s">
        <v>604</v>
      </c>
      <c r="N276" s="4" t="s">
        <v>605</v>
      </c>
    </row>
    <row r="277">
      <c r="M277" s="4" t="s">
        <v>606</v>
      </c>
      <c r="N277" s="4" t="s">
        <v>607</v>
      </c>
    </row>
    <row r="278">
      <c r="M278" s="4" t="s">
        <v>608</v>
      </c>
      <c r="N278" s="4" t="s">
        <v>609</v>
      </c>
    </row>
    <row r="279">
      <c r="M279" s="4" t="s">
        <v>610</v>
      </c>
      <c r="N279" s="4" t="s">
        <v>611</v>
      </c>
    </row>
    <row r="280">
      <c r="M280" s="4" t="s">
        <v>612</v>
      </c>
      <c r="N280" s="4" t="s">
        <v>613</v>
      </c>
    </row>
    <row r="281">
      <c r="M281" s="4" t="s">
        <v>333</v>
      </c>
      <c r="N281" s="4" t="s">
        <v>614</v>
      </c>
    </row>
    <row r="282">
      <c r="M282" s="4" t="s">
        <v>615</v>
      </c>
      <c r="N282" s="4" t="s">
        <v>616</v>
      </c>
    </row>
    <row r="283">
      <c r="M283" s="4" t="s">
        <v>617</v>
      </c>
      <c r="N283" s="4" t="s">
        <v>618</v>
      </c>
    </row>
    <row r="284">
      <c r="M284" s="4" t="s">
        <v>619</v>
      </c>
      <c r="N284" s="4" t="s">
        <v>620</v>
      </c>
    </row>
    <row r="285">
      <c r="M285" s="4" t="s">
        <v>621</v>
      </c>
      <c r="N285" s="4" t="s">
        <v>622</v>
      </c>
    </row>
    <row r="286">
      <c r="M286" s="4" t="s">
        <v>623</v>
      </c>
      <c r="N286" s="4" t="s">
        <v>624</v>
      </c>
    </row>
    <row r="287">
      <c r="M287" s="4" t="s">
        <v>625</v>
      </c>
      <c r="N287" s="4" t="s">
        <v>626</v>
      </c>
    </row>
    <row r="288">
      <c r="M288" s="4" t="s">
        <v>627</v>
      </c>
      <c r="N288" s="4" t="s">
        <v>628</v>
      </c>
    </row>
    <row r="289">
      <c r="M289" s="4" t="s">
        <v>629</v>
      </c>
      <c r="N289" s="4" t="s">
        <v>630</v>
      </c>
    </row>
    <row r="290">
      <c r="M290" s="4" t="s">
        <v>631</v>
      </c>
      <c r="N290" s="4" t="s">
        <v>632</v>
      </c>
    </row>
    <row r="291">
      <c r="M291" s="4" t="s">
        <v>633</v>
      </c>
      <c r="N291" s="4" t="s">
        <v>634</v>
      </c>
    </row>
    <row r="292">
      <c r="M292" s="4" t="s">
        <v>635</v>
      </c>
      <c r="N292" s="4" t="s">
        <v>416</v>
      </c>
    </row>
    <row r="293">
      <c r="M293" s="4" t="s">
        <v>636</v>
      </c>
      <c r="N293" s="4" t="s">
        <v>637</v>
      </c>
    </row>
    <row r="294">
      <c r="M294" s="4" t="s">
        <v>638</v>
      </c>
      <c r="N294" s="4" t="s">
        <v>639</v>
      </c>
    </row>
    <row r="295">
      <c r="M295" s="4" t="s">
        <v>640</v>
      </c>
      <c r="N295" s="4" t="s">
        <v>641</v>
      </c>
    </row>
    <row r="296">
      <c r="M296" s="4" t="s">
        <v>642</v>
      </c>
      <c r="N296" s="4" t="s">
        <v>643</v>
      </c>
    </row>
    <row r="297">
      <c r="M297" s="4" t="s">
        <v>644</v>
      </c>
      <c r="N297" s="4" t="s">
        <v>645</v>
      </c>
    </row>
    <row r="298">
      <c r="M298" s="4" t="s">
        <v>491</v>
      </c>
      <c r="N298" s="4" t="s">
        <v>646</v>
      </c>
    </row>
    <row r="299">
      <c r="M299" s="4" t="s">
        <v>647</v>
      </c>
      <c r="N299" s="4" t="s">
        <v>648</v>
      </c>
    </row>
    <row r="300">
      <c r="M300" s="4" t="s">
        <v>649</v>
      </c>
      <c r="N300" s="4" t="s">
        <v>650</v>
      </c>
    </row>
    <row r="301">
      <c r="M301" s="4" t="s">
        <v>651</v>
      </c>
      <c r="N301" s="4" t="s">
        <v>652</v>
      </c>
    </row>
    <row r="302">
      <c r="M302" s="4" t="s">
        <v>653</v>
      </c>
      <c r="N302" s="4" t="s">
        <v>654</v>
      </c>
    </row>
    <row r="303">
      <c r="M303" s="4" t="s">
        <v>655</v>
      </c>
      <c r="N303" s="4" t="s">
        <v>656</v>
      </c>
    </row>
    <row r="304">
      <c r="M304" s="4" t="s">
        <v>657</v>
      </c>
      <c r="N304" s="4" t="s">
        <v>658</v>
      </c>
    </row>
    <row r="305">
      <c r="M305" s="4" t="s">
        <v>659</v>
      </c>
      <c r="N305" s="4" t="s">
        <v>658</v>
      </c>
    </row>
    <row r="306">
      <c r="M306" s="4" t="s">
        <v>481</v>
      </c>
      <c r="N306" s="4" t="s">
        <v>658</v>
      </c>
    </row>
    <row r="307">
      <c r="M307" s="4" t="s">
        <v>660</v>
      </c>
      <c r="N307" s="4" t="s">
        <v>658</v>
      </c>
    </row>
    <row r="308">
      <c r="M308" s="4" t="s">
        <v>661</v>
      </c>
      <c r="N308" s="4" t="s">
        <v>658</v>
      </c>
    </row>
    <row r="309">
      <c r="M309" s="4" t="s">
        <v>662</v>
      </c>
      <c r="N309" s="4" t="s">
        <v>658</v>
      </c>
    </row>
    <row r="310">
      <c r="M310" s="4" t="s">
        <v>663</v>
      </c>
      <c r="N310" s="4" t="s">
        <v>658</v>
      </c>
    </row>
    <row r="311">
      <c r="M311" s="4" t="s">
        <v>664</v>
      </c>
      <c r="N311" s="4" t="s">
        <v>658</v>
      </c>
    </row>
    <row r="312">
      <c r="M312" s="4" t="s">
        <v>665</v>
      </c>
      <c r="N312" s="4" t="s">
        <v>658</v>
      </c>
    </row>
    <row r="313">
      <c r="M313" s="4" t="s">
        <v>408</v>
      </c>
      <c r="N313" s="4" t="s">
        <v>658</v>
      </c>
    </row>
    <row r="314">
      <c r="M314" s="4" t="s">
        <v>666</v>
      </c>
      <c r="N314" s="4" t="s">
        <v>658</v>
      </c>
    </row>
    <row r="315">
      <c r="M315" s="4" t="s">
        <v>551</v>
      </c>
      <c r="N315" s="4" t="s">
        <v>658</v>
      </c>
    </row>
    <row r="316">
      <c r="M316" s="4" t="s">
        <v>667</v>
      </c>
      <c r="N316" s="4" t="s">
        <v>658</v>
      </c>
    </row>
    <row r="317">
      <c r="M317" s="4" t="s">
        <v>330</v>
      </c>
      <c r="N317" s="4" t="s">
        <v>658</v>
      </c>
    </row>
    <row r="318">
      <c r="M318" s="4" t="s">
        <v>668</v>
      </c>
      <c r="N318" s="4" t="s">
        <v>658</v>
      </c>
    </row>
    <row r="319">
      <c r="M319" s="4" t="s">
        <v>669</v>
      </c>
      <c r="N319" s="4" t="s">
        <v>658</v>
      </c>
    </row>
    <row r="320">
      <c r="M320" s="4" t="s">
        <v>670</v>
      </c>
      <c r="N320" s="4" t="s">
        <v>658</v>
      </c>
    </row>
    <row r="321">
      <c r="M321" s="4" t="s">
        <v>671</v>
      </c>
      <c r="N321" s="4" t="s">
        <v>658</v>
      </c>
    </row>
    <row r="322">
      <c r="M322" s="4" t="s">
        <v>672</v>
      </c>
      <c r="N322" s="4" t="s">
        <v>658</v>
      </c>
    </row>
    <row r="323">
      <c r="M323" s="4" t="s">
        <v>673</v>
      </c>
      <c r="N323" s="4" t="s">
        <v>658</v>
      </c>
    </row>
    <row r="324">
      <c r="M324" s="4" t="s">
        <v>674</v>
      </c>
      <c r="N324" s="4" t="s">
        <v>658</v>
      </c>
    </row>
    <row r="325">
      <c r="M325" s="4" t="s">
        <v>675</v>
      </c>
      <c r="N325" s="4" t="s">
        <v>658</v>
      </c>
    </row>
    <row r="326">
      <c r="M326" s="4" t="s">
        <v>676</v>
      </c>
      <c r="N326" s="4" t="s">
        <v>658</v>
      </c>
    </row>
    <row r="327">
      <c r="M327" s="4" t="s">
        <v>677</v>
      </c>
      <c r="N327" s="4" t="s">
        <v>658</v>
      </c>
    </row>
    <row r="328">
      <c r="M328" s="4" t="s">
        <v>678</v>
      </c>
      <c r="N328" s="4" t="s">
        <v>658</v>
      </c>
    </row>
    <row r="329">
      <c r="M329" s="4" t="s">
        <v>679</v>
      </c>
      <c r="N329" s="4" t="s">
        <v>658</v>
      </c>
    </row>
    <row r="330">
      <c r="M330" s="4" t="s">
        <v>478</v>
      </c>
      <c r="N330" s="4" t="s">
        <v>658</v>
      </c>
    </row>
    <row r="331">
      <c r="M331" s="4" t="s">
        <v>382</v>
      </c>
      <c r="N331" s="4" t="s">
        <v>658</v>
      </c>
    </row>
    <row r="332">
      <c r="M332" s="4" t="s">
        <v>680</v>
      </c>
      <c r="N332" s="4" t="s">
        <v>658</v>
      </c>
    </row>
    <row r="333">
      <c r="M333" s="4" t="s">
        <v>681</v>
      </c>
      <c r="N333" s="4" t="s">
        <v>658</v>
      </c>
    </row>
    <row r="334">
      <c r="M334" s="4" t="s">
        <v>682</v>
      </c>
      <c r="N334" s="4" t="s">
        <v>658</v>
      </c>
    </row>
    <row r="335">
      <c r="M335" s="4" t="s">
        <v>683</v>
      </c>
      <c r="N335" s="4" t="s">
        <v>658</v>
      </c>
    </row>
    <row r="336">
      <c r="M336" s="4" t="s">
        <v>515</v>
      </c>
      <c r="N336" s="4" t="s">
        <v>658</v>
      </c>
    </row>
    <row r="337">
      <c r="M337" s="4" t="s">
        <v>684</v>
      </c>
      <c r="N337" s="4" t="s">
        <v>658</v>
      </c>
    </row>
    <row r="338">
      <c r="M338" s="4" t="s">
        <v>626</v>
      </c>
      <c r="N338" s="4" t="s">
        <v>658</v>
      </c>
    </row>
    <row r="339">
      <c r="M339" s="4" t="s">
        <v>685</v>
      </c>
      <c r="N339" s="4" t="s">
        <v>658</v>
      </c>
    </row>
    <row r="340">
      <c r="M340" s="4" t="s">
        <v>686</v>
      </c>
      <c r="N340" s="4" t="s">
        <v>658</v>
      </c>
    </row>
    <row r="341">
      <c r="M341" s="4" t="s">
        <v>687</v>
      </c>
      <c r="N341" s="4" t="s">
        <v>658</v>
      </c>
    </row>
    <row r="342">
      <c r="M342" s="4" t="s">
        <v>688</v>
      </c>
      <c r="N342" s="4" t="s">
        <v>658</v>
      </c>
    </row>
    <row r="343">
      <c r="M343" s="4" t="s">
        <v>525</v>
      </c>
      <c r="N343" s="4" t="s">
        <v>658</v>
      </c>
    </row>
    <row r="344">
      <c r="M344" s="4" t="s">
        <v>689</v>
      </c>
      <c r="N344" s="4" t="s">
        <v>658</v>
      </c>
    </row>
    <row r="345">
      <c r="M345" s="4" t="s">
        <v>690</v>
      </c>
      <c r="N345" s="4" t="s">
        <v>658</v>
      </c>
    </row>
    <row r="346">
      <c r="M346" s="4" t="s">
        <v>691</v>
      </c>
      <c r="N346" s="4" t="s">
        <v>658</v>
      </c>
    </row>
    <row r="347">
      <c r="M347" s="4" t="s">
        <v>692</v>
      </c>
      <c r="N347" s="4" t="s">
        <v>658</v>
      </c>
    </row>
    <row r="348">
      <c r="M348" s="4" t="s">
        <v>693</v>
      </c>
      <c r="N348" s="4" t="s">
        <v>658</v>
      </c>
    </row>
    <row r="349">
      <c r="M349" s="4" t="s">
        <v>537</v>
      </c>
      <c r="N349" s="4" t="s">
        <v>658</v>
      </c>
    </row>
    <row r="350">
      <c r="M350" s="4" t="s">
        <v>694</v>
      </c>
      <c r="N350" s="4" t="s">
        <v>658</v>
      </c>
    </row>
    <row r="351">
      <c r="M351" s="4" t="s">
        <v>552</v>
      </c>
      <c r="N351" s="4" t="s">
        <v>658</v>
      </c>
    </row>
    <row r="352">
      <c r="M352" s="4" t="s">
        <v>695</v>
      </c>
      <c r="N352" s="4" t="s">
        <v>658</v>
      </c>
    </row>
    <row r="353">
      <c r="M353" s="4" t="s">
        <v>696</v>
      </c>
      <c r="N353" s="4" t="s">
        <v>658</v>
      </c>
    </row>
    <row r="354">
      <c r="M354" s="4" t="s">
        <v>622</v>
      </c>
      <c r="N354" s="4" t="s">
        <v>658</v>
      </c>
    </row>
    <row r="355">
      <c r="M355" s="4" t="s">
        <v>697</v>
      </c>
      <c r="N355" s="4" t="s">
        <v>658</v>
      </c>
    </row>
    <row r="356">
      <c r="M356" s="4" t="s">
        <v>698</v>
      </c>
      <c r="N356" s="4" t="s">
        <v>658</v>
      </c>
    </row>
    <row r="357">
      <c r="M357" s="4" t="s">
        <v>699</v>
      </c>
      <c r="N357" s="4" t="s">
        <v>658</v>
      </c>
    </row>
    <row r="358">
      <c r="M358" s="4" t="s">
        <v>700</v>
      </c>
      <c r="N358" s="4" t="s">
        <v>658</v>
      </c>
    </row>
    <row r="359">
      <c r="M359" s="4" t="s">
        <v>701</v>
      </c>
      <c r="N359" s="4" t="s">
        <v>658</v>
      </c>
    </row>
    <row r="360">
      <c r="M360" s="4" t="s">
        <v>702</v>
      </c>
      <c r="N360" s="4" t="s">
        <v>658</v>
      </c>
    </row>
    <row r="361">
      <c r="M361" s="4" t="s">
        <v>594</v>
      </c>
      <c r="N361" s="4" t="s">
        <v>658</v>
      </c>
    </row>
    <row r="362">
      <c r="M362" s="4" t="s">
        <v>703</v>
      </c>
      <c r="N362" s="4" t="s">
        <v>658</v>
      </c>
    </row>
    <row r="363">
      <c r="M363" s="4" t="s">
        <v>704</v>
      </c>
      <c r="N363" s="4" t="s">
        <v>658</v>
      </c>
    </row>
    <row r="364">
      <c r="M364" s="4" t="s">
        <v>637</v>
      </c>
      <c r="N364" s="4" t="s">
        <v>658</v>
      </c>
    </row>
    <row r="365">
      <c r="M365" s="4" t="s">
        <v>705</v>
      </c>
      <c r="N365" s="4" t="s">
        <v>658</v>
      </c>
    </row>
    <row r="366">
      <c r="M366" s="4" t="s">
        <v>706</v>
      </c>
      <c r="N366" s="4" t="s">
        <v>658</v>
      </c>
    </row>
    <row r="367">
      <c r="M367" s="4" t="s">
        <v>707</v>
      </c>
      <c r="N367" s="4" t="s">
        <v>658</v>
      </c>
    </row>
    <row r="368">
      <c r="M368" s="4" t="s">
        <v>708</v>
      </c>
      <c r="N368" s="4" t="s">
        <v>658</v>
      </c>
    </row>
    <row r="369">
      <c r="M369" s="4" t="s">
        <v>709</v>
      </c>
      <c r="N369" s="4" t="s">
        <v>658</v>
      </c>
    </row>
    <row r="370">
      <c r="M370" s="4" t="s">
        <v>710</v>
      </c>
      <c r="N370" s="4" t="s">
        <v>658</v>
      </c>
    </row>
    <row r="371">
      <c r="M371" s="4" t="s">
        <v>711</v>
      </c>
      <c r="N371" s="4" t="s">
        <v>658</v>
      </c>
    </row>
    <row r="372">
      <c r="M372" s="4" t="s">
        <v>712</v>
      </c>
      <c r="N372" s="4" t="s">
        <v>658</v>
      </c>
    </row>
    <row r="373">
      <c r="M373" s="4" t="s">
        <v>713</v>
      </c>
      <c r="N373" s="4" t="s">
        <v>658</v>
      </c>
    </row>
    <row r="374">
      <c r="M374" s="4" t="s">
        <v>596</v>
      </c>
      <c r="N374" s="4" t="s">
        <v>658</v>
      </c>
    </row>
    <row r="375">
      <c r="M375" s="4" t="s">
        <v>645</v>
      </c>
      <c r="N375" s="4" t="s">
        <v>658</v>
      </c>
    </row>
    <row r="376">
      <c r="M376" s="4" t="s">
        <v>714</v>
      </c>
      <c r="N376" s="4" t="s">
        <v>658</v>
      </c>
    </row>
    <row r="377">
      <c r="M377" s="4" t="s">
        <v>439</v>
      </c>
      <c r="N377" s="4" t="s">
        <v>658</v>
      </c>
    </row>
    <row r="378">
      <c r="M378" s="4" t="s">
        <v>715</v>
      </c>
      <c r="N378" s="4" t="s">
        <v>658</v>
      </c>
    </row>
    <row r="379">
      <c r="M379" s="4" t="s">
        <v>716</v>
      </c>
      <c r="N379" s="4" t="s">
        <v>658</v>
      </c>
    </row>
    <row r="380">
      <c r="M380" s="4" t="s">
        <v>717</v>
      </c>
      <c r="N380" s="4" t="s">
        <v>658</v>
      </c>
    </row>
    <row r="381">
      <c r="M381" s="4" t="s">
        <v>718</v>
      </c>
      <c r="N381" s="4" t="s">
        <v>658</v>
      </c>
    </row>
    <row r="382">
      <c r="M382" s="4" t="s">
        <v>719</v>
      </c>
      <c r="N382" s="4" t="s">
        <v>658</v>
      </c>
    </row>
    <row r="383">
      <c r="M383" s="4" t="s">
        <v>720</v>
      </c>
      <c r="N383" s="4" t="s">
        <v>658</v>
      </c>
    </row>
    <row r="384">
      <c r="M384" s="4" t="s">
        <v>721</v>
      </c>
      <c r="N384" s="4" t="s">
        <v>658</v>
      </c>
    </row>
    <row r="385">
      <c r="M385" s="4" t="s">
        <v>722</v>
      </c>
      <c r="N385" s="4" t="s">
        <v>658</v>
      </c>
    </row>
    <row r="386">
      <c r="M386" s="4" t="s">
        <v>723</v>
      </c>
      <c r="N386" s="4" t="s">
        <v>658</v>
      </c>
    </row>
    <row r="387">
      <c r="M387" s="4" t="s">
        <v>329</v>
      </c>
      <c r="N387" s="4" t="s">
        <v>658</v>
      </c>
    </row>
    <row r="388">
      <c r="M388" s="4" t="s">
        <v>724</v>
      </c>
      <c r="N388" s="4" t="s">
        <v>658</v>
      </c>
    </row>
    <row r="389">
      <c r="M389" s="4" t="s">
        <v>725</v>
      </c>
      <c r="N389" s="4" t="s">
        <v>658</v>
      </c>
    </row>
    <row r="390">
      <c r="M390" s="4" t="s">
        <v>726</v>
      </c>
      <c r="N390" s="4" t="s">
        <v>658</v>
      </c>
    </row>
    <row r="391">
      <c r="M391" s="4" t="s">
        <v>727</v>
      </c>
      <c r="N391" s="4" t="s">
        <v>658</v>
      </c>
    </row>
    <row r="392">
      <c r="M392" s="4" t="s">
        <v>585</v>
      </c>
      <c r="N392" s="4" t="s">
        <v>658</v>
      </c>
    </row>
    <row r="393">
      <c r="M393" s="4" t="s">
        <v>519</v>
      </c>
      <c r="N393" s="4" t="s">
        <v>658</v>
      </c>
    </row>
    <row r="394">
      <c r="M394" s="4" t="s">
        <v>239</v>
      </c>
      <c r="N394" s="4" t="s">
        <v>658</v>
      </c>
    </row>
    <row r="395">
      <c r="M395" s="4" t="s">
        <v>728</v>
      </c>
      <c r="N395" s="4" t="s">
        <v>658</v>
      </c>
    </row>
    <row r="396">
      <c r="M396" s="4" t="s">
        <v>729</v>
      </c>
      <c r="N396" s="4" t="s">
        <v>658</v>
      </c>
    </row>
    <row r="397">
      <c r="M397" s="4" t="s">
        <v>589</v>
      </c>
      <c r="N397" s="4" t="s">
        <v>658</v>
      </c>
    </row>
    <row r="398">
      <c r="M398" s="4" t="s">
        <v>730</v>
      </c>
      <c r="N398" s="4" t="s">
        <v>658</v>
      </c>
    </row>
    <row r="399">
      <c r="M399" s="4" t="s">
        <v>546</v>
      </c>
      <c r="N399" s="4" t="s">
        <v>658</v>
      </c>
    </row>
    <row r="400">
      <c r="M400" s="4" t="s">
        <v>630</v>
      </c>
      <c r="N400" s="4" t="s">
        <v>658</v>
      </c>
    </row>
    <row r="401">
      <c r="M401" s="4" t="s">
        <v>731</v>
      </c>
      <c r="N401" s="4" t="s">
        <v>658</v>
      </c>
    </row>
    <row r="402">
      <c r="M402" s="4" t="s">
        <v>732</v>
      </c>
      <c r="N402" s="4" t="s">
        <v>658</v>
      </c>
    </row>
    <row r="403">
      <c r="M403" s="4" t="s">
        <v>733</v>
      </c>
      <c r="N403" s="4" t="s">
        <v>658</v>
      </c>
    </row>
    <row r="404">
      <c r="M404" s="4" t="s">
        <v>543</v>
      </c>
      <c r="N404" s="4" t="s">
        <v>658</v>
      </c>
    </row>
    <row r="405">
      <c r="M405" s="4" t="s">
        <v>734</v>
      </c>
      <c r="N405" s="4" t="s">
        <v>658</v>
      </c>
    </row>
    <row r="406">
      <c r="M406" s="4" t="s">
        <v>735</v>
      </c>
      <c r="N406" s="4" t="s">
        <v>658</v>
      </c>
    </row>
    <row r="407">
      <c r="M407" s="4" t="s">
        <v>736</v>
      </c>
      <c r="N407" s="4" t="s">
        <v>658</v>
      </c>
    </row>
    <row r="408">
      <c r="M408" s="4" t="s">
        <v>737</v>
      </c>
      <c r="N408" s="4" t="s">
        <v>658</v>
      </c>
    </row>
    <row r="409">
      <c r="M409" s="4" t="s">
        <v>738</v>
      </c>
      <c r="N409" s="4" t="s">
        <v>658</v>
      </c>
    </row>
    <row r="410">
      <c r="M410" s="4" t="s">
        <v>568</v>
      </c>
      <c r="N410" s="4" t="s">
        <v>658</v>
      </c>
    </row>
    <row r="411">
      <c r="M411" s="4" t="s">
        <v>739</v>
      </c>
      <c r="N411" s="4" t="s">
        <v>658</v>
      </c>
    </row>
    <row r="412">
      <c r="M412" s="4" t="s">
        <v>740</v>
      </c>
      <c r="N412" s="4" t="s">
        <v>658</v>
      </c>
    </row>
    <row r="413">
      <c r="M413" s="4" t="s">
        <v>741</v>
      </c>
      <c r="N413" s="4" t="s">
        <v>658</v>
      </c>
    </row>
    <row r="414">
      <c r="M414" s="4" t="s">
        <v>742</v>
      </c>
      <c r="N414" s="4" t="s">
        <v>658</v>
      </c>
    </row>
    <row r="415">
      <c r="M415" s="4" t="s">
        <v>743</v>
      </c>
      <c r="N415" s="4" t="s">
        <v>658</v>
      </c>
    </row>
    <row r="416">
      <c r="M416" s="4" t="s">
        <v>744</v>
      </c>
      <c r="N416" s="4" t="s">
        <v>658</v>
      </c>
    </row>
    <row r="417">
      <c r="M417" s="4" t="s">
        <v>745</v>
      </c>
      <c r="N417" s="4" t="s">
        <v>658</v>
      </c>
    </row>
    <row r="418">
      <c r="M418" s="4" t="s">
        <v>746</v>
      </c>
      <c r="N418" s="4" t="s">
        <v>658</v>
      </c>
    </row>
    <row r="419">
      <c r="M419" s="4" t="s">
        <v>747</v>
      </c>
      <c r="N419" s="4" t="s">
        <v>658</v>
      </c>
    </row>
    <row r="420">
      <c r="M420" s="4" t="s">
        <v>748</v>
      </c>
      <c r="N420" s="4" t="s">
        <v>658</v>
      </c>
    </row>
    <row r="421">
      <c r="M421" s="4" t="s">
        <v>749</v>
      </c>
      <c r="N421" s="4" t="s">
        <v>658</v>
      </c>
    </row>
    <row r="422">
      <c r="M422" s="4" t="s">
        <v>750</v>
      </c>
      <c r="N422" s="4" t="s">
        <v>658</v>
      </c>
    </row>
    <row r="423">
      <c r="M423" s="4" t="s">
        <v>751</v>
      </c>
      <c r="N423" s="4" t="s">
        <v>658</v>
      </c>
    </row>
    <row r="424">
      <c r="M424" s="4" t="s">
        <v>752</v>
      </c>
      <c r="N424" s="4" t="s">
        <v>658</v>
      </c>
    </row>
    <row r="425">
      <c r="M425" s="4" t="s">
        <v>753</v>
      </c>
      <c r="N425" s="4" t="s">
        <v>658</v>
      </c>
    </row>
    <row r="426">
      <c r="M426" s="4" t="s">
        <v>754</v>
      </c>
      <c r="N426" s="4" t="s">
        <v>658</v>
      </c>
    </row>
    <row r="427">
      <c r="M427" s="4" t="s">
        <v>755</v>
      </c>
      <c r="N427" s="4" t="s">
        <v>658</v>
      </c>
    </row>
    <row r="428">
      <c r="M428" s="4" t="s">
        <v>756</v>
      </c>
      <c r="N428" s="4" t="s">
        <v>658</v>
      </c>
    </row>
    <row r="429">
      <c r="M429" s="4" t="s">
        <v>527</v>
      </c>
      <c r="N429" s="4" t="s">
        <v>658</v>
      </c>
    </row>
  </sheetData>
  <customSheetViews>
    <customSheetView guid="{06FA2915-35C5-438E-A628-F67CF4F36D54}" filter="1" showAutoFilter="1">
      <autoFilter ref="$M$1:$O$1000"/>
    </customSheetView>
  </customSheetViews>
  <hyperlinks>
    <hyperlink r:id="rId1" ref="H15"/>
    <hyperlink r:id="rId2" ref="B21"/>
  </hyperlinks>
  <drawing r:id="rId3"/>
  <tableParts count="1">
    <tablePart r:id="rId5"/>
  </tableParts>
  <extLst>
    <ext uri="{3A4CF648-6AED-40f4-86FF-DC5316D8AED3}">
      <x14:slicerList>
        <x14:slicer r:id="rId6"/>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757</v>
      </c>
      <c r="B1" s="4" t="str">
        <f t="shared" ref="B1:B41" si="1">SUBSTITUTE(A:A,"(","")</f>
        <v>'Python', 13389)</v>
      </c>
      <c r="C1" s="4" t="str">
        <f t="shared" ref="C1:C41" si="2">SUBSTITUTE(B:B,")","")</f>
        <v>'Python', 13389</v>
      </c>
      <c r="D1" s="4" t="str">
        <f t="shared" ref="D1:D41" si="3">SUBSTITUTE(C:C,"'","")</f>
        <v>Python, 13389</v>
      </c>
    </row>
    <row r="2">
      <c r="A2" s="6" t="s">
        <v>758</v>
      </c>
      <c r="B2" s="4" t="str">
        <f t="shared" si="1"/>
        <v>'JavaScript', 10879)</v>
      </c>
      <c r="C2" s="4" t="str">
        <f t="shared" si="2"/>
        <v>'JavaScript', 10879</v>
      </c>
      <c r="D2" s="4" t="str">
        <f t="shared" si="3"/>
        <v>JavaScript, 10879</v>
      </c>
    </row>
    <row r="3">
      <c r="A3" s="6" t="s">
        <v>759</v>
      </c>
      <c r="B3" s="4" t="str">
        <f t="shared" si="1"/>
        <v>'SQL', 10471)</v>
      </c>
      <c r="C3" s="4" t="str">
        <f t="shared" si="2"/>
        <v>'SQL', 10471</v>
      </c>
      <c r="D3" s="4" t="str">
        <f t="shared" si="3"/>
        <v>SQL, 10471</v>
      </c>
    </row>
    <row r="4">
      <c r="A4" s="6" t="s">
        <v>760</v>
      </c>
      <c r="B4" s="4" t="str">
        <f t="shared" si="1"/>
        <v>'HTML/CSS', 10019)</v>
      </c>
      <c r="C4" s="4" t="str">
        <f t="shared" si="2"/>
        <v>'HTML/CSS', 10019</v>
      </c>
      <c r="D4" s="4" t="str">
        <f t="shared" si="3"/>
        <v>HTML/CSS, 10019</v>
      </c>
    </row>
    <row r="5">
      <c r="A5" s="6" t="s">
        <v>761</v>
      </c>
      <c r="B5" s="4" t="str">
        <f t="shared" si="1"/>
        <v>'Bash/Shell', 7583)</v>
      </c>
      <c r="C5" s="4" t="str">
        <f t="shared" si="2"/>
        <v>'Bash/Shell', 7583</v>
      </c>
      <c r="D5" s="4" t="str">
        <f t="shared" si="3"/>
        <v>Bash/Shell, 7583</v>
      </c>
    </row>
    <row r="6">
      <c r="A6" s="6" t="s">
        <v>762</v>
      </c>
      <c r="B6" s="4" t="str">
        <f t="shared" si="1"/>
        <v>'Java', 4419)</v>
      </c>
      <c r="C6" s="4" t="str">
        <f t="shared" si="2"/>
        <v>'Java', 4419</v>
      </c>
      <c r="D6" s="4" t="str">
        <f t="shared" si="3"/>
        <v>Java, 4419</v>
      </c>
    </row>
    <row r="7">
      <c r="A7" s="6" t="s">
        <v>763</v>
      </c>
      <c r="B7" s="4" t="str">
        <f t="shared" si="1"/>
        <v>'C++', 3738)</v>
      </c>
      <c r="C7" s="4" t="str">
        <f t="shared" si="2"/>
        <v>'C++', 3738</v>
      </c>
      <c r="D7" s="4" t="str">
        <f t="shared" si="3"/>
        <v>C++, 3738</v>
      </c>
    </row>
    <row r="8">
      <c r="A8" s="6" t="s">
        <v>764</v>
      </c>
      <c r="B8" s="4" t="str">
        <f t="shared" si="1"/>
        <v>'PHP', 3555)</v>
      </c>
      <c r="C8" s="4" t="str">
        <f t="shared" si="2"/>
        <v>'PHP', 3555</v>
      </c>
      <c r="D8" s="4" t="str">
        <f t="shared" si="3"/>
        <v>PHP, 3555</v>
      </c>
    </row>
    <row r="9">
      <c r="A9" s="6" t="s">
        <v>765</v>
      </c>
      <c r="B9" s="4" t="str">
        <f t="shared" si="1"/>
        <v>'C', 3479)</v>
      </c>
      <c r="C9" s="4" t="str">
        <f t="shared" si="2"/>
        <v>'C', 3479</v>
      </c>
      <c r="D9" s="4" t="str">
        <f t="shared" si="3"/>
        <v>C, 3479</v>
      </c>
    </row>
    <row r="10">
      <c r="A10" s="6" t="s">
        <v>766</v>
      </c>
      <c r="B10" s="4" t="str">
        <f t="shared" si="1"/>
        <v>'C#', 3301)</v>
      </c>
      <c r="C10" s="4" t="str">
        <f t="shared" si="2"/>
        <v>'C#', 3301</v>
      </c>
      <c r="D10" s="4" t="str">
        <f t="shared" si="3"/>
        <v>C#, 3301</v>
      </c>
    </row>
    <row r="11">
      <c r="A11" s="6" t="s">
        <v>767</v>
      </c>
      <c r="B11" s="4" t="str">
        <f t="shared" si="1"/>
        <v>'PowerShell', 2885)</v>
      </c>
      <c r="C11" s="4" t="str">
        <f t="shared" si="2"/>
        <v>'PowerShell', 2885</v>
      </c>
      <c r="D11" s="4" t="str">
        <f t="shared" si="3"/>
        <v>PowerShell, 2885</v>
      </c>
    </row>
    <row r="12">
      <c r="A12" s="6" t="s">
        <v>768</v>
      </c>
      <c r="B12" s="4" t="str">
        <f t="shared" si="1"/>
        <v>'TypeScript', 2666)</v>
      </c>
      <c r="C12" s="4" t="str">
        <f t="shared" si="2"/>
        <v>'TypeScript', 2666</v>
      </c>
      <c r="D12" s="4" t="str">
        <f t="shared" si="3"/>
        <v>TypeScript, 2666</v>
      </c>
    </row>
    <row r="13">
      <c r="A13" s="6" t="s">
        <v>769</v>
      </c>
      <c r="B13" s="4" t="str">
        <f t="shared" si="1"/>
        <v>'R', 1828)</v>
      </c>
      <c r="C13" s="4" t="str">
        <f t="shared" si="2"/>
        <v>'R', 1828</v>
      </c>
      <c r="D13" s="4" t="str">
        <f t="shared" si="3"/>
        <v>R, 1828</v>
      </c>
    </row>
    <row r="14">
      <c r="A14" s="6" t="s">
        <v>770</v>
      </c>
      <c r="B14" s="4" t="str">
        <f t="shared" si="1"/>
        <v>'Go', 1386)</v>
      </c>
      <c r="C14" s="4" t="str">
        <f t="shared" si="2"/>
        <v>'Go', 1386</v>
      </c>
      <c r="D14" s="4" t="str">
        <f t="shared" si="3"/>
        <v>Go, 1386</v>
      </c>
    </row>
    <row r="15">
      <c r="A15" s="6" t="s">
        <v>771</v>
      </c>
      <c r="B15" s="4" t="str">
        <f t="shared" si="1"/>
        <v>'VBA', 1262)</v>
      </c>
      <c r="C15" s="4" t="str">
        <f t="shared" si="2"/>
        <v>'VBA', 1262</v>
      </c>
      <c r="D15" s="4" t="str">
        <f t="shared" si="3"/>
        <v>VBA, 1262</v>
      </c>
      <c r="E15" s="7"/>
    </row>
    <row r="16">
      <c r="A16" s="6" t="s">
        <v>772</v>
      </c>
      <c r="B16" s="4" t="str">
        <f t="shared" si="1"/>
        <v>'MATLAB', 855)</v>
      </c>
      <c r="C16" s="4" t="str">
        <f t="shared" si="2"/>
        <v>'MATLAB', 855</v>
      </c>
      <c r="D16" s="4" t="str">
        <f t="shared" si="3"/>
        <v>MATLAB, 855</v>
      </c>
      <c r="E16" s="7"/>
    </row>
    <row r="17">
      <c r="A17" s="6" t="s">
        <v>773</v>
      </c>
      <c r="B17" s="4" t="str">
        <f t="shared" si="1"/>
        <v>'Rust', 701)</v>
      </c>
      <c r="C17" s="4" t="str">
        <f t="shared" si="2"/>
        <v>'Rust', 701</v>
      </c>
      <c r="D17" s="4" t="str">
        <f t="shared" si="3"/>
        <v>Rust, 701</v>
      </c>
      <c r="E17" s="7"/>
    </row>
    <row r="18">
      <c r="A18" s="6" t="s">
        <v>774</v>
      </c>
      <c r="B18" s="4" t="str">
        <f t="shared" si="1"/>
        <v>'Assembly', 398)</v>
      </c>
      <c r="C18" s="4" t="str">
        <f t="shared" si="2"/>
        <v>'Assembly', 398</v>
      </c>
      <c r="D18" s="4" t="str">
        <f t="shared" si="3"/>
        <v>Assembly, 398</v>
      </c>
      <c r="E18" s="7"/>
    </row>
    <row r="19">
      <c r="A19" s="6" t="s">
        <v>775</v>
      </c>
      <c r="B19" s="4" t="str">
        <f t="shared" si="1"/>
        <v>'Julia', 317)</v>
      </c>
      <c r="C19" s="4" t="str">
        <f t="shared" si="2"/>
        <v>'Julia', 317</v>
      </c>
      <c r="D19" s="4" t="str">
        <f t="shared" si="3"/>
        <v>Julia, 317</v>
      </c>
      <c r="E19" s="7"/>
    </row>
    <row r="20">
      <c r="A20" s="6" t="s">
        <v>776</v>
      </c>
      <c r="B20" s="4" t="str">
        <f t="shared" si="1"/>
        <v>'Ruby', 276)</v>
      </c>
      <c r="C20" s="4" t="str">
        <f t="shared" si="2"/>
        <v>'Ruby', 276</v>
      </c>
      <c r="D20" s="4" t="str">
        <f t="shared" si="3"/>
        <v>Ruby, 276</v>
      </c>
      <c r="E20" s="7"/>
    </row>
    <row r="21">
      <c r="A21" s="6" t="s">
        <v>777</v>
      </c>
      <c r="B21" s="4" t="str">
        <f t="shared" si="1"/>
        <v>'Perl', 196)</v>
      </c>
      <c r="C21" s="4" t="str">
        <f t="shared" si="2"/>
        <v>'Perl', 196</v>
      </c>
      <c r="D21" s="4" t="str">
        <f t="shared" si="3"/>
        <v>Perl, 196</v>
      </c>
      <c r="E21" s="7"/>
    </row>
    <row r="22">
      <c r="A22" s="6" t="s">
        <v>778</v>
      </c>
      <c r="B22" s="4" t="str">
        <f t="shared" si="1"/>
        <v>'Kotlin', 160)</v>
      </c>
      <c r="C22" s="4" t="str">
        <f t="shared" si="2"/>
        <v>'Kotlin', 160</v>
      </c>
      <c r="D22" s="4" t="str">
        <f t="shared" si="3"/>
        <v>Kotlin, 160</v>
      </c>
      <c r="E22" s="7"/>
    </row>
    <row r="23">
      <c r="A23" s="6" t="s">
        <v>779</v>
      </c>
      <c r="B23" s="4" t="str">
        <f t="shared" si="1"/>
        <v>'Delphi', 143)</v>
      </c>
      <c r="C23" s="4" t="str">
        <f t="shared" si="2"/>
        <v>'Delphi', 143</v>
      </c>
      <c r="D23" s="4" t="str">
        <f t="shared" si="3"/>
        <v>Delphi, 143</v>
      </c>
      <c r="E23" s="7"/>
    </row>
    <row r="24">
      <c r="A24" s="6" t="s">
        <v>780</v>
      </c>
      <c r="B24" s="4" t="str">
        <f t="shared" si="1"/>
        <v>'Lua', 88)</v>
      </c>
      <c r="C24" s="4" t="str">
        <f t="shared" si="2"/>
        <v>'Lua', 88</v>
      </c>
      <c r="D24" s="4" t="str">
        <f t="shared" si="3"/>
        <v>Lua, 88</v>
      </c>
      <c r="E24" s="7"/>
    </row>
    <row r="25">
      <c r="A25" s="6" t="s">
        <v>781</v>
      </c>
      <c r="B25" s="4" t="str">
        <f t="shared" si="1"/>
        <v>'Swift', 81)</v>
      </c>
      <c r="C25" s="4" t="str">
        <f t="shared" si="2"/>
        <v>'Swift', 81</v>
      </c>
      <c r="D25" s="4" t="str">
        <f t="shared" si="3"/>
        <v>Swift, 81</v>
      </c>
      <c r="E25" s="7"/>
    </row>
    <row r="26">
      <c r="A26" s="6" t="s">
        <v>782</v>
      </c>
      <c r="B26" s="4" t="str">
        <f t="shared" si="1"/>
        <v>'Dart', 64)</v>
      </c>
      <c r="C26" s="4" t="str">
        <f t="shared" si="2"/>
        <v>'Dart', 64</v>
      </c>
      <c r="D26" s="4" t="str">
        <f t="shared" si="3"/>
        <v>Dart, 64</v>
      </c>
    </row>
    <row r="27">
      <c r="A27" s="6" t="s">
        <v>783</v>
      </c>
      <c r="B27" s="4" t="str">
        <f t="shared" si="1"/>
        <v>'Fortran', 43)</v>
      </c>
      <c r="C27" s="4" t="str">
        <f t="shared" si="2"/>
        <v>'Fortran', 43</v>
      </c>
      <c r="D27" s="4" t="str">
        <f t="shared" si="3"/>
        <v>Fortran, 43</v>
      </c>
    </row>
    <row r="28">
      <c r="A28" s="6" t="s">
        <v>784</v>
      </c>
      <c r="B28" s="4" t="str">
        <f t="shared" si="1"/>
        <v>'Groovy', 36)</v>
      </c>
      <c r="C28" s="4" t="str">
        <f t="shared" si="2"/>
        <v>'Groovy', 36</v>
      </c>
      <c r="D28" s="4" t="str">
        <f t="shared" si="3"/>
        <v>Groovy, 36</v>
      </c>
    </row>
    <row r="29">
      <c r="A29" s="6" t="s">
        <v>785</v>
      </c>
      <c r="B29" s="4" t="str">
        <f t="shared" si="1"/>
        <v>'Haskell', 7)</v>
      </c>
      <c r="C29" s="4" t="str">
        <f t="shared" si="2"/>
        <v>'Haskell', 7</v>
      </c>
      <c r="D29" s="4" t="str">
        <f t="shared" si="3"/>
        <v>Haskell, 7</v>
      </c>
    </row>
    <row r="30">
      <c r="A30" s="6" t="s">
        <v>786</v>
      </c>
      <c r="B30" s="4" t="str">
        <f t="shared" si="1"/>
        <v>'Clojure', 0)</v>
      </c>
      <c r="C30" s="4" t="str">
        <f t="shared" si="2"/>
        <v>'Clojure', 0</v>
      </c>
      <c r="D30" s="4" t="str">
        <f t="shared" si="3"/>
        <v>Clojure, 0</v>
      </c>
    </row>
    <row r="31">
      <c r="A31" s="6" t="s">
        <v>787</v>
      </c>
      <c r="B31" s="4" t="str">
        <f t="shared" si="1"/>
        <v>'COBOL', 0)</v>
      </c>
      <c r="C31" s="4" t="str">
        <f t="shared" si="2"/>
        <v>'COBOL', 0</v>
      </c>
      <c r="D31" s="4" t="str">
        <f t="shared" si="3"/>
        <v>COBOL, 0</v>
      </c>
    </row>
    <row r="32">
      <c r="A32" s="6" t="s">
        <v>788</v>
      </c>
      <c r="B32" s="4" t="str">
        <f t="shared" si="1"/>
        <v>'Crystal', 0)</v>
      </c>
      <c r="C32" s="4" t="str">
        <f t="shared" si="2"/>
        <v>'Crystal', 0</v>
      </c>
      <c r="D32" s="4" t="str">
        <f t="shared" si="3"/>
        <v>Crystal, 0</v>
      </c>
    </row>
    <row r="33">
      <c r="A33" s="6" t="s">
        <v>789</v>
      </c>
      <c r="B33" s="4" t="str">
        <f t="shared" si="1"/>
        <v>'Elixir', 0)</v>
      </c>
      <c r="C33" s="4" t="str">
        <f t="shared" si="2"/>
        <v>'Elixir', 0</v>
      </c>
      <c r="D33" s="4" t="str">
        <f t="shared" si="3"/>
        <v>Elixir, 0</v>
      </c>
    </row>
    <row r="34">
      <c r="A34" s="6" t="s">
        <v>790</v>
      </c>
      <c r="B34" s="4" t="str">
        <f t="shared" si="1"/>
        <v>'Erlang', 0)</v>
      </c>
      <c r="C34" s="4" t="str">
        <f t="shared" si="2"/>
        <v>'Erlang', 0</v>
      </c>
      <c r="D34" s="4" t="str">
        <f t="shared" si="3"/>
        <v>Erlang, 0</v>
      </c>
    </row>
    <row r="35">
      <c r="A35" s="6" t="s">
        <v>791</v>
      </c>
      <c r="B35" s="4" t="str">
        <f t="shared" si="1"/>
        <v>'F#', 0)</v>
      </c>
      <c r="C35" s="4" t="str">
        <f t="shared" si="2"/>
        <v>'F#', 0</v>
      </c>
      <c r="D35" s="4" t="str">
        <f t="shared" si="3"/>
        <v>F#, 0</v>
      </c>
    </row>
    <row r="36">
      <c r="A36" s="6" t="s">
        <v>792</v>
      </c>
      <c r="B36" s="4" t="str">
        <f t="shared" si="1"/>
        <v>'LISP', 0)</v>
      </c>
      <c r="C36" s="4" t="str">
        <f t="shared" si="2"/>
        <v>'LISP', 0</v>
      </c>
      <c r="D36" s="4" t="str">
        <f t="shared" si="3"/>
        <v>LISP, 0</v>
      </c>
    </row>
    <row r="37">
      <c r="A37" s="6" t="s">
        <v>793</v>
      </c>
      <c r="B37" s="4" t="str">
        <f t="shared" si="1"/>
        <v>'Objective-C', 0)</v>
      </c>
      <c r="C37" s="4" t="str">
        <f t="shared" si="2"/>
        <v>'Objective-C', 0</v>
      </c>
      <c r="D37" s="4" t="str">
        <f t="shared" si="3"/>
        <v>Objective-C, 0</v>
      </c>
    </row>
    <row r="38">
      <c r="A38" s="6" t="s">
        <v>794</v>
      </c>
      <c r="B38" s="4" t="str">
        <f t="shared" si="1"/>
        <v>'OCaml', 0)</v>
      </c>
      <c r="C38" s="4" t="str">
        <f t="shared" si="2"/>
        <v>'OCaml', 0</v>
      </c>
      <c r="D38" s="4" t="str">
        <f t="shared" si="3"/>
        <v>OCaml, 0</v>
      </c>
    </row>
    <row r="39">
      <c r="A39" s="6" t="s">
        <v>795</v>
      </c>
      <c r="B39" s="4" t="str">
        <f t="shared" si="1"/>
        <v>'SAS', 0)</v>
      </c>
      <c r="C39" s="4" t="str">
        <f t="shared" si="2"/>
        <v>'SAS', 0</v>
      </c>
      <c r="D39" s="4" t="str">
        <f t="shared" si="3"/>
        <v>SAS, 0</v>
      </c>
    </row>
    <row r="40">
      <c r="A40" s="6" t="s">
        <v>796</v>
      </c>
      <c r="B40" s="4" t="str">
        <f t="shared" si="1"/>
        <v>'Scala', 0)</v>
      </c>
      <c r="C40" s="4" t="str">
        <f t="shared" si="2"/>
        <v>'Scala', 0</v>
      </c>
      <c r="D40" s="4" t="str">
        <f t="shared" si="3"/>
        <v>Scala, 0</v>
      </c>
    </row>
    <row r="41">
      <c r="A41" s="6" t="s">
        <v>797</v>
      </c>
      <c r="B41" s="4" t="str">
        <f t="shared" si="1"/>
        <v>'Solidity', 0)</v>
      </c>
      <c r="C41" s="4" t="str">
        <f t="shared" si="2"/>
        <v>'Solidity', 0</v>
      </c>
      <c r="D41" s="4" t="str">
        <f t="shared" si="3"/>
        <v>Solidity, 0</v>
      </c>
    </row>
    <row r="42">
      <c r="A42" s="6" t="s">
        <v>798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0</v>
      </c>
      <c r="C1" s="2" t="s">
        <v>0</v>
      </c>
      <c r="D1" s="2" t="s">
        <v>0</v>
      </c>
      <c r="G1" s="1" t="s">
        <v>0</v>
      </c>
      <c r="H1" s="1" t="s">
        <v>0</v>
      </c>
      <c r="I1" s="2" t="s">
        <v>0</v>
      </c>
      <c r="J1" s="2" t="s">
        <v>0</v>
      </c>
      <c r="M1" s="4" t="s">
        <v>3</v>
      </c>
      <c r="N1" s="4" t="s">
        <v>3</v>
      </c>
      <c r="O1" s="4" t="s">
        <v>3</v>
      </c>
      <c r="P1" s="4" t="s">
        <v>3</v>
      </c>
    </row>
    <row r="2">
      <c r="A2" s="1" t="s">
        <v>9</v>
      </c>
      <c r="B2" s="1" t="s">
        <v>1</v>
      </c>
      <c r="C2" s="2" t="s">
        <v>2</v>
      </c>
      <c r="D2" s="2" t="s">
        <v>11</v>
      </c>
      <c r="G2" s="1" t="s">
        <v>9</v>
      </c>
      <c r="H2" s="1" t="s">
        <v>1</v>
      </c>
      <c r="I2" s="2" t="s">
        <v>2</v>
      </c>
      <c r="J2" s="2" t="s">
        <v>2</v>
      </c>
      <c r="M2" s="4" t="s">
        <v>18</v>
      </c>
      <c r="N2" s="4" t="s">
        <v>6</v>
      </c>
      <c r="O2" s="4" t="s">
        <v>8</v>
      </c>
      <c r="P2" s="4" t="s">
        <v>20</v>
      </c>
    </row>
    <row r="3">
      <c r="A3" s="1" t="s">
        <v>27</v>
      </c>
      <c r="B3" s="1" t="s">
        <v>10</v>
      </c>
      <c r="C3" s="2" t="s">
        <v>11</v>
      </c>
      <c r="D3" s="2" t="s">
        <v>2</v>
      </c>
      <c r="G3" s="1" t="s">
        <v>4</v>
      </c>
      <c r="H3" s="1" t="s">
        <v>10</v>
      </c>
      <c r="I3" s="2" t="s">
        <v>9</v>
      </c>
      <c r="J3" s="2" t="s">
        <v>9</v>
      </c>
      <c r="M3" s="4" t="s">
        <v>87</v>
      </c>
      <c r="N3" s="4" t="s">
        <v>13</v>
      </c>
      <c r="O3" s="4" t="s">
        <v>15</v>
      </c>
      <c r="P3" s="4" t="s">
        <v>15</v>
      </c>
    </row>
    <row r="4">
      <c r="A4" s="1" t="s">
        <v>11</v>
      </c>
      <c r="B4" s="1" t="s">
        <v>9</v>
      </c>
      <c r="C4" s="2" t="s">
        <v>9</v>
      </c>
      <c r="D4" s="2" t="s">
        <v>9</v>
      </c>
      <c r="G4" s="1" t="s">
        <v>27</v>
      </c>
      <c r="H4" s="1" t="s">
        <v>9</v>
      </c>
      <c r="I4" s="2" t="s">
        <v>11</v>
      </c>
      <c r="J4" s="2" t="s">
        <v>11</v>
      </c>
      <c r="M4" s="4" t="s">
        <v>37</v>
      </c>
      <c r="N4" s="4" t="s">
        <v>19</v>
      </c>
      <c r="O4" s="4" t="s">
        <v>20</v>
      </c>
      <c r="P4" s="4" t="s">
        <v>39</v>
      </c>
    </row>
    <row r="5">
      <c r="A5" s="1" t="s">
        <v>4</v>
      </c>
      <c r="B5" s="1" t="s">
        <v>11</v>
      </c>
      <c r="C5" s="2" t="s">
        <v>48</v>
      </c>
      <c r="D5" s="2" t="s">
        <v>22</v>
      </c>
      <c r="G5" s="1" t="s">
        <v>11</v>
      </c>
      <c r="H5" s="1" t="s">
        <v>44</v>
      </c>
      <c r="I5" s="2" t="s">
        <v>48</v>
      </c>
      <c r="J5" s="2" t="s">
        <v>44</v>
      </c>
      <c r="M5" s="4" t="s">
        <v>39</v>
      </c>
      <c r="N5" s="4" t="s">
        <v>31</v>
      </c>
      <c r="O5" s="4" t="s">
        <v>39</v>
      </c>
      <c r="P5" s="4" t="s">
        <v>8</v>
      </c>
    </row>
    <row r="6">
      <c r="A6" s="1" t="s">
        <v>36</v>
      </c>
      <c r="B6" s="1" t="s">
        <v>44</v>
      </c>
      <c r="C6" s="2" t="s">
        <v>22</v>
      </c>
      <c r="D6" s="2" t="s">
        <v>44</v>
      </c>
      <c r="G6" s="1" t="s">
        <v>47</v>
      </c>
      <c r="H6" s="1" t="s">
        <v>11</v>
      </c>
      <c r="I6" s="2" t="s">
        <v>4</v>
      </c>
      <c r="J6" s="2" t="s">
        <v>22</v>
      </c>
      <c r="M6" s="4" t="s">
        <v>20</v>
      </c>
      <c r="N6" s="4" t="s">
        <v>34</v>
      </c>
      <c r="O6" s="4" t="s">
        <v>26</v>
      </c>
      <c r="P6" s="4" t="s">
        <v>32</v>
      </c>
    </row>
    <row r="7">
      <c r="A7" s="1" t="s">
        <v>21</v>
      </c>
      <c r="B7" s="1" t="s">
        <v>27</v>
      </c>
      <c r="C7" s="2" t="s">
        <v>27</v>
      </c>
      <c r="D7" s="2" t="s">
        <v>27</v>
      </c>
      <c r="G7" s="1" t="s">
        <v>17</v>
      </c>
      <c r="H7" s="1" t="s">
        <v>4</v>
      </c>
      <c r="I7" s="2" t="s">
        <v>27</v>
      </c>
      <c r="J7" s="2" t="s">
        <v>4</v>
      </c>
      <c r="M7" s="4" t="s">
        <v>5</v>
      </c>
      <c r="N7" s="4" t="s">
        <v>42</v>
      </c>
      <c r="O7" s="4" t="s">
        <v>7</v>
      </c>
      <c r="P7" s="4" t="s">
        <v>26</v>
      </c>
    </row>
    <row r="8">
      <c r="A8" s="1" t="s">
        <v>16</v>
      </c>
      <c r="B8" s="1" t="s">
        <v>4</v>
      </c>
      <c r="C8" s="2" t="s">
        <v>4</v>
      </c>
      <c r="D8" s="2" t="s">
        <v>65</v>
      </c>
      <c r="G8" s="1" t="s">
        <v>36</v>
      </c>
      <c r="H8" s="1" t="s">
        <v>27</v>
      </c>
      <c r="I8" s="2" t="s">
        <v>22</v>
      </c>
      <c r="J8" s="2" t="s">
        <v>27</v>
      </c>
      <c r="M8" s="4" t="s">
        <v>160</v>
      </c>
      <c r="N8" s="4" t="s">
        <v>24</v>
      </c>
      <c r="O8" s="4" t="s">
        <v>14</v>
      </c>
      <c r="P8" s="4" t="s">
        <v>7</v>
      </c>
    </row>
    <row r="9">
      <c r="A9" s="1" t="s">
        <v>47</v>
      </c>
      <c r="B9" s="1" t="s">
        <v>22</v>
      </c>
      <c r="C9" s="2" t="s">
        <v>40</v>
      </c>
      <c r="D9" s="2" t="s">
        <v>4</v>
      </c>
      <c r="G9" s="1" t="s">
        <v>21</v>
      </c>
      <c r="H9" s="1" t="s">
        <v>17</v>
      </c>
      <c r="I9" s="2" t="s">
        <v>29</v>
      </c>
      <c r="J9" s="2" t="s">
        <v>29</v>
      </c>
      <c r="M9" s="4" t="s">
        <v>12</v>
      </c>
      <c r="N9" s="4" t="s">
        <v>50</v>
      </c>
      <c r="O9" s="4" t="s">
        <v>37</v>
      </c>
      <c r="P9" s="4" t="s">
        <v>58</v>
      </c>
    </row>
    <row r="10">
      <c r="A10" s="1" t="s">
        <v>29</v>
      </c>
      <c r="B10" s="1" t="s">
        <v>29</v>
      </c>
      <c r="C10" s="2" t="s">
        <v>65</v>
      </c>
      <c r="D10" s="2" t="s">
        <v>29</v>
      </c>
      <c r="G10" s="1" t="s">
        <v>29</v>
      </c>
      <c r="H10" s="1" t="s">
        <v>29</v>
      </c>
      <c r="I10" s="2" t="s">
        <v>17</v>
      </c>
      <c r="J10" s="2" t="s">
        <v>28</v>
      </c>
      <c r="M10" s="4" t="s">
        <v>7</v>
      </c>
      <c r="N10" s="4" t="s">
        <v>39</v>
      </c>
      <c r="O10" s="4" t="s">
        <v>58</v>
      </c>
      <c r="P10" s="4" t="s">
        <v>46</v>
      </c>
    </row>
    <row r="11">
      <c r="A11" s="1" t="s">
        <v>17</v>
      </c>
      <c r="B11" s="1" t="s">
        <v>40</v>
      </c>
      <c r="C11" s="2" t="s">
        <v>29</v>
      </c>
      <c r="D11" s="2" t="s">
        <v>40</v>
      </c>
      <c r="G11" s="1" t="s">
        <v>16</v>
      </c>
      <c r="H11" s="1" t="s">
        <v>22</v>
      </c>
      <c r="I11" s="2" t="s">
        <v>28</v>
      </c>
      <c r="J11" s="2" t="s">
        <v>69</v>
      </c>
      <c r="M11" s="4" t="s">
        <v>235</v>
      </c>
      <c r="N11" s="4" t="s">
        <v>37</v>
      </c>
      <c r="O11" s="4" t="s">
        <v>25</v>
      </c>
      <c r="P11" s="4" t="s">
        <v>75</v>
      </c>
    </row>
    <row r="12">
      <c r="A12" s="1" t="s">
        <v>70</v>
      </c>
      <c r="B12" s="1" t="s">
        <v>17</v>
      </c>
      <c r="C12" s="2" t="s">
        <v>28</v>
      </c>
      <c r="D12" s="2" t="s">
        <v>28</v>
      </c>
      <c r="G12" s="1" t="s">
        <v>28</v>
      </c>
      <c r="H12" s="1" t="s">
        <v>28</v>
      </c>
      <c r="I12" s="2" t="s">
        <v>40</v>
      </c>
      <c r="J12" s="2" t="s">
        <v>17</v>
      </c>
      <c r="M12" s="4" t="s">
        <v>58</v>
      </c>
      <c r="N12" s="4" t="s">
        <v>20</v>
      </c>
      <c r="O12" s="4" t="s">
        <v>32</v>
      </c>
      <c r="P12" s="4" t="s">
        <v>37</v>
      </c>
    </row>
    <row r="13">
      <c r="A13" s="1" t="s">
        <v>59</v>
      </c>
      <c r="B13" s="1" t="s">
        <v>28</v>
      </c>
      <c r="C13" s="2" t="s">
        <v>17</v>
      </c>
      <c r="D13" s="2" t="s">
        <v>69</v>
      </c>
      <c r="G13" s="1" t="s">
        <v>70</v>
      </c>
      <c r="H13" s="1" t="s">
        <v>76</v>
      </c>
      <c r="I13" s="2" t="s">
        <v>76</v>
      </c>
      <c r="J13" s="2" t="s">
        <v>40</v>
      </c>
      <c r="M13" s="4" t="s">
        <v>163</v>
      </c>
      <c r="N13" s="4" t="s">
        <v>7</v>
      </c>
      <c r="O13" s="4" t="s">
        <v>53</v>
      </c>
      <c r="P13" s="4" t="s">
        <v>53</v>
      </c>
    </row>
    <row r="14">
      <c r="A14" s="1" t="s">
        <v>28</v>
      </c>
      <c r="B14" s="1" t="s">
        <v>76</v>
      </c>
      <c r="C14" s="2" t="s">
        <v>51</v>
      </c>
      <c r="D14" s="2" t="s">
        <v>17</v>
      </c>
      <c r="G14" s="1" t="s">
        <v>66</v>
      </c>
      <c r="H14" s="1" t="s">
        <v>40</v>
      </c>
      <c r="I14" s="2" t="s">
        <v>65</v>
      </c>
      <c r="J14" s="2" t="s">
        <v>65</v>
      </c>
      <c r="M14" s="4" t="s">
        <v>30</v>
      </c>
      <c r="N14" s="4" t="s">
        <v>38</v>
      </c>
      <c r="O14" s="4" t="s">
        <v>286</v>
      </c>
      <c r="P14" s="4" t="s">
        <v>14</v>
      </c>
    </row>
    <row r="15">
      <c r="A15" s="1" t="s">
        <v>62</v>
      </c>
      <c r="B15" s="1" t="s">
        <v>62</v>
      </c>
      <c r="C15" s="2" t="s">
        <v>62</v>
      </c>
      <c r="D15" s="2" t="s">
        <v>51</v>
      </c>
      <c r="G15" s="1" t="s">
        <v>59</v>
      </c>
      <c r="H15" s="1" t="s">
        <v>60</v>
      </c>
      <c r="I15" s="2" t="s">
        <v>60</v>
      </c>
      <c r="J15" s="2" t="s">
        <v>76</v>
      </c>
      <c r="M15" s="4" t="s">
        <v>25</v>
      </c>
      <c r="N15" s="4" t="s">
        <v>58</v>
      </c>
      <c r="O15" s="4" t="s">
        <v>46</v>
      </c>
      <c r="P15" s="4" t="s">
        <v>25</v>
      </c>
    </row>
    <row r="16">
      <c r="A16" s="1" t="s">
        <v>100</v>
      </c>
      <c r="B16" s="1" t="s">
        <v>65</v>
      </c>
      <c r="C16" s="2" t="s">
        <v>76</v>
      </c>
      <c r="D16" s="2" t="s">
        <v>76</v>
      </c>
      <c r="G16" s="1" t="s">
        <v>76</v>
      </c>
      <c r="H16" s="1" t="s">
        <v>62</v>
      </c>
      <c r="I16" s="2" t="s">
        <v>62</v>
      </c>
      <c r="J16" s="2" t="s">
        <v>51</v>
      </c>
      <c r="M16" s="4" t="s">
        <v>91</v>
      </c>
      <c r="N16" s="4" t="s">
        <v>202</v>
      </c>
      <c r="O16" s="4" t="s">
        <v>89</v>
      </c>
      <c r="P16" s="4" t="s">
        <v>202</v>
      </c>
    </row>
    <row r="17">
      <c r="A17" s="1" t="s">
        <v>76</v>
      </c>
      <c r="B17" s="1" t="s">
        <v>51</v>
      </c>
      <c r="C17" s="2" t="s">
        <v>60</v>
      </c>
      <c r="D17" s="2" t="s">
        <v>62</v>
      </c>
      <c r="G17" s="1" t="s">
        <v>43</v>
      </c>
      <c r="H17" s="5" t="s">
        <v>67</v>
      </c>
      <c r="I17" s="2" t="s">
        <v>52</v>
      </c>
      <c r="J17" s="2" t="s">
        <v>55</v>
      </c>
      <c r="M17" s="4" t="s">
        <v>193</v>
      </c>
      <c r="N17" s="4" t="s">
        <v>83</v>
      </c>
      <c r="O17" s="4" t="s">
        <v>213</v>
      </c>
      <c r="P17" s="4" t="s">
        <v>89</v>
      </c>
    </row>
    <row r="18">
      <c r="A18" s="1" t="s">
        <v>97</v>
      </c>
      <c r="B18" s="1" t="s">
        <v>60</v>
      </c>
      <c r="C18" s="2" t="s">
        <v>78</v>
      </c>
      <c r="D18" s="2" t="s">
        <v>55</v>
      </c>
      <c r="G18" s="1" t="s">
        <v>100</v>
      </c>
      <c r="H18" s="1" t="s">
        <v>71</v>
      </c>
      <c r="I18" s="2" t="s">
        <v>68</v>
      </c>
      <c r="J18" s="2" t="s">
        <v>123</v>
      </c>
      <c r="M18" s="4" t="s">
        <v>184</v>
      </c>
      <c r="N18" s="4" t="s">
        <v>57</v>
      </c>
      <c r="O18" s="4" t="s">
        <v>87</v>
      </c>
      <c r="P18" s="4" t="s">
        <v>114</v>
      </c>
    </row>
    <row r="19">
      <c r="A19" s="1" t="s">
        <v>43</v>
      </c>
      <c r="B19" s="1" t="s">
        <v>81</v>
      </c>
      <c r="C19" s="2" t="s">
        <v>68</v>
      </c>
      <c r="D19" s="2" t="s">
        <v>123</v>
      </c>
      <c r="G19" s="1" t="s">
        <v>84</v>
      </c>
      <c r="H19" s="1" t="s">
        <v>55</v>
      </c>
      <c r="I19" s="2" t="s">
        <v>72</v>
      </c>
      <c r="J19" s="2" t="s">
        <v>62</v>
      </c>
      <c r="M19" s="4" t="s">
        <v>56</v>
      </c>
      <c r="N19" s="4" t="s">
        <v>95</v>
      </c>
      <c r="O19" s="4" t="s">
        <v>54</v>
      </c>
      <c r="P19" s="4" t="s">
        <v>54</v>
      </c>
    </row>
    <row r="20">
      <c r="A20" s="1" t="s">
        <v>40</v>
      </c>
      <c r="B20" s="1" t="s">
        <v>68</v>
      </c>
      <c r="C20" s="2" t="s">
        <v>81</v>
      </c>
      <c r="D20" s="2" t="s">
        <v>105</v>
      </c>
      <c r="G20" s="1" t="s">
        <v>71</v>
      </c>
      <c r="H20" s="1" t="s">
        <v>86</v>
      </c>
      <c r="I20" s="2" t="s">
        <v>51</v>
      </c>
      <c r="J20" s="2" t="s">
        <v>60</v>
      </c>
      <c r="M20" s="4" t="s">
        <v>63</v>
      </c>
      <c r="N20" s="4" t="s">
        <v>103</v>
      </c>
      <c r="O20" s="4" t="s">
        <v>160</v>
      </c>
      <c r="P20" s="4" t="s">
        <v>87</v>
      </c>
    </row>
    <row r="21">
      <c r="A21" s="1" t="s">
        <v>66</v>
      </c>
      <c r="B21" s="1" t="s">
        <v>55</v>
      </c>
      <c r="C21" s="2" t="s">
        <v>52</v>
      </c>
      <c r="D21" s="2" t="s">
        <v>60</v>
      </c>
      <c r="G21" s="1" t="s">
        <v>61</v>
      </c>
      <c r="H21" s="1" t="s">
        <v>90</v>
      </c>
      <c r="I21" s="2" t="s">
        <v>78</v>
      </c>
      <c r="J21" s="2" t="s">
        <v>98</v>
      </c>
      <c r="M21" s="4" t="s">
        <v>45</v>
      </c>
      <c r="N21" s="4" t="s">
        <v>25</v>
      </c>
      <c r="O21" s="4" t="s">
        <v>278</v>
      </c>
      <c r="P21" s="4" t="s">
        <v>199</v>
      </c>
    </row>
    <row r="22">
      <c r="A22" s="1" t="s">
        <v>109</v>
      </c>
      <c r="B22" s="1" t="s">
        <v>127</v>
      </c>
      <c r="C22" s="2" t="s">
        <v>72</v>
      </c>
      <c r="D22" s="2" t="s">
        <v>52</v>
      </c>
      <c r="G22" s="1" t="s">
        <v>62</v>
      </c>
      <c r="H22" s="1" t="s">
        <v>98</v>
      </c>
      <c r="I22" s="2" t="s">
        <v>71</v>
      </c>
      <c r="J22" s="2" t="s">
        <v>115</v>
      </c>
      <c r="M22" s="4" t="s">
        <v>41</v>
      </c>
      <c r="N22" s="4" t="s">
        <v>199</v>
      </c>
      <c r="O22" s="4" t="s">
        <v>114</v>
      </c>
      <c r="P22" s="4" t="s">
        <v>168</v>
      </c>
    </row>
    <row r="23">
      <c r="A23" s="1" t="s">
        <v>71</v>
      </c>
      <c r="B23" s="5" t="s">
        <v>67</v>
      </c>
      <c r="C23" s="2" t="s">
        <v>71</v>
      </c>
      <c r="D23" s="2" t="s">
        <v>68</v>
      </c>
      <c r="G23" s="1" t="s">
        <v>97</v>
      </c>
      <c r="H23" s="1" t="s">
        <v>81</v>
      </c>
      <c r="I23" s="2" t="s">
        <v>86</v>
      </c>
      <c r="J23" s="2" t="s">
        <v>105</v>
      </c>
      <c r="M23" s="4" t="s">
        <v>23</v>
      </c>
      <c r="N23" s="4" t="s">
        <v>112</v>
      </c>
      <c r="O23" s="4" t="s">
        <v>273</v>
      </c>
      <c r="P23" s="4" t="s">
        <v>99</v>
      </c>
    </row>
    <row r="24">
      <c r="A24" s="1" t="s">
        <v>81</v>
      </c>
      <c r="B24" s="1" t="s">
        <v>71</v>
      </c>
      <c r="C24" s="2" t="s">
        <v>86</v>
      </c>
      <c r="D24" s="2" t="s">
        <v>127</v>
      </c>
      <c r="G24" s="1" t="s">
        <v>109</v>
      </c>
      <c r="H24" s="1" t="s">
        <v>101</v>
      </c>
      <c r="I24" s="2" t="s">
        <v>81</v>
      </c>
      <c r="J24" s="2" t="s">
        <v>79</v>
      </c>
      <c r="M24" s="4" t="s">
        <v>195</v>
      </c>
      <c r="N24" s="4" t="s">
        <v>231</v>
      </c>
      <c r="O24" s="4" t="s">
        <v>219</v>
      </c>
      <c r="P24" s="4" t="s">
        <v>176</v>
      </c>
    </row>
    <row r="25">
      <c r="A25" s="1" t="s">
        <v>65</v>
      </c>
      <c r="B25" s="1" t="s">
        <v>102</v>
      </c>
      <c r="C25" s="2" t="s">
        <v>98</v>
      </c>
      <c r="D25" s="2" t="s">
        <v>102</v>
      </c>
      <c r="G25" s="1" t="s">
        <v>40</v>
      </c>
      <c r="H25" s="1" t="s">
        <v>65</v>
      </c>
      <c r="I25" s="2" t="s">
        <v>98</v>
      </c>
      <c r="J25" s="2" t="s">
        <v>52</v>
      </c>
      <c r="M25" s="4" t="s">
        <v>35</v>
      </c>
      <c r="N25" s="4" t="s">
        <v>205</v>
      </c>
      <c r="O25" s="4" t="s">
        <v>107</v>
      </c>
      <c r="P25" s="4" t="s">
        <v>107</v>
      </c>
    </row>
    <row r="26">
      <c r="A26" s="1" t="s">
        <v>60</v>
      </c>
      <c r="B26" s="1" t="s">
        <v>120</v>
      </c>
      <c r="D26" s="2" t="s">
        <v>72</v>
      </c>
      <c r="G26" s="1" t="s">
        <v>60</v>
      </c>
      <c r="H26" s="1" t="s">
        <v>51</v>
      </c>
      <c r="J26" s="2" t="s">
        <v>102</v>
      </c>
      <c r="M26" s="4" t="s">
        <v>178</v>
      </c>
      <c r="N26" s="4" t="s">
        <v>188</v>
      </c>
      <c r="O26" s="4" t="s">
        <v>235</v>
      </c>
      <c r="P26" s="4" t="s">
        <v>160</v>
      </c>
    </row>
    <row r="27">
      <c r="A27" s="1" t="s">
        <v>84</v>
      </c>
      <c r="B27" s="1" t="s">
        <v>86</v>
      </c>
      <c r="D27" s="2" t="s">
        <v>81</v>
      </c>
      <c r="G27" s="1" t="s">
        <v>81</v>
      </c>
      <c r="H27" s="1" t="s">
        <v>115</v>
      </c>
      <c r="J27" s="2" t="s">
        <v>86</v>
      </c>
      <c r="M27" s="4" t="s">
        <v>242</v>
      </c>
      <c r="N27" s="4" t="s">
        <v>208</v>
      </c>
      <c r="O27" s="4" t="s">
        <v>261</v>
      </c>
      <c r="P27" s="4" t="s">
        <v>126</v>
      </c>
    </row>
    <row r="28">
      <c r="A28" s="1" t="s">
        <v>68</v>
      </c>
      <c r="B28" s="1" t="s">
        <v>90</v>
      </c>
      <c r="D28" s="2" t="s">
        <v>98</v>
      </c>
      <c r="G28" s="1" t="s">
        <v>86</v>
      </c>
      <c r="H28" s="1" t="s">
        <v>127</v>
      </c>
      <c r="J28" s="2" t="s">
        <v>106</v>
      </c>
      <c r="M28" s="4" t="s">
        <v>73</v>
      </c>
      <c r="N28" s="4" t="s">
        <v>87</v>
      </c>
      <c r="O28" s="4" t="s">
        <v>337</v>
      </c>
      <c r="P28" s="4" t="s">
        <v>205</v>
      </c>
    </row>
    <row r="29">
      <c r="A29" s="1" t="s">
        <v>61</v>
      </c>
      <c r="B29" s="1" t="s">
        <v>98</v>
      </c>
      <c r="D29" s="2" t="s">
        <v>115</v>
      </c>
      <c r="G29" s="1" t="s">
        <v>101</v>
      </c>
      <c r="H29" s="1" t="s">
        <v>120</v>
      </c>
      <c r="J29" s="2" t="s">
        <v>110</v>
      </c>
      <c r="M29" s="4" t="s">
        <v>214</v>
      </c>
      <c r="N29" s="4" t="s">
        <v>160</v>
      </c>
      <c r="O29" s="4" t="s">
        <v>96</v>
      </c>
      <c r="P29" s="4" t="s">
        <v>231</v>
      </c>
    </row>
    <row r="30">
      <c r="A30" s="1" t="s">
        <v>64</v>
      </c>
      <c r="B30" s="1" t="s">
        <v>101</v>
      </c>
      <c r="D30" s="2" t="s">
        <v>79</v>
      </c>
      <c r="G30" s="1" t="s">
        <v>90</v>
      </c>
      <c r="H30" s="1" t="s">
        <v>68</v>
      </c>
      <c r="J30" s="2" t="s">
        <v>116</v>
      </c>
      <c r="M30" s="4" t="s">
        <v>140</v>
      </c>
      <c r="N30" s="4" t="s">
        <v>301</v>
      </c>
      <c r="O30" s="4" t="s">
        <v>75</v>
      </c>
      <c r="P30" s="4" t="s">
        <v>104</v>
      </c>
    </row>
    <row r="31">
      <c r="A31" s="1" t="s">
        <v>127</v>
      </c>
      <c r="B31" s="1" t="s">
        <v>115</v>
      </c>
      <c r="D31" s="2" t="s">
        <v>143</v>
      </c>
      <c r="G31" s="1" t="s">
        <v>102</v>
      </c>
      <c r="H31" s="1" t="s">
        <v>102</v>
      </c>
      <c r="J31" s="2" t="s">
        <v>120</v>
      </c>
      <c r="M31" s="4" t="s">
        <v>252</v>
      </c>
      <c r="N31" s="4" t="s">
        <v>223</v>
      </c>
      <c r="O31" s="4" t="s">
        <v>168</v>
      </c>
      <c r="P31" s="4" t="s">
        <v>96</v>
      </c>
    </row>
    <row r="32">
      <c r="A32" s="1" t="s">
        <v>102</v>
      </c>
      <c r="D32" s="2" t="s">
        <v>77</v>
      </c>
      <c r="G32" s="1" t="s">
        <v>68</v>
      </c>
      <c r="J32" s="2" t="s">
        <v>127</v>
      </c>
      <c r="M32" s="4" t="s">
        <v>296</v>
      </c>
      <c r="N32" s="4" t="s">
        <v>251</v>
      </c>
      <c r="O32" s="4" t="s">
        <v>35</v>
      </c>
      <c r="P32" s="4" t="s">
        <v>151</v>
      </c>
    </row>
    <row r="33">
      <c r="A33" s="1" t="s">
        <v>135</v>
      </c>
      <c r="D33" s="2" t="s">
        <v>86</v>
      </c>
      <c r="G33" s="1" t="s">
        <v>65</v>
      </c>
      <c r="J33" s="2" t="s">
        <v>131</v>
      </c>
      <c r="M33" s="4" t="s">
        <v>54</v>
      </c>
      <c r="N33" s="4" t="s">
        <v>32</v>
      </c>
      <c r="O33" s="4" t="s">
        <v>310</v>
      </c>
      <c r="P33" s="4" t="s">
        <v>237</v>
      </c>
    </row>
    <row r="34">
      <c r="A34" s="1" t="s">
        <v>101</v>
      </c>
      <c r="D34" s="2" t="s">
        <v>106</v>
      </c>
      <c r="G34" s="1" t="s">
        <v>79</v>
      </c>
      <c r="J34" s="2" t="s">
        <v>68</v>
      </c>
      <c r="M34" s="4" t="s">
        <v>226</v>
      </c>
      <c r="N34" s="4" t="s">
        <v>54</v>
      </c>
      <c r="O34" s="4" t="s">
        <v>374</v>
      </c>
      <c r="P34" s="4" t="s">
        <v>235</v>
      </c>
    </row>
    <row r="35">
      <c r="A35" s="1" t="s">
        <v>86</v>
      </c>
      <c r="D35" s="2" t="s">
        <v>110</v>
      </c>
      <c r="G35" s="1" t="s">
        <v>64</v>
      </c>
      <c r="J35" s="2" t="s">
        <v>72</v>
      </c>
      <c r="M35" s="4" t="s">
        <v>175</v>
      </c>
      <c r="N35" s="4" t="s">
        <v>243</v>
      </c>
      <c r="O35" s="4" t="s">
        <v>293</v>
      </c>
      <c r="P35" s="4" t="s">
        <v>192</v>
      </c>
    </row>
    <row r="36">
      <c r="A36" s="1" t="s">
        <v>108</v>
      </c>
      <c r="D36" s="2" t="s">
        <v>116</v>
      </c>
      <c r="G36" s="1" t="s">
        <v>136</v>
      </c>
      <c r="J36" s="2" t="s">
        <v>143</v>
      </c>
      <c r="M36" s="4" t="s">
        <v>82</v>
      </c>
      <c r="N36" s="4" t="s">
        <v>324</v>
      </c>
      <c r="O36" s="4" t="s">
        <v>163</v>
      </c>
      <c r="P36" s="4" t="s">
        <v>219</v>
      </c>
    </row>
    <row r="37">
      <c r="A37" s="1" t="s">
        <v>136</v>
      </c>
      <c r="D37" s="2" t="s">
        <v>120</v>
      </c>
      <c r="G37" s="1" t="s">
        <v>135</v>
      </c>
      <c r="J37" s="2" t="s">
        <v>71</v>
      </c>
      <c r="M37" s="4" t="s">
        <v>353</v>
      </c>
      <c r="N37" s="4" t="s">
        <v>235</v>
      </c>
      <c r="O37" s="4" t="s">
        <v>104</v>
      </c>
      <c r="P37" s="4" t="s">
        <v>318</v>
      </c>
    </row>
    <row r="38">
      <c r="A38" s="1" t="s">
        <v>94</v>
      </c>
      <c r="D38" s="2" t="s">
        <v>131</v>
      </c>
      <c r="G38" s="1" t="s">
        <v>108</v>
      </c>
      <c r="J38" s="2" t="s">
        <v>152</v>
      </c>
      <c r="M38" s="4" t="s">
        <v>153</v>
      </c>
      <c r="N38" s="4" t="s">
        <v>318</v>
      </c>
      <c r="O38" s="4" t="s">
        <v>134</v>
      </c>
      <c r="P38" s="4" t="s">
        <v>359</v>
      </c>
    </row>
    <row r="39">
      <c r="A39" s="1" t="s">
        <v>90</v>
      </c>
      <c r="D39" s="2" t="s">
        <v>71</v>
      </c>
      <c r="G39" s="1" t="s">
        <v>127</v>
      </c>
      <c r="J39" s="2" t="s">
        <v>157</v>
      </c>
      <c r="M39" s="4" t="s">
        <v>254</v>
      </c>
      <c r="N39" s="4" t="s">
        <v>147</v>
      </c>
      <c r="O39" s="4" t="s">
        <v>176</v>
      </c>
      <c r="P39" s="4" t="s">
        <v>257</v>
      </c>
    </row>
    <row r="40">
      <c r="A40" s="1" t="s">
        <v>79</v>
      </c>
      <c r="D40" s="2" t="s">
        <v>152</v>
      </c>
      <c r="G40" s="1" t="s">
        <v>94</v>
      </c>
      <c r="J40" s="2" t="s">
        <v>81</v>
      </c>
      <c r="M40" s="4" t="s">
        <v>130</v>
      </c>
      <c r="N40" s="4" t="s">
        <v>96</v>
      </c>
      <c r="O40" s="4" t="s">
        <v>63</v>
      </c>
      <c r="P40" s="4" t="s">
        <v>339</v>
      </c>
    </row>
    <row r="41">
      <c r="D41" s="2" t="s">
        <v>157</v>
      </c>
      <c r="J41" s="2" t="s">
        <v>77</v>
      </c>
      <c r="M41" s="4" t="s">
        <v>238</v>
      </c>
      <c r="N41" s="4" t="s">
        <v>149</v>
      </c>
      <c r="O41" s="4" t="s">
        <v>192</v>
      </c>
      <c r="P41" s="4" t="s">
        <v>325</v>
      </c>
    </row>
    <row r="42">
      <c r="M42" s="4" t="s">
        <v>287</v>
      </c>
      <c r="N42" s="4" t="s">
        <v>63</v>
      </c>
      <c r="O42" s="4" t="s">
        <v>252</v>
      </c>
      <c r="P42" s="4" t="s">
        <v>122</v>
      </c>
    </row>
    <row r="43">
      <c r="M43" s="4" t="s">
        <v>207</v>
      </c>
      <c r="N43" s="4" t="s">
        <v>237</v>
      </c>
      <c r="O43" s="4" t="s">
        <v>122</v>
      </c>
      <c r="P43" s="4" t="s">
        <v>251</v>
      </c>
    </row>
    <row r="44">
      <c r="M44" s="4" t="s">
        <v>49</v>
      </c>
      <c r="N44" s="4" t="s">
        <v>163</v>
      </c>
      <c r="O44" s="4" t="s">
        <v>420</v>
      </c>
      <c r="P44" s="4" t="s">
        <v>279</v>
      </c>
    </row>
    <row r="45">
      <c r="M45" s="4" t="s">
        <v>216</v>
      </c>
      <c r="N45" s="4" t="s">
        <v>35</v>
      </c>
      <c r="O45" s="4" t="s">
        <v>284</v>
      </c>
      <c r="P45" s="4" t="s">
        <v>163</v>
      </c>
    </row>
    <row r="46">
      <c r="M46" s="4" t="s">
        <v>124</v>
      </c>
      <c r="N46" s="4" t="s">
        <v>12</v>
      </c>
      <c r="O46" s="4" t="s">
        <v>159</v>
      </c>
      <c r="P46" s="4" t="s">
        <v>35</v>
      </c>
    </row>
    <row r="47">
      <c r="M47" s="4" t="s">
        <v>96</v>
      </c>
      <c r="N47" s="4" t="s">
        <v>212</v>
      </c>
      <c r="O47" s="4" t="s">
        <v>99</v>
      </c>
      <c r="P47" s="4" t="s">
        <v>197</v>
      </c>
    </row>
    <row r="48">
      <c r="M48" s="4" t="s">
        <v>229</v>
      </c>
      <c r="N48" s="4" t="s">
        <v>218</v>
      </c>
      <c r="O48" s="4" t="s">
        <v>799</v>
      </c>
      <c r="P48" s="4" t="s">
        <v>294</v>
      </c>
    </row>
    <row r="49">
      <c r="M49" s="4" t="s">
        <v>224</v>
      </c>
      <c r="N49" s="4" t="s">
        <v>230</v>
      </c>
      <c r="O49" s="4" t="s">
        <v>12</v>
      </c>
      <c r="P49" s="4" t="s">
        <v>252</v>
      </c>
    </row>
    <row r="50">
      <c r="M50" s="4" t="s">
        <v>186</v>
      </c>
      <c r="N50" s="4" t="s">
        <v>41</v>
      </c>
      <c r="O50" s="4" t="s">
        <v>344</v>
      </c>
      <c r="P50" s="4" t="s">
        <v>12</v>
      </c>
    </row>
    <row r="51">
      <c r="M51" s="4" t="s">
        <v>137</v>
      </c>
      <c r="N51" s="4" t="s">
        <v>107</v>
      </c>
      <c r="O51" s="4" t="s">
        <v>203</v>
      </c>
      <c r="P51" s="4" t="s">
        <v>174</v>
      </c>
    </row>
    <row r="52">
      <c r="M52" s="4" t="s">
        <v>33</v>
      </c>
      <c r="N52" s="4" t="s">
        <v>313</v>
      </c>
      <c r="O52" s="4" t="s">
        <v>126</v>
      </c>
      <c r="P52" s="4" t="s">
        <v>159</v>
      </c>
    </row>
    <row r="53">
      <c r="M53" s="4" t="s">
        <v>173</v>
      </c>
      <c r="N53" s="4" t="s">
        <v>259</v>
      </c>
      <c r="O53" s="4" t="s">
        <v>279</v>
      </c>
      <c r="P53" s="4" t="s">
        <v>134</v>
      </c>
    </row>
    <row r="54">
      <c r="M54" s="4" t="s">
        <v>204</v>
      </c>
      <c r="N54" s="4" t="s">
        <v>92</v>
      </c>
      <c r="O54" s="4" t="s">
        <v>294</v>
      </c>
      <c r="P54" s="4" t="s">
        <v>297</v>
      </c>
    </row>
    <row r="55">
      <c r="M55" s="4" t="s">
        <v>250</v>
      </c>
      <c r="N55" s="4" t="s">
        <v>246</v>
      </c>
      <c r="O55" s="4" t="s">
        <v>41</v>
      </c>
      <c r="P55" s="4" t="s">
        <v>63</v>
      </c>
    </row>
    <row r="56">
      <c r="M56" s="4" t="s">
        <v>264</v>
      </c>
      <c r="N56" s="4" t="s">
        <v>252</v>
      </c>
      <c r="O56" s="4" t="s">
        <v>151</v>
      </c>
      <c r="P56" s="4" t="s">
        <v>284</v>
      </c>
    </row>
    <row r="57">
      <c r="M57" s="4" t="s">
        <v>113</v>
      </c>
      <c r="N57" s="4" t="s">
        <v>159</v>
      </c>
      <c r="O57" s="4" t="s">
        <v>113</v>
      </c>
      <c r="P57" s="4" t="s">
        <v>173</v>
      </c>
    </row>
    <row r="58">
      <c r="M58" s="4" t="s">
        <v>482</v>
      </c>
      <c r="N58" s="4" t="s">
        <v>114</v>
      </c>
      <c r="O58" s="4" t="s">
        <v>141</v>
      </c>
      <c r="P58" s="4" t="s">
        <v>313</v>
      </c>
    </row>
    <row r="59">
      <c r="M59" s="4" t="s">
        <v>203</v>
      </c>
      <c r="N59" s="4" t="s">
        <v>118</v>
      </c>
      <c r="O59" s="4" t="s">
        <v>173</v>
      </c>
      <c r="P59" s="4" t="s">
        <v>178</v>
      </c>
    </row>
    <row r="60">
      <c r="M60" s="4" t="s">
        <v>88</v>
      </c>
      <c r="N60" s="4" t="s">
        <v>129</v>
      </c>
      <c r="O60" s="4" t="s">
        <v>93</v>
      </c>
      <c r="P60" s="4" t="s">
        <v>88</v>
      </c>
    </row>
    <row r="61">
      <c r="M61" s="4" t="s">
        <v>470</v>
      </c>
      <c r="N61" s="4" t="s">
        <v>272</v>
      </c>
      <c r="O61" s="4" t="s">
        <v>88</v>
      </c>
      <c r="P61" s="4" t="s">
        <v>162</v>
      </c>
    </row>
    <row r="62">
      <c r="M62" s="4" t="s">
        <v>266</v>
      </c>
      <c r="N62" s="4" t="s">
        <v>122</v>
      </c>
      <c r="O62" s="4" t="s">
        <v>800</v>
      </c>
      <c r="P62" s="4" t="s">
        <v>801</v>
      </c>
    </row>
    <row r="63">
      <c r="M63" s="4" t="s">
        <v>187</v>
      </c>
      <c r="N63" s="4" t="s">
        <v>133</v>
      </c>
      <c r="O63" s="4" t="s">
        <v>73</v>
      </c>
      <c r="P63" s="4" t="s">
        <v>41</v>
      </c>
    </row>
    <row r="64">
      <c r="M64" s="4" t="s">
        <v>80</v>
      </c>
      <c r="N64" s="4" t="s">
        <v>113</v>
      </c>
      <c r="O64" s="4" t="s">
        <v>174</v>
      </c>
      <c r="P64" s="4" t="s">
        <v>113</v>
      </c>
    </row>
    <row r="65">
      <c r="M65" s="4" t="s">
        <v>198</v>
      </c>
      <c r="N65" s="4" t="s">
        <v>263</v>
      </c>
      <c r="O65" s="4" t="s">
        <v>178</v>
      </c>
      <c r="P65" s="4" t="s">
        <v>203</v>
      </c>
    </row>
    <row r="66">
      <c r="M66" s="4" t="s">
        <v>295</v>
      </c>
      <c r="N66" s="4" t="s">
        <v>73</v>
      </c>
      <c r="O66" s="4" t="s">
        <v>330</v>
      </c>
      <c r="P66" s="4" t="s">
        <v>381</v>
      </c>
    </row>
    <row r="67">
      <c r="M67" s="4" t="s">
        <v>347</v>
      </c>
      <c r="N67" s="4" t="s">
        <v>130</v>
      </c>
      <c r="O67" s="4" t="s">
        <v>162</v>
      </c>
      <c r="P67" s="4" t="s">
        <v>330</v>
      </c>
    </row>
    <row r="68">
      <c r="M68" s="4" t="s">
        <v>490</v>
      </c>
      <c r="N68" s="4" t="s">
        <v>203</v>
      </c>
      <c r="O68" s="4" t="s">
        <v>197</v>
      </c>
      <c r="P68" s="4" t="s">
        <v>186</v>
      </c>
    </row>
    <row r="69">
      <c r="M69" s="4" t="s">
        <v>352</v>
      </c>
      <c r="N69" s="4" t="s">
        <v>326</v>
      </c>
      <c r="O69" s="4" t="s">
        <v>186</v>
      </c>
      <c r="P69" s="4" t="s">
        <v>141</v>
      </c>
    </row>
    <row r="70">
      <c r="M70" s="4" t="s">
        <v>117</v>
      </c>
      <c r="N70" s="4" t="s">
        <v>173</v>
      </c>
      <c r="O70" s="4" t="s">
        <v>165</v>
      </c>
      <c r="P70" s="4" t="s">
        <v>209</v>
      </c>
    </row>
    <row r="71">
      <c r="M71" s="4" t="s">
        <v>132</v>
      </c>
      <c r="N71" s="4" t="s">
        <v>186</v>
      </c>
      <c r="O71" s="4" t="s">
        <v>130</v>
      </c>
      <c r="P71" s="4" t="s">
        <v>308</v>
      </c>
    </row>
    <row r="72">
      <c r="M72" s="4" t="s">
        <v>253</v>
      </c>
      <c r="N72" s="4" t="s">
        <v>241</v>
      </c>
      <c r="O72" s="4" t="s">
        <v>161</v>
      </c>
      <c r="P72" s="4" t="s">
        <v>322</v>
      </c>
    </row>
    <row r="73">
      <c r="M73" s="4" t="s">
        <v>146</v>
      </c>
      <c r="N73" s="4" t="s">
        <v>158</v>
      </c>
      <c r="O73" s="4" t="s">
        <v>350</v>
      </c>
      <c r="P73" s="4" t="s">
        <v>165</v>
      </c>
    </row>
    <row r="74">
      <c r="M74" s="4" t="s">
        <v>144</v>
      </c>
      <c r="N74" s="4" t="s">
        <v>75</v>
      </c>
      <c r="O74" s="4" t="s">
        <v>74</v>
      </c>
      <c r="P74" s="4" t="s">
        <v>74</v>
      </c>
    </row>
    <row r="75">
      <c r="M75" s="4" t="s">
        <v>309</v>
      </c>
      <c r="N75" s="4" t="s">
        <v>164</v>
      </c>
      <c r="O75" s="4" t="s">
        <v>183</v>
      </c>
      <c r="P75" s="4" t="s">
        <v>73</v>
      </c>
    </row>
    <row r="76">
      <c r="M76" s="4" t="s">
        <v>165</v>
      </c>
      <c r="N76" s="4" t="s">
        <v>294</v>
      </c>
      <c r="O76" s="4" t="s">
        <v>308</v>
      </c>
      <c r="P76" s="4" t="s">
        <v>93</v>
      </c>
    </row>
    <row r="77">
      <c r="M77" s="4" t="s">
        <v>210</v>
      </c>
      <c r="N77" s="4" t="s">
        <v>178</v>
      </c>
      <c r="O77" s="4" t="s">
        <v>177</v>
      </c>
      <c r="P77" s="4" t="s">
        <v>270</v>
      </c>
    </row>
    <row r="78">
      <c r="M78" s="4" t="s">
        <v>460</v>
      </c>
      <c r="N78" s="4" t="s">
        <v>88</v>
      </c>
      <c r="O78" s="4" t="s">
        <v>802</v>
      </c>
      <c r="P78" s="4" t="s">
        <v>569</v>
      </c>
    </row>
    <row r="79">
      <c r="M79" s="4" t="s">
        <v>159</v>
      </c>
      <c r="N79" s="4" t="s">
        <v>267</v>
      </c>
      <c r="O79" s="4" t="s">
        <v>381</v>
      </c>
      <c r="P79" s="4" t="s">
        <v>334</v>
      </c>
    </row>
    <row r="80">
      <c r="M80" s="4" t="s">
        <v>258</v>
      </c>
      <c r="N80" s="4" t="s">
        <v>391</v>
      </c>
      <c r="O80" s="4" t="s">
        <v>182</v>
      </c>
      <c r="P80" s="4" t="s">
        <v>183</v>
      </c>
    </row>
    <row r="81">
      <c r="M81" s="4" t="s">
        <v>277</v>
      </c>
      <c r="N81" s="4" t="s">
        <v>99</v>
      </c>
      <c r="O81" s="4" t="s">
        <v>435</v>
      </c>
      <c r="P81" s="4" t="s">
        <v>338</v>
      </c>
    </row>
    <row r="82">
      <c r="M82" s="4" t="s">
        <v>125</v>
      </c>
      <c r="N82" s="4" t="s">
        <v>339</v>
      </c>
      <c r="O82" s="4" t="s">
        <v>371</v>
      </c>
      <c r="P82" s="4" t="s">
        <v>130</v>
      </c>
    </row>
    <row r="83">
      <c r="M83" s="4" t="s">
        <v>107</v>
      </c>
      <c r="N83" s="4" t="s">
        <v>161</v>
      </c>
      <c r="O83" s="4" t="s">
        <v>296</v>
      </c>
      <c r="P83" s="4" t="s">
        <v>263</v>
      </c>
    </row>
    <row r="84">
      <c r="M84" s="4" t="s">
        <v>553</v>
      </c>
      <c r="N84" s="4" t="s">
        <v>165</v>
      </c>
      <c r="O84" s="4" t="s">
        <v>167</v>
      </c>
      <c r="P84" s="4" t="s">
        <v>187</v>
      </c>
    </row>
    <row r="85">
      <c r="M85" s="4" t="s">
        <v>74</v>
      </c>
      <c r="N85" s="4" t="s">
        <v>296</v>
      </c>
      <c r="O85" s="4" t="s">
        <v>138</v>
      </c>
      <c r="P85" s="4" t="s">
        <v>803</v>
      </c>
    </row>
    <row r="86">
      <c r="M86" s="4" t="s">
        <v>217</v>
      </c>
      <c r="N86" s="4" t="s">
        <v>595</v>
      </c>
      <c r="O86" s="4" t="s">
        <v>270</v>
      </c>
      <c r="P86" s="4" t="s">
        <v>161</v>
      </c>
    </row>
    <row r="87">
      <c r="M87" s="4" t="s">
        <v>298</v>
      </c>
      <c r="N87" s="4" t="s">
        <v>168</v>
      </c>
      <c r="O87" s="4" t="s">
        <v>352</v>
      </c>
      <c r="P87" s="4" t="s">
        <v>433</v>
      </c>
    </row>
    <row r="88">
      <c r="M88" s="4" t="s">
        <v>122</v>
      </c>
      <c r="N88" s="4" t="s">
        <v>189</v>
      </c>
      <c r="O88" s="4" t="s">
        <v>189</v>
      </c>
      <c r="P88" s="4" t="s">
        <v>804</v>
      </c>
    </row>
    <row r="89">
      <c r="M89" s="4" t="s">
        <v>255</v>
      </c>
      <c r="N89" s="4" t="s">
        <v>316</v>
      </c>
      <c r="O89" s="4" t="s">
        <v>253</v>
      </c>
      <c r="P89" s="4" t="s">
        <v>805</v>
      </c>
    </row>
    <row r="90">
      <c r="M90" s="4" t="s">
        <v>290</v>
      </c>
      <c r="N90" s="4" t="s">
        <v>336</v>
      </c>
      <c r="O90" s="4" t="s">
        <v>125</v>
      </c>
      <c r="P90" s="4" t="s">
        <v>391</v>
      </c>
    </row>
    <row r="91">
      <c r="M91" s="4" t="s">
        <v>240</v>
      </c>
      <c r="N91" s="4" t="s">
        <v>74</v>
      </c>
      <c r="O91" s="4" t="s">
        <v>297</v>
      </c>
      <c r="P91" s="4" t="s">
        <v>177</v>
      </c>
    </row>
    <row r="92">
      <c r="M92" s="4" t="s">
        <v>181</v>
      </c>
      <c r="N92" s="4" t="s">
        <v>238</v>
      </c>
      <c r="O92" s="4" t="s">
        <v>288</v>
      </c>
      <c r="P92" s="4" t="s">
        <v>142</v>
      </c>
    </row>
    <row r="93">
      <c r="M93" s="4" t="s">
        <v>189</v>
      </c>
      <c r="N93" s="4" t="s">
        <v>125</v>
      </c>
      <c r="O93" s="4" t="s">
        <v>200</v>
      </c>
      <c r="P93" s="4" t="s">
        <v>429</v>
      </c>
    </row>
    <row r="94">
      <c r="M94" s="4" t="s">
        <v>274</v>
      </c>
      <c r="N94" s="4" t="s">
        <v>330</v>
      </c>
      <c r="O94" s="4" t="s">
        <v>187</v>
      </c>
      <c r="P94" s="4" t="s">
        <v>182</v>
      </c>
    </row>
    <row r="95">
      <c r="M95" s="4" t="s">
        <v>485</v>
      </c>
      <c r="N95" s="4" t="s">
        <v>253</v>
      </c>
      <c r="O95" s="4" t="s">
        <v>322</v>
      </c>
      <c r="P95" s="4" t="s">
        <v>306</v>
      </c>
    </row>
    <row r="96">
      <c r="M96" s="4" t="s">
        <v>385</v>
      </c>
      <c r="N96" s="4" t="s">
        <v>346</v>
      </c>
      <c r="O96" s="4" t="s">
        <v>806</v>
      </c>
      <c r="P96" s="4" t="s">
        <v>807</v>
      </c>
    </row>
    <row r="97">
      <c r="M97" s="4" t="s">
        <v>306</v>
      </c>
      <c r="N97" s="4" t="s">
        <v>332</v>
      </c>
      <c r="O97" s="4" t="s">
        <v>142</v>
      </c>
      <c r="P97" s="4" t="s">
        <v>595</v>
      </c>
    </row>
    <row r="98">
      <c r="M98" s="4" t="s">
        <v>270</v>
      </c>
      <c r="N98" s="4" t="s">
        <v>533</v>
      </c>
      <c r="O98" s="4" t="s">
        <v>209</v>
      </c>
      <c r="P98" s="4" t="s">
        <v>210</v>
      </c>
    </row>
    <row r="99">
      <c r="M99" s="4" t="s">
        <v>442</v>
      </c>
      <c r="N99" s="4" t="s">
        <v>349</v>
      </c>
      <c r="O99" s="4" t="s">
        <v>264</v>
      </c>
      <c r="P99" s="4" t="s">
        <v>808</v>
      </c>
    </row>
    <row r="100">
      <c r="M100" s="4" t="s">
        <v>389</v>
      </c>
      <c r="N100" s="4" t="s">
        <v>352</v>
      </c>
      <c r="O100" s="4" t="s">
        <v>805</v>
      </c>
      <c r="P100" s="4" t="s">
        <v>253</v>
      </c>
    </row>
    <row r="101">
      <c r="M101" s="4" t="s">
        <v>542</v>
      </c>
      <c r="N101" s="4" t="s">
        <v>359</v>
      </c>
      <c r="O101" s="4" t="s">
        <v>334</v>
      </c>
      <c r="P101" s="4" t="s">
        <v>809</v>
      </c>
    </row>
    <row r="102">
      <c r="M102" s="4" t="s">
        <v>283</v>
      </c>
      <c r="N102" s="4" t="s">
        <v>357</v>
      </c>
      <c r="O102" s="4" t="s">
        <v>338</v>
      </c>
      <c r="P102" s="4" t="s">
        <v>138</v>
      </c>
    </row>
    <row r="103">
      <c r="M103" s="4" t="s">
        <v>307</v>
      </c>
      <c r="N103" s="4" t="s">
        <v>397</v>
      </c>
      <c r="O103" s="4" t="s">
        <v>210</v>
      </c>
      <c r="P103" s="4" t="s">
        <v>326</v>
      </c>
    </row>
    <row r="104">
      <c r="M104" s="4" t="s">
        <v>472</v>
      </c>
      <c r="N104" s="4" t="s">
        <v>554</v>
      </c>
      <c r="O104" s="4" t="s">
        <v>405</v>
      </c>
      <c r="P104" s="4" t="s">
        <v>189</v>
      </c>
    </row>
    <row r="105">
      <c r="M105" s="4" t="s">
        <v>111</v>
      </c>
      <c r="N105" s="4" t="s">
        <v>270</v>
      </c>
      <c r="O105" s="4" t="s">
        <v>247</v>
      </c>
      <c r="P105" s="4" t="s">
        <v>440</v>
      </c>
    </row>
    <row r="106">
      <c r="M106" s="4" t="s">
        <v>161</v>
      </c>
      <c r="N106" s="4" t="s">
        <v>466</v>
      </c>
      <c r="O106" s="4" t="s">
        <v>810</v>
      </c>
      <c r="P106" s="4" t="s">
        <v>466</v>
      </c>
    </row>
    <row r="107">
      <c r="M107" s="4" t="s">
        <v>581</v>
      </c>
      <c r="N107" s="4" t="s">
        <v>156</v>
      </c>
      <c r="O107" s="4" t="s">
        <v>238</v>
      </c>
      <c r="P107" s="4" t="s">
        <v>361</v>
      </c>
    </row>
    <row r="108">
      <c r="M108" s="4" t="s">
        <v>335</v>
      </c>
      <c r="N108" s="4" t="s">
        <v>177</v>
      </c>
      <c r="O108" s="4" t="s">
        <v>404</v>
      </c>
      <c r="P108" s="4" t="s">
        <v>352</v>
      </c>
    </row>
    <row r="109">
      <c r="M109" s="4" t="s">
        <v>121</v>
      </c>
      <c r="N109" s="4" t="s">
        <v>171</v>
      </c>
      <c r="O109" s="4" t="s">
        <v>180</v>
      </c>
      <c r="P109" s="4" t="s">
        <v>307</v>
      </c>
    </row>
    <row r="110">
      <c r="M110" s="4" t="s">
        <v>417</v>
      </c>
      <c r="N110" s="4" t="s">
        <v>264</v>
      </c>
      <c r="O110" s="4" t="s">
        <v>306</v>
      </c>
      <c r="P110" s="4" t="s">
        <v>215</v>
      </c>
    </row>
    <row r="111">
      <c r="M111" s="4" t="s">
        <v>365</v>
      </c>
      <c r="N111" s="4" t="s">
        <v>146</v>
      </c>
      <c r="O111" s="4" t="s">
        <v>146</v>
      </c>
      <c r="P111" s="4" t="s">
        <v>190</v>
      </c>
    </row>
    <row r="112">
      <c r="M112" s="4" t="s">
        <v>392</v>
      </c>
      <c r="N112" s="4" t="s">
        <v>176</v>
      </c>
      <c r="O112" s="4" t="s">
        <v>366</v>
      </c>
      <c r="P112" s="4" t="s">
        <v>264</v>
      </c>
    </row>
    <row r="113">
      <c r="M113" s="4" t="s">
        <v>450</v>
      </c>
      <c r="N113" s="4" t="s">
        <v>306</v>
      </c>
      <c r="O113" s="4" t="s">
        <v>801</v>
      </c>
      <c r="P113" s="4" t="s">
        <v>302</v>
      </c>
    </row>
    <row r="114">
      <c r="M114" s="4" t="s">
        <v>179</v>
      </c>
      <c r="N114" s="4" t="s">
        <v>187</v>
      </c>
      <c r="O114" s="4" t="s">
        <v>811</v>
      </c>
      <c r="P114" s="4" t="s">
        <v>409</v>
      </c>
    </row>
    <row r="115">
      <c r="M115" s="4" t="s">
        <v>516</v>
      </c>
      <c r="N115" s="4" t="s">
        <v>523</v>
      </c>
      <c r="O115" s="4" t="s">
        <v>317</v>
      </c>
      <c r="P115" s="4" t="s">
        <v>402</v>
      </c>
    </row>
    <row r="116">
      <c r="M116" s="4" t="s">
        <v>521</v>
      </c>
      <c r="N116" s="4" t="s">
        <v>138</v>
      </c>
      <c r="O116" s="4" t="s">
        <v>302</v>
      </c>
      <c r="P116" s="4" t="s">
        <v>364</v>
      </c>
    </row>
    <row r="117">
      <c r="M117" s="4" t="s">
        <v>704</v>
      </c>
      <c r="N117" s="4" t="s">
        <v>292</v>
      </c>
      <c r="O117" s="4" t="s">
        <v>191</v>
      </c>
      <c r="P117" s="4" t="s">
        <v>247</v>
      </c>
    </row>
    <row r="118">
      <c r="M118" s="4" t="s">
        <v>342</v>
      </c>
      <c r="N118" s="4" t="s">
        <v>162</v>
      </c>
      <c r="O118" s="4" t="s">
        <v>347</v>
      </c>
      <c r="P118" s="4" t="s">
        <v>296</v>
      </c>
    </row>
    <row r="119">
      <c r="M119" s="4" t="s">
        <v>128</v>
      </c>
      <c r="N119" s="4" t="s">
        <v>126</v>
      </c>
      <c r="O119" s="4" t="s">
        <v>190</v>
      </c>
      <c r="P119" s="4" t="s">
        <v>125</v>
      </c>
    </row>
    <row r="120">
      <c r="M120" s="4" t="s">
        <v>142</v>
      </c>
      <c r="N120" s="4" t="s">
        <v>225</v>
      </c>
      <c r="O120" s="4" t="s">
        <v>307</v>
      </c>
      <c r="P120" s="4" t="s">
        <v>405</v>
      </c>
    </row>
    <row r="121">
      <c r="M121" s="4" t="s">
        <v>330</v>
      </c>
      <c r="N121" s="4" t="s">
        <v>142</v>
      </c>
      <c r="O121" s="4" t="s">
        <v>119</v>
      </c>
      <c r="P121" s="4" t="s">
        <v>191</v>
      </c>
    </row>
    <row r="122">
      <c r="M122" s="4" t="s">
        <v>282</v>
      </c>
      <c r="N122" s="4" t="s">
        <v>249</v>
      </c>
      <c r="O122" s="4" t="s">
        <v>392</v>
      </c>
      <c r="P122" s="4" t="s">
        <v>146</v>
      </c>
    </row>
    <row r="123">
      <c r="M123" s="4" t="s">
        <v>515</v>
      </c>
      <c r="N123" s="4" t="s">
        <v>210</v>
      </c>
      <c r="O123" s="4" t="s">
        <v>408</v>
      </c>
      <c r="P123" s="4" t="s">
        <v>436</v>
      </c>
    </row>
    <row r="124">
      <c r="M124" s="4" t="s">
        <v>211</v>
      </c>
      <c r="N124" s="4" t="s">
        <v>117</v>
      </c>
      <c r="O124" s="4" t="s">
        <v>117</v>
      </c>
      <c r="P124" s="4" t="s">
        <v>167</v>
      </c>
    </row>
    <row r="125">
      <c r="M125" s="4" t="s">
        <v>369</v>
      </c>
      <c r="N125" s="4" t="s">
        <v>328</v>
      </c>
      <c r="O125" s="4" t="s">
        <v>181</v>
      </c>
      <c r="P125" s="4" t="s">
        <v>119</v>
      </c>
    </row>
    <row r="126">
      <c r="M126" s="4" t="s">
        <v>411</v>
      </c>
      <c r="N126" s="4" t="s">
        <v>515</v>
      </c>
      <c r="O126" s="4" t="s">
        <v>485</v>
      </c>
      <c r="P126" s="4" t="s">
        <v>227</v>
      </c>
    </row>
    <row r="127">
      <c r="M127" s="4" t="s">
        <v>196</v>
      </c>
      <c r="N127" s="4" t="s">
        <v>361</v>
      </c>
      <c r="O127" s="4" t="s">
        <v>227</v>
      </c>
      <c r="P127" s="4" t="s">
        <v>523</v>
      </c>
    </row>
    <row r="128">
      <c r="M128" s="4" t="s">
        <v>408</v>
      </c>
      <c r="N128" s="4" t="s">
        <v>279</v>
      </c>
      <c r="O128" s="4" t="s">
        <v>256</v>
      </c>
      <c r="P128" s="4" t="s">
        <v>200</v>
      </c>
    </row>
    <row r="129">
      <c r="M129" s="4" t="s">
        <v>285</v>
      </c>
      <c r="N129" s="4" t="s">
        <v>347</v>
      </c>
      <c r="O129" s="4" t="s">
        <v>440</v>
      </c>
      <c r="P129" s="4" t="s">
        <v>117</v>
      </c>
    </row>
    <row r="130">
      <c r="M130" s="4" t="s">
        <v>331</v>
      </c>
      <c r="N130" s="4" t="s">
        <v>309</v>
      </c>
      <c r="O130" s="4" t="s">
        <v>312</v>
      </c>
      <c r="P130" s="4" t="s">
        <v>812</v>
      </c>
    </row>
    <row r="131">
      <c r="M131" s="4" t="s">
        <v>457</v>
      </c>
      <c r="N131" s="4" t="s">
        <v>256</v>
      </c>
      <c r="O131" s="4" t="s">
        <v>409</v>
      </c>
      <c r="P131" s="4" t="s">
        <v>813</v>
      </c>
    </row>
    <row r="132">
      <c r="M132" s="4" t="s">
        <v>314</v>
      </c>
      <c r="N132" s="4" t="s">
        <v>550</v>
      </c>
      <c r="O132" s="4" t="s">
        <v>309</v>
      </c>
      <c r="P132" s="4" t="s">
        <v>399</v>
      </c>
    </row>
    <row r="133">
      <c r="M133" s="4" t="s">
        <v>370</v>
      </c>
      <c r="N133" s="4" t="s">
        <v>364</v>
      </c>
      <c r="O133" s="4" t="s">
        <v>232</v>
      </c>
      <c r="P133" s="4" t="s">
        <v>238</v>
      </c>
    </row>
    <row r="134">
      <c r="M134" s="4" t="s">
        <v>549</v>
      </c>
      <c r="N134" s="4" t="s">
        <v>181</v>
      </c>
      <c r="O134" s="4" t="s">
        <v>150</v>
      </c>
      <c r="P134" s="4" t="s">
        <v>180</v>
      </c>
    </row>
    <row r="135">
      <c r="M135" s="4" t="s">
        <v>269</v>
      </c>
      <c r="N135" s="4" t="s">
        <v>556</v>
      </c>
      <c r="O135" s="4" t="s">
        <v>369</v>
      </c>
      <c r="P135" s="4" t="s">
        <v>392</v>
      </c>
    </row>
    <row r="136">
      <c r="M136" s="4" t="s">
        <v>733</v>
      </c>
      <c r="N136" s="4" t="s">
        <v>381</v>
      </c>
      <c r="O136" s="4" t="s">
        <v>814</v>
      </c>
      <c r="P136" s="4" t="s">
        <v>815</v>
      </c>
    </row>
    <row r="137">
      <c r="M137" s="4" t="s">
        <v>520</v>
      </c>
      <c r="N137" s="4" t="s">
        <v>456</v>
      </c>
      <c r="O137" s="4" t="s">
        <v>515</v>
      </c>
      <c r="P137" s="4" t="s">
        <v>816</v>
      </c>
    </row>
    <row r="138">
      <c r="M138" s="4" t="s">
        <v>245</v>
      </c>
      <c r="N138" s="4" t="s">
        <v>197</v>
      </c>
      <c r="O138" s="4" t="s">
        <v>817</v>
      </c>
      <c r="P138" s="4" t="s">
        <v>485</v>
      </c>
    </row>
    <row r="139">
      <c r="M139" s="4" t="s">
        <v>415</v>
      </c>
      <c r="N139" s="4" t="s">
        <v>275</v>
      </c>
      <c r="O139" s="4" t="s">
        <v>244</v>
      </c>
      <c r="P139" s="4" t="s">
        <v>288</v>
      </c>
    </row>
    <row r="140">
      <c r="M140" s="4" t="s">
        <v>340</v>
      </c>
      <c r="N140" s="4" t="s">
        <v>405</v>
      </c>
      <c r="O140" s="4" t="s">
        <v>172</v>
      </c>
      <c r="P140" s="4" t="s">
        <v>172</v>
      </c>
    </row>
    <row r="141">
      <c r="M141" s="4" t="s">
        <v>476</v>
      </c>
      <c r="N141" s="4" t="s">
        <v>553</v>
      </c>
      <c r="O141" s="4" t="s">
        <v>239</v>
      </c>
      <c r="P141" s="4" t="s">
        <v>369</v>
      </c>
    </row>
    <row r="142">
      <c r="M142" s="4" t="s">
        <v>168</v>
      </c>
      <c r="N142" s="4" t="s">
        <v>369</v>
      </c>
      <c r="O142" s="4" t="s">
        <v>818</v>
      </c>
      <c r="P142" s="4" t="s">
        <v>426</v>
      </c>
    </row>
    <row r="143">
      <c r="M143" s="4" t="s">
        <v>819</v>
      </c>
      <c r="N143" s="4" t="s">
        <v>265</v>
      </c>
      <c r="O143" s="4" t="s">
        <v>283</v>
      </c>
      <c r="P143" s="4" t="s">
        <v>232</v>
      </c>
    </row>
    <row r="144">
      <c r="M144" s="4" t="s">
        <v>303</v>
      </c>
      <c r="N144" s="4" t="s">
        <v>200</v>
      </c>
      <c r="O144" s="4" t="s">
        <v>215</v>
      </c>
      <c r="P144" s="4" t="s">
        <v>456</v>
      </c>
    </row>
    <row r="145">
      <c r="M145" s="4" t="s">
        <v>499</v>
      </c>
      <c r="N145" s="4" t="s">
        <v>334</v>
      </c>
      <c r="O145" s="4" t="s">
        <v>365</v>
      </c>
      <c r="P145" s="4" t="s">
        <v>416</v>
      </c>
    </row>
    <row r="146">
      <c r="M146" s="4" t="s">
        <v>461</v>
      </c>
      <c r="N146" s="4" t="s">
        <v>220</v>
      </c>
      <c r="O146" s="4" t="s">
        <v>265</v>
      </c>
      <c r="P146" s="4" t="s">
        <v>311</v>
      </c>
    </row>
    <row r="147">
      <c r="M147" s="4" t="s">
        <v>384</v>
      </c>
      <c r="N147" s="4" t="s">
        <v>485</v>
      </c>
      <c r="O147" s="4" t="s">
        <v>290</v>
      </c>
      <c r="P147" s="4" t="s">
        <v>820</v>
      </c>
    </row>
    <row r="148">
      <c r="M148" s="4" t="s">
        <v>155</v>
      </c>
      <c r="N148" s="4" t="s">
        <v>299</v>
      </c>
      <c r="O148" s="4" t="s">
        <v>537</v>
      </c>
      <c r="P148" s="4" t="s">
        <v>553</v>
      </c>
    </row>
    <row r="149">
      <c r="M149" s="4" t="s">
        <v>589</v>
      </c>
      <c r="N149" s="4" t="s">
        <v>290</v>
      </c>
      <c r="O149" s="4" t="s">
        <v>543</v>
      </c>
      <c r="P149" s="4" t="s">
        <v>181</v>
      </c>
    </row>
    <row r="150">
      <c r="M150" s="4" t="s">
        <v>740</v>
      </c>
      <c r="N150" s="4" t="s">
        <v>174</v>
      </c>
      <c r="O150" s="4" t="s">
        <v>311</v>
      </c>
      <c r="P150" s="4" t="s">
        <v>341</v>
      </c>
    </row>
    <row r="151">
      <c r="M151" s="4" t="s">
        <v>390</v>
      </c>
      <c r="N151" s="4" t="s">
        <v>119</v>
      </c>
      <c r="O151" s="4" t="s">
        <v>426</v>
      </c>
      <c r="P151" s="4" t="s">
        <v>821</v>
      </c>
    </row>
    <row r="152">
      <c r="M152" s="4" t="s">
        <v>351</v>
      </c>
      <c r="N152" s="4" t="s">
        <v>283</v>
      </c>
      <c r="O152" s="4" t="s">
        <v>553</v>
      </c>
      <c r="P152" s="4" t="s">
        <v>248</v>
      </c>
    </row>
    <row r="153">
      <c r="M153" s="4" t="s">
        <v>348</v>
      </c>
      <c r="N153" s="4" t="s">
        <v>307</v>
      </c>
      <c r="O153" s="4" t="s">
        <v>329</v>
      </c>
      <c r="P153" s="4" t="s">
        <v>283</v>
      </c>
    </row>
    <row r="154">
      <c r="M154" s="4" t="s">
        <v>271</v>
      </c>
      <c r="N154" s="4" t="s">
        <v>408</v>
      </c>
      <c r="O154" s="4" t="s">
        <v>425</v>
      </c>
      <c r="P154" s="4" t="s">
        <v>317</v>
      </c>
    </row>
    <row r="155">
      <c r="M155" s="4" t="s">
        <v>170</v>
      </c>
      <c r="N155" s="4" t="s">
        <v>234</v>
      </c>
      <c r="O155" s="4" t="s">
        <v>416</v>
      </c>
      <c r="P155" s="4" t="s">
        <v>150</v>
      </c>
    </row>
    <row r="156">
      <c r="M156" s="4" t="s">
        <v>166</v>
      </c>
      <c r="N156" s="4" t="s">
        <v>587</v>
      </c>
      <c r="O156" s="4" t="s">
        <v>822</v>
      </c>
      <c r="P156" s="4" t="s">
        <v>823</v>
      </c>
    </row>
    <row r="157">
      <c r="M157" s="4" t="s">
        <v>588</v>
      </c>
      <c r="N157" s="4" t="s">
        <v>312</v>
      </c>
      <c r="O157" s="4" t="s">
        <v>824</v>
      </c>
      <c r="P157" s="4" t="s">
        <v>825</v>
      </c>
    </row>
    <row r="158">
      <c r="M158" s="4" t="s">
        <v>673</v>
      </c>
      <c r="N158" s="4" t="s">
        <v>392</v>
      </c>
      <c r="O158" s="4" t="s">
        <v>196</v>
      </c>
      <c r="P158" s="4" t="s">
        <v>393</v>
      </c>
    </row>
    <row r="159">
      <c r="M159" s="4" t="s">
        <v>221</v>
      </c>
      <c r="N159" s="4" t="s">
        <v>308</v>
      </c>
      <c r="O159" s="4" t="s">
        <v>645</v>
      </c>
      <c r="P159" s="4" t="s">
        <v>826</v>
      </c>
    </row>
    <row r="160">
      <c r="M160" s="4" t="s">
        <v>201</v>
      </c>
      <c r="N160" s="4" t="s">
        <v>191</v>
      </c>
      <c r="O160" s="4" t="s">
        <v>411</v>
      </c>
      <c r="P160" s="4" t="s">
        <v>408</v>
      </c>
    </row>
    <row r="161">
      <c r="M161" s="4" t="s">
        <v>633</v>
      </c>
      <c r="N161" s="4" t="s">
        <v>827</v>
      </c>
      <c r="O161" s="4" t="s">
        <v>589</v>
      </c>
      <c r="P161" s="4" t="s">
        <v>239</v>
      </c>
    </row>
    <row r="162">
      <c r="M162" s="4" t="s">
        <v>400</v>
      </c>
      <c r="N162" s="4" t="s">
        <v>365</v>
      </c>
      <c r="O162" s="4" t="s">
        <v>828</v>
      </c>
      <c r="P162" s="4" t="s">
        <v>397</v>
      </c>
    </row>
    <row r="163">
      <c r="M163" s="4" t="s">
        <v>388</v>
      </c>
      <c r="N163" s="4" t="s">
        <v>329</v>
      </c>
      <c r="O163" s="4" t="s">
        <v>829</v>
      </c>
      <c r="P163" s="4" t="s">
        <v>309</v>
      </c>
    </row>
    <row r="164">
      <c r="M164" s="4" t="s">
        <v>623</v>
      </c>
      <c r="N164" s="4" t="s">
        <v>543</v>
      </c>
      <c r="O164" s="4" t="s">
        <v>830</v>
      </c>
      <c r="P164" s="4" t="s">
        <v>831</v>
      </c>
    </row>
    <row r="165">
      <c r="M165" s="4" t="s">
        <v>745</v>
      </c>
      <c r="N165" s="4" t="s">
        <v>597</v>
      </c>
      <c r="O165" s="4" t="s">
        <v>388</v>
      </c>
      <c r="P165" s="4" t="s">
        <v>515</v>
      </c>
    </row>
    <row r="166">
      <c r="M166" s="4" t="s">
        <v>638</v>
      </c>
      <c r="N166" s="4" t="s">
        <v>411</v>
      </c>
      <c r="O166" s="4" t="s">
        <v>820</v>
      </c>
      <c r="P166" s="4" t="s">
        <v>347</v>
      </c>
    </row>
    <row r="167">
      <c r="M167" s="4" t="s">
        <v>473</v>
      </c>
      <c r="N167" s="4" t="s">
        <v>247</v>
      </c>
      <c r="O167" s="4" t="s">
        <v>360</v>
      </c>
      <c r="P167" s="4" t="s">
        <v>447</v>
      </c>
    </row>
    <row r="168">
      <c r="M168" s="4" t="s">
        <v>398</v>
      </c>
      <c r="N168" s="4" t="s">
        <v>569</v>
      </c>
      <c r="O168" s="4" t="s">
        <v>812</v>
      </c>
      <c r="P168" s="4" t="s">
        <v>832</v>
      </c>
    </row>
    <row r="169">
      <c r="M169" s="4" t="s">
        <v>378</v>
      </c>
      <c r="N169" s="4" t="s">
        <v>458</v>
      </c>
      <c r="O169" s="4" t="s">
        <v>473</v>
      </c>
      <c r="P169" s="4" t="s">
        <v>833</v>
      </c>
    </row>
    <row r="170">
      <c r="M170" s="4" t="s">
        <v>233</v>
      </c>
      <c r="N170" s="4" t="s">
        <v>589</v>
      </c>
      <c r="O170" s="4" t="s">
        <v>414</v>
      </c>
      <c r="P170" s="4" t="s">
        <v>365</v>
      </c>
    </row>
    <row r="171">
      <c r="M171" s="4" t="s">
        <v>256</v>
      </c>
      <c r="N171" s="4" t="s">
        <v>232</v>
      </c>
    </row>
    <row r="172">
      <c r="M172" s="4" t="s">
        <v>262</v>
      </c>
      <c r="N172" s="4" t="s">
        <v>390</v>
      </c>
    </row>
    <row r="173">
      <c r="M173" s="4" t="s">
        <v>636</v>
      </c>
      <c r="N173" s="4" t="s">
        <v>483</v>
      </c>
    </row>
    <row r="174">
      <c r="M174" s="4" t="s">
        <v>425</v>
      </c>
      <c r="N174" s="4" t="s">
        <v>537</v>
      </c>
    </row>
    <row r="175">
      <c r="M175" s="4" t="s">
        <v>560</v>
      </c>
      <c r="N175" s="4" t="s">
        <v>425</v>
      </c>
    </row>
    <row r="176">
      <c r="M176" s="4" t="s">
        <v>176</v>
      </c>
      <c r="N176" s="4" t="s">
        <v>473</v>
      </c>
    </row>
    <row r="177">
      <c r="M177" s="4" t="s">
        <v>683</v>
      </c>
      <c r="N177" s="4" t="s">
        <v>196</v>
      </c>
    </row>
    <row r="178">
      <c r="M178" s="4" t="s">
        <v>289</v>
      </c>
      <c r="N178" s="4" t="s">
        <v>824</v>
      </c>
    </row>
    <row r="179">
      <c r="M179" s="4" t="s">
        <v>600</v>
      </c>
      <c r="N179" s="4" t="s">
        <v>239</v>
      </c>
    </row>
    <row r="180">
      <c r="M180" s="4" t="s">
        <v>834</v>
      </c>
      <c r="N180" s="4" t="s">
        <v>185</v>
      </c>
    </row>
    <row r="181">
      <c r="M181" s="4" t="s">
        <v>835</v>
      </c>
      <c r="N181" s="4" t="s">
        <v>150</v>
      </c>
    </row>
    <row r="182">
      <c r="M182" s="4" t="s">
        <v>612</v>
      </c>
      <c r="N182" s="4" t="s">
        <v>836</v>
      </c>
    </row>
    <row r="183">
      <c r="M183" s="4" t="s">
        <v>734</v>
      </c>
      <c r="N183" s="4" t="s">
        <v>837</v>
      </c>
    </row>
    <row r="184">
      <c r="M184" s="4" t="s">
        <v>319</v>
      </c>
      <c r="N184" s="4" t="s">
        <v>209</v>
      </c>
    </row>
    <row r="185">
      <c r="M185" s="4" t="s">
        <v>565</v>
      </c>
      <c r="N185" s="4" t="s">
        <v>603</v>
      </c>
    </row>
    <row r="186">
      <c r="M186" s="4" t="s">
        <v>154</v>
      </c>
      <c r="N186" s="4" t="s">
        <v>388</v>
      </c>
    </row>
    <row r="187">
      <c r="M187" s="4" t="s">
        <v>446</v>
      </c>
      <c r="N187" s="4" t="s">
        <v>221</v>
      </c>
    </row>
    <row r="188">
      <c r="M188" s="4" t="s">
        <v>494</v>
      </c>
      <c r="N188" s="4" t="s">
        <v>335</v>
      </c>
    </row>
    <row r="189">
      <c r="M189" s="4" t="s">
        <v>119</v>
      </c>
      <c r="N189" s="4" t="s">
        <v>819</v>
      </c>
    </row>
    <row r="190">
      <c r="M190" s="4" t="s">
        <v>484</v>
      </c>
      <c r="N190" s="4" t="s">
        <v>194</v>
      </c>
    </row>
    <row r="191">
      <c r="M191" s="4" t="s">
        <v>645</v>
      </c>
      <c r="N191" s="4" t="s">
        <v>419</v>
      </c>
    </row>
    <row r="192">
      <c r="M192" s="4" t="s">
        <v>373</v>
      </c>
      <c r="N192" s="4" t="s">
        <v>620</v>
      </c>
    </row>
    <row r="193">
      <c r="M193" s="4" t="s">
        <v>538</v>
      </c>
      <c r="N193" s="4" t="s">
        <v>227</v>
      </c>
    </row>
    <row r="194">
      <c r="M194" s="4" t="s">
        <v>702</v>
      </c>
      <c r="N194" s="4" t="s">
        <v>645</v>
      </c>
    </row>
    <row r="195">
      <c r="M195" s="4" t="s">
        <v>465</v>
      </c>
      <c r="N195" s="4" t="s">
        <v>496</v>
      </c>
    </row>
    <row r="196">
      <c r="M196" s="4" t="s">
        <v>663</v>
      </c>
      <c r="N196" s="4" t="s">
        <v>838</v>
      </c>
    </row>
    <row r="197">
      <c r="M197" s="4" t="s">
        <v>375</v>
      </c>
      <c r="N197" s="4" t="s">
        <v>414</v>
      </c>
    </row>
    <row r="198">
      <c r="M198" s="4" t="s">
        <v>839</v>
      </c>
      <c r="N198" s="4" t="s">
        <v>322</v>
      </c>
    </row>
    <row r="199">
      <c r="M199" s="4" t="s">
        <v>169</v>
      </c>
      <c r="N199" s="4" t="s">
        <v>409</v>
      </c>
    </row>
    <row r="200">
      <c r="M200" s="4" t="s">
        <v>265</v>
      </c>
      <c r="N200" s="4" t="s">
        <v>338</v>
      </c>
    </row>
    <row r="201">
      <c r="M201" s="4" t="s">
        <v>191</v>
      </c>
      <c r="N201" s="4" t="s">
        <v>431</v>
      </c>
    </row>
    <row r="202">
      <c r="M202" s="4" t="s">
        <v>840</v>
      </c>
      <c r="N202" s="4" t="s">
        <v>154</v>
      </c>
    </row>
    <row r="203">
      <c r="M203" s="4" t="s">
        <v>291</v>
      </c>
      <c r="N203" s="4" t="s">
        <v>841</v>
      </c>
    </row>
    <row r="204">
      <c r="M204" s="4" t="s">
        <v>432</v>
      </c>
      <c r="N204" s="4" t="s">
        <v>521</v>
      </c>
    </row>
    <row r="205">
      <c r="M205" s="4" t="s">
        <v>687</v>
      </c>
      <c r="N205" s="4" t="s">
        <v>823</v>
      </c>
    </row>
    <row r="206">
      <c r="M206" s="4" t="s">
        <v>842</v>
      </c>
      <c r="N206" s="4" t="s">
        <v>843</v>
      </c>
    </row>
    <row r="207">
      <c r="M207" s="4" t="s">
        <v>148</v>
      </c>
      <c r="N207" s="4" t="s">
        <v>844</v>
      </c>
    </row>
    <row r="208">
      <c r="M208" s="4" t="s">
        <v>469</v>
      </c>
      <c r="N208" s="4" t="s">
        <v>426</v>
      </c>
    </row>
    <row r="209">
      <c r="M209" s="4" t="s">
        <v>669</v>
      </c>
      <c r="N209" s="4" t="s">
        <v>370</v>
      </c>
    </row>
    <row r="210">
      <c r="M210" s="4" t="s">
        <v>621</v>
      </c>
      <c r="N210" s="4" t="s">
        <v>626</v>
      </c>
    </row>
    <row r="211">
      <c r="M211" s="4" t="s">
        <v>637</v>
      </c>
      <c r="N211" s="4" t="s">
        <v>845</v>
      </c>
    </row>
    <row r="212">
      <c r="M212" s="4" t="s">
        <v>688</v>
      </c>
      <c r="N212" s="4" t="s">
        <v>360</v>
      </c>
    </row>
    <row r="213">
      <c r="M213" s="4" t="s">
        <v>512</v>
      </c>
      <c r="N213" s="4" t="s">
        <v>331</v>
      </c>
    </row>
    <row r="214">
      <c r="M214" s="4" t="s">
        <v>356</v>
      </c>
      <c r="N214" s="4" t="s">
        <v>846</v>
      </c>
    </row>
    <row r="215">
      <c r="M215" s="4" t="s">
        <v>455</v>
      </c>
      <c r="N215" s="4" t="s">
        <v>305</v>
      </c>
    </row>
    <row r="216">
      <c r="M216" s="4" t="s">
        <v>570</v>
      </c>
      <c r="N216" s="4" t="s">
        <v>432</v>
      </c>
    </row>
    <row r="217">
      <c r="M217" s="4" t="s">
        <v>438</v>
      </c>
      <c r="N217" s="4" t="s">
        <v>395</v>
      </c>
    </row>
    <row r="218">
      <c r="M218" s="4" t="s">
        <v>532</v>
      </c>
      <c r="N218" s="4" t="s">
        <v>564</v>
      </c>
    </row>
    <row r="219">
      <c r="M219" s="4" t="s">
        <v>649</v>
      </c>
      <c r="N219" s="4" t="s">
        <v>517</v>
      </c>
    </row>
    <row r="220">
      <c r="M220" s="4" t="s">
        <v>323</v>
      </c>
      <c r="N220" s="4" t="s">
        <v>545</v>
      </c>
    </row>
    <row r="221">
      <c r="M221" s="4" t="s">
        <v>401</v>
      </c>
      <c r="N221" s="4" t="s">
        <v>805</v>
      </c>
    </row>
    <row r="222">
      <c r="M222" s="4" t="s">
        <v>630</v>
      </c>
      <c r="N222" s="4" t="s">
        <v>847</v>
      </c>
    </row>
    <row r="223">
      <c r="M223" s="4" t="s">
        <v>848</v>
      </c>
      <c r="N223" s="4" t="s">
        <v>849</v>
      </c>
    </row>
    <row r="224">
      <c r="M224" s="4" t="s">
        <v>524</v>
      </c>
      <c r="N224" s="4" t="s">
        <v>505</v>
      </c>
    </row>
    <row r="225">
      <c r="M225" s="4" t="s">
        <v>617</v>
      </c>
      <c r="N225" s="4" t="s">
        <v>596</v>
      </c>
    </row>
    <row r="226">
      <c r="M226" s="4" t="s">
        <v>644</v>
      </c>
      <c r="N226" s="4" t="s">
        <v>507</v>
      </c>
    </row>
    <row r="227">
      <c r="M227" s="4" t="s">
        <v>845</v>
      </c>
      <c r="N227" s="4" t="s">
        <v>535</v>
      </c>
    </row>
    <row r="228">
      <c r="M228" s="4" t="s">
        <v>414</v>
      </c>
      <c r="N228" s="4" t="s">
        <v>215</v>
      </c>
    </row>
    <row r="229">
      <c r="M229" s="4" t="s">
        <v>405</v>
      </c>
      <c r="N229" s="4" t="s">
        <v>630</v>
      </c>
    </row>
    <row r="230">
      <c r="M230" s="4" t="s">
        <v>445</v>
      </c>
      <c r="N230" s="4" t="s">
        <v>519</v>
      </c>
    </row>
    <row r="231">
      <c r="M231" s="4" t="s">
        <v>850</v>
      </c>
      <c r="N231" s="4" t="s">
        <v>311</v>
      </c>
    </row>
    <row r="232">
      <c r="M232" s="4" t="s">
        <v>474</v>
      </c>
      <c r="N232" s="4" t="s">
        <v>851</v>
      </c>
    </row>
    <row r="233">
      <c r="M233" s="4" t="s">
        <v>592</v>
      </c>
      <c r="N233" s="4" t="s">
        <v>304</v>
      </c>
    </row>
    <row r="234">
      <c r="M234" s="4" t="s">
        <v>368</v>
      </c>
      <c r="N234" s="4" t="s">
        <v>495</v>
      </c>
    </row>
    <row r="235">
      <c r="M235" s="4" t="s">
        <v>838</v>
      </c>
      <c r="N235" s="4" t="s">
        <v>531</v>
      </c>
    </row>
    <row r="236">
      <c r="M236" s="4" t="s">
        <v>543</v>
      </c>
      <c r="N236" s="4" t="s">
        <v>477</v>
      </c>
    </row>
    <row r="237">
      <c r="M237" s="4" t="s">
        <v>755</v>
      </c>
      <c r="N237" s="4" t="s">
        <v>446</v>
      </c>
    </row>
    <row r="238">
      <c r="M238" s="4" t="s">
        <v>360</v>
      </c>
      <c r="N238" s="4" t="s">
        <v>852</v>
      </c>
    </row>
    <row r="239">
      <c r="M239" s="4" t="s">
        <v>403</v>
      </c>
      <c r="N239" s="4" t="s">
        <v>853</v>
      </c>
    </row>
    <row r="240">
      <c r="M240" s="4" t="s">
        <v>279</v>
      </c>
      <c r="N240" s="4" t="s">
        <v>599</v>
      </c>
    </row>
    <row r="241">
      <c r="M241" s="4" t="s">
        <v>312</v>
      </c>
      <c r="N241" s="4" t="s">
        <v>854</v>
      </c>
    </row>
    <row r="242">
      <c r="M242" s="4" t="s">
        <v>855</v>
      </c>
      <c r="N242" s="4" t="s">
        <v>401</v>
      </c>
    </row>
    <row r="243">
      <c r="M243" s="4" t="s">
        <v>681</v>
      </c>
      <c r="N243" s="4" t="s">
        <v>820</v>
      </c>
    </row>
    <row r="244">
      <c r="M244" s="4" t="s">
        <v>596</v>
      </c>
      <c r="N244" s="4" t="s">
        <v>459</v>
      </c>
    </row>
    <row r="245">
      <c r="M245" s="4" t="s">
        <v>280</v>
      </c>
      <c r="N245" s="4" t="s">
        <v>527</v>
      </c>
    </row>
    <row r="246">
      <c r="M246" s="4" t="s">
        <v>363</v>
      </c>
      <c r="N246" s="4" t="s">
        <v>856</v>
      </c>
    </row>
    <row r="247">
      <c r="M247" s="4" t="s">
        <v>851</v>
      </c>
      <c r="N247" s="4" t="s">
        <v>493</v>
      </c>
    </row>
    <row r="248">
      <c r="M248" s="4" t="s">
        <v>586</v>
      </c>
      <c r="N248" s="4" t="s">
        <v>857</v>
      </c>
    </row>
    <row r="249">
      <c r="M249" s="4" t="s">
        <v>504</v>
      </c>
      <c r="N249" s="4" t="s">
        <v>858</v>
      </c>
    </row>
    <row r="250">
      <c r="M250" s="4" t="s">
        <v>707</v>
      </c>
      <c r="N250" s="4" t="s">
        <v>453</v>
      </c>
    </row>
    <row r="251">
      <c r="M251" s="4" t="s">
        <v>843</v>
      </c>
      <c r="N251" s="4" t="s">
        <v>859</v>
      </c>
    </row>
    <row r="252">
      <c r="M252" s="4" t="s">
        <v>489</v>
      </c>
      <c r="N252" s="4" t="s">
        <v>363</v>
      </c>
    </row>
    <row r="253">
      <c r="M253" s="4" t="s">
        <v>651</v>
      </c>
      <c r="N253" s="4" t="s">
        <v>580</v>
      </c>
    </row>
    <row r="254">
      <c r="M254" s="4" t="s">
        <v>860</v>
      </c>
      <c r="N254" s="4" t="s">
        <v>861</v>
      </c>
    </row>
    <row r="255">
      <c r="M255" s="4" t="s">
        <v>502</v>
      </c>
      <c r="N255" s="4" t="s">
        <v>373</v>
      </c>
    </row>
    <row r="256">
      <c r="M256" s="4" t="s">
        <v>222</v>
      </c>
      <c r="N256" s="4" t="s">
        <v>500</v>
      </c>
    </row>
    <row r="257">
      <c r="M257" s="4" t="s">
        <v>627</v>
      </c>
      <c r="N257" s="4" t="s">
        <v>469</v>
      </c>
    </row>
    <row r="258">
      <c r="M258" s="4" t="s">
        <v>407</v>
      </c>
      <c r="N258" s="4" t="s">
        <v>624</v>
      </c>
    </row>
    <row r="259">
      <c r="M259" s="4" t="s">
        <v>308</v>
      </c>
      <c r="N259" s="4" t="s">
        <v>862</v>
      </c>
    </row>
    <row r="260">
      <c r="M260" s="4" t="s">
        <v>448</v>
      </c>
      <c r="N260" s="4" t="s">
        <v>863</v>
      </c>
    </row>
    <row r="261">
      <c r="M261" s="4" t="s">
        <v>864</v>
      </c>
      <c r="N261" s="4" t="s">
        <v>865</v>
      </c>
    </row>
    <row r="262">
      <c r="M262" s="4" t="s">
        <v>304</v>
      </c>
      <c r="N262" s="4" t="s">
        <v>440</v>
      </c>
    </row>
    <row r="263">
      <c r="M263" s="4" t="s">
        <v>579</v>
      </c>
      <c r="N263" s="4" t="s">
        <v>297</v>
      </c>
    </row>
    <row r="264">
      <c r="M264" s="4" t="s">
        <v>660</v>
      </c>
      <c r="N264" s="4" t="s">
        <v>529</v>
      </c>
    </row>
    <row r="265">
      <c r="M265" s="4" t="s">
        <v>739</v>
      </c>
      <c r="N265" s="4" t="s">
        <v>866</v>
      </c>
    </row>
    <row r="266">
      <c r="M266" s="4" t="s">
        <v>430</v>
      </c>
      <c r="N266" s="4" t="s">
        <v>454</v>
      </c>
    </row>
    <row r="267">
      <c r="M267" s="4" t="s">
        <v>867</v>
      </c>
      <c r="N267" s="4" t="s">
        <v>583</v>
      </c>
    </row>
    <row r="268">
      <c r="M268" s="4" t="s">
        <v>467</v>
      </c>
      <c r="N268" s="4" t="s">
        <v>868</v>
      </c>
    </row>
    <row r="269">
      <c r="M269" s="4" t="s">
        <v>488</v>
      </c>
      <c r="N269" s="4" t="s">
        <v>637</v>
      </c>
    </row>
    <row r="270">
      <c r="M270" s="4" t="s">
        <v>699</v>
      </c>
      <c r="N270" s="4" t="s">
        <v>607</v>
      </c>
    </row>
    <row r="271">
      <c r="M271" s="4" t="s">
        <v>724</v>
      </c>
      <c r="N271" s="4" t="s">
        <v>464</v>
      </c>
    </row>
    <row r="272">
      <c r="M272" s="4" t="s">
        <v>334</v>
      </c>
      <c r="N272" s="4" t="s">
        <v>869</v>
      </c>
    </row>
    <row r="273">
      <c r="M273" s="4" t="s">
        <v>870</v>
      </c>
      <c r="N273" s="4" t="s">
        <v>593</v>
      </c>
    </row>
    <row r="274">
      <c r="M274" s="4" t="s">
        <v>871</v>
      </c>
      <c r="N274" s="4" t="s">
        <v>643</v>
      </c>
    </row>
    <row r="275">
      <c r="M275" s="4" t="s">
        <v>329</v>
      </c>
      <c r="N275" s="4" t="s">
        <v>872</v>
      </c>
    </row>
    <row r="276">
      <c r="M276" s="4" t="s">
        <v>260</v>
      </c>
      <c r="N276" s="4" t="s">
        <v>873</v>
      </c>
    </row>
    <row r="277">
      <c r="M277" s="4" t="s">
        <v>874</v>
      </c>
      <c r="N277" s="4" t="s">
        <v>875</v>
      </c>
    </row>
    <row r="278">
      <c r="M278" s="4" t="s">
        <v>876</v>
      </c>
      <c r="N278" s="4" t="s">
        <v>801</v>
      </c>
    </row>
    <row r="279">
      <c r="M279" s="4" t="s">
        <v>694</v>
      </c>
      <c r="N279" s="4" t="s">
        <v>877</v>
      </c>
    </row>
    <row r="280">
      <c r="M280" s="4" t="s">
        <v>394</v>
      </c>
      <c r="N280" s="4" t="s">
        <v>609</v>
      </c>
    </row>
    <row r="281">
      <c r="M281" s="4" t="s">
        <v>738</v>
      </c>
      <c r="N281" s="4" t="s">
        <v>341</v>
      </c>
    </row>
    <row r="282">
      <c r="M282" s="4" t="s">
        <v>878</v>
      </c>
      <c r="N282" s="4" t="s">
        <v>874</v>
      </c>
    </row>
    <row r="283">
      <c r="M283" s="4" t="s">
        <v>836</v>
      </c>
      <c r="N283" s="4" t="s">
        <v>879</v>
      </c>
    </row>
    <row r="284">
      <c r="M284" s="4" t="s">
        <v>305</v>
      </c>
      <c r="N284" s="4" t="s">
        <v>880</v>
      </c>
    </row>
    <row r="285">
      <c r="M285" s="4" t="s">
        <v>698</v>
      </c>
      <c r="N285" s="4" t="s">
        <v>881</v>
      </c>
    </row>
    <row r="286">
      <c r="M286" s="4" t="s">
        <v>711</v>
      </c>
      <c r="N286" s="4" t="s">
        <v>882</v>
      </c>
    </row>
    <row r="287">
      <c r="M287" s="4" t="s">
        <v>427</v>
      </c>
      <c r="N287" s="4" t="s">
        <v>491</v>
      </c>
    </row>
    <row r="288">
      <c r="M288" s="4" t="s">
        <v>150</v>
      </c>
      <c r="N288" s="4" t="s">
        <v>546</v>
      </c>
    </row>
    <row r="289">
      <c r="M289" s="4" t="s">
        <v>232</v>
      </c>
      <c r="N289" s="4" t="s">
        <v>883</v>
      </c>
    </row>
    <row r="290">
      <c r="M290" s="4" t="s">
        <v>479</v>
      </c>
      <c r="N290" s="4" t="s">
        <v>884</v>
      </c>
    </row>
    <row r="291">
      <c r="M291" s="4" t="s">
        <v>659</v>
      </c>
      <c r="N291" s="4" t="s">
        <v>885</v>
      </c>
    </row>
    <row r="292">
      <c r="M292" s="4" t="s">
        <v>492</v>
      </c>
      <c r="N292" s="4" t="s">
        <v>886</v>
      </c>
    </row>
    <row r="293">
      <c r="M293" s="4" t="s">
        <v>887</v>
      </c>
      <c r="N293" s="4" t="s">
        <v>416</v>
      </c>
    </row>
    <row r="294">
      <c r="M294" s="4" t="s">
        <v>380</v>
      </c>
      <c r="N294" s="4" t="s">
        <v>276</v>
      </c>
    </row>
    <row r="295">
      <c r="M295" s="4" t="s">
        <v>873</v>
      </c>
      <c r="N295" s="4" t="s">
        <v>888</v>
      </c>
    </row>
    <row r="296">
      <c r="M296" s="4" t="s">
        <v>889</v>
      </c>
      <c r="N296" s="4" t="s">
        <v>393</v>
      </c>
    </row>
    <row r="297">
      <c r="M297" s="4" t="s">
        <v>481</v>
      </c>
      <c r="N297" s="4" t="s">
        <v>646</v>
      </c>
    </row>
    <row r="298">
      <c r="M298" s="4" t="s">
        <v>453</v>
      </c>
      <c r="N298" s="4" t="s">
        <v>248</v>
      </c>
    </row>
    <row r="299">
      <c r="M299" s="4" t="s">
        <v>682</v>
      </c>
      <c r="N299" s="4" t="s">
        <v>890</v>
      </c>
    </row>
    <row r="300">
      <c r="M300" s="4" t="s">
        <v>536</v>
      </c>
      <c r="N300" s="4" t="s">
        <v>891</v>
      </c>
    </row>
    <row r="301">
      <c r="M301" s="4" t="s">
        <v>345</v>
      </c>
      <c r="N301" s="4" t="s">
        <v>892</v>
      </c>
    </row>
    <row r="302">
      <c r="M302" s="4" t="s">
        <v>893</v>
      </c>
      <c r="N302" s="4" t="s">
        <v>894</v>
      </c>
    </row>
    <row r="303">
      <c r="M303" s="4" t="s">
        <v>462</v>
      </c>
      <c r="N303" s="4" t="s">
        <v>895</v>
      </c>
    </row>
    <row r="304">
      <c r="M304" s="4" t="s">
        <v>547</v>
      </c>
      <c r="N304" s="4" t="s">
        <v>896</v>
      </c>
    </row>
    <row r="305">
      <c r="M305" s="4" t="s">
        <v>752</v>
      </c>
      <c r="N305" s="4" t="s">
        <v>658</v>
      </c>
    </row>
    <row r="306">
      <c r="M306" s="4" t="s">
        <v>322</v>
      </c>
      <c r="N306" s="4" t="s">
        <v>658</v>
      </c>
    </row>
    <row r="307">
      <c r="M307" s="4" t="s">
        <v>662</v>
      </c>
      <c r="N307" s="4" t="s">
        <v>658</v>
      </c>
    </row>
    <row r="308">
      <c r="M308" s="4" t="s">
        <v>629</v>
      </c>
      <c r="N308" s="4" t="s">
        <v>658</v>
      </c>
    </row>
    <row r="309">
      <c r="M309" s="4" t="s">
        <v>558</v>
      </c>
      <c r="N309" s="4" t="s">
        <v>658</v>
      </c>
    </row>
    <row r="310">
      <c r="M310" s="4" t="s">
        <v>897</v>
      </c>
      <c r="N310" s="4" t="s">
        <v>658</v>
      </c>
    </row>
    <row r="311">
      <c r="M311" s="4" t="s">
        <v>898</v>
      </c>
      <c r="N311" s="4" t="s">
        <v>658</v>
      </c>
    </row>
    <row r="312">
      <c r="M312" s="4" t="s">
        <v>584</v>
      </c>
      <c r="N312" s="4" t="s">
        <v>658</v>
      </c>
    </row>
    <row r="313">
      <c r="M313" s="4" t="s">
        <v>468</v>
      </c>
      <c r="N313" s="4" t="s">
        <v>658</v>
      </c>
    </row>
    <row r="314">
      <c r="M314" s="4" t="s">
        <v>491</v>
      </c>
      <c r="N314" s="4" t="s">
        <v>658</v>
      </c>
    </row>
    <row r="315">
      <c r="M315" s="4" t="s">
        <v>395</v>
      </c>
      <c r="N315" s="4" t="s">
        <v>658</v>
      </c>
    </row>
    <row r="316">
      <c r="M316" s="4" t="s">
        <v>899</v>
      </c>
      <c r="N316" s="4" t="s">
        <v>658</v>
      </c>
    </row>
    <row r="317">
      <c r="M317" s="4" t="s">
        <v>443</v>
      </c>
      <c r="N317" s="4" t="s">
        <v>658</v>
      </c>
    </row>
    <row r="318">
      <c r="M318" s="4" t="s">
        <v>900</v>
      </c>
      <c r="N318" s="4" t="s">
        <v>658</v>
      </c>
    </row>
    <row r="319">
      <c r="M319" s="4" t="s">
        <v>885</v>
      </c>
      <c r="N319" s="4" t="s">
        <v>658</v>
      </c>
    </row>
    <row r="320">
      <c r="M320" s="4" t="s">
        <v>239</v>
      </c>
      <c r="N320" s="4" t="s">
        <v>658</v>
      </c>
    </row>
    <row r="321">
      <c r="M321" s="4" t="s">
        <v>539</v>
      </c>
      <c r="N321" s="4" t="s">
        <v>658</v>
      </c>
    </row>
    <row r="322">
      <c r="M322" s="4" t="s">
        <v>519</v>
      </c>
      <c r="N322" s="4" t="s">
        <v>658</v>
      </c>
    </row>
    <row r="323">
      <c r="M323" s="4" t="s">
        <v>901</v>
      </c>
      <c r="N323" s="4" t="s">
        <v>658</v>
      </c>
    </row>
    <row r="324">
      <c r="M324" s="4" t="s">
        <v>902</v>
      </c>
      <c r="N324" s="4" t="s">
        <v>658</v>
      </c>
    </row>
    <row r="325">
      <c r="M325" s="4" t="s">
        <v>664</v>
      </c>
      <c r="N325" s="4" t="s">
        <v>658</v>
      </c>
    </row>
    <row r="326">
      <c r="M326" s="4" t="s">
        <v>661</v>
      </c>
      <c r="N326" s="4" t="s">
        <v>658</v>
      </c>
    </row>
    <row r="327">
      <c r="M327" s="4" t="s">
        <v>675</v>
      </c>
      <c r="N327" s="4" t="s">
        <v>658</v>
      </c>
    </row>
    <row r="328">
      <c r="M328" s="4" t="s">
        <v>805</v>
      </c>
      <c r="N328" s="4" t="s">
        <v>658</v>
      </c>
    </row>
    <row r="329">
      <c r="M329" s="4" t="s">
        <v>903</v>
      </c>
      <c r="N329" s="4" t="s">
        <v>658</v>
      </c>
    </row>
    <row r="330">
      <c r="M330" s="4" t="s">
        <v>904</v>
      </c>
      <c r="N330" s="4" t="s">
        <v>658</v>
      </c>
    </row>
    <row r="331">
      <c r="M331" s="4" t="s">
        <v>736</v>
      </c>
      <c r="N331" s="4" t="s">
        <v>658</v>
      </c>
    </row>
    <row r="332">
      <c r="M332" s="4" t="s">
        <v>824</v>
      </c>
      <c r="N332" s="4" t="s">
        <v>658</v>
      </c>
    </row>
    <row r="333">
      <c r="M333" s="4" t="s">
        <v>905</v>
      </c>
      <c r="N333" s="4" t="s">
        <v>658</v>
      </c>
    </row>
    <row r="334">
      <c r="M334" s="4" t="s">
        <v>906</v>
      </c>
      <c r="N334" s="4" t="s">
        <v>658</v>
      </c>
    </row>
    <row r="335">
      <c r="M335" s="4" t="s">
        <v>907</v>
      </c>
      <c r="N335" s="4" t="s">
        <v>658</v>
      </c>
    </row>
    <row r="336">
      <c r="M336" s="4" t="s">
        <v>529</v>
      </c>
      <c r="N336" s="4" t="s">
        <v>658</v>
      </c>
    </row>
    <row r="337">
      <c r="M337" s="4" t="s">
        <v>544</v>
      </c>
      <c r="N337" s="4" t="s">
        <v>658</v>
      </c>
    </row>
    <row r="338">
      <c r="M338" s="4" t="s">
        <v>657</v>
      </c>
      <c r="N338" s="4" t="s">
        <v>658</v>
      </c>
    </row>
    <row r="339">
      <c r="M339" s="4" t="s">
        <v>421</v>
      </c>
      <c r="N339" s="4" t="s">
        <v>658</v>
      </c>
    </row>
    <row r="340">
      <c r="M340" s="4" t="s">
        <v>908</v>
      </c>
      <c r="N340" s="4" t="s">
        <v>658</v>
      </c>
    </row>
    <row r="341">
      <c r="M341" s="4" t="s">
        <v>709</v>
      </c>
      <c r="N341" s="4" t="s">
        <v>658</v>
      </c>
    </row>
    <row r="342">
      <c r="M342" s="4" t="s">
        <v>909</v>
      </c>
      <c r="N342" s="4" t="s">
        <v>658</v>
      </c>
    </row>
    <row r="343">
      <c r="M343" s="4" t="s">
        <v>728</v>
      </c>
      <c r="N343" s="4" t="s">
        <v>658</v>
      </c>
    </row>
    <row r="344">
      <c r="M344" s="4" t="s">
        <v>418</v>
      </c>
      <c r="N344" s="4" t="s">
        <v>658</v>
      </c>
    </row>
    <row r="345">
      <c r="M345" s="4" t="s">
        <v>881</v>
      </c>
      <c r="N345" s="4" t="s">
        <v>658</v>
      </c>
    </row>
    <row r="346">
      <c r="M346" s="4" t="s">
        <v>910</v>
      </c>
      <c r="N346" s="4" t="s">
        <v>658</v>
      </c>
    </row>
    <row r="347">
      <c r="M347" s="4" t="s">
        <v>895</v>
      </c>
      <c r="N347" s="4" t="s">
        <v>658</v>
      </c>
    </row>
    <row r="348">
      <c r="M348" s="4" t="s">
        <v>619</v>
      </c>
      <c r="N348" s="4" t="s">
        <v>658</v>
      </c>
    </row>
    <row r="349">
      <c r="M349" s="4" t="s">
        <v>696</v>
      </c>
      <c r="N349" s="4" t="s">
        <v>658</v>
      </c>
    </row>
    <row r="350">
      <c r="M350" s="4" t="s">
        <v>911</v>
      </c>
      <c r="N350" s="4" t="s">
        <v>658</v>
      </c>
    </row>
    <row r="351">
      <c r="M351" s="4" t="s">
        <v>574</v>
      </c>
      <c r="N351" s="4" t="s">
        <v>658</v>
      </c>
    </row>
    <row r="352">
      <c r="M352" s="4" t="s">
        <v>486</v>
      </c>
      <c r="N352" s="4" t="s">
        <v>658</v>
      </c>
    </row>
    <row r="353">
      <c r="M353" s="4" t="s">
        <v>912</v>
      </c>
      <c r="N353" s="4" t="s">
        <v>658</v>
      </c>
    </row>
    <row r="354">
      <c r="M354" s="4" t="s">
        <v>626</v>
      </c>
      <c r="N354" s="4" t="s">
        <v>658</v>
      </c>
    </row>
    <row r="355">
      <c r="M355" s="4" t="s">
        <v>576</v>
      </c>
      <c r="N355" s="4" t="s">
        <v>658</v>
      </c>
    </row>
    <row r="356">
      <c r="M356" s="4" t="s">
        <v>598</v>
      </c>
      <c r="N356" s="4" t="s">
        <v>658</v>
      </c>
    </row>
    <row r="357">
      <c r="M357" s="4" t="s">
        <v>537</v>
      </c>
      <c r="N357" s="4" t="s">
        <v>658</v>
      </c>
    </row>
    <row r="358">
      <c r="M358" s="4" t="s">
        <v>503</v>
      </c>
      <c r="N358" s="4" t="s">
        <v>658</v>
      </c>
    </row>
    <row r="359">
      <c r="M359" s="4" t="s">
        <v>913</v>
      </c>
      <c r="N359" s="4" t="s">
        <v>658</v>
      </c>
    </row>
    <row r="360">
      <c r="M360" s="4" t="s">
        <v>914</v>
      </c>
      <c r="N360" s="4" t="s">
        <v>658</v>
      </c>
    </row>
    <row r="361">
      <c r="M361" s="4" t="s">
        <v>424</v>
      </c>
      <c r="N361" s="4" t="s">
        <v>658</v>
      </c>
    </row>
    <row r="362">
      <c r="M362" s="4" t="s">
        <v>635</v>
      </c>
      <c r="N362" s="4" t="s">
        <v>658</v>
      </c>
    </row>
    <row r="363">
      <c r="M363" s="4" t="s">
        <v>892</v>
      </c>
      <c r="N363" s="4" t="s">
        <v>658</v>
      </c>
    </row>
    <row r="364">
      <c r="M364" s="4" t="s">
        <v>915</v>
      </c>
      <c r="N364" s="4" t="s">
        <v>658</v>
      </c>
    </row>
    <row r="365">
      <c r="M365" s="4" t="s">
        <v>406</v>
      </c>
      <c r="N365" s="4" t="s">
        <v>658</v>
      </c>
    </row>
    <row r="366">
      <c r="M366" s="4" t="s">
        <v>715</v>
      </c>
      <c r="N366" s="4" t="s">
        <v>658</v>
      </c>
    </row>
    <row r="367">
      <c r="M367" s="4" t="s">
        <v>338</v>
      </c>
      <c r="N367" s="4" t="s">
        <v>658</v>
      </c>
    </row>
    <row r="368">
      <c r="M368" s="4" t="s">
        <v>916</v>
      </c>
      <c r="N368" s="4" t="s">
        <v>658</v>
      </c>
    </row>
    <row r="369">
      <c r="M369" s="4" t="s">
        <v>604</v>
      </c>
      <c r="N369" s="4" t="s">
        <v>658</v>
      </c>
    </row>
    <row r="370">
      <c r="M370" s="4" t="s">
        <v>622</v>
      </c>
      <c r="N370" s="4" t="s">
        <v>658</v>
      </c>
    </row>
    <row r="371">
      <c r="M371" s="4" t="s">
        <v>674</v>
      </c>
      <c r="N371" s="4" t="s">
        <v>658</v>
      </c>
    </row>
    <row r="372">
      <c r="M372" s="4" t="s">
        <v>518</v>
      </c>
      <c r="N372" s="4" t="s">
        <v>658</v>
      </c>
    </row>
    <row r="373">
      <c r="M373" s="4" t="s">
        <v>546</v>
      </c>
      <c r="N373" s="4" t="s">
        <v>658</v>
      </c>
    </row>
    <row r="374">
      <c r="M374" s="4" t="s">
        <v>917</v>
      </c>
      <c r="N374" s="4" t="s">
        <v>658</v>
      </c>
    </row>
    <row r="375">
      <c r="M375" s="4" t="s">
        <v>918</v>
      </c>
      <c r="N375" s="4" t="s">
        <v>658</v>
      </c>
    </row>
    <row r="376">
      <c r="M376" s="4" t="s">
        <v>396</v>
      </c>
      <c r="N376" s="4" t="s">
        <v>658</v>
      </c>
    </row>
    <row r="377">
      <c r="M377" s="4" t="s">
        <v>919</v>
      </c>
      <c r="N377" s="4" t="s">
        <v>658</v>
      </c>
    </row>
    <row r="378">
      <c r="M378" s="4" t="s">
        <v>717</v>
      </c>
      <c r="N378" s="4" t="s">
        <v>658</v>
      </c>
    </row>
    <row r="379">
      <c r="M379" s="4" t="s">
        <v>625</v>
      </c>
      <c r="N379" s="4" t="s">
        <v>658</v>
      </c>
    </row>
    <row r="380">
      <c r="M380" s="4" t="s">
        <v>423</v>
      </c>
      <c r="N380" s="4" t="s">
        <v>658</v>
      </c>
    </row>
    <row r="381">
      <c r="M381" s="4" t="s">
        <v>920</v>
      </c>
      <c r="N381" s="4" t="s">
        <v>658</v>
      </c>
    </row>
    <row r="382">
      <c r="M382" s="4" t="s">
        <v>505</v>
      </c>
      <c r="N382" s="4" t="s">
        <v>658</v>
      </c>
    </row>
    <row r="383">
      <c r="M383" s="4" t="s">
        <v>710</v>
      </c>
      <c r="N383" s="4" t="s">
        <v>658</v>
      </c>
    </row>
    <row r="384">
      <c r="M384" s="4" t="s">
        <v>686</v>
      </c>
      <c r="N384" s="4" t="s">
        <v>658</v>
      </c>
    </row>
    <row r="385">
      <c r="M385" s="4" t="s">
        <v>568</v>
      </c>
      <c r="N385" s="4" t="s">
        <v>658</v>
      </c>
    </row>
    <row r="386">
      <c r="M386" s="4" t="s">
        <v>585</v>
      </c>
      <c r="N386" s="4" t="s">
        <v>658</v>
      </c>
    </row>
    <row r="387">
      <c r="M387" s="4" t="s">
        <v>921</v>
      </c>
      <c r="N387" s="4" t="s">
        <v>658</v>
      </c>
    </row>
    <row r="388">
      <c r="M388" s="4" t="s">
        <v>463</v>
      </c>
      <c r="N388" s="4" t="s">
        <v>658</v>
      </c>
    </row>
    <row r="389">
      <c r="M389" s="4" t="s">
        <v>422</v>
      </c>
      <c r="N389" s="4" t="s">
        <v>658</v>
      </c>
    </row>
    <row r="390">
      <c r="M390" s="4" t="s">
        <v>922</v>
      </c>
      <c r="N390" s="4" t="s">
        <v>658</v>
      </c>
    </row>
    <row r="391">
      <c r="M391" s="4" t="s">
        <v>563</v>
      </c>
      <c r="N391" s="4" t="s">
        <v>658</v>
      </c>
    </row>
    <row r="392">
      <c r="M392" s="4" t="s">
        <v>449</v>
      </c>
      <c r="N392" s="4" t="s">
        <v>658</v>
      </c>
    </row>
    <row r="393">
      <c r="M393" s="4" t="s">
        <v>923</v>
      </c>
      <c r="N393" s="4" t="s">
        <v>658</v>
      </c>
    </row>
    <row r="394">
      <c r="M394" s="4" t="s">
        <v>452</v>
      </c>
      <c r="N394" s="4" t="s">
        <v>658</v>
      </c>
    </row>
    <row r="395">
      <c r="M395" s="4" t="s">
        <v>868</v>
      </c>
      <c r="N395" s="4" t="s">
        <v>658</v>
      </c>
    </row>
    <row r="396">
      <c r="M396" s="4" t="s">
        <v>732</v>
      </c>
      <c r="N396" s="4" t="s">
        <v>658</v>
      </c>
    </row>
    <row r="397">
      <c r="M397" s="4" t="s">
        <v>705</v>
      </c>
      <c r="N397" s="4" t="s">
        <v>658</v>
      </c>
    </row>
    <row r="398">
      <c r="M398" s="4" t="s">
        <v>676</v>
      </c>
      <c r="N398" s="4" t="s">
        <v>658</v>
      </c>
    </row>
    <row r="399">
      <c r="M399" s="4" t="s">
        <v>924</v>
      </c>
      <c r="N399" s="4" t="s">
        <v>658</v>
      </c>
    </row>
    <row r="400">
      <c r="M400" s="4" t="s">
        <v>692</v>
      </c>
      <c r="N400" s="4" t="s">
        <v>658</v>
      </c>
    </row>
    <row r="401">
      <c r="M401" s="4" t="s">
        <v>925</v>
      </c>
      <c r="N401" s="4" t="s">
        <v>658</v>
      </c>
    </row>
    <row r="402">
      <c r="M402" s="4" t="s">
        <v>723</v>
      </c>
      <c r="N402" s="4" t="s">
        <v>658</v>
      </c>
    </row>
    <row r="403">
      <c r="M403" s="4" t="s">
        <v>926</v>
      </c>
      <c r="N403" s="4" t="s">
        <v>658</v>
      </c>
    </row>
    <row r="404">
      <c r="M404" s="4" t="s">
        <v>927</v>
      </c>
      <c r="N404" s="4" t="s">
        <v>658</v>
      </c>
    </row>
    <row r="405">
      <c r="M405" s="4" t="s">
        <v>928</v>
      </c>
      <c r="N405" s="4" t="s">
        <v>658</v>
      </c>
    </row>
    <row r="406">
      <c r="M406" s="4" t="s">
        <v>929</v>
      </c>
      <c r="N406" s="4" t="s">
        <v>658</v>
      </c>
    </row>
    <row r="407">
      <c r="M407" s="4" t="s">
        <v>756</v>
      </c>
      <c r="N407" s="4" t="s">
        <v>658</v>
      </c>
    </row>
    <row r="408">
      <c r="M408" s="4" t="s">
        <v>930</v>
      </c>
      <c r="N408" s="4" t="s">
        <v>658</v>
      </c>
    </row>
    <row r="409">
      <c r="M409" s="4" t="s">
        <v>379</v>
      </c>
      <c r="N409" s="4" t="s">
        <v>658</v>
      </c>
    </row>
    <row r="410">
      <c r="M410" s="4" t="s">
        <v>931</v>
      </c>
      <c r="N410" s="4" t="s">
        <v>658</v>
      </c>
    </row>
    <row r="411">
      <c r="M411" s="4" t="s">
        <v>932</v>
      </c>
      <c r="N411" s="4" t="s">
        <v>658</v>
      </c>
    </row>
    <row r="412">
      <c r="M412" s="4" t="s">
        <v>716</v>
      </c>
      <c r="N412" s="4" t="s">
        <v>658</v>
      </c>
    </row>
    <row r="413">
      <c r="M413" s="4" t="s">
        <v>719</v>
      </c>
      <c r="N413" s="4" t="s">
        <v>658</v>
      </c>
    </row>
    <row r="414">
      <c r="M414" s="4" t="s">
        <v>933</v>
      </c>
      <c r="N414" s="4" t="s">
        <v>658</v>
      </c>
    </row>
    <row r="415">
      <c r="M415" s="4" t="s">
        <v>934</v>
      </c>
      <c r="N415" s="4" t="s">
        <v>658</v>
      </c>
    </row>
    <row r="416">
      <c r="M416" s="4" t="s">
        <v>935</v>
      </c>
      <c r="N416" s="4" t="s">
        <v>658</v>
      </c>
    </row>
    <row r="417">
      <c r="M417" s="4" t="s">
        <v>655</v>
      </c>
      <c r="N417" s="4" t="s">
        <v>658</v>
      </c>
    </row>
    <row r="418">
      <c r="M418" s="4" t="s">
        <v>872</v>
      </c>
      <c r="N418" s="4" t="s">
        <v>658</v>
      </c>
    </row>
    <row r="419">
      <c r="M419" s="4" t="s">
        <v>936</v>
      </c>
      <c r="N419" s="4" t="s">
        <v>658</v>
      </c>
    </row>
    <row r="420">
      <c r="M420" s="4" t="s">
        <v>700</v>
      </c>
      <c r="N420" s="4" t="s">
        <v>658</v>
      </c>
    </row>
    <row r="421">
      <c r="M421" s="4" t="s">
        <v>937</v>
      </c>
      <c r="N421" s="4" t="s">
        <v>658</v>
      </c>
    </row>
    <row r="422">
      <c r="M422" s="4" t="s">
        <v>615</v>
      </c>
      <c r="N422" s="4" t="s">
        <v>658</v>
      </c>
    </row>
    <row r="423">
      <c r="M423" s="4" t="s">
        <v>413</v>
      </c>
      <c r="N423" s="4" t="s">
        <v>658</v>
      </c>
    </row>
    <row r="424">
      <c r="M424" s="4" t="s">
        <v>530</v>
      </c>
      <c r="N424" s="4" t="s">
        <v>658</v>
      </c>
    </row>
    <row r="425">
      <c r="M425" s="4" t="s">
        <v>938</v>
      </c>
      <c r="N425" s="4" t="s">
        <v>658</v>
      </c>
    </row>
    <row r="426">
      <c r="M426" s="4" t="s">
        <v>939</v>
      </c>
      <c r="N426" s="4" t="s">
        <v>658</v>
      </c>
    </row>
    <row r="427">
      <c r="M427" s="4" t="s">
        <v>670</v>
      </c>
      <c r="N427" s="4" t="s">
        <v>658</v>
      </c>
    </row>
    <row r="428">
      <c r="M428" s="4" t="s">
        <v>940</v>
      </c>
      <c r="N428" s="4" t="s">
        <v>658</v>
      </c>
    </row>
    <row r="429">
      <c r="M429" s="4" t="s">
        <v>941</v>
      </c>
      <c r="N429" s="4" t="s">
        <v>658</v>
      </c>
    </row>
    <row r="430">
      <c r="M430" s="4" t="s">
        <v>594</v>
      </c>
      <c r="N430" s="4" t="s">
        <v>658</v>
      </c>
    </row>
    <row r="431">
      <c r="M431" s="4" t="s">
        <v>527</v>
      </c>
      <c r="N431" s="4" t="s">
        <v>658</v>
      </c>
    </row>
    <row r="432">
      <c r="M432" s="4" t="s">
        <v>354</v>
      </c>
      <c r="N432" s="4" t="s">
        <v>658</v>
      </c>
    </row>
    <row r="433">
      <c r="M433" s="4" t="s">
        <v>942</v>
      </c>
      <c r="N433" s="4" t="s">
        <v>658</v>
      </c>
    </row>
    <row r="434">
      <c r="M434" s="4" t="s">
        <v>679</v>
      </c>
      <c r="N434" s="4" t="s">
        <v>658</v>
      </c>
    </row>
    <row r="435">
      <c r="M435" s="4" t="s">
        <v>751</v>
      </c>
      <c r="N435" s="4" t="s">
        <v>658</v>
      </c>
    </row>
    <row r="436">
      <c r="M436" s="4" t="s">
        <v>750</v>
      </c>
      <c r="N436" s="4" t="s">
        <v>658</v>
      </c>
    </row>
    <row r="437">
      <c r="M437" s="4" t="s">
        <v>943</v>
      </c>
      <c r="N437" s="4" t="s">
        <v>658</v>
      </c>
    </row>
    <row r="438">
      <c r="M438" s="4" t="s">
        <v>944</v>
      </c>
      <c r="N438" s="4" t="s">
        <v>658</v>
      </c>
    </row>
    <row r="439">
      <c r="M439" s="4" t="s">
        <v>531</v>
      </c>
      <c r="N439" s="4" t="s">
        <v>658</v>
      </c>
    </row>
    <row r="440">
      <c r="M440" s="4" t="s">
        <v>945</v>
      </c>
      <c r="N440" s="4" t="s">
        <v>658</v>
      </c>
    </row>
    <row r="441">
      <c r="M441" s="4" t="s">
        <v>567</v>
      </c>
      <c r="N441" s="4" t="s">
        <v>658</v>
      </c>
    </row>
    <row r="442">
      <c r="M442" s="4" t="s">
        <v>602</v>
      </c>
      <c r="N442" s="4" t="s">
        <v>658</v>
      </c>
    </row>
    <row r="443">
      <c r="M443" s="4" t="s">
        <v>946</v>
      </c>
      <c r="N443" s="4" t="s">
        <v>658</v>
      </c>
    </row>
    <row r="444">
      <c r="M444" s="4" t="s">
        <v>947</v>
      </c>
      <c r="N444" s="4" t="s">
        <v>658</v>
      </c>
    </row>
    <row r="445">
      <c r="M445" s="4" t="s">
        <v>377</v>
      </c>
      <c r="N445" s="4" t="s">
        <v>658</v>
      </c>
    </row>
    <row r="446">
      <c r="M446" s="4" t="s">
        <v>562</v>
      </c>
      <c r="N446" s="4" t="s">
        <v>658</v>
      </c>
    </row>
    <row r="447">
      <c r="M447" s="4" t="s">
        <v>948</v>
      </c>
      <c r="N447" s="4" t="s">
        <v>658</v>
      </c>
    </row>
    <row r="448">
      <c r="M448" s="4" t="s">
        <v>949</v>
      </c>
      <c r="N448" s="4" t="s">
        <v>658</v>
      </c>
    </row>
    <row r="449">
      <c r="M449" s="4" t="s">
        <v>950</v>
      </c>
      <c r="N449" s="4" t="s">
        <v>658</v>
      </c>
    </row>
    <row r="450">
      <c r="M450" s="4" t="s">
        <v>951</v>
      </c>
      <c r="N450" s="4" t="s">
        <v>658</v>
      </c>
    </row>
    <row r="451">
      <c r="M451" s="4" t="s">
        <v>551</v>
      </c>
      <c r="N451" s="4" t="s">
        <v>658</v>
      </c>
    </row>
    <row r="452">
      <c r="M452" s="4" t="s">
        <v>722</v>
      </c>
      <c r="N452" s="4" t="s">
        <v>658</v>
      </c>
    </row>
    <row r="453">
      <c r="M453" s="4" t="s">
        <v>478</v>
      </c>
      <c r="N453" s="4" t="s">
        <v>658</v>
      </c>
    </row>
    <row r="454">
      <c r="M454" s="4" t="s">
        <v>552</v>
      </c>
      <c r="N454" s="4" t="s">
        <v>658</v>
      </c>
    </row>
    <row r="455">
      <c r="M455" s="4" t="s">
        <v>362</v>
      </c>
      <c r="N455" s="4" t="s">
        <v>658</v>
      </c>
    </row>
    <row r="456">
      <c r="M456" s="4" t="s">
        <v>952</v>
      </c>
      <c r="N456" s="4" t="s">
        <v>658</v>
      </c>
    </row>
    <row r="457">
      <c r="M457" s="4" t="s">
        <v>525</v>
      </c>
      <c r="N457" s="4" t="s">
        <v>658</v>
      </c>
    </row>
    <row r="458">
      <c r="M458" s="4" t="s">
        <v>706</v>
      </c>
      <c r="N458" s="4" t="s">
        <v>658</v>
      </c>
    </row>
    <row r="459">
      <c r="M459" s="4" t="s">
        <v>953</v>
      </c>
      <c r="N459" s="4" t="s">
        <v>658</v>
      </c>
    </row>
    <row r="460">
      <c r="M460" s="4" t="s">
        <v>954</v>
      </c>
      <c r="N460" s="4" t="s">
        <v>658</v>
      </c>
    </row>
    <row r="461">
      <c r="M461" s="4" t="s">
        <v>955</v>
      </c>
      <c r="N461" s="4" t="s">
        <v>658</v>
      </c>
    </row>
    <row r="462">
      <c r="M462" s="4" t="s">
        <v>956</v>
      </c>
      <c r="N462" s="4" t="s">
        <v>658</v>
      </c>
    </row>
    <row r="463">
      <c r="M463" s="4" t="s">
        <v>957</v>
      </c>
      <c r="N463" s="4" t="s">
        <v>658</v>
      </c>
    </row>
    <row r="464">
      <c r="M464" s="4" t="s">
        <v>958</v>
      </c>
      <c r="N464" s="4" t="s">
        <v>658</v>
      </c>
    </row>
    <row r="465">
      <c r="M465" s="4" t="s">
        <v>959</v>
      </c>
      <c r="N465" s="4" t="s">
        <v>658</v>
      </c>
    </row>
    <row r="466">
      <c r="M466" s="4" t="s">
        <v>677</v>
      </c>
      <c r="N466" s="4" t="s">
        <v>658</v>
      </c>
    </row>
    <row r="467">
      <c r="M467" s="4" t="s">
        <v>526</v>
      </c>
      <c r="N467" s="4" t="s">
        <v>658</v>
      </c>
    </row>
    <row r="468">
      <c r="M468" s="4" t="s">
        <v>960</v>
      </c>
      <c r="N468" s="4" t="s">
        <v>658</v>
      </c>
    </row>
    <row r="469">
      <c r="M469" s="4" t="s">
        <v>510</v>
      </c>
      <c r="N469" s="4" t="s">
        <v>658</v>
      </c>
    </row>
    <row r="470">
      <c r="M470" s="4" t="s">
        <v>695</v>
      </c>
      <c r="N470" s="4" t="s">
        <v>658</v>
      </c>
    </row>
    <row r="471">
      <c r="M471" s="4" t="s">
        <v>961</v>
      </c>
      <c r="N471" s="4" t="s">
        <v>658</v>
      </c>
    </row>
    <row r="472">
      <c r="M472" s="4" t="s">
        <v>387</v>
      </c>
      <c r="N472" s="4" t="s">
        <v>658</v>
      </c>
    </row>
    <row r="473">
      <c r="M473" s="4" t="s">
        <v>962</v>
      </c>
      <c r="N473" s="4" t="s">
        <v>658</v>
      </c>
    </row>
    <row r="474">
      <c r="M474" s="4" t="s">
        <v>608</v>
      </c>
      <c r="N474" s="4" t="s">
        <v>658</v>
      </c>
    </row>
  </sheetData>
  <hyperlinks>
    <hyperlink r:id="rId1" ref="H17"/>
    <hyperlink r:id="rId2" ref="B2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0</v>
      </c>
      <c r="C1" s="2" t="s">
        <v>0</v>
      </c>
      <c r="D1" s="2" t="s">
        <v>0</v>
      </c>
      <c r="G1" s="1" t="s">
        <v>0</v>
      </c>
      <c r="H1" s="1" t="s">
        <v>0</v>
      </c>
      <c r="I1" s="2" t="s">
        <v>0</v>
      </c>
      <c r="J1" s="2" t="s">
        <v>0</v>
      </c>
      <c r="M1" s="8" t="s">
        <v>3</v>
      </c>
      <c r="N1" s="4" t="s">
        <v>3</v>
      </c>
      <c r="O1" s="4" t="s">
        <v>3</v>
      </c>
      <c r="P1" s="4" t="s">
        <v>3</v>
      </c>
    </row>
    <row r="2">
      <c r="A2" s="1" t="s">
        <v>9</v>
      </c>
      <c r="B2" s="1" t="s">
        <v>1</v>
      </c>
      <c r="C2" s="2" t="s">
        <v>2</v>
      </c>
      <c r="D2" s="2" t="s">
        <v>2</v>
      </c>
      <c r="G2" s="1" t="s">
        <v>9</v>
      </c>
      <c r="H2" s="1" t="s">
        <v>1</v>
      </c>
      <c r="I2" s="2" t="s">
        <v>2</v>
      </c>
      <c r="J2" s="2" t="s">
        <v>2</v>
      </c>
      <c r="M2" s="9" t="s">
        <v>87</v>
      </c>
      <c r="N2" s="4" t="s">
        <v>6</v>
      </c>
      <c r="O2" s="4" t="s">
        <v>8</v>
      </c>
      <c r="P2" s="4" t="s">
        <v>15</v>
      </c>
    </row>
    <row r="3">
      <c r="A3" s="1" t="s">
        <v>27</v>
      </c>
      <c r="B3" s="1" t="s">
        <v>10</v>
      </c>
      <c r="C3" s="2" t="s">
        <v>9</v>
      </c>
      <c r="D3" s="2" t="s">
        <v>11</v>
      </c>
      <c r="G3" s="1" t="s">
        <v>27</v>
      </c>
      <c r="H3" s="1" t="s">
        <v>10</v>
      </c>
      <c r="I3" s="2" t="s">
        <v>9</v>
      </c>
      <c r="J3" s="2" t="s">
        <v>9</v>
      </c>
      <c r="M3" s="8" t="s">
        <v>18</v>
      </c>
      <c r="N3" s="4" t="s">
        <v>13</v>
      </c>
      <c r="O3" s="4" t="s">
        <v>15</v>
      </c>
      <c r="P3" s="4" t="s">
        <v>20</v>
      </c>
    </row>
    <row r="4">
      <c r="A4" s="1" t="s">
        <v>36</v>
      </c>
      <c r="B4" s="1" t="s">
        <v>9</v>
      </c>
      <c r="C4" s="2" t="s">
        <v>11</v>
      </c>
      <c r="D4" s="2" t="s">
        <v>9</v>
      </c>
      <c r="G4" s="1" t="s">
        <v>4</v>
      </c>
      <c r="H4" s="1" t="s">
        <v>9</v>
      </c>
      <c r="I4" s="2" t="s">
        <v>11</v>
      </c>
      <c r="J4" s="2" t="s">
        <v>11</v>
      </c>
      <c r="M4" s="9" t="s">
        <v>37</v>
      </c>
      <c r="N4" s="4" t="s">
        <v>19</v>
      </c>
      <c r="O4" s="4" t="s">
        <v>26</v>
      </c>
      <c r="P4" s="4" t="s">
        <v>26</v>
      </c>
    </row>
    <row r="5">
      <c r="A5" s="1" t="s">
        <v>4</v>
      </c>
      <c r="B5" s="1" t="s">
        <v>11</v>
      </c>
      <c r="C5" s="2" t="s">
        <v>27</v>
      </c>
      <c r="D5" s="2" t="s">
        <v>22</v>
      </c>
      <c r="G5" s="1" t="s">
        <v>17</v>
      </c>
      <c r="H5" s="1" t="s">
        <v>44</v>
      </c>
      <c r="I5" s="2" t="s">
        <v>48</v>
      </c>
      <c r="J5" s="2" t="s">
        <v>22</v>
      </c>
      <c r="M5" s="9" t="s">
        <v>39</v>
      </c>
      <c r="N5" s="4" t="s">
        <v>31</v>
      </c>
      <c r="O5" s="4" t="s">
        <v>39</v>
      </c>
      <c r="P5" s="4" t="s">
        <v>8</v>
      </c>
    </row>
    <row r="6">
      <c r="A6" s="1" t="s">
        <v>11</v>
      </c>
      <c r="B6" s="1" t="s">
        <v>44</v>
      </c>
      <c r="C6" s="2" t="s">
        <v>48</v>
      </c>
      <c r="D6" s="2" t="s">
        <v>27</v>
      </c>
      <c r="G6" s="1" t="s">
        <v>47</v>
      </c>
      <c r="H6" s="1" t="s">
        <v>11</v>
      </c>
      <c r="I6" s="2" t="s">
        <v>27</v>
      </c>
      <c r="J6" s="2" t="s">
        <v>44</v>
      </c>
      <c r="M6" s="9" t="s">
        <v>160</v>
      </c>
      <c r="N6" s="4" t="s">
        <v>42</v>
      </c>
      <c r="O6" s="4" t="s">
        <v>20</v>
      </c>
      <c r="P6" s="4" t="s">
        <v>39</v>
      </c>
    </row>
    <row r="7">
      <c r="A7" s="1" t="s">
        <v>17</v>
      </c>
      <c r="B7" s="1" t="s">
        <v>27</v>
      </c>
      <c r="C7" s="2" t="s">
        <v>22</v>
      </c>
      <c r="D7" s="2" t="s">
        <v>44</v>
      </c>
      <c r="G7" s="1" t="s">
        <v>11</v>
      </c>
      <c r="H7" s="1" t="s">
        <v>27</v>
      </c>
      <c r="I7" s="2" t="s">
        <v>4</v>
      </c>
      <c r="J7" s="2" t="s">
        <v>27</v>
      </c>
      <c r="M7" s="9" t="s">
        <v>235</v>
      </c>
      <c r="N7" s="4" t="s">
        <v>34</v>
      </c>
      <c r="O7" s="4" t="s">
        <v>32</v>
      </c>
      <c r="P7" s="4" t="s">
        <v>32</v>
      </c>
    </row>
    <row r="8">
      <c r="A8" s="1" t="s">
        <v>47</v>
      </c>
      <c r="B8" s="1" t="s">
        <v>4</v>
      </c>
      <c r="C8" s="2" t="s">
        <v>4</v>
      </c>
      <c r="D8" s="2" t="s">
        <v>65</v>
      </c>
      <c r="G8" s="1" t="s">
        <v>36</v>
      </c>
      <c r="H8" s="1" t="s">
        <v>4</v>
      </c>
      <c r="I8" s="2" t="s">
        <v>22</v>
      </c>
      <c r="J8" s="2" t="s">
        <v>4</v>
      </c>
      <c r="M8" s="8" t="s">
        <v>5</v>
      </c>
      <c r="N8" s="4" t="s">
        <v>24</v>
      </c>
      <c r="O8" s="4" t="s">
        <v>37</v>
      </c>
      <c r="P8" s="4" t="s">
        <v>46</v>
      </c>
    </row>
    <row r="9">
      <c r="A9" s="1" t="s">
        <v>21</v>
      </c>
      <c r="B9" s="1" t="s">
        <v>22</v>
      </c>
      <c r="C9" s="2" t="s">
        <v>40</v>
      </c>
      <c r="D9" s="2" t="s">
        <v>4</v>
      </c>
      <c r="G9" s="1" t="s">
        <v>21</v>
      </c>
      <c r="H9" s="1" t="s">
        <v>17</v>
      </c>
      <c r="I9" s="2" t="s">
        <v>17</v>
      </c>
      <c r="J9" s="2" t="s">
        <v>29</v>
      </c>
      <c r="M9" s="9" t="s">
        <v>163</v>
      </c>
      <c r="N9" s="4" t="s">
        <v>50</v>
      </c>
      <c r="O9" s="4" t="s">
        <v>7</v>
      </c>
      <c r="P9" s="4" t="s">
        <v>75</v>
      </c>
    </row>
    <row r="10">
      <c r="A10" s="1" t="s">
        <v>16</v>
      </c>
      <c r="B10" s="1" t="s">
        <v>17</v>
      </c>
      <c r="C10" s="2" t="s">
        <v>17</v>
      </c>
      <c r="D10" s="2" t="s">
        <v>29</v>
      </c>
      <c r="G10" s="1" t="s">
        <v>29</v>
      </c>
      <c r="H10" s="1" t="s">
        <v>22</v>
      </c>
      <c r="I10" s="2" t="s">
        <v>29</v>
      </c>
      <c r="J10" s="2" t="s">
        <v>17</v>
      </c>
      <c r="M10" s="9" t="s">
        <v>20</v>
      </c>
      <c r="N10" s="4" t="s">
        <v>39</v>
      </c>
      <c r="O10" s="4" t="s">
        <v>87</v>
      </c>
      <c r="P10" s="4" t="s">
        <v>58</v>
      </c>
    </row>
    <row r="11">
      <c r="A11" s="1" t="s">
        <v>29</v>
      </c>
      <c r="B11" s="1" t="s">
        <v>29</v>
      </c>
      <c r="C11" s="2" t="s">
        <v>29</v>
      </c>
      <c r="D11" s="2" t="s">
        <v>40</v>
      </c>
      <c r="G11" s="1" t="s">
        <v>70</v>
      </c>
      <c r="H11" s="1" t="s">
        <v>29</v>
      </c>
      <c r="I11" s="2" t="s">
        <v>28</v>
      </c>
      <c r="J11" s="2" t="s">
        <v>69</v>
      </c>
      <c r="M11" s="9" t="s">
        <v>58</v>
      </c>
      <c r="N11" s="4" t="s">
        <v>37</v>
      </c>
      <c r="O11" s="4" t="s">
        <v>58</v>
      </c>
      <c r="P11" s="4" t="s">
        <v>7</v>
      </c>
    </row>
    <row r="12">
      <c r="A12" s="1" t="s">
        <v>70</v>
      </c>
      <c r="B12" s="1" t="s">
        <v>40</v>
      </c>
      <c r="C12" s="2" t="s">
        <v>65</v>
      </c>
      <c r="D12" s="2" t="s">
        <v>69</v>
      </c>
      <c r="G12" s="1" t="s">
        <v>16</v>
      </c>
      <c r="H12" s="1" t="s">
        <v>28</v>
      </c>
      <c r="I12" s="2" t="s">
        <v>40</v>
      </c>
      <c r="J12" s="2" t="s">
        <v>28</v>
      </c>
      <c r="M12" s="9" t="s">
        <v>12</v>
      </c>
      <c r="N12" s="4" t="s">
        <v>87</v>
      </c>
      <c r="O12" s="4" t="s">
        <v>14</v>
      </c>
      <c r="P12" s="4" t="s">
        <v>87</v>
      </c>
    </row>
    <row r="13">
      <c r="A13" s="1" t="s">
        <v>100</v>
      </c>
      <c r="B13" s="1" t="s">
        <v>28</v>
      </c>
      <c r="C13" s="2" t="s">
        <v>51</v>
      </c>
      <c r="D13" s="2" t="s">
        <v>28</v>
      </c>
      <c r="G13" s="1" t="s">
        <v>66</v>
      </c>
      <c r="H13" s="1" t="s">
        <v>76</v>
      </c>
      <c r="I13" s="2" t="s">
        <v>65</v>
      </c>
      <c r="J13" s="2" t="s">
        <v>40</v>
      </c>
      <c r="M13" s="9" t="s">
        <v>193</v>
      </c>
      <c r="N13" s="4" t="s">
        <v>58</v>
      </c>
      <c r="O13" s="4" t="s">
        <v>46</v>
      </c>
      <c r="P13" s="4" t="s">
        <v>37</v>
      </c>
    </row>
    <row r="14">
      <c r="A14" s="1" t="s">
        <v>59</v>
      </c>
      <c r="B14" s="1" t="s">
        <v>65</v>
      </c>
      <c r="C14" s="2" t="s">
        <v>28</v>
      </c>
      <c r="D14" s="2" t="s">
        <v>17</v>
      </c>
      <c r="G14" s="1" t="s">
        <v>28</v>
      </c>
      <c r="H14" s="5" t="s">
        <v>67</v>
      </c>
      <c r="I14" s="2" t="s">
        <v>60</v>
      </c>
      <c r="J14" s="2" t="s">
        <v>65</v>
      </c>
      <c r="M14" s="8" t="s">
        <v>30</v>
      </c>
      <c r="N14" s="4" t="s">
        <v>103</v>
      </c>
      <c r="O14" s="4" t="s">
        <v>53</v>
      </c>
      <c r="P14" s="4" t="s">
        <v>53</v>
      </c>
    </row>
    <row r="15">
      <c r="A15" s="1" t="s">
        <v>97</v>
      </c>
      <c r="B15" s="1" t="s">
        <v>76</v>
      </c>
      <c r="C15" s="2" t="s">
        <v>62</v>
      </c>
      <c r="D15" s="2" t="s">
        <v>51</v>
      </c>
      <c r="G15" s="1" t="s">
        <v>61</v>
      </c>
      <c r="H15" s="1" t="s">
        <v>40</v>
      </c>
      <c r="I15" s="2" t="s">
        <v>51</v>
      </c>
      <c r="J15" s="2" t="s">
        <v>51</v>
      </c>
      <c r="M15" s="8" t="s">
        <v>7</v>
      </c>
      <c r="N15" s="4" t="s">
        <v>83</v>
      </c>
      <c r="O15" s="4" t="s">
        <v>89</v>
      </c>
      <c r="P15" s="4" t="s">
        <v>89</v>
      </c>
    </row>
    <row r="16">
      <c r="A16" s="1" t="s">
        <v>43</v>
      </c>
      <c r="B16" s="1" t="s">
        <v>51</v>
      </c>
      <c r="C16" s="2" t="s">
        <v>60</v>
      </c>
      <c r="D16" s="2" t="s">
        <v>62</v>
      </c>
      <c r="G16" s="1" t="s">
        <v>84</v>
      </c>
      <c r="H16" s="1" t="s">
        <v>98</v>
      </c>
      <c r="I16" s="2" t="s">
        <v>76</v>
      </c>
      <c r="J16" s="2" t="s">
        <v>76</v>
      </c>
      <c r="M16" s="9" t="s">
        <v>91</v>
      </c>
      <c r="N16" s="4" t="s">
        <v>20</v>
      </c>
      <c r="O16" s="4" t="s">
        <v>25</v>
      </c>
      <c r="P16" s="4" t="s">
        <v>14</v>
      </c>
    </row>
    <row r="17">
      <c r="A17" s="1" t="s">
        <v>28</v>
      </c>
      <c r="B17" s="1" t="s">
        <v>62</v>
      </c>
      <c r="C17" s="2" t="s">
        <v>76</v>
      </c>
      <c r="D17" s="2" t="s">
        <v>76</v>
      </c>
      <c r="G17" s="1" t="s">
        <v>100</v>
      </c>
      <c r="H17" s="1" t="s">
        <v>62</v>
      </c>
      <c r="I17" s="2" t="s">
        <v>98</v>
      </c>
      <c r="J17" s="2" t="s">
        <v>98</v>
      </c>
      <c r="M17" s="8" t="s">
        <v>184</v>
      </c>
      <c r="N17" s="4" t="s">
        <v>7</v>
      </c>
      <c r="O17" s="4" t="s">
        <v>160</v>
      </c>
      <c r="P17" s="4" t="s">
        <v>25</v>
      </c>
    </row>
    <row r="18">
      <c r="A18" s="1" t="s">
        <v>66</v>
      </c>
      <c r="B18" s="1" t="s">
        <v>81</v>
      </c>
      <c r="C18" s="2" t="s">
        <v>98</v>
      </c>
      <c r="D18" s="2" t="s">
        <v>55</v>
      </c>
      <c r="G18" s="1" t="s">
        <v>43</v>
      </c>
      <c r="H18" s="1" t="s">
        <v>60</v>
      </c>
      <c r="I18" s="2" t="s">
        <v>52</v>
      </c>
      <c r="J18" s="2" t="s">
        <v>55</v>
      </c>
      <c r="M18" s="9" t="s">
        <v>45</v>
      </c>
      <c r="N18" s="4" t="s">
        <v>95</v>
      </c>
      <c r="O18" s="4" t="s">
        <v>219</v>
      </c>
      <c r="P18" s="4" t="s">
        <v>160</v>
      </c>
    </row>
    <row r="19">
      <c r="A19" s="1" t="s">
        <v>62</v>
      </c>
      <c r="B19" s="1" t="s">
        <v>127</v>
      </c>
      <c r="C19" s="2" t="s">
        <v>52</v>
      </c>
      <c r="D19" s="2" t="s">
        <v>52</v>
      </c>
      <c r="G19" s="1" t="s">
        <v>59</v>
      </c>
      <c r="H19" s="1" t="s">
        <v>81</v>
      </c>
      <c r="I19" s="2" t="s">
        <v>68</v>
      </c>
      <c r="J19" s="2" t="s">
        <v>123</v>
      </c>
      <c r="M19" s="9" t="s">
        <v>56</v>
      </c>
      <c r="N19" s="4" t="s">
        <v>112</v>
      </c>
      <c r="O19" s="4" t="s">
        <v>286</v>
      </c>
      <c r="P19" s="4" t="s">
        <v>54</v>
      </c>
    </row>
    <row r="20">
      <c r="A20" s="1" t="s">
        <v>40</v>
      </c>
      <c r="B20" s="1" t="s">
        <v>60</v>
      </c>
      <c r="C20" s="2" t="s">
        <v>68</v>
      </c>
      <c r="D20" s="2" t="s">
        <v>123</v>
      </c>
      <c r="G20" s="1" t="s">
        <v>97</v>
      </c>
      <c r="H20" s="1" t="s">
        <v>55</v>
      </c>
      <c r="I20" s="2" t="s">
        <v>72</v>
      </c>
      <c r="J20" s="2" t="s">
        <v>62</v>
      </c>
      <c r="M20" s="9" t="s">
        <v>25</v>
      </c>
      <c r="N20" s="4" t="s">
        <v>38</v>
      </c>
      <c r="O20" s="4" t="s">
        <v>235</v>
      </c>
      <c r="P20" s="4" t="s">
        <v>114</v>
      </c>
    </row>
    <row r="21">
      <c r="A21" s="1" t="s">
        <v>76</v>
      </c>
      <c r="B21" s="1" t="s">
        <v>68</v>
      </c>
      <c r="C21" s="2" t="s">
        <v>72</v>
      </c>
      <c r="D21" s="2" t="s">
        <v>98</v>
      </c>
      <c r="G21" s="1" t="s">
        <v>76</v>
      </c>
      <c r="H21" s="1" t="s">
        <v>90</v>
      </c>
      <c r="I21" s="2" t="s">
        <v>78</v>
      </c>
      <c r="J21" s="2" t="s">
        <v>60</v>
      </c>
      <c r="M21" s="9" t="s">
        <v>130</v>
      </c>
      <c r="N21" s="4" t="s">
        <v>160</v>
      </c>
      <c r="O21" s="4" t="s">
        <v>114</v>
      </c>
      <c r="P21" s="4" t="s">
        <v>219</v>
      </c>
    </row>
    <row r="22">
      <c r="A22" s="1" t="s">
        <v>61</v>
      </c>
      <c r="B22" s="5" t="s">
        <v>67</v>
      </c>
      <c r="C22" s="2" t="s">
        <v>78</v>
      </c>
      <c r="D22" s="2" t="s">
        <v>60</v>
      </c>
      <c r="G22" s="1" t="s">
        <v>71</v>
      </c>
      <c r="H22" s="1" t="s">
        <v>51</v>
      </c>
      <c r="I22" s="2" t="s">
        <v>71</v>
      </c>
      <c r="J22" s="2" t="s">
        <v>52</v>
      </c>
      <c r="M22" s="9" t="s">
        <v>195</v>
      </c>
      <c r="N22" s="4" t="s">
        <v>223</v>
      </c>
      <c r="O22" s="4" t="s">
        <v>213</v>
      </c>
      <c r="P22" s="4" t="s">
        <v>202</v>
      </c>
    </row>
    <row r="23">
      <c r="A23" s="1" t="s">
        <v>84</v>
      </c>
      <c r="B23" s="1" t="s">
        <v>55</v>
      </c>
      <c r="C23" s="2" t="s">
        <v>71</v>
      </c>
      <c r="D23" s="2" t="s">
        <v>68</v>
      </c>
      <c r="G23" s="1" t="s">
        <v>109</v>
      </c>
      <c r="H23" s="1" t="s">
        <v>71</v>
      </c>
      <c r="I23" s="2" t="s">
        <v>86</v>
      </c>
      <c r="J23" s="2" t="s">
        <v>115</v>
      </c>
      <c r="M23" s="8" t="s">
        <v>214</v>
      </c>
      <c r="N23" s="4" t="s">
        <v>202</v>
      </c>
      <c r="O23" s="4" t="s">
        <v>163</v>
      </c>
      <c r="P23" s="4" t="s">
        <v>99</v>
      </c>
    </row>
    <row r="24">
      <c r="A24" s="1" t="s">
        <v>109</v>
      </c>
      <c r="B24" s="1" t="s">
        <v>98</v>
      </c>
      <c r="C24" s="2" t="s">
        <v>86</v>
      </c>
      <c r="D24" s="2" t="s">
        <v>127</v>
      </c>
      <c r="G24" s="1" t="s">
        <v>62</v>
      </c>
      <c r="H24" s="1" t="s">
        <v>86</v>
      </c>
      <c r="I24" s="2" t="s">
        <v>81</v>
      </c>
      <c r="J24" s="2" t="s">
        <v>116</v>
      </c>
      <c r="M24" s="8" t="s">
        <v>242</v>
      </c>
      <c r="N24" s="4" t="s">
        <v>57</v>
      </c>
      <c r="O24" s="4" t="s">
        <v>75</v>
      </c>
      <c r="P24" s="4" t="s">
        <v>168</v>
      </c>
    </row>
    <row r="25">
      <c r="A25" s="1" t="s">
        <v>81</v>
      </c>
      <c r="B25" s="1" t="s">
        <v>71</v>
      </c>
      <c r="C25" s="2" t="s">
        <v>81</v>
      </c>
      <c r="D25" s="2" t="s">
        <v>105</v>
      </c>
      <c r="G25" s="1" t="s">
        <v>81</v>
      </c>
      <c r="H25" s="1" t="s">
        <v>102</v>
      </c>
      <c r="I25" s="2" t="s">
        <v>62</v>
      </c>
      <c r="J25" s="2" t="s">
        <v>68</v>
      </c>
      <c r="M25" s="9" t="s">
        <v>178</v>
      </c>
      <c r="N25" s="4" t="s">
        <v>243</v>
      </c>
      <c r="O25" s="4" t="s">
        <v>273</v>
      </c>
      <c r="P25" s="4" t="s">
        <v>176</v>
      </c>
    </row>
    <row r="26">
      <c r="A26" s="1" t="s">
        <v>127</v>
      </c>
      <c r="B26" s="1" t="s">
        <v>102</v>
      </c>
      <c r="D26" s="2" t="s">
        <v>81</v>
      </c>
      <c r="G26" s="1" t="s">
        <v>40</v>
      </c>
      <c r="H26" s="1" t="s">
        <v>127</v>
      </c>
      <c r="J26" s="2" t="s">
        <v>102</v>
      </c>
      <c r="M26" s="9" t="s">
        <v>41</v>
      </c>
      <c r="N26" s="4" t="s">
        <v>235</v>
      </c>
      <c r="O26" s="4" t="s">
        <v>54</v>
      </c>
      <c r="P26" s="4" t="s">
        <v>235</v>
      </c>
    </row>
    <row r="27">
      <c r="A27" s="1" t="s">
        <v>68</v>
      </c>
      <c r="B27" s="1" t="s">
        <v>90</v>
      </c>
      <c r="D27" s="2" t="s">
        <v>72</v>
      </c>
      <c r="G27" s="1" t="s">
        <v>94</v>
      </c>
      <c r="H27" s="1" t="s">
        <v>65</v>
      </c>
      <c r="J27" s="2" t="s">
        <v>106</v>
      </c>
      <c r="M27" s="8" t="s">
        <v>175</v>
      </c>
      <c r="N27" s="4" t="s">
        <v>25</v>
      </c>
      <c r="O27" s="4" t="s">
        <v>96</v>
      </c>
      <c r="P27" s="4" t="s">
        <v>151</v>
      </c>
    </row>
    <row r="28">
      <c r="A28" s="1" t="s">
        <v>71</v>
      </c>
      <c r="B28" s="1" t="s">
        <v>120</v>
      </c>
      <c r="D28" s="2" t="s">
        <v>102</v>
      </c>
      <c r="G28" s="1" t="s">
        <v>108</v>
      </c>
      <c r="H28" s="1" t="s">
        <v>120</v>
      </c>
      <c r="J28" s="2" t="s">
        <v>110</v>
      </c>
      <c r="M28" s="9" t="s">
        <v>117</v>
      </c>
      <c r="N28" s="4" t="s">
        <v>205</v>
      </c>
      <c r="O28" s="4" t="s">
        <v>261</v>
      </c>
      <c r="P28" s="4" t="s">
        <v>104</v>
      </c>
    </row>
    <row r="29">
      <c r="A29" s="1" t="s">
        <v>108</v>
      </c>
      <c r="B29" s="1" t="s">
        <v>86</v>
      </c>
      <c r="D29" s="2" t="s">
        <v>116</v>
      </c>
      <c r="G29" s="1" t="s">
        <v>90</v>
      </c>
      <c r="H29" s="1" t="s">
        <v>68</v>
      </c>
      <c r="J29" s="2" t="s">
        <v>105</v>
      </c>
      <c r="M29" s="9" t="s">
        <v>63</v>
      </c>
      <c r="N29" s="4" t="s">
        <v>199</v>
      </c>
      <c r="O29" s="4" t="s">
        <v>284</v>
      </c>
      <c r="P29" s="4" t="s">
        <v>199</v>
      </c>
    </row>
    <row r="30">
      <c r="A30" s="1" t="s">
        <v>65</v>
      </c>
      <c r="D30" s="2" t="s">
        <v>115</v>
      </c>
      <c r="G30" s="1" t="s">
        <v>102</v>
      </c>
      <c r="J30" s="2" t="s">
        <v>120</v>
      </c>
      <c r="M30" s="9" t="s">
        <v>254</v>
      </c>
      <c r="N30" s="4" t="s">
        <v>231</v>
      </c>
      <c r="O30" s="4" t="s">
        <v>278</v>
      </c>
      <c r="P30" s="4" t="s">
        <v>107</v>
      </c>
    </row>
    <row r="31">
      <c r="A31" s="1" t="s">
        <v>64</v>
      </c>
      <c r="D31" s="2" t="s">
        <v>77</v>
      </c>
      <c r="G31" s="1" t="s">
        <v>68</v>
      </c>
      <c r="J31" s="2" t="s">
        <v>127</v>
      </c>
      <c r="M31" s="9" t="s">
        <v>252</v>
      </c>
      <c r="N31" s="4" t="s">
        <v>188</v>
      </c>
      <c r="O31" s="4" t="s">
        <v>252</v>
      </c>
      <c r="P31" s="4" t="s">
        <v>126</v>
      </c>
    </row>
    <row r="32">
      <c r="A32" s="1" t="s">
        <v>102</v>
      </c>
      <c r="D32" s="2" t="s">
        <v>106</v>
      </c>
      <c r="G32" s="1" t="s">
        <v>65</v>
      </c>
      <c r="J32" s="2" t="s">
        <v>131</v>
      </c>
      <c r="M32" s="9" t="s">
        <v>23</v>
      </c>
      <c r="N32" s="4" t="s">
        <v>163</v>
      </c>
      <c r="O32" s="4" t="s">
        <v>374</v>
      </c>
      <c r="P32" s="4" t="s">
        <v>192</v>
      </c>
    </row>
    <row r="33">
      <c r="A33" s="1" t="s">
        <v>101</v>
      </c>
      <c r="D33" s="2" t="s">
        <v>110</v>
      </c>
      <c r="G33" s="1" t="s">
        <v>60</v>
      </c>
      <c r="J33" s="2" t="s">
        <v>72</v>
      </c>
      <c r="M33" s="9" t="s">
        <v>146</v>
      </c>
      <c r="N33" s="4" t="s">
        <v>208</v>
      </c>
      <c r="O33" s="4" t="s">
        <v>310</v>
      </c>
      <c r="P33" s="4" t="s">
        <v>96</v>
      </c>
    </row>
    <row r="34">
      <c r="A34" s="1" t="s">
        <v>94</v>
      </c>
      <c r="D34" s="2" t="s">
        <v>120</v>
      </c>
      <c r="G34" s="1" t="s">
        <v>79</v>
      </c>
      <c r="J34" s="2" t="s">
        <v>143</v>
      </c>
      <c r="M34" s="8" t="s">
        <v>49</v>
      </c>
      <c r="N34" s="4" t="s">
        <v>32</v>
      </c>
      <c r="O34" s="4" t="s">
        <v>294</v>
      </c>
      <c r="P34" s="4" t="s">
        <v>231</v>
      </c>
    </row>
    <row r="35">
      <c r="A35" s="1" t="s">
        <v>60</v>
      </c>
      <c r="D35" s="2" t="s">
        <v>131</v>
      </c>
      <c r="G35" s="1" t="s">
        <v>64</v>
      </c>
      <c r="J35" s="2" t="s">
        <v>79</v>
      </c>
      <c r="M35" s="9" t="s">
        <v>207</v>
      </c>
      <c r="N35" s="4" t="s">
        <v>301</v>
      </c>
      <c r="O35" s="4" t="s">
        <v>337</v>
      </c>
      <c r="P35" s="4" t="s">
        <v>252</v>
      </c>
    </row>
    <row r="36">
      <c r="A36" s="1" t="s">
        <v>135</v>
      </c>
      <c r="D36" s="2" t="s">
        <v>143</v>
      </c>
      <c r="G36" s="1" t="s">
        <v>136</v>
      </c>
      <c r="J36" s="2" t="s">
        <v>71</v>
      </c>
      <c r="M36" s="8" t="s">
        <v>216</v>
      </c>
      <c r="N36" s="4" t="s">
        <v>147</v>
      </c>
      <c r="O36" s="4" t="s">
        <v>107</v>
      </c>
      <c r="P36" s="4" t="s">
        <v>163</v>
      </c>
    </row>
    <row r="37">
      <c r="A37" s="1" t="s">
        <v>136</v>
      </c>
      <c r="D37" s="2" t="s">
        <v>79</v>
      </c>
      <c r="G37" s="1" t="s">
        <v>135</v>
      </c>
      <c r="J37" s="2" t="s">
        <v>152</v>
      </c>
      <c r="M37" s="9" t="s">
        <v>153</v>
      </c>
      <c r="N37" s="4" t="s">
        <v>259</v>
      </c>
      <c r="O37" s="4" t="s">
        <v>134</v>
      </c>
      <c r="P37" s="4" t="s">
        <v>284</v>
      </c>
    </row>
    <row r="38">
      <c r="A38" s="1" t="s">
        <v>90</v>
      </c>
      <c r="D38" s="2" t="s">
        <v>71</v>
      </c>
      <c r="G38" s="1" t="s">
        <v>101</v>
      </c>
      <c r="J38" s="2" t="s">
        <v>86</v>
      </c>
      <c r="M38" s="9" t="s">
        <v>287</v>
      </c>
      <c r="N38" s="4" t="s">
        <v>149</v>
      </c>
      <c r="O38" s="4" t="s">
        <v>168</v>
      </c>
      <c r="P38" s="4" t="s">
        <v>205</v>
      </c>
    </row>
    <row r="39">
      <c r="A39" s="1" t="s">
        <v>79</v>
      </c>
      <c r="D39" s="2" t="s">
        <v>152</v>
      </c>
      <c r="G39" s="1" t="s">
        <v>127</v>
      </c>
      <c r="J39" s="2" t="s">
        <v>157</v>
      </c>
      <c r="M39" s="9" t="s">
        <v>73</v>
      </c>
      <c r="N39" s="4" t="s">
        <v>324</v>
      </c>
      <c r="O39" s="4" t="s">
        <v>99</v>
      </c>
      <c r="P39" s="4" t="s">
        <v>294</v>
      </c>
    </row>
    <row r="40">
      <c r="D40" s="2" t="s">
        <v>86</v>
      </c>
      <c r="J40" s="2" t="s">
        <v>81</v>
      </c>
      <c r="M40" s="9" t="s">
        <v>229</v>
      </c>
      <c r="N40" s="4" t="s">
        <v>251</v>
      </c>
      <c r="O40" s="4" t="s">
        <v>104</v>
      </c>
      <c r="P40" s="4" t="s">
        <v>237</v>
      </c>
    </row>
    <row r="41">
      <c r="D41" s="2" t="s">
        <v>157</v>
      </c>
      <c r="J41" s="2" t="s">
        <v>77</v>
      </c>
      <c r="M41" s="9" t="s">
        <v>224</v>
      </c>
      <c r="N41" s="4" t="s">
        <v>272</v>
      </c>
      <c r="O41" s="4" t="s">
        <v>293</v>
      </c>
      <c r="P41" s="4" t="s">
        <v>325</v>
      </c>
    </row>
    <row r="42">
      <c r="M42" s="8" t="s">
        <v>353</v>
      </c>
      <c r="N42" s="4" t="s">
        <v>252</v>
      </c>
      <c r="O42" s="4" t="s">
        <v>35</v>
      </c>
      <c r="P42" s="4" t="s">
        <v>122</v>
      </c>
    </row>
    <row r="43">
      <c r="M43" s="8" t="s">
        <v>140</v>
      </c>
      <c r="N43" s="4" t="s">
        <v>54</v>
      </c>
      <c r="O43" s="4" t="s">
        <v>159</v>
      </c>
      <c r="P43" s="4" t="s">
        <v>359</v>
      </c>
    </row>
    <row r="44">
      <c r="M44" s="9" t="s">
        <v>226</v>
      </c>
      <c r="N44" s="4" t="s">
        <v>130</v>
      </c>
      <c r="O44" s="4" t="s">
        <v>12</v>
      </c>
      <c r="P44" s="4" t="s">
        <v>339</v>
      </c>
    </row>
    <row r="45">
      <c r="M45" s="9" t="s">
        <v>186</v>
      </c>
      <c r="N45" s="4" t="s">
        <v>12</v>
      </c>
      <c r="O45" s="4" t="s">
        <v>420</v>
      </c>
      <c r="P45" s="4" t="s">
        <v>197</v>
      </c>
    </row>
    <row r="46">
      <c r="M46" s="9" t="s">
        <v>144</v>
      </c>
      <c r="N46" s="4" t="s">
        <v>318</v>
      </c>
      <c r="O46" s="4" t="s">
        <v>203</v>
      </c>
      <c r="P46" s="4" t="s">
        <v>257</v>
      </c>
    </row>
    <row r="47">
      <c r="M47" s="8" t="s">
        <v>82</v>
      </c>
      <c r="N47" s="4" t="s">
        <v>96</v>
      </c>
      <c r="O47" s="4" t="s">
        <v>151</v>
      </c>
      <c r="P47" s="4" t="s">
        <v>318</v>
      </c>
    </row>
    <row r="48">
      <c r="M48" s="9" t="s">
        <v>35</v>
      </c>
      <c r="N48" s="4" t="s">
        <v>63</v>
      </c>
      <c r="O48" s="4" t="s">
        <v>122</v>
      </c>
      <c r="P48" s="4" t="s">
        <v>173</v>
      </c>
    </row>
    <row r="49">
      <c r="M49" s="9" t="s">
        <v>296</v>
      </c>
      <c r="N49" s="4" t="s">
        <v>41</v>
      </c>
      <c r="O49" s="4" t="s">
        <v>176</v>
      </c>
      <c r="P49" s="4" t="s">
        <v>279</v>
      </c>
    </row>
    <row r="50">
      <c r="M50" s="8" t="s">
        <v>250</v>
      </c>
      <c r="N50" s="4" t="s">
        <v>230</v>
      </c>
      <c r="O50" s="4" t="s">
        <v>192</v>
      </c>
      <c r="P50" s="4" t="s">
        <v>134</v>
      </c>
    </row>
    <row r="51">
      <c r="M51" s="8" t="s">
        <v>54</v>
      </c>
      <c r="N51" s="4" t="s">
        <v>237</v>
      </c>
      <c r="O51" s="4" t="s">
        <v>130</v>
      </c>
      <c r="P51" s="4" t="s">
        <v>381</v>
      </c>
    </row>
    <row r="52">
      <c r="M52" s="9" t="s">
        <v>181</v>
      </c>
      <c r="N52" s="4" t="s">
        <v>114</v>
      </c>
      <c r="O52" s="4" t="s">
        <v>63</v>
      </c>
      <c r="P52" s="4" t="s">
        <v>12</v>
      </c>
    </row>
    <row r="53">
      <c r="M53" s="8" t="s">
        <v>204</v>
      </c>
      <c r="N53" s="4" t="s">
        <v>92</v>
      </c>
      <c r="O53" s="4" t="s">
        <v>800</v>
      </c>
      <c r="P53" s="4" t="s">
        <v>297</v>
      </c>
    </row>
    <row r="54">
      <c r="M54" s="9" t="s">
        <v>173</v>
      </c>
      <c r="N54" s="4" t="s">
        <v>158</v>
      </c>
      <c r="O54" s="4" t="s">
        <v>344</v>
      </c>
      <c r="P54" s="4" t="s">
        <v>251</v>
      </c>
    </row>
    <row r="55">
      <c r="M55" s="8" t="s">
        <v>490</v>
      </c>
      <c r="N55" s="4" t="s">
        <v>164</v>
      </c>
      <c r="O55" s="4" t="s">
        <v>41</v>
      </c>
      <c r="P55" s="4" t="s">
        <v>159</v>
      </c>
    </row>
    <row r="56">
      <c r="M56" s="8" t="s">
        <v>295</v>
      </c>
      <c r="N56" s="4" t="s">
        <v>35</v>
      </c>
      <c r="O56" s="4" t="s">
        <v>799</v>
      </c>
      <c r="P56" s="4" t="s">
        <v>174</v>
      </c>
    </row>
    <row r="57">
      <c r="M57" s="8" t="s">
        <v>137</v>
      </c>
      <c r="N57" s="4" t="s">
        <v>118</v>
      </c>
      <c r="O57" s="4" t="s">
        <v>182</v>
      </c>
      <c r="P57" s="4" t="s">
        <v>330</v>
      </c>
    </row>
    <row r="58">
      <c r="M58" s="9" t="s">
        <v>189</v>
      </c>
      <c r="N58" s="4" t="s">
        <v>212</v>
      </c>
      <c r="O58" s="4" t="s">
        <v>279</v>
      </c>
      <c r="P58" s="4" t="s">
        <v>178</v>
      </c>
    </row>
    <row r="59">
      <c r="M59" s="8" t="s">
        <v>385</v>
      </c>
      <c r="N59" s="4" t="s">
        <v>246</v>
      </c>
      <c r="O59" s="4" t="s">
        <v>126</v>
      </c>
      <c r="P59" s="4" t="s">
        <v>35</v>
      </c>
    </row>
    <row r="60">
      <c r="M60" s="9" t="s">
        <v>264</v>
      </c>
      <c r="N60" s="4" t="s">
        <v>218</v>
      </c>
      <c r="O60" s="4" t="s">
        <v>330</v>
      </c>
      <c r="P60" s="4" t="s">
        <v>63</v>
      </c>
    </row>
    <row r="61">
      <c r="M61" s="9" t="s">
        <v>253</v>
      </c>
      <c r="N61" s="4" t="s">
        <v>107</v>
      </c>
      <c r="O61" s="4" t="s">
        <v>173</v>
      </c>
      <c r="P61" s="4" t="s">
        <v>130</v>
      </c>
    </row>
    <row r="62">
      <c r="M62" s="9" t="s">
        <v>33</v>
      </c>
      <c r="N62" s="4" t="s">
        <v>294</v>
      </c>
      <c r="O62" s="4" t="s">
        <v>73</v>
      </c>
      <c r="P62" s="4" t="s">
        <v>186</v>
      </c>
    </row>
    <row r="63">
      <c r="M63" s="9" t="s">
        <v>266</v>
      </c>
      <c r="N63" s="4" t="s">
        <v>73</v>
      </c>
      <c r="O63" s="4" t="s">
        <v>93</v>
      </c>
      <c r="P63" s="4" t="s">
        <v>313</v>
      </c>
    </row>
    <row r="64">
      <c r="M64" s="9" t="s">
        <v>96</v>
      </c>
      <c r="N64" s="4" t="s">
        <v>129</v>
      </c>
      <c r="O64" s="4" t="s">
        <v>381</v>
      </c>
      <c r="P64" s="4" t="s">
        <v>203</v>
      </c>
    </row>
    <row r="65">
      <c r="M65" s="9" t="s">
        <v>352</v>
      </c>
      <c r="N65" s="4" t="s">
        <v>203</v>
      </c>
      <c r="O65" s="4" t="s">
        <v>177</v>
      </c>
      <c r="P65" s="4" t="s">
        <v>41</v>
      </c>
    </row>
    <row r="66">
      <c r="M66" s="9" t="s">
        <v>238</v>
      </c>
      <c r="N66" s="4" t="s">
        <v>241</v>
      </c>
      <c r="O66" s="4" t="s">
        <v>186</v>
      </c>
      <c r="P66" s="4" t="s">
        <v>182</v>
      </c>
    </row>
    <row r="67">
      <c r="M67" s="8" t="s">
        <v>198</v>
      </c>
      <c r="N67" s="4" t="s">
        <v>75</v>
      </c>
      <c r="O67" s="4" t="s">
        <v>113</v>
      </c>
      <c r="P67" s="4" t="s">
        <v>209</v>
      </c>
    </row>
    <row r="68">
      <c r="M68" s="9" t="s">
        <v>124</v>
      </c>
      <c r="N68" s="4" t="s">
        <v>313</v>
      </c>
      <c r="O68" s="4" t="s">
        <v>189</v>
      </c>
      <c r="P68" s="4" t="s">
        <v>801</v>
      </c>
    </row>
    <row r="69">
      <c r="M69" s="9" t="s">
        <v>132</v>
      </c>
      <c r="N69" s="4" t="s">
        <v>186</v>
      </c>
      <c r="O69" s="4" t="s">
        <v>178</v>
      </c>
      <c r="P69" s="4" t="s">
        <v>803</v>
      </c>
    </row>
    <row r="70">
      <c r="M70" s="9" t="s">
        <v>470</v>
      </c>
      <c r="N70" s="4" t="s">
        <v>133</v>
      </c>
      <c r="O70" s="4" t="s">
        <v>802</v>
      </c>
      <c r="P70" s="4" t="s">
        <v>183</v>
      </c>
    </row>
    <row r="71">
      <c r="M71" s="9" t="s">
        <v>460</v>
      </c>
      <c r="N71" s="4" t="s">
        <v>173</v>
      </c>
      <c r="O71" s="4" t="s">
        <v>141</v>
      </c>
      <c r="P71" s="4" t="s">
        <v>88</v>
      </c>
    </row>
    <row r="72">
      <c r="M72" s="9" t="s">
        <v>203</v>
      </c>
      <c r="N72" s="4" t="s">
        <v>159</v>
      </c>
      <c r="O72" s="4" t="s">
        <v>146</v>
      </c>
      <c r="P72" s="4" t="s">
        <v>162</v>
      </c>
    </row>
    <row r="73">
      <c r="M73" s="9" t="s">
        <v>485</v>
      </c>
      <c r="N73" s="4" t="s">
        <v>156</v>
      </c>
      <c r="O73" s="4" t="s">
        <v>180</v>
      </c>
      <c r="P73" s="4" t="s">
        <v>141</v>
      </c>
    </row>
    <row r="74">
      <c r="M74" s="9" t="s">
        <v>128</v>
      </c>
      <c r="N74" s="4" t="s">
        <v>267</v>
      </c>
      <c r="O74" s="4" t="s">
        <v>165</v>
      </c>
      <c r="P74" s="4" t="s">
        <v>113</v>
      </c>
    </row>
    <row r="75">
      <c r="M75" s="9" t="s">
        <v>113</v>
      </c>
      <c r="N75" s="4" t="s">
        <v>189</v>
      </c>
      <c r="O75" s="4" t="s">
        <v>197</v>
      </c>
      <c r="P75" s="4" t="s">
        <v>165</v>
      </c>
    </row>
    <row r="76">
      <c r="M76" s="8" t="s">
        <v>240</v>
      </c>
      <c r="N76" s="4" t="s">
        <v>171</v>
      </c>
      <c r="O76" s="4" t="s">
        <v>125</v>
      </c>
      <c r="P76" s="4" t="s">
        <v>189</v>
      </c>
    </row>
    <row r="77">
      <c r="M77" s="9" t="s">
        <v>121</v>
      </c>
      <c r="N77" s="4" t="s">
        <v>146</v>
      </c>
      <c r="O77" s="4" t="s">
        <v>183</v>
      </c>
      <c r="P77" s="4" t="s">
        <v>93</v>
      </c>
    </row>
    <row r="78">
      <c r="M78" s="8" t="s">
        <v>482</v>
      </c>
      <c r="N78" s="4" t="s">
        <v>263</v>
      </c>
      <c r="O78" s="4" t="s">
        <v>88</v>
      </c>
      <c r="P78" s="4" t="s">
        <v>804</v>
      </c>
    </row>
    <row r="79">
      <c r="M79" s="9" t="s">
        <v>125</v>
      </c>
      <c r="N79" s="4" t="s">
        <v>117</v>
      </c>
      <c r="O79" s="4" t="s">
        <v>174</v>
      </c>
      <c r="P79" s="4" t="s">
        <v>334</v>
      </c>
    </row>
    <row r="80">
      <c r="M80" s="9" t="s">
        <v>450</v>
      </c>
      <c r="N80" s="4" t="s">
        <v>178</v>
      </c>
      <c r="O80" s="4" t="s">
        <v>117</v>
      </c>
      <c r="P80" s="4" t="s">
        <v>270</v>
      </c>
    </row>
    <row r="81">
      <c r="M81" s="9" t="s">
        <v>819</v>
      </c>
      <c r="N81" s="4" t="s">
        <v>113</v>
      </c>
      <c r="O81" s="4" t="s">
        <v>167</v>
      </c>
      <c r="P81" s="4" t="s">
        <v>308</v>
      </c>
    </row>
    <row r="82">
      <c r="M82" s="9" t="s">
        <v>258</v>
      </c>
      <c r="N82" s="4" t="s">
        <v>326</v>
      </c>
      <c r="O82" s="4" t="s">
        <v>138</v>
      </c>
      <c r="P82" s="4" t="s">
        <v>433</v>
      </c>
    </row>
    <row r="83">
      <c r="M83" s="9" t="s">
        <v>210</v>
      </c>
      <c r="N83" s="4" t="s">
        <v>122</v>
      </c>
      <c r="O83" s="4" t="s">
        <v>162</v>
      </c>
      <c r="P83" s="4" t="s">
        <v>807</v>
      </c>
    </row>
    <row r="84">
      <c r="M84" s="8" t="s">
        <v>581</v>
      </c>
      <c r="N84" s="4" t="s">
        <v>99</v>
      </c>
      <c r="O84" s="4" t="s">
        <v>161</v>
      </c>
      <c r="P84" s="4" t="s">
        <v>322</v>
      </c>
    </row>
    <row r="85">
      <c r="M85" s="8" t="s">
        <v>255</v>
      </c>
      <c r="N85" s="4" t="s">
        <v>125</v>
      </c>
      <c r="O85" s="4" t="s">
        <v>200</v>
      </c>
      <c r="P85" s="4" t="s">
        <v>805</v>
      </c>
    </row>
    <row r="86">
      <c r="M86" s="9" t="s">
        <v>187</v>
      </c>
      <c r="N86" s="4" t="s">
        <v>595</v>
      </c>
      <c r="O86" s="4" t="s">
        <v>253</v>
      </c>
      <c r="P86" s="4" t="s">
        <v>73</v>
      </c>
    </row>
    <row r="87">
      <c r="M87" s="9" t="s">
        <v>88</v>
      </c>
      <c r="N87" s="4" t="s">
        <v>330</v>
      </c>
      <c r="O87" s="4" t="s">
        <v>181</v>
      </c>
      <c r="P87" s="4" t="s">
        <v>117</v>
      </c>
    </row>
    <row r="88">
      <c r="M88" s="8" t="s">
        <v>704</v>
      </c>
      <c r="N88" s="4" t="s">
        <v>391</v>
      </c>
      <c r="O88" s="4" t="s">
        <v>405</v>
      </c>
      <c r="P88" s="4" t="s">
        <v>595</v>
      </c>
    </row>
    <row r="89">
      <c r="M89" s="9" t="s">
        <v>472</v>
      </c>
      <c r="N89" s="4" t="s">
        <v>253</v>
      </c>
      <c r="O89" s="4" t="s">
        <v>209</v>
      </c>
      <c r="P89" s="4" t="s">
        <v>74</v>
      </c>
    </row>
    <row r="90">
      <c r="M90" s="8" t="s">
        <v>400</v>
      </c>
      <c r="N90" s="4" t="s">
        <v>346</v>
      </c>
      <c r="O90" s="4" t="s">
        <v>350</v>
      </c>
      <c r="P90" s="4" t="s">
        <v>146</v>
      </c>
    </row>
    <row r="91">
      <c r="M91" s="9" t="s">
        <v>473</v>
      </c>
      <c r="N91" s="4" t="s">
        <v>88</v>
      </c>
      <c r="O91" s="4" t="s">
        <v>352</v>
      </c>
      <c r="P91" s="4" t="s">
        <v>569</v>
      </c>
    </row>
    <row r="92">
      <c r="M92" s="9" t="s">
        <v>165</v>
      </c>
      <c r="N92" s="4" t="s">
        <v>181</v>
      </c>
      <c r="O92" s="4" t="s">
        <v>435</v>
      </c>
      <c r="P92" s="4" t="s">
        <v>391</v>
      </c>
    </row>
    <row r="93">
      <c r="M93" s="8" t="s">
        <v>461</v>
      </c>
      <c r="N93" s="4" t="s">
        <v>357</v>
      </c>
      <c r="O93" s="4" t="s">
        <v>74</v>
      </c>
      <c r="P93" s="4" t="s">
        <v>180</v>
      </c>
    </row>
    <row r="94">
      <c r="M94" s="9" t="s">
        <v>365</v>
      </c>
      <c r="N94" s="4" t="s">
        <v>165</v>
      </c>
      <c r="O94" s="4" t="s">
        <v>308</v>
      </c>
      <c r="P94" s="4" t="s">
        <v>809</v>
      </c>
    </row>
    <row r="95">
      <c r="M95" s="9" t="s">
        <v>347</v>
      </c>
      <c r="N95" s="4" t="s">
        <v>352</v>
      </c>
      <c r="O95" s="4" t="s">
        <v>371</v>
      </c>
      <c r="P95" s="4" t="s">
        <v>177</v>
      </c>
    </row>
    <row r="96">
      <c r="M96" s="9" t="s">
        <v>442</v>
      </c>
      <c r="N96" s="4" t="s">
        <v>397</v>
      </c>
      <c r="O96" s="4" t="s">
        <v>805</v>
      </c>
      <c r="P96" s="4" t="s">
        <v>187</v>
      </c>
    </row>
    <row r="97">
      <c r="M97" s="9" t="s">
        <v>159</v>
      </c>
      <c r="N97" s="4" t="s">
        <v>339</v>
      </c>
      <c r="O97" s="4" t="s">
        <v>227</v>
      </c>
      <c r="P97" s="4" t="s">
        <v>253</v>
      </c>
    </row>
    <row r="98">
      <c r="M98" s="9" t="s">
        <v>520</v>
      </c>
      <c r="N98" s="4" t="s">
        <v>168</v>
      </c>
      <c r="O98" s="4" t="s">
        <v>806</v>
      </c>
      <c r="P98" s="4" t="s">
        <v>808</v>
      </c>
    </row>
    <row r="99">
      <c r="M99" s="9" t="s">
        <v>335</v>
      </c>
      <c r="N99" s="4" t="s">
        <v>177</v>
      </c>
      <c r="O99" s="4" t="s">
        <v>247</v>
      </c>
      <c r="P99" s="4" t="s">
        <v>227</v>
      </c>
    </row>
    <row r="100">
      <c r="M100" s="9" t="s">
        <v>351</v>
      </c>
      <c r="N100" s="4" t="s">
        <v>296</v>
      </c>
      <c r="O100" s="4" t="s">
        <v>270</v>
      </c>
      <c r="P100" s="4" t="s">
        <v>338</v>
      </c>
    </row>
    <row r="101">
      <c r="M101" s="9" t="s">
        <v>330</v>
      </c>
      <c r="N101" s="4" t="s">
        <v>381</v>
      </c>
      <c r="O101" s="4" t="s">
        <v>334</v>
      </c>
      <c r="P101" s="4" t="s">
        <v>125</v>
      </c>
    </row>
    <row r="102">
      <c r="M102" s="9" t="s">
        <v>277</v>
      </c>
      <c r="N102" s="4" t="s">
        <v>138</v>
      </c>
      <c r="O102" s="4" t="s">
        <v>297</v>
      </c>
      <c r="P102" s="4" t="s">
        <v>306</v>
      </c>
    </row>
    <row r="103">
      <c r="M103" s="9" t="s">
        <v>516</v>
      </c>
      <c r="N103" s="4" t="s">
        <v>523</v>
      </c>
      <c r="O103" s="4" t="s">
        <v>485</v>
      </c>
      <c r="P103" s="4" t="s">
        <v>161</v>
      </c>
    </row>
    <row r="104">
      <c r="M104" s="9" t="s">
        <v>80</v>
      </c>
      <c r="N104" s="4" t="s">
        <v>316</v>
      </c>
      <c r="O104" s="4" t="s">
        <v>187</v>
      </c>
      <c r="P104" s="4" t="s">
        <v>402</v>
      </c>
    </row>
    <row r="105">
      <c r="M105" s="9" t="s">
        <v>107</v>
      </c>
      <c r="N105" s="4" t="s">
        <v>336</v>
      </c>
      <c r="O105" s="4" t="s">
        <v>322</v>
      </c>
      <c r="P105" s="4" t="s">
        <v>436</v>
      </c>
    </row>
    <row r="106">
      <c r="M106" s="9" t="s">
        <v>217</v>
      </c>
      <c r="N106" s="4" t="s">
        <v>161</v>
      </c>
      <c r="O106" s="4" t="s">
        <v>811</v>
      </c>
      <c r="P106" s="4" t="s">
        <v>429</v>
      </c>
    </row>
    <row r="107">
      <c r="M107" s="9" t="s">
        <v>309</v>
      </c>
      <c r="N107" s="4" t="s">
        <v>292</v>
      </c>
      <c r="O107" s="4" t="s">
        <v>264</v>
      </c>
      <c r="P107" s="4" t="s">
        <v>210</v>
      </c>
    </row>
    <row r="108">
      <c r="M108" s="8" t="s">
        <v>342</v>
      </c>
      <c r="N108" s="4" t="s">
        <v>74</v>
      </c>
      <c r="O108" s="4" t="s">
        <v>814</v>
      </c>
      <c r="P108" s="4" t="s">
        <v>138</v>
      </c>
    </row>
    <row r="109">
      <c r="M109" s="8" t="s">
        <v>839</v>
      </c>
      <c r="N109" s="4" t="s">
        <v>306</v>
      </c>
      <c r="O109" s="4" t="s">
        <v>296</v>
      </c>
      <c r="P109" s="4" t="s">
        <v>399</v>
      </c>
    </row>
    <row r="110">
      <c r="M110" s="9" t="s">
        <v>111</v>
      </c>
      <c r="N110" s="4" t="s">
        <v>533</v>
      </c>
      <c r="O110" s="4" t="s">
        <v>210</v>
      </c>
      <c r="P110" s="4" t="s">
        <v>181</v>
      </c>
    </row>
    <row r="111">
      <c r="M111" s="9" t="s">
        <v>290</v>
      </c>
      <c r="N111" s="4" t="s">
        <v>270</v>
      </c>
      <c r="O111" s="4" t="s">
        <v>329</v>
      </c>
      <c r="P111" s="4" t="s">
        <v>813</v>
      </c>
    </row>
    <row r="112">
      <c r="M112" s="9" t="s">
        <v>306</v>
      </c>
      <c r="N112" s="4" t="s">
        <v>485</v>
      </c>
      <c r="O112" s="4" t="s">
        <v>142</v>
      </c>
      <c r="P112" s="4" t="s">
        <v>485</v>
      </c>
    </row>
    <row r="113">
      <c r="M113" s="9" t="s">
        <v>465</v>
      </c>
      <c r="N113" s="4" t="s">
        <v>225</v>
      </c>
      <c r="O113" s="4" t="s">
        <v>404</v>
      </c>
      <c r="P113" s="4" t="s">
        <v>142</v>
      </c>
    </row>
    <row r="114">
      <c r="M114" s="8" t="s">
        <v>588</v>
      </c>
      <c r="N114" s="4" t="s">
        <v>473</v>
      </c>
      <c r="O114" s="4" t="s">
        <v>473</v>
      </c>
      <c r="P114" s="4" t="s">
        <v>326</v>
      </c>
    </row>
    <row r="115">
      <c r="M115" s="8" t="s">
        <v>211</v>
      </c>
      <c r="N115" s="4" t="s">
        <v>554</v>
      </c>
      <c r="O115" s="4" t="s">
        <v>810</v>
      </c>
      <c r="P115" s="4" t="s">
        <v>264</v>
      </c>
    </row>
    <row r="116">
      <c r="M116" s="9" t="s">
        <v>390</v>
      </c>
      <c r="N116" s="4" t="s">
        <v>264</v>
      </c>
      <c r="O116" s="4" t="s">
        <v>392</v>
      </c>
      <c r="P116" s="4" t="s">
        <v>405</v>
      </c>
    </row>
    <row r="117">
      <c r="M117" s="9" t="s">
        <v>835</v>
      </c>
      <c r="N117" s="4" t="s">
        <v>359</v>
      </c>
      <c r="O117" s="4" t="s">
        <v>338</v>
      </c>
      <c r="P117" s="4" t="s">
        <v>352</v>
      </c>
    </row>
    <row r="118">
      <c r="M118" s="8" t="s">
        <v>542</v>
      </c>
      <c r="N118" s="4" t="s">
        <v>328</v>
      </c>
      <c r="O118" s="4" t="s">
        <v>288</v>
      </c>
      <c r="P118" s="4" t="s">
        <v>302</v>
      </c>
    </row>
    <row r="119">
      <c r="M119" s="9" t="s">
        <v>392</v>
      </c>
      <c r="N119" s="4" t="s">
        <v>249</v>
      </c>
      <c r="O119" s="4" t="s">
        <v>306</v>
      </c>
      <c r="P119" s="4" t="s">
        <v>247</v>
      </c>
    </row>
    <row r="120">
      <c r="M120" s="8" t="s">
        <v>303</v>
      </c>
      <c r="N120" s="4" t="s">
        <v>176</v>
      </c>
      <c r="O120" s="4" t="s">
        <v>238</v>
      </c>
      <c r="P120" s="4" t="s">
        <v>167</v>
      </c>
    </row>
    <row r="121">
      <c r="M121" s="9" t="s">
        <v>74</v>
      </c>
      <c r="N121" s="4" t="s">
        <v>187</v>
      </c>
      <c r="O121" s="4" t="s">
        <v>302</v>
      </c>
      <c r="P121" s="4" t="s">
        <v>263</v>
      </c>
    </row>
    <row r="122">
      <c r="M122" s="8" t="s">
        <v>740</v>
      </c>
      <c r="N122" s="4" t="s">
        <v>819</v>
      </c>
      <c r="O122" s="4" t="s">
        <v>317</v>
      </c>
      <c r="P122" s="4" t="s">
        <v>440</v>
      </c>
    </row>
    <row r="123">
      <c r="M123" s="9" t="s">
        <v>270</v>
      </c>
      <c r="N123" s="4" t="s">
        <v>238</v>
      </c>
      <c r="O123" s="4" t="s">
        <v>507</v>
      </c>
      <c r="P123" s="4" t="s">
        <v>200</v>
      </c>
    </row>
    <row r="124">
      <c r="M124" s="9" t="s">
        <v>348</v>
      </c>
      <c r="N124" s="4" t="s">
        <v>210</v>
      </c>
      <c r="O124" s="4" t="s">
        <v>416</v>
      </c>
      <c r="P124" s="4" t="s">
        <v>392</v>
      </c>
    </row>
    <row r="125">
      <c r="M125" s="9" t="s">
        <v>432</v>
      </c>
      <c r="N125" s="4" t="s">
        <v>466</v>
      </c>
      <c r="O125" s="4" t="s">
        <v>801</v>
      </c>
      <c r="P125" s="4" t="s">
        <v>466</v>
      </c>
    </row>
    <row r="126">
      <c r="M126" s="9" t="s">
        <v>565</v>
      </c>
      <c r="N126" s="4" t="s">
        <v>405</v>
      </c>
      <c r="O126" s="4" t="s">
        <v>191</v>
      </c>
      <c r="P126" s="4" t="s">
        <v>190</v>
      </c>
    </row>
    <row r="127">
      <c r="M127" s="9" t="s">
        <v>838</v>
      </c>
      <c r="N127" s="4" t="s">
        <v>365</v>
      </c>
      <c r="O127" s="4" t="s">
        <v>256</v>
      </c>
      <c r="P127" s="4" t="s">
        <v>307</v>
      </c>
    </row>
    <row r="128">
      <c r="M128" s="9" t="s">
        <v>221</v>
      </c>
      <c r="N128" s="4" t="s">
        <v>483</v>
      </c>
      <c r="O128" s="4" t="s">
        <v>366</v>
      </c>
      <c r="P128" s="4" t="s">
        <v>523</v>
      </c>
    </row>
    <row r="129">
      <c r="M129" s="8" t="s">
        <v>417</v>
      </c>
      <c r="N129" s="4" t="s">
        <v>332</v>
      </c>
      <c r="O129" s="4" t="s">
        <v>190</v>
      </c>
      <c r="P129" s="4" t="s">
        <v>119</v>
      </c>
    </row>
    <row r="130">
      <c r="M130" s="8" t="s">
        <v>389</v>
      </c>
      <c r="N130" s="4" t="s">
        <v>197</v>
      </c>
      <c r="O130" s="4" t="s">
        <v>365</v>
      </c>
      <c r="P130" s="4" t="s">
        <v>409</v>
      </c>
    </row>
    <row r="131">
      <c r="M131" s="9" t="s">
        <v>521</v>
      </c>
      <c r="N131" s="4" t="s">
        <v>142</v>
      </c>
      <c r="O131" s="4" t="s">
        <v>312</v>
      </c>
      <c r="P131" s="4" t="s">
        <v>215</v>
      </c>
    </row>
    <row r="132">
      <c r="M132" s="9" t="s">
        <v>384</v>
      </c>
      <c r="N132" s="4" t="s">
        <v>838</v>
      </c>
      <c r="O132" s="4" t="s">
        <v>395</v>
      </c>
      <c r="P132" s="4" t="s">
        <v>296</v>
      </c>
    </row>
    <row r="133">
      <c r="M133" s="9" t="s">
        <v>179</v>
      </c>
      <c r="N133" s="4" t="s">
        <v>456</v>
      </c>
      <c r="O133" s="4" t="s">
        <v>963</v>
      </c>
      <c r="P133" s="4" t="s">
        <v>341</v>
      </c>
    </row>
    <row r="134">
      <c r="M134" s="9" t="s">
        <v>319</v>
      </c>
      <c r="N134" s="4" t="s">
        <v>349</v>
      </c>
      <c r="O134" s="4" t="s">
        <v>307</v>
      </c>
      <c r="P134" s="4" t="s">
        <v>191</v>
      </c>
    </row>
    <row r="135">
      <c r="M135" s="9" t="s">
        <v>538</v>
      </c>
      <c r="N135" s="4" t="s">
        <v>126</v>
      </c>
      <c r="O135" s="4" t="s">
        <v>440</v>
      </c>
      <c r="P135" s="4" t="s">
        <v>364</v>
      </c>
    </row>
    <row r="136">
      <c r="M136" s="8" t="s">
        <v>285</v>
      </c>
      <c r="N136" s="4" t="s">
        <v>200</v>
      </c>
      <c r="O136" s="4" t="s">
        <v>369</v>
      </c>
      <c r="P136" s="4" t="s">
        <v>393</v>
      </c>
    </row>
    <row r="137">
      <c r="M137" s="9" t="s">
        <v>274</v>
      </c>
      <c r="N137" s="4" t="s">
        <v>162</v>
      </c>
      <c r="O137" s="4" t="s">
        <v>265</v>
      </c>
      <c r="P137" s="4" t="s">
        <v>361</v>
      </c>
    </row>
    <row r="138">
      <c r="M138" s="9" t="s">
        <v>549</v>
      </c>
      <c r="N138" s="4" t="s">
        <v>361</v>
      </c>
      <c r="O138" s="4" t="s">
        <v>232</v>
      </c>
      <c r="P138" s="4" t="s">
        <v>816</v>
      </c>
    </row>
    <row r="139">
      <c r="M139" s="9" t="s">
        <v>733</v>
      </c>
      <c r="N139" s="4" t="s">
        <v>390</v>
      </c>
      <c r="O139" s="4" t="s">
        <v>221</v>
      </c>
      <c r="P139" s="4" t="s">
        <v>815</v>
      </c>
    </row>
    <row r="140">
      <c r="M140" s="9" t="s">
        <v>369</v>
      </c>
      <c r="N140" s="4" t="s">
        <v>279</v>
      </c>
      <c r="O140" s="4" t="s">
        <v>409</v>
      </c>
      <c r="P140" s="4" t="s">
        <v>812</v>
      </c>
    </row>
    <row r="141">
      <c r="M141" s="8" t="s">
        <v>612</v>
      </c>
      <c r="N141" s="4" t="s">
        <v>221</v>
      </c>
      <c r="O141" s="4" t="s">
        <v>537</v>
      </c>
      <c r="P141" s="4" t="s">
        <v>172</v>
      </c>
    </row>
    <row r="142">
      <c r="M142" s="9" t="s">
        <v>298</v>
      </c>
      <c r="N142" s="4" t="s">
        <v>843</v>
      </c>
      <c r="O142" s="4" t="s">
        <v>119</v>
      </c>
      <c r="P142" s="4" t="s">
        <v>416</v>
      </c>
    </row>
    <row r="143">
      <c r="M143" s="8" t="s">
        <v>649</v>
      </c>
      <c r="N143" s="4" t="s">
        <v>329</v>
      </c>
      <c r="O143" s="4" t="s">
        <v>347</v>
      </c>
      <c r="P143" s="4" t="s">
        <v>311</v>
      </c>
    </row>
    <row r="144">
      <c r="M144" s="9" t="s">
        <v>307</v>
      </c>
      <c r="N144" s="4" t="s">
        <v>841</v>
      </c>
      <c r="O144" s="4" t="s">
        <v>341</v>
      </c>
      <c r="P144" s="4" t="s">
        <v>369</v>
      </c>
    </row>
    <row r="145">
      <c r="M145" s="9" t="s">
        <v>570</v>
      </c>
      <c r="N145" s="4" t="s">
        <v>392</v>
      </c>
      <c r="O145" s="4" t="s">
        <v>244</v>
      </c>
      <c r="P145" s="4" t="s">
        <v>826</v>
      </c>
    </row>
    <row r="146">
      <c r="M146" s="8" t="s">
        <v>484</v>
      </c>
      <c r="N146" s="4" t="s">
        <v>589</v>
      </c>
      <c r="O146" s="4" t="s">
        <v>875</v>
      </c>
      <c r="P146" s="4" t="s">
        <v>397</v>
      </c>
    </row>
    <row r="147">
      <c r="M147" s="9" t="s">
        <v>457</v>
      </c>
      <c r="N147" s="4" t="s">
        <v>347</v>
      </c>
      <c r="O147" s="4" t="s">
        <v>311</v>
      </c>
      <c r="P147" s="4" t="s">
        <v>426</v>
      </c>
    </row>
    <row r="148">
      <c r="M148" s="8" t="s">
        <v>621</v>
      </c>
      <c r="N148" s="4" t="s">
        <v>369</v>
      </c>
      <c r="O148" s="4" t="s">
        <v>408</v>
      </c>
      <c r="P148" s="4" t="s">
        <v>875</v>
      </c>
    </row>
    <row r="149">
      <c r="M149" s="9" t="s">
        <v>283</v>
      </c>
      <c r="N149" s="4" t="s">
        <v>256</v>
      </c>
      <c r="O149" s="4" t="s">
        <v>432</v>
      </c>
      <c r="P149" s="4" t="s">
        <v>456</v>
      </c>
    </row>
    <row r="150">
      <c r="M150" s="9" t="s">
        <v>142</v>
      </c>
      <c r="N150" s="4" t="s">
        <v>515</v>
      </c>
      <c r="O150" s="4" t="s">
        <v>515</v>
      </c>
      <c r="P150" s="4" t="s">
        <v>473</v>
      </c>
    </row>
    <row r="151">
      <c r="M151" s="9" t="s">
        <v>122</v>
      </c>
      <c r="N151" s="4" t="s">
        <v>844</v>
      </c>
      <c r="O151" s="4" t="s">
        <v>309</v>
      </c>
      <c r="P151" s="4" t="s">
        <v>329</v>
      </c>
    </row>
    <row r="152">
      <c r="M152" s="8" t="s">
        <v>707</v>
      </c>
      <c r="N152" s="4" t="s">
        <v>220</v>
      </c>
      <c r="O152" s="4" t="s">
        <v>196</v>
      </c>
      <c r="P152" s="4" t="s">
        <v>206</v>
      </c>
    </row>
    <row r="153">
      <c r="M153" s="9" t="s">
        <v>474</v>
      </c>
      <c r="N153" s="4" t="s">
        <v>307</v>
      </c>
      <c r="O153" s="4" t="s">
        <v>172</v>
      </c>
      <c r="P153" s="4" t="s">
        <v>821</v>
      </c>
    </row>
    <row r="154">
      <c r="M154" s="9" t="s">
        <v>553</v>
      </c>
      <c r="N154" s="4" t="s">
        <v>364</v>
      </c>
      <c r="O154" s="4" t="s">
        <v>877</v>
      </c>
      <c r="P154" s="4" t="s">
        <v>232</v>
      </c>
    </row>
    <row r="155">
      <c r="M155" s="8" t="s">
        <v>269</v>
      </c>
      <c r="N155" s="4" t="s">
        <v>432</v>
      </c>
      <c r="O155" s="4" t="s">
        <v>553</v>
      </c>
      <c r="P155" s="4" t="s">
        <v>283</v>
      </c>
    </row>
    <row r="156">
      <c r="M156" s="9" t="s">
        <v>388</v>
      </c>
      <c r="N156" s="4" t="s">
        <v>603</v>
      </c>
      <c r="O156" s="4" t="s">
        <v>822</v>
      </c>
      <c r="P156" s="4" t="s">
        <v>239</v>
      </c>
    </row>
    <row r="157">
      <c r="M157" s="8" t="s">
        <v>745</v>
      </c>
      <c r="N157" s="4" t="s">
        <v>174</v>
      </c>
      <c r="O157" s="4" t="s">
        <v>824</v>
      </c>
      <c r="P157" s="4" t="s">
        <v>150</v>
      </c>
    </row>
    <row r="158">
      <c r="M158" s="8" t="s">
        <v>201</v>
      </c>
      <c r="N158" s="4" t="s">
        <v>620</v>
      </c>
      <c r="O158" s="4" t="s">
        <v>196</v>
      </c>
      <c r="P158" s="4" t="s">
        <v>238</v>
      </c>
    </row>
    <row r="159">
      <c r="M159" s="9" t="s">
        <v>669</v>
      </c>
      <c r="N159" s="4" t="s">
        <v>419</v>
      </c>
      <c r="O159" s="4" t="s">
        <v>645</v>
      </c>
      <c r="P159" s="4" t="s">
        <v>288</v>
      </c>
    </row>
    <row r="160">
      <c r="M160" s="9" t="s">
        <v>155</v>
      </c>
      <c r="N160" s="4" t="s">
        <v>227</v>
      </c>
      <c r="O160" s="4" t="s">
        <v>411</v>
      </c>
      <c r="P160" s="4" t="s">
        <v>832</v>
      </c>
    </row>
    <row r="161">
      <c r="M161" s="8" t="s">
        <v>262</v>
      </c>
      <c r="N161" s="4" t="s">
        <v>265</v>
      </c>
      <c r="O161" s="4" t="s">
        <v>589</v>
      </c>
      <c r="P161" s="4" t="s">
        <v>820</v>
      </c>
    </row>
    <row r="162">
      <c r="M162" s="9" t="s">
        <v>683</v>
      </c>
      <c r="N162" s="4" t="s">
        <v>545</v>
      </c>
      <c r="O162" s="4" t="s">
        <v>828</v>
      </c>
      <c r="P162" s="4" t="s">
        <v>964</v>
      </c>
    </row>
    <row r="163">
      <c r="M163" s="9" t="s">
        <v>502</v>
      </c>
      <c r="N163" s="4" t="s">
        <v>119</v>
      </c>
      <c r="O163" s="4" t="s">
        <v>829</v>
      </c>
      <c r="P163" s="4" t="s">
        <v>447</v>
      </c>
    </row>
    <row r="164">
      <c r="M164" s="8" t="s">
        <v>375</v>
      </c>
      <c r="N164" s="4" t="s">
        <v>247</v>
      </c>
      <c r="O164" s="4" t="s">
        <v>830</v>
      </c>
      <c r="P164" s="4" t="s">
        <v>823</v>
      </c>
    </row>
    <row r="165">
      <c r="M165" s="8" t="s">
        <v>834</v>
      </c>
      <c r="N165" s="4" t="s">
        <v>234</v>
      </c>
      <c r="O165" s="4" t="s">
        <v>388</v>
      </c>
      <c r="P165" s="4" t="s">
        <v>831</v>
      </c>
    </row>
    <row r="166">
      <c r="M166" s="9" t="s">
        <v>196</v>
      </c>
      <c r="N166" s="4" t="s">
        <v>431</v>
      </c>
      <c r="O166" s="4" t="s">
        <v>820</v>
      </c>
      <c r="P166" s="4" t="s">
        <v>395</v>
      </c>
    </row>
    <row r="167">
      <c r="M167" s="8" t="s">
        <v>589</v>
      </c>
      <c r="N167" s="4" t="s">
        <v>335</v>
      </c>
      <c r="O167" s="4" t="s">
        <v>360</v>
      </c>
      <c r="P167" s="4" t="s">
        <v>248</v>
      </c>
    </row>
    <row r="168">
      <c r="M168" s="8" t="s">
        <v>448</v>
      </c>
      <c r="N168" s="4" t="s">
        <v>553</v>
      </c>
      <c r="O168" s="4" t="s">
        <v>812</v>
      </c>
      <c r="P168" s="4" t="s">
        <v>553</v>
      </c>
    </row>
    <row r="169">
      <c r="M169" s="9" t="s">
        <v>843</v>
      </c>
      <c r="N169" s="4" t="s">
        <v>275</v>
      </c>
      <c r="O169" s="4" t="s">
        <v>473</v>
      </c>
      <c r="P169" s="4" t="s">
        <v>360</v>
      </c>
    </row>
    <row r="170">
      <c r="M170" s="9" t="s">
        <v>446</v>
      </c>
      <c r="N170" s="4" t="s">
        <v>388</v>
      </c>
      <c r="O170" s="4" t="s">
        <v>414</v>
      </c>
      <c r="P170" s="4" t="s">
        <v>228</v>
      </c>
    </row>
    <row r="171">
      <c r="M171" s="9" t="s">
        <v>233</v>
      </c>
      <c r="N171" s="4" t="s">
        <v>556</v>
      </c>
    </row>
    <row r="172">
      <c r="M172" s="9" t="s">
        <v>455</v>
      </c>
      <c r="N172" s="4" t="s">
        <v>309</v>
      </c>
    </row>
    <row r="173">
      <c r="M173" s="9" t="s">
        <v>494</v>
      </c>
      <c r="N173" s="4" t="s">
        <v>496</v>
      </c>
    </row>
    <row r="174">
      <c r="M174" s="9" t="s">
        <v>560</v>
      </c>
      <c r="N174" s="4" t="s">
        <v>550</v>
      </c>
    </row>
    <row r="175">
      <c r="M175" s="8" t="s">
        <v>282</v>
      </c>
      <c r="N175" s="4" t="s">
        <v>299</v>
      </c>
    </row>
    <row r="176">
      <c r="M176" s="9" t="s">
        <v>617</v>
      </c>
      <c r="N176" s="4" t="s">
        <v>191</v>
      </c>
    </row>
    <row r="177">
      <c r="M177" s="9" t="s">
        <v>222</v>
      </c>
      <c r="N177" s="4" t="s">
        <v>837</v>
      </c>
    </row>
    <row r="178">
      <c r="M178" s="9" t="s">
        <v>418</v>
      </c>
      <c r="N178" s="4" t="s">
        <v>283</v>
      </c>
    </row>
    <row r="179">
      <c r="M179" s="8" t="s">
        <v>245</v>
      </c>
      <c r="N179" s="4" t="s">
        <v>587</v>
      </c>
    </row>
    <row r="180">
      <c r="M180" s="9" t="s">
        <v>476</v>
      </c>
      <c r="N180" s="4" t="s">
        <v>308</v>
      </c>
    </row>
    <row r="181">
      <c r="M181" s="8" t="s">
        <v>479</v>
      </c>
      <c r="N181" s="4" t="s">
        <v>408</v>
      </c>
    </row>
    <row r="182">
      <c r="M182" s="9" t="s">
        <v>876</v>
      </c>
      <c r="N182" s="4" t="s">
        <v>334</v>
      </c>
    </row>
    <row r="183">
      <c r="M183" s="8" t="s">
        <v>734</v>
      </c>
      <c r="N183" s="4" t="s">
        <v>569</v>
      </c>
    </row>
    <row r="184">
      <c r="M184" s="8" t="s">
        <v>840</v>
      </c>
      <c r="N184" s="4" t="s">
        <v>395</v>
      </c>
    </row>
    <row r="185">
      <c r="M185" s="9" t="s">
        <v>411</v>
      </c>
      <c r="N185" s="4" t="s">
        <v>645</v>
      </c>
    </row>
    <row r="186">
      <c r="M186" s="9" t="s">
        <v>161</v>
      </c>
      <c r="N186" s="4" t="s">
        <v>411</v>
      </c>
    </row>
    <row r="187">
      <c r="M187" s="8" t="s">
        <v>314</v>
      </c>
      <c r="N187" s="4" t="s">
        <v>185</v>
      </c>
    </row>
    <row r="188">
      <c r="M188" s="9" t="s">
        <v>373</v>
      </c>
      <c r="N188" s="4" t="s">
        <v>597</v>
      </c>
    </row>
    <row r="189">
      <c r="M189" s="9" t="s">
        <v>673</v>
      </c>
      <c r="N189" s="4" t="s">
        <v>414</v>
      </c>
    </row>
    <row r="190">
      <c r="M190" s="9" t="s">
        <v>291</v>
      </c>
      <c r="N190" s="4" t="s">
        <v>495</v>
      </c>
    </row>
    <row r="191">
      <c r="M191" s="9" t="s">
        <v>415</v>
      </c>
      <c r="N191" s="4" t="s">
        <v>290</v>
      </c>
    </row>
    <row r="192">
      <c r="M192" s="8" t="s">
        <v>524</v>
      </c>
      <c r="N192" s="4" t="s">
        <v>805</v>
      </c>
    </row>
    <row r="193">
      <c r="M193" s="9" t="s">
        <v>271</v>
      </c>
      <c r="N193" s="4" t="s">
        <v>477</v>
      </c>
    </row>
    <row r="194">
      <c r="M194" s="9" t="s">
        <v>370</v>
      </c>
      <c r="N194" s="4" t="s">
        <v>543</v>
      </c>
    </row>
    <row r="195">
      <c r="M195" s="8" t="s">
        <v>449</v>
      </c>
      <c r="N195" s="4" t="s">
        <v>194</v>
      </c>
    </row>
    <row r="196">
      <c r="M196" s="9" t="s">
        <v>329</v>
      </c>
      <c r="N196" s="4" t="s">
        <v>507</v>
      </c>
    </row>
    <row r="197">
      <c r="M197" s="8" t="s">
        <v>860</v>
      </c>
      <c r="N197" s="4" t="s">
        <v>209</v>
      </c>
    </row>
    <row r="198">
      <c r="M198" s="8" t="s">
        <v>340</v>
      </c>
      <c r="N198" s="4" t="s">
        <v>827</v>
      </c>
    </row>
    <row r="199">
      <c r="M199" s="9" t="s">
        <v>636</v>
      </c>
      <c r="N199" s="4" t="s">
        <v>493</v>
      </c>
    </row>
    <row r="200">
      <c r="M200" s="8" t="s">
        <v>850</v>
      </c>
      <c r="N200" s="4" t="s">
        <v>596</v>
      </c>
    </row>
    <row r="201">
      <c r="M201" s="9" t="s">
        <v>408</v>
      </c>
      <c r="N201" s="4" t="s">
        <v>845</v>
      </c>
    </row>
    <row r="202">
      <c r="M202" s="9" t="s">
        <v>638</v>
      </c>
      <c r="N202" s="4" t="s">
        <v>491</v>
      </c>
    </row>
    <row r="203">
      <c r="M203" s="8" t="s">
        <v>659</v>
      </c>
      <c r="N203" s="4" t="s">
        <v>196</v>
      </c>
    </row>
    <row r="204">
      <c r="M204" s="8" t="s">
        <v>323</v>
      </c>
      <c r="N204" s="4" t="s">
        <v>232</v>
      </c>
    </row>
    <row r="205">
      <c r="M205" s="9" t="s">
        <v>168</v>
      </c>
      <c r="N205" s="4" t="s">
        <v>500</v>
      </c>
    </row>
    <row r="206">
      <c r="M206" s="8" t="s">
        <v>413</v>
      </c>
      <c r="N206" s="4" t="s">
        <v>312</v>
      </c>
    </row>
    <row r="207">
      <c r="M207" s="9" t="s">
        <v>445</v>
      </c>
      <c r="N207" s="4" t="s">
        <v>304</v>
      </c>
    </row>
    <row r="208">
      <c r="M208" s="8" t="s">
        <v>547</v>
      </c>
      <c r="N208" s="4" t="s">
        <v>521</v>
      </c>
    </row>
    <row r="209">
      <c r="M209" s="8" t="s">
        <v>345</v>
      </c>
      <c r="N209" s="4" t="s">
        <v>564</v>
      </c>
    </row>
    <row r="210">
      <c r="M210" s="9" t="s">
        <v>491</v>
      </c>
      <c r="N210" s="4" t="s">
        <v>453</v>
      </c>
    </row>
    <row r="211">
      <c r="M211" s="9" t="s">
        <v>596</v>
      </c>
      <c r="N211" s="4" t="s">
        <v>322</v>
      </c>
    </row>
    <row r="212">
      <c r="M212" s="9" t="s">
        <v>368</v>
      </c>
      <c r="N212" s="4" t="s">
        <v>517</v>
      </c>
    </row>
    <row r="213">
      <c r="M213" s="8" t="s">
        <v>600</v>
      </c>
      <c r="N213" s="4" t="s">
        <v>446</v>
      </c>
    </row>
    <row r="214">
      <c r="M214" s="8" t="s">
        <v>469</v>
      </c>
      <c r="N214" s="4" t="s">
        <v>338</v>
      </c>
    </row>
    <row r="215">
      <c r="M215" s="9" t="s">
        <v>398</v>
      </c>
      <c r="N215" s="4" t="s">
        <v>847</v>
      </c>
    </row>
    <row r="216">
      <c r="M216" s="8" t="s">
        <v>848</v>
      </c>
      <c r="N216" s="4" t="s">
        <v>150</v>
      </c>
    </row>
    <row r="217">
      <c r="M217" s="8" t="s">
        <v>331</v>
      </c>
      <c r="N217" s="4" t="s">
        <v>360</v>
      </c>
    </row>
    <row r="218">
      <c r="M218" s="9" t="s">
        <v>166</v>
      </c>
      <c r="N218" s="4" t="s">
        <v>535</v>
      </c>
    </row>
    <row r="219">
      <c r="M219" s="9" t="s">
        <v>170</v>
      </c>
      <c r="N219" s="4" t="s">
        <v>458</v>
      </c>
    </row>
    <row r="220">
      <c r="M220" s="8" t="s">
        <v>739</v>
      </c>
      <c r="N220" s="4" t="s">
        <v>537</v>
      </c>
    </row>
    <row r="221">
      <c r="M221" s="9" t="s">
        <v>878</v>
      </c>
      <c r="N221" s="4" t="s">
        <v>239</v>
      </c>
    </row>
    <row r="222">
      <c r="M222" s="9" t="s">
        <v>360</v>
      </c>
      <c r="N222" s="4" t="s">
        <v>824</v>
      </c>
    </row>
    <row r="223">
      <c r="M223" s="9" t="s">
        <v>688</v>
      </c>
      <c r="N223" s="4" t="s">
        <v>877</v>
      </c>
    </row>
    <row r="224">
      <c r="M224" s="9" t="s">
        <v>356</v>
      </c>
      <c r="N224" s="4" t="s">
        <v>425</v>
      </c>
    </row>
    <row r="225">
      <c r="M225" s="8" t="s">
        <v>489</v>
      </c>
      <c r="N225" s="4" t="s">
        <v>873</v>
      </c>
    </row>
    <row r="226">
      <c r="M226" s="9" t="s">
        <v>405</v>
      </c>
      <c r="N226" s="4" t="s">
        <v>519</v>
      </c>
    </row>
    <row r="227">
      <c r="M227" s="8" t="s">
        <v>499</v>
      </c>
      <c r="N227" s="4" t="s">
        <v>965</v>
      </c>
    </row>
    <row r="228">
      <c r="M228" s="9" t="s">
        <v>515</v>
      </c>
      <c r="N228" s="4" t="s">
        <v>409</v>
      </c>
    </row>
    <row r="229">
      <c r="M229" s="9" t="s">
        <v>304</v>
      </c>
      <c r="N229" s="4" t="s">
        <v>836</v>
      </c>
    </row>
    <row r="230">
      <c r="M230" s="8" t="s">
        <v>851</v>
      </c>
      <c r="N230" s="4" t="s">
        <v>846</v>
      </c>
    </row>
    <row r="231">
      <c r="M231" s="9" t="s">
        <v>867</v>
      </c>
      <c r="N231" s="4" t="s">
        <v>154</v>
      </c>
    </row>
    <row r="232">
      <c r="M232" s="8" t="s">
        <v>424</v>
      </c>
      <c r="N232" s="4" t="s">
        <v>297</v>
      </c>
    </row>
    <row r="233">
      <c r="M233" s="8" t="s">
        <v>623</v>
      </c>
      <c r="N233" s="4" t="s">
        <v>630</v>
      </c>
    </row>
    <row r="234">
      <c r="M234" s="9" t="s">
        <v>630</v>
      </c>
      <c r="N234" s="4" t="s">
        <v>966</v>
      </c>
    </row>
    <row r="235">
      <c r="M235" s="8" t="s">
        <v>687</v>
      </c>
      <c r="N235" s="4" t="s">
        <v>851</v>
      </c>
    </row>
    <row r="236">
      <c r="M236" s="9" t="s">
        <v>645</v>
      </c>
      <c r="N236" s="4" t="s">
        <v>505</v>
      </c>
    </row>
    <row r="237">
      <c r="M237" s="9" t="s">
        <v>414</v>
      </c>
      <c r="N237" s="4" t="s">
        <v>626</v>
      </c>
    </row>
    <row r="238">
      <c r="M238" s="9" t="s">
        <v>699</v>
      </c>
      <c r="N238" s="4" t="s">
        <v>370</v>
      </c>
    </row>
    <row r="239">
      <c r="M239" s="8" t="s">
        <v>864</v>
      </c>
      <c r="N239" s="4" t="s">
        <v>884</v>
      </c>
    </row>
    <row r="240">
      <c r="M240" s="9" t="s">
        <v>904</v>
      </c>
      <c r="N240" s="4" t="s">
        <v>527</v>
      </c>
    </row>
    <row r="241">
      <c r="M241" s="9" t="s">
        <v>702</v>
      </c>
      <c r="N241" s="4" t="s">
        <v>967</v>
      </c>
    </row>
    <row r="242">
      <c r="M242" s="8" t="s">
        <v>651</v>
      </c>
      <c r="N242" s="4" t="s">
        <v>580</v>
      </c>
    </row>
    <row r="243">
      <c r="M243" s="9" t="s">
        <v>845</v>
      </c>
      <c r="N243" s="4" t="s">
        <v>968</v>
      </c>
    </row>
    <row r="244">
      <c r="M244" s="8" t="s">
        <v>169</v>
      </c>
      <c r="N244" s="4" t="s">
        <v>358</v>
      </c>
    </row>
    <row r="245">
      <c r="M245" s="8" t="s">
        <v>579</v>
      </c>
      <c r="N245" s="4" t="s">
        <v>426</v>
      </c>
    </row>
    <row r="246">
      <c r="M246" s="9" t="s">
        <v>619</v>
      </c>
      <c r="N246" s="4" t="s">
        <v>879</v>
      </c>
    </row>
    <row r="247">
      <c r="M247" s="9" t="s">
        <v>154</v>
      </c>
      <c r="N247" s="4" t="s">
        <v>469</v>
      </c>
    </row>
    <row r="248">
      <c r="M248" s="9" t="s">
        <v>682</v>
      </c>
      <c r="N248" s="4" t="s">
        <v>416</v>
      </c>
    </row>
    <row r="249">
      <c r="M249" s="8" t="s">
        <v>488</v>
      </c>
      <c r="N249" s="4" t="s">
        <v>341</v>
      </c>
    </row>
    <row r="250">
      <c r="M250" s="9" t="s">
        <v>289</v>
      </c>
      <c r="N250" s="4" t="s">
        <v>454</v>
      </c>
    </row>
    <row r="251">
      <c r="M251" s="9" t="s">
        <v>191</v>
      </c>
      <c r="N251" s="4" t="s">
        <v>311</v>
      </c>
    </row>
    <row r="252">
      <c r="M252" s="8" t="s">
        <v>897</v>
      </c>
      <c r="N252" s="4" t="s">
        <v>331</v>
      </c>
    </row>
    <row r="253">
      <c r="M253" s="9" t="s">
        <v>119</v>
      </c>
      <c r="N253" s="4" t="s">
        <v>643</v>
      </c>
    </row>
    <row r="254">
      <c r="M254" s="8" t="s">
        <v>423</v>
      </c>
      <c r="N254" s="4" t="s">
        <v>823</v>
      </c>
    </row>
    <row r="255">
      <c r="M255" s="9" t="s">
        <v>512</v>
      </c>
      <c r="N255" s="4" t="s">
        <v>865</v>
      </c>
    </row>
    <row r="256">
      <c r="M256" s="9" t="s">
        <v>755</v>
      </c>
      <c r="N256" s="4" t="s">
        <v>599</v>
      </c>
    </row>
    <row r="257">
      <c r="M257" s="9" t="s">
        <v>378</v>
      </c>
      <c r="N257" s="4" t="s">
        <v>624</v>
      </c>
    </row>
    <row r="258">
      <c r="M258" s="8" t="s">
        <v>396</v>
      </c>
      <c r="N258" s="4" t="s">
        <v>926</v>
      </c>
    </row>
    <row r="259">
      <c r="M259" s="8" t="s">
        <v>663</v>
      </c>
      <c r="N259" s="4" t="s">
        <v>459</v>
      </c>
    </row>
    <row r="260">
      <c r="M260" s="9" t="s">
        <v>503</v>
      </c>
      <c r="N260" s="4" t="s">
        <v>464</v>
      </c>
    </row>
    <row r="261">
      <c r="M261" s="8" t="s">
        <v>530</v>
      </c>
      <c r="N261" s="4" t="s">
        <v>969</v>
      </c>
    </row>
    <row r="262">
      <c r="M262" s="8" t="s">
        <v>497</v>
      </c>
      <c r="N262" s="4" t="s">
        <v>858</v>
      </c>
    </row>
    <row r="263">
      <c r="M263" s="8" t="s">
        <v>930</v>
      </c>
      <c r="N263" s="4" t="s">
        <v>917</v>
      </c>
    </row>
    <row r="264">
      <c r="M264" s="9" t="s">
        <v>887</v>
      </c>
      <c r="N264" s="4" t="s">
        <v>861</v>
      </c>
    </row>
    <row r="265">
      <c r="M265" s="9" t="s">
        <v>633</v>
      </c>
      <c r="N265" s="4" t="s">
        <v>607</v>
      </c>
    </row>
    <row r="266">
      <c r="M266" s="9" t="s">
        <v>438</v>
      </c>
      <c r="N266" s="4" t="s">
        <v>373</v>
      </c>
    </row>
    <row r="267">
      <c r="M267" s="8" t="s">
        <v>586</v>
      </c>
      <c r="N267" s="4" t="s">
        <v>401</v>
      </c>
    </row>
    <row r="268">
      <c r="M268" s="8" t="s">
        <v>280</v>
      </c>
      <c r="N268" s="4" t="s">
        <v>531</v>
      </c>
    </row>
    <row r="269">
      <c r="M269" s="8" t="s">
        <v>893</v>
      </c>
      <c r="N269" s="4" t="s">
        <v>863</v>
      </c>
    </row>
    <row r="270">
      <c r="M270" s="9" t="s">
        <v>395</v>
      </c>
      <c r="N270" s="4" t="s">
        <v>578</v>
      </c>
    </row>
    <row r="271">
      <c r="M271" s="8" t="s">
        <v>681</v>
      </c>
      <c r="N271" s="4" t="s">
        <v>869</v>
      </c>
    </row>
    <row r="272">
      <c r="M272" s="9" t="s">
        <v>655</v>
      </c>
      <c r="N272" s="4" t="s">
        <v>658</v>
      </c>
    </row>
    <row r="273">
      <c r="M273" s="8" t="s">
        <v>722</v>
      </c>
      <c r="N273" s="4" t="s">
        <v>658</v>
      </c>
    </row>
    <row r="274">
      <c r="M274" s="9" t="s">
        <v>403</v>
      </c>
      <c r="N274" s="4" t="s">
        <v>658</v>
      </c>
    </row>
    <row r="275">
      <c r="M275" s="9" t="s">
        <v>738</v>
      </c>
      <c r="N275" s="4" t="s">
        <v>658</v>
      </c>
    </row>
    <row r="276">
      <c r="M276" s="9" t="s">
        <v>453</v>
      </c>
      <c r="N276" s="4" t="s">
        <v>658</v>
      </c>
    </row>
    <row r="277">
      <c r="M277" s="8" t="s">
        <v>911</v>
      </c>
      <c r="N277" s="4" t="s">
        <v>658</v>
      </c>
    </row>
    <row r="278">
      <c r="M278" s="8" t="s">
        <v>855</v>
      </c>
      <c r="N278" s="4" t="s">
        <v>658</v>
      </c>
    </row>
    <row r="279">
      <c r="M279" s="9" t="s">
        <v>644</v>
      </c>
      <c r="N279" s="4" t="s">
        <v>658</v>
      </c>
    </row>
    <row r="280">
      <c r="M280" s="9" t="s">
        <v>256</v>
      </c>
      <c r="N280" s="4" t="s">
        <v>658</v>
      </c>
    </row>
    <row r="281">
      <c r="M281" s="9" t="s">
        <v>637</v>
      </c>
      <c r="N281" s="4" t="s">
        <v>658</v>
      </c>
    </row>
    <row r="282">
      <c r="M282" s="9" t="s">
        <v>425</v>
      </c>
      <c r="N282" s="4" t="s">
        <v>658</v>
      </c>
    </row>
    <row r="283">
      <c r="M283" s="9" t="s">
        <v>873</v>
      </c>
      <c r="N283" s="4" t="s">
        <v>658</v>
      </c>
    </row>
    <row r="284">
      <c r="M284" s="9" t="s">
        <v>504</v>
      </c>
      <c r="N284" s="4" t="s">
        <v>658</v>
      </c>
    </row>
    <row r="285">
      <c r="M285" s="9" t="s">
        <v>481</v>
      </c>
      <c r="N285" s="4" t="s">
        <v>658</v>
      </c>
    </row>
    <row r="286">
      <c r="M286" s="9" t="s">
        <v>176</v>
      </c>
      <c r="N286" s="4" t="s">
        <v>658</v>
      </c>
    </row>
    <row r="287">
      <c r="M287" s="9" t="s">
        <v>604</v>
      </c>
      <c r="N287" s="4" t="s">
        <v>658</v>
      </c>
    </row>
    <row r="288">
      <c r="M288" s="8" t="s">
        <v>696</v>
      </c>
      <c r="N288" s="4" t="s">
        <v>658</v>
      </c>
    </row>
    <row r="289">
      <c r="M289" s="9" t="s">
        <v>660</v>
      </c>
      <c r="N289" s="4" t="s">
        <v>658</v>
      </c>
    </row>
    <row r="290">
      <c r="M290" s="9" t="s">
        <v>387</v>
      </c>
      <c r="N290" s="4" t="s">
        <v>658</v>
      </c>
    </row>
    <row r="291">
      <c r="M291" s="9" t="s">
        <v>947</v>
      </c>
      <c r="N291" s="4" t="s">
        <v>658</v>
      </c>
    </row>
    <row r="292">
      <c r="M292" s="8" t="s">
        <v>901</v>
      </c>
      <c r="N292" s="4" t="s">
        <v>658</v>
      </c>
    </row>
    <row r="293">
      <c r="M293" s="8" t="s">
        <v>940</v>
      </c>
      <c r="N293" s="4" t="s">
        <v>658</v>
      </c>
    </row>
    <row r="294">
      <c r="M294" s="8" t="s">
        <v>756</v>
      </c>
      <c r="N294" s="4" t="s">
        <v>658</v>
      </c>
    </row>
    <row r="295">
      <c r="M295" s="8" t="s">
        <v>260</v>
      </c>
      <c r="N295" s="4" t="s">
        <v>658</v>
      </c>
    </row>
    <row r="296">
      <c r="M296" s="9" t="s">
        <v>532</v>
      </c>
      <c r="N296" s="4" t="s">
        <v>658</v>
      </c>
    </row>
    <row r="297">
      <c r="M297" s="9" t="s">
        <v>870</v>
      </c>
      <c r="N297" s="4" t="s">
        <v>658</v>
      </c>
    </row>
    <row r="298">
      <c r="M298" s="9" t="s">
        <v>670</v>
      </c>
      <c r="N298" s="4" t="s">
        <v>658</v>
      </c>
    </row>
    <row r="299">
      <c r="M299" s="9" t="s">
        <v>592</v>
      </c>
      <c r="N299" s="4" t="s">
        <v>658</v>
      </c>
    </row>
    <row r="300">
      <c r="M300" s="8" t="s">
        <v>467</v>
      </c>
      <c r="N300" s="4" t="s">
        <v>658</v>
      </c>
    </row>
    <row r="301">
      <c r="M301" s="8" t="s">
        <v>657</v>
      </c>
      <c r="N301" s="4" t="s">
        <v>658</v>
      </c>
    </row>
    <row r="302">
      <c r="M302" s="8" t="s">
        <v>899</v>
      </c>
      <c r="N302" s="4" t="s">
        <v>658</v>
      </c>
    </row>
    <row r="303">
      <c r="M303" s="8" t="s">
        <v>584</v>
      </c>
      <c r="N303" s="4" t="s">
        <v>658</v>
      </c>
    </row>
    <row r="304">
      <c r="M304" s="9" t="s">
        <v>148</v>
      </c>
      <c r="N304" s="4" t="s">
        <v>658</v>
      </c>
    </row>
    <row r="305">
      <c r="M305" s="9" t="s">
        <v>279</v>
      </c>
      <c r="N305" s="4" t="s">
        <v>658</v>
      </c>
    </row>
    <row r="306">
      <c r="M306" s="8" t="s">
        <v>927</v>
      </c>
      <c r="N306" s="4" t="s">
        <v>658</v>
      </c>
    </row>
    <row r="307">
      <c r="M307" s="8" t="s">
        <v>906</v>
      </c>
      <c r="N307" s="4" t="s">
        <v>658</v>
      </c>
    </row>
    <row r="308">
      <c r="M308" s="8" t="s">
        <v>970</v>
      </c>
      <c r="N308" s="4" t="s">
        <v>658</v>
      </c>
    </row>
    <row r="309">
      <c r="M309" s="8" t="s">
        <v>710</v>
      </c>
      <c r="N309" s="4" t="s">
        <v>658</v>
      </c>
    </row>
    <row r="310">
      <c r="M310" s="8" t="s">
        <v>908</v>
      </c>
      <c r="N310" s="4" t="s">
        <v>658</v>
      </c>
    </row>
    <row r="311">
      <c r="M311" s="9" t="s">
        <v>931</v>
      </c>
      <c r="N311" s="4" t="s">
        <v>658</v>
      </c>
    </row>
    <row r="312">
      <c r="M312" s="9" t="s">
        <v>563</v>
      </c>
      <c r="N312" s="4" t="s">
        <v>658</v>
      </c>
    </row>
    <row r="313">
      <c r="M313" s="8" t="s">
        <v>674</v>
      </c>
      <c r="N313" s="4" t="s">
        <v>658</v>
      </c>
    </row>
    <row r="314">
      <c r="M314" s="9" t="s">
        <v>907</v>
      </c>
      <c r="N314" s="4" t="s">
        <v>658</v>
      </c>
    </row>
    <row r="315">
      <c r="M315" s="8" t="s">
        <v>900</v>
      </c>
      <c r="N315" s="4" t="s">
        <v>658</v>
      </c>
    </row>
    <row r="316">
      <c r="M316" s="8" t="s">
        <v>427</v>
      </c>
      <c r="N316" s="4" t="s">
        <v>658</v>
      </c>
    </row>
    <row r="317">
      <c r="M317" s="8" t="s">
        <v>568</v>
      </c>
      <c r="N317" s="4" t="s">
        <v>658</v>
      </c>
    </row>
    <row r="318">
      <c r="M318" s="9" t="s">
        <v>522</v>
      </c>
      <c r="N318" s="4" t="s">
        <v>658</v>
      </c>
    </row>
    <row r="319">
      <c r="M319" s="9" t="s">
        <v>885</v>
      </c>
      <c r="N319" s="4" t="s">
        <v>658</v>
      </c>
    </row>
    <row r="320">
      <c r="M320" s="9" t="s">
        <v>732</v>
      </c>
      <c r="N320" s="4" t="s">
        <v>658</v>
      </c>
    </row>
    <row r="321">
      <c r="M321" s="9" t="s">
        <v>150</v>
      </c>
      <c r="N321" s="4" t="s">
        <v>658</v>
      </c>
    </row>
    <row r="322">
      <c r="M322" s="9" t="s">
        <v>889</v>
      </c>
      <c r="N322" s="4" t="s">
        <v>658</v>
      </c>
    </row>
    <row r="323">
      <c r="M323" s="8" t="s">
        <v>697</v>
      </c>
      <c r="N323" s="4" t="s">
        <v>658</v>
      </c>
    </row>
    <row r="324">
      <c r="M324" s="8" t="s">
        <v>555</v>
      </c>
      <c r="N324" s="4" t="s">
        <v>658</v>
      </c>
    </row>
    <row r="325">
      <c r="M325" s="9" t="s">
        <v>539</v>
      </c>
      <c r="N325" s="4" t="s">
        <v>658</v>
      </c>
    </row>
    <row r="326">
      <c r="M326" s="8" t="s">
        <v>711</v>
      </c>
      <c r="N326" s="4" t="s">
        <v>658</v>
      </c>
    </row>
    <row r="327">
      <c r="M327" s="8" t="s">
        <v>902</v>
      </c>
      <c r="N327" s="4" t="s">
        <v>658</v>
      </c>
    </row>
    <row r="328">
      <c r="M328" s="9" t="s">
        <v>971</v>
      </c>
      <c r="N328" s="4" t="s">
        <v>658</v>
      </c>
    </row>
    <row r="329">
      <c r="M329" s="8" t="s">
        <v>706</v>
      </c>
      <c r="N329" s="4" t="s">
        <v>658</v>
      </c>
    </row>
    <row r="330">
      <c r="M330" s="9" t="s">
        <v>917</v>
      </c>
      <c r="N330" s="4" t="s">
        <v>658</v>
      </c>
    </row>
    <row r="331">
      <c r="M331" s="9" t="s">
        <v>635</v>
      </c>
      <c r="N331" s="4" t="s">
        <v>658</v>
      </c>
    </row>
    <row r="332">
      <c r="M332" s="9" t="s">
        <v>308</v>
      </c>
      <c r="N332" s="4" t="s">
        <v>658</v>
      </c>
    </row>
    <row r="333">
      <c r="M333" s="9" t="s">
        <v>724</v>
      </c>
      <c r="N333" s="4" t="s">
        <v>658</v>
      </c>
    </row>
    <row r="334">
      <c r="M334" s="9" t="s">
        <v>265</v>
      </c>
      <c r="N334" s="4" t="s">
        <v>658</v>
      </c>
    </row>
    <row r="335">
      <c r="M335" s="9" t="s">
        <v>913</v>
      </c>
      <c r="N335" s="4" t="s">
        <v>658</v>
      </c>
    </row>
    <row r="336">
      <c r="M336" s="9" t="s">
        <v>903</v>
      </c>
      <c r="N336" s="4" t="s">
        <v>658</v>
      </c>
    </row>
    <row r="337">
      <c r="M337" s="9" t="s">
        <v>380</v>
      </c>
      <c r="N337" s="4" t="s">
        <v>658</v>
      </c>
    </row>
    <row r="338">
      <c r="M338" s="8" t="s">
        <v>558</v>
      </c>
      <c r="N338" s="4" t="s">
        <v>658</v>
      </c>
    </row>
    <row r="339">
      <c r="M339" s="9" t="s">
        <v>719</v>
      </c>
      <c r="N339" s="4" t="s">
        <v>658</v>
      </c>
    </row>
    <row r="340">
      <c r="M340" s="9" t="s">
        <v>510</v>
      </c>
      <c r="N340" s="4" t="s">
        <v>658</v>
      </c>
    </row>
    <row r="341">
      <c r="M341" s="9" t="s">
        <v>232</v>
      </c>
      <c r="N341" s="4" t="s">
        <v>658</v>
      </c>
    </row>
    <row r="342">
      <c r="M342" s="9" t="s">
        <v>377</v>
      </c>
      <c r="N342" s="4" t="s">
        <v>658</v>
      </c>
    </row>
    <row r="343">
      <c r="M343" s="9" t="s">
        <v>728</v>
      </c>
      <c r="N343" s="4" t="s">
        <v>658</v>
      </c>
    </row>
    <row r="344">
      <c r="M344" s="8" t="s">
        <v>951</v>
      </c>
      <c r="N344" s="4" t="s">
        <v>658</v>
      </c>
    </row>
    <row r="345">
      <c r="M345" s="9" t="s">
        <v>842</v>
      </c>
      <c r="N345" s="4" t="s">
        <v>658</v>
      </c>
    </row>
    <row r="346">
      <c r="M346" s="9" t="s">
        <v>909</v>
      </c>
      <c r="N346" s="4" t="s">
        <v>658</v>
      </c>
    </row>
    <row r="347">
      <c r="M347" s="9" t="s">
        <v>379</v>
      </c>
      <c r="N347" s="4" t="s">
        <v>658</v>
      </c>
    </row>
    <row r="348">
      <c r="M348" s="9" t="s">
        <v>334</v>
      </c>
      <c r="N348" s="4" t="s">
        <v>658</v>
      </c>
    </row>
    <row r="349">
      <c r="M349" s="8" t="s">
        <v>910</v>
      </c>
      <c r="N349" s="4" t="s">
        <v>658</v>
      </c>
    </row>
    <row r="350">
      <c r="M350" s="9" t="s">
        <v>675</v>
      </c>
      <c r="N350" s="4" t="s">
        <v>658</v>
      </c>
    </row>
    <row r="351">
      <c r="M351" s="8" t="s">
        <v>406</v>
      </c>
      <c r="N351" s="4" t="s">
        <v>658</v>
      </c>
    </row>
    <row r="352">
      <c r="M352" s="8" t="s">
        <v>955</v>
      </c>
      <c r="N352" s="4" t="s">
        <v>658</v>
      </c>
    </row>
    <row r="353">
      <c r="M353" s="8" t="s">
        <v>518</v>
      </c>
      <c r="N353" s="4" t="s">
        <v>658</v>
      </c>
    </row>
    <row r="354">
      <c r="M354" s="8" t="s">
        <v>625</v>
      </c>
      <c r="N354" s="4" t="s">
        <v>658</v>
      </c>
    </row>
    <row r="355">
      <c r="M355" s="8" t="s">
        <v>912</v>
      </c>
      <c r="N355" s="4" t="s">
        <v>658</v>
      </c>
    </row>
    <row r="356">
      <c r="M356" s="8" t="s">
        <v>698</v>
      </c>
      <c r="N356" s="4" t="s">
        <v>658</v>
      </c>
    </row>
    <row r="357">
      <c r="M357" s="9" t="s">
        <v>430</v>
      </c>
      <c r="N357" s="4" t="s">
        <v>658</v>
      </c>
    </row>
    <row r="358">
      <c r="M358" s="9" t="s">
        <v>468</v>
      </c>
      <c r="N358" s="4" t="s">
        <v>658</v>
      </c>
    </row>
    <row r="359">
      <c r="M359" s="8" t="s">
        <v>972</v>
      </c>
      <c r="N359" s="4" t="s">
        <v>658</v>
      </c>
    </row>
    <row r="360">
      <c r="M360" s="9" t="s">
        <v>627</v>
      </c>
      <c r="N360" s="4" t="s">
        <v>658</v>
      </c>
    </row>
    <row r="361">
      <c r="M361" s="9" t="s">
        <v>394</v>
      </c>
      <c r="N361" s="4" t="s">
        <v>658</v>
      </c>
    </row>
    <row r="362">
      <c r="M362" s="9" t="s">
        <v>543</v>
      </c>
      <c r="N362" s="4" t="s">
        <v>658</v>
      </c>
    </row>
    <row r="363">
      <c r="M363" s="9" t="s">
        <v>935</v>
      </c>
      <c r="N363" s="4" t="s">
        <v>658</v>
      </c>
    </row>
    <row r="364">
      <c r="M364" s="8" t="s">
        <v>746</v>
      </c>
      <c r="N364" s="4" t="s">
        <v>658</v>
      </c>
    </row>
    <row r="365">
      <c r="M365" s="9" t="s">
        <v>700</v>
      </c>
      <c r="N365" s="4" t="s">
        <v>658</v>
      </c>
    </row>
    <row r="366">
      <c r="M366" s="9" t="s">
        <v>892</v>
      </c>
      <c r="N366" s="4" t="s">
        <v>658</v>
      </c>
    </row>
    <row r="367">
      <c r="M367" s="9" t="s">
        <v>925</v>
      </c>
      <c r="N367" s="4" t="s">
        <v>658</v>
      </c>
    </row>
    <row r="368">
      <c r="M368" s="9" t="s">
        <v>492</v>
      </c>
      <c r="N368" s="4" t="s">
        <v>658</v>
      </c>
    </row>
    <row r="369">
      <c r="M369" s="9" t="s">
        <v>926</v>
      </c>
      <c r="N369" s="4" t="s">
        <v>658</v>
      </c>
    </row>
    <row r="370">
      <c r="M370" s="9" t="s">
        <v>751</v>
      </c>
      <c r="N370" s="4" t="s">
        <v>658</v>
      </c>
    </row>
    <row r="371">
      <c r="M371" s="8" t="s">
        <v>923</v>
      </c>
      <c r="N371" s="4" t="s">
        <v>658</v>
      </c>
    </row>
    <row r="372">
      <c r="M372" s="9" t="s">
        <v>920</v>
      </c>
      <c r="N372" s="4" t="s">
        <v>658</v>
      </c>
    </row>
    <row r="373">
      <c r="M373" s="8" t="s">
        <v>407</v>
      </c>
      <c r="N373" s="4" t="s">
        <v>658</v>
      </c>
    </row>
    <row r="374">
      <c r="M374" s="8" t="s">
        <v>713</v>
      </c>
      <c r="N374" s="4" t="s">
        <v>658</v>
      </c>
    </row>
    <row r="375">
      <c r="M375" s="8" t="s">
        <v>973</v>
      </c>
      <c r="N375" s="4" t="s">
        <v>658</v>
      </c>
    </row>
    <row r="376">
      <c r="M376" s="9" t="s">
        <v>690</v>
      </c>
      <c r="N376" s="4" t="s">
        <v>658</v>
      </c>
    </row>
    <row r="377">
      <c r="M377" s="9" t="s">
        <v>974</v>
      </c>
      <c r="N377" s="4" t="s">
        <v>658</v>
      </c>
    </row>
    <row r="378">
      <c r="M378" s="9" t="s">
        <v>871</v>
      </c>
      <c r="N378" s="4" t="s">
        <v>658</v>
      </c>
    </row>
    <row r="379">
      <c r="M379" s="9" t="s">
        <v>944</v>
      </c>
      <c r="N379" s="4" t="s">
        <v>658</v>
      </c>
    </row>
    <row r="380">
      <c r="M380" s="8" t="s">
        <v>462</v>
      </c>
      <c r="N380" s="4" t="s">
        <v>658</v>
      </c>
    </row>
    <row r="381">
      <c r="M381" s="8" t="s">
        <v>640</v>
      </c>
      <c r="N381" s="4" t="s">
        <v>658</v>
      </c>
    </row>
    <row r="382">
      <c r="M382" s="9" t="s">
        <v>672</v>
      </c>
      <c r="N382" s="4" t="s">
        <v>658</v>
      </c>
    </row>
    <row r="383">
      <c r="M383" s="9" t="s">
        <v>723</v>
      </c>
      <c r="N383" s="4" t="s">
        <v>658</v>
      </c>
    </row>
    <row r="384">
      <c r="M384" s="8" t="s">
        <v>975</v>
      </c>
      <c r="N384" s="4" t="s">
        <v>658</v>
      </c>
    </row>
    <row r="385">
      <c r="M385" s="9" t="s">
        <v>661</v>
      </c>
      <c r="N385" s="4" t="s">
        <v>658</v>
      </c>
    </row>
    <row r="386">
      <c r="M386" s="9" t="s">
        <v>946</v>
      </c>
      <c r="N386" s="4" t="s">
        <v>658</v>
      </c>
    </row>
    <row r="387">
      <c r="M387" s="8" t="s">
        <v>932</v>
      </c>
      <c r="N387" s="4" t="s">
        <v>658</v>
      </c>
    </row>
    <row r="388">
      <c r="M388" s="9" t="s">
        <v>322</v>
      </c>
      <c r="N388" s="4" t="s">
        <v>658</v>
      </c>
    </row>
    <row r="389">
      <c r="M389" s="8" t="s">
        <v>976</v>
      </c>
      <c r="N389" s="4" t="s">
        <v>658</v>
      </c>
    </row>
    <row r="390">
      <c r="M390" s="9" t="s">
        <v>629</v>
      </c>
      <c r="N390" s="4" t="s">
        <v>658</v>
      </c>
    </row>
    <row r="391">
      <c r="M391" s="8" t="s">
        <v>977</v>
      </c>
      <c r="N391" s="4" t="s">
        <v>658</v>
      </c>
    </row>
    <row r="392">
      <c r="M392" s="9" t="s">
        <v>805</v>
      </c>
      <c r="N392" s="4" t="s">
        <v>658</v>
      </c>
    </row>
    <row r="393">
      <c r="M393" s="9" t="s">
        <v>933</v>
      </c>
      <c r="N393" s="4" t="s">
        <v>658</v>
      </c>
    </row>
    <row r="394">
      <c r="M394" s="9" t="s">
        <v>874</v>
      </c>
      <c r="N394" s="4" t="s">
        <v>658</v>
      </c>
    </row>
    <row r="395">
      <c r="M395" s="9" t="s">
        <v>486</v>
      </c>
      <c r="N395" s="4" t="s">
        <v>658</v>
      </c>
    </row>
    <row r="396">
      <c r="M396" s="8" t="s">
        <v>978</v>
      </c>
      <c r="N396" s="4" t="s">
        <v>658</v>
      </c>
    </row>
    <row r="397">
      <c r="M397" s="8" t="s">
        <v>979</v>
      </c>
      <c r="N397" s="4" t="s">
        <v>658</v>
      </c>
    </row>
    <row r="398">
      <c r="M398" s="9" t="s">
        <v>715</v>
      </c>
      <c r="N398" s="4" t="s">
        <v>658</v>
      </c>
    </row>
    <row r="399">
      <c r="M399" s="9" t="s">
        <v>677</v>
      </c>
      <c r="N399" s="4" t="s">
        <v>658</v>
      </c>
    </row>
    <row r="400">
      <c r="M400" s="8" t="s">
        <v>666</v>
      </c>
      <c r="N400" s="4" t="s">
        <v>658</v>
      </c>
    </row>
    <row r="401">
      <c r="M401" s="9" t="s">
        <v>662</v>
      </c>
      <c r="N401" s="4" t="s">
        <v>658</v>
      </c>
    </row>
    <row r="402">
      <c r="M402" s="9" t="s">
        <v>239</v>
      </c>
      <c r="N402" s="4" t="s">
        <v>658</v>
      </c>
    </row>
    <row r="403">
      <c r="M403" s="9" t="s">
        <v>915</v>
      </c>
      <c r="N403" s="4" t="s">
        <v>658</v>
      </c>
    </row>
    <row r="404">
      <c r="M404" s="8" t="s">
        <v>602</v>
      </c>
      <c r="N404" s="4" t="s">
        <v>658</v>
      </c>
    </row>
    <row r="405">
      <c r="M405" s="9" t="s">
        <v>536</v>
      </c>
      <c r="N405" s="4" t="s">
        <v>658</v>
      </c>
    </row>
    <row r="406">
      <c r="M406" s="9" t="s">
        <v>598</v>
      </c>
      <c r="N406" s="4" t="s">
        <v>658</v>
      </c>
    </row>
    <row r="407">
      <c r="M407" s="9" t="s">
        <v>421</v>
      </c>
      <c r="N407" s="4" t="s">
        <v>658</v>
      </c>
    </row>
    <row r="408">
      <c r="M408" s="8" t="s">
        <v>980</v>
      </c>
      <c r="N408" s="4" t="s">
        <v>658</v>
      </c>
    </row>
    <row r="409">
      <c r="M409" s="9" t="s">
        <v>836</v>
      </c>
      <c r="N409" s="4" t="s">
        <v>658</v>
      </c>
    </row>
    <row r="410">
      <c r="M410" s="8" t="s">
        <v>735</v>
      </c>
      <c r="N410" s="4" t="s">
        <v>658</v>
      </c>
    </row>
    <row r="411">
      <c r="M411" s="8" t="s">
        <v>528</v>
      </c>
      <c r="N411" s="4" t="s">
        <v>658</v>
      </c>
    </row>
    <row r="412">
      <c r="M412" s="9" t="s">
        <v>736</v>
      </c>
      <c r="N412" s="4" t="s">
        <v>658</v>
      </c>
    </row>
    <row r="413">
      <c r="M413" s="9" t="s">
        <v>918</v>
      </c>
      <c r="N413" s="4" t="s">
        <v>658</v>
      </c>
    </row>
    <row r="414">
      <c r="M414" s="9" t="s">
        <v>401</v>
      </c>
      <c r="N414" s="4" t="s">
        <v>658</v>
      </c>
    </row>
    <row r="415">
      <c r="M415" s="8" t="s">
        <v>952</v>
      </c>
      <c r="N415" s="4" t="s">
        <v>658</v>
      </c>
    </row>
    <row r="416">
      <c r="M416" s="9" t="s">
        <v>527</v>
      </c>
      <c r="N416" s="4" t="s">
        <v>658</v>
      </c>
    </row>
    <row r="417">
      <c r="M417" s="9" t="s">
        <v>686</v>
      </c>
      <c r="N417" s="4" t="s">
        <v>658</v>
      </c>
    </row>
    <row r="418">
      <c r="M418" s="9" t="s">
        <v>606</v>
      </c>
      <c r="N418" s="4" t="s">
        <v>658</v>
      </c>
    </row>
    <row r="419">
      <c r="M419" s="9" t="s">
        <v>363</v>
      </c>
      <c r="N419" s="4" t="s">
        <v>658</v>
      </c>
    </row>
    <row r="420">
      <c r="M420" s="8" t="s">
        <v>959</v>
      </c>
      <c r="N420" s="4" t="s">
        <v>658</v>
      </c>
    </row>
    <row r="421">
      <c r="M421" s="9" t="s">
        <v>950</v>
      </c>
      <c r="N421" s="4" t="s">
        <v>658</v>
      </c>
    </row>
    <row r="422">
      <c r="M422" s="9" t="s">
        <v>981</v>
      </c>
      <c r="N422" s="4" t="s">
        <v>658</v>
      </c>
    </row>
    <row r="423">
      <c r="M423" s="9" t="s">
        <v>676</v>
      </c>
      <c r="N423" s="4" t="s">
        <v>658</v>
      </c>
    </row>
    <row r="424">
      <c r="M424" s="8" t="s">
        <v>544</v>
      </c>
      <c r="N424" s="4" t="s">
        <v>658</v>
      </c>
    </row>
    <row r="425">
      <c r="M425" s="9" t="s">
        <v>664</v>
      </c>
      <c r="N425" s="4" t="s">
        <v>658</v>
      </c>
    </row>
    <row r="426">
      <c r="M426" s="8" t="s">
        <v>960</v>
      </c>
      <c r="N426" s="4" t="s">
        <v>658</v>
      </c>
    </row>
    <row r="427">
      <c r="M427" s="8" t="s">
        <v>982</v>
      </c>
      <c r="N427" s="4" t="s">
        <v>658</v>
      </c>
    </row>
    <row r="428">
      <c r="M428" s="9" t="s">
        <v>312</v>
      </c>
      <c r="N428" s="4" t="s">
        <v>658</v>
      </c>
    </row>
    <row r="429">
      <c r="M429" s="9" t="s">
        <v>552</v>
      </c>
      <c r="N429" s="4" t="s">
        <v>658</v>
      </c>
    </row>
  </sheetData>
  <hyperlinks>
    <hyperlink r:id="rId1" ref="H14"/>
    <hyperlink r:id="rId2" ref="B2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0</v>
      </c>
      <c r="C1" s="2" t="s">
        <v>11</v>
      </c>
      <c r="D1" s="2" t="s">
        <v>0</v>
      </c>
      <c r="G1" s="1" t="s">
        <v>4</v>
      </c>
      <c r="H1" s="1" t="s">
        <v>1</v>
      </c>
      <c r="I1" s="2" t="s">
        <v>2</v>
      </c>
      <c r="J1" s="2" t="s">
        <v>0</v>
      </c>
      <c r="M1" s="4" t="s">
        <v>12</v>
      </c>
      <c r="N1" s="4" t="s">
        <v>3</v>
      </c>
      <c r="O1" s="4" t="s">
        <v>14</v>
      </c>
      <c r="P1" s="4" t="s">
        <v>20</v>
      </c>
    </row>
    <row r="2">
      <c r="A2" s="1" t="s">
        <v>29</v>
      </c>
      <c r="B2" s="1" t="s">
        <v>1</v>
      </c>
      <c r="C2" s="2" t="s">
        <v>2</v>
      </c>
      <c r="D2" s="2" t="s">
        <v>11</v>
      </c>
      <c r="G2" s="1" t="s">
        <v>0</v>
      </c>
      <c r="H2" s="1" t="s">
        <v>10</v>
      </c>
      <c r="I2" s="2" t="s">
        <v>0</v>
      </c>
      <c r="J2" s="2" t="s">
        <v>2</v>
      </c>
      <c r="M2" s="4" t="s">
        <v>20</v>
      </c>
      <c r="N2" s="4" t="s">
        <v>6</v>
      </c>
      <c r="O2" s="4" t="s">
        <v>20</v>
      </c>
      <c r="P2" s="4" t="s">
        <v>3</v>
      </c>
    </row>
    <row r="3">
      <c r="A3" s="1" t="s">
        <v>0</v>
      </c>
      <c r="B3" s="1" t="s">
        <v>10</v>
      </c>
      <c r="C3" s="2" t="s">
        <v>0</v>
      </c>
      <c r="D3" s="2" t="s">
        <v>2</v>
      </c>
      <c r="G3" s="1" t="s">
        <v>11</v>
      </c>
      <c r="H3" s="1" t="s">
        <v>0</v>
      </c>
      <c r="I3" s="2" t="s">
        <v>11</v>
      </c>
      <c r="J3" s="2" t="s">
        <v>11</v>
      </c>
      <c r="M3" s="4" t="s">
        <v>178</v>
      </c>
      <c r="N3" s="4" t="s">
        <v>13</v>
      </c>
      <c r="O3" s="4" t="s">
        <v>8</v>
      </c>
      <c r="P3" s="4" t="s">
        <v>15</v>
      </c>
    </row>
    <row r="4">
      <c r="A4" s="1" t="s">
        <v>11</v>
      </c>
      <c r="B4" s="1" t="s">
        <v>11</v>
      </c>
      <c r="C4" s="2" t="s">
        <v>4</v>
      </c>
      <c r="D4" s="2" t="s">
        <v>29</v>
      </c>
      <c r="G4" s="1" t="s">
        <v>29</v>
      </c>
      <c r="H4" s="1" t="s">
        <v>9</v>
      </c>
      <c r="I4" s="2" t="s">
        <v>4</v>
      </c>
      <c r="J4" s="2" t="s">
        <v>4</v>
      </c>
      <c r="M4" s="4" t="s">
        <v>23</v>
      </c>
      <c r="N4" s="4" t="s">
        <v>19</v>
      </c>
      <c r="O4" s="4" t="s">
        <v>15</v>
      </c>
      <c r="P4" s="4" t="s">
        <v>8</v>
      </c>
    </row>
    <row r="5">
      <c r="A5" s="1" t="s">
        <v>16</v>
      </c>
      <c r="B5" s="1" t="s">
        <v>9</v>
      </c>
      <c r="C5" s="2" t="s">
        <v>9</v>
      </c>
      <c r="D5" s="2" t="s">
        <v>22</v>
      </c>
      <c r="G5" s="1" t="s">
        <v>9</v>
      </c>
      <c r="H5" s="1" t="s">
        <v>4</v>
      </c>
      <c r="I5" s="2" t="s">
        <v>9</v>
      </c>
      <c r="J5" s="2" t="s">
        <v>29</v>
      </c>
      <c r="M5" s="4" t="s">
        <v>264</v>
      </c>
      <c r="N5" s="4" t="s">
        <v>31</v>
      </c>
      <c r="O5" s="4" t="s">
        <v>7</v>
      </c>
      <c r="P5" s="4" t="s">
        <v>26</v>
      </c>
    </row>
    <row r="6">
      <c r="A6" s="1" t="s">
        <v>28</v>
      </c>
      <c r="B6" s="1" t="s">
        <v>4</v>
      </c>
      <c r="C6" s="2" t="s">
        <v>29</v>
      </c>
      <c r="D6" s="2" t="s">
        <v>9</v>
      </c>
      <c r="G6" s="1" t="s">
        <v>28</v>
      </c>
      <c r="H6" s="1" t="s">
        <v>11</v>
      </c>
      <c r="I6" s="2" t="s">
        <v>29</v>
      </c>
      <c r="J6" s="2" t="s">
        <v>9</v>
      </c>
      <c r="M6" s="4" t="s">
        <v>3</v>
      </c>
      <c r="N6" s="4" t="s">
        <v>24</v>
      </c>
      <c r="O6" s="4" t="s">
        <v>3</v>
      </c>
      <c r="P6" s="4" t="s">
        <v>7</v>
      </c>
    </row>
    <row r="7">
      <c r="A7" s="1" t="s">
        <v>9</v>
      </c>
      <c r="B7" s="1" t="s">
        <v>44</v>
      </c>
      <c r="C7" s="2" t="s">
        <v>28</v>
      </c>
      <c r="D7" s="2" t="s">
        <v>4</v>
      </c>
      <c r="G7" s="1" t="s">
        <v>17</v>
      </c>
      <c r="H7" s="1" t="s">
        <v>44</v>
      </c>
      <c r="I7" s="2" t="s">
        <v>28</v>
      </c>
      <c r="J7" s="2" t="s">
        <v>28</v>
      </c>
      <c r="M7" s="4" t="s">
        <v>35</v>
      </c>
      <c r="N7" s="4" t="s">
        <v>34</v>
      </c>
      <c r="O7" s="4" t="s">
        <v>35</v>
      </c>
      <c r="P7" s="4" t="s">
        <v>14</v>
      </c>
    </row>
    <row r="8">
      <c r="A8" s="1" t="s">
        <v>27</v>
      </c>
      <c r="B8" s="1" t="s">
        <v>29</v>
      </c>
      <c r="C8" s="2" t="s">
        <v>27</v>
      </c>
      <c r="D8" s="2" t="s">
        <v>28</v>
      </c>
      <c r="G8" s="1" t="s">
        <v>16</v>
      </c>
      <c r="H8" s="1" t="s">
        <v>28</v>
      </c>
      <c r="I8" s="2" t="s">
        <v>17</v>
      </c>
      <c r="J8" s="2" t="s">
        <v>44</v>
      </c>
      <c r="M8" s="4" t="s">
        <v>63</v>
      </c>
      <c r="N8" s="4" t="s">
        <v>38</v>
      </c>
      <c r="O8" s="4" t="s">
        <v>26</v>
      </c>
      <c r="P8" s="4" t="s">
        <v>54</v>
      </c>
    </row>
    <row r="9">
      <c r="A9" s="1" t="s">
        <v>17</v>
      </c>
      <c r="B9" s="1" t="s">
        <v>27</v>
      </c>
      <c r="C9" s="2" t="s">
        <v>17</v>
      </c>
      <c r="D9" s="2" t="s">
        <v>65</v>
      </c>
      <c r="G9" s="1" t="s">
        <v>27</v>
      </c>
      <c r="H9" s="1" t="s">
        <v>29</v>
      </c>
      <c r="I9" s="2" t="s">
        <v>48</v>
      </c>
      <c r="J9" s="2" t="s">
        <v>22</v>
      </c>
      <c r="M9" s="4" t="s">
        <v>173</v>
      </c>
      <c r="N9" s="4" t="s">
        <v>42</v>
      </c>
      <c r="O9" s="4" t="s">
        <v>54</v>
      </c>
      <c r="P9" s="4" t="s">
        <v>104</v>
      </c>
    </row>
    <row r="10">
      <c r="A10" s="1" t="s">
        <v>100</v>
      </c>
      <c r="B10" s="1" t="s">
        <v>17</v>
      </c>
      <c r="C10" s="2" t="s">
        <v>48</v>
      </c>
      <c r="D10" s="2" t="s">
        <v>44</v>
      </c>
      <c r="G10" s="1" t="s">
        <v>100</v>
      </c>
      <c r="H10" s="1" t="s">
        <v>17</v>
      </c>
      <c r="I10" s="2" t="s">
        <v>27</v>
      </c>
      <c r="J10" s="2" t="s">
        <v>27</v>
      </c>
      <c r="M10" s="4" t="s">
        <v>210</v>
      </c>
      <c r="N10" s="4" t="s">
        <v>57</v>
      </c>
      <c r="O10" s="4" t="s">
        <v>25</v>
      </c>
      <c r="P10" s="4" t="s">
        <v>32</v>
      </c>
    </row>
    <row r="11">
      <c r="A11" s="1" t="s">
        <v>36</v>
      </c>
      <c r="B11" s="1" t="s">
        <v>28</v>
      </c>
      <c r="C11" s="2" t="s">
        <v>22</v>
      </c>
      <c r="D11" s="2" t="s">
        <v>27</v>
      </c>
      <c r="G11" s="1" t="s">
        <v>36</v>
      </c>
      <c r="H11" s="1" t="s">
        <v>27</v>
      </c>
      <c r="I11" s="2" t="s">
        <v>78</v>
      </c>
      <c r="J11" s="2" t="s">
        <v>17</v>
      </c>
      <c r="M11" s="4" t="s">
        <v>88</v>
      </c>
      <c r="N11" s="4" t="s">
        <v>20</v>
      </c>
      <c r="O11" s="4" t="s">
        <v>88</v>
      </c>
      <c r="P11" s="4" t="s">
        <v>46</v>
      </c>
    </row>
    <row r="12">
      <c r="A12" s="1" t="s">
        <v>21</v>
      </c>
      <c r="B12" s="1" t="s">
        <v>22</v>
      </c>
      <c r="C12" s="2" t="s">
        <v>51</v>
      </c>
      <c r="D12" s="2" t="s">
        <v>40</v>
      </c>
      <c r="G12" s="1" t="s">
        <v>47</v>
      </c>
      <c r="H12" s="1" t="s">
        <v>22</v>
      </c>
      <c r="I12" s="2" t="s">
        <v>22</v>
      </c>
      <c r="J12" s="2" t="s">
        <v>65</v>
      </c>
      <c r="M12" s="4" t="s">
        <v>7</v>
      </c>
      <c r="N12" s="4" t="s">
        <v>7</v>
      </c>
      <c r="O12" s="4" t="s">
        <v>53</v>
      </c>
      <c r="P12" s="4" t="s">
        <v>173</v>
      </c>
    </row>
    <row r="13">
      <c r="A13" s="1" t="s">
        <v>76</v>
      </c>
      <c r="B13" s="1" t="s">
        <v>40</v>
      </c>
      <c r="C13" s="2" t="s">
        <v>40</v>
      </c>
      <c r="D13" s="2" t="s">
        <v>17</v>
      </c>
      <c r="G13" s="1" t="s">
        <v>90</v>
      </c>
      <c r="H13" s="1" t="s">
        <v>55</v>
      </c>
      <c r="I13" s="2" t="s">
        <v>55</v>
      </c>
      <c r="J13" s="2" t="s">
        <v>123</v>
      </c>
      <c r="M13" s="4" t="s">
        <v>187</v>
      </c>
      <c r="N13" s="4" t="s">
        <v>50</v>
      </c>
      <c r="O13" s="4" t="s">
        <v>74</v>
      </c>
      <c r="P13" s="4" t="s">
        <v>168</v>
      </c>
    </row>
    <row r="14">
      <c r="A14" s="1" t="s">
        <v>59</v>
      </c>
      <c r="B14" s="1" t="s">
        <v>51</v>
      </c>
      <c r="C14" s="2" t="s">
        <v>65</v>
      </c>
      <c r="D14" s="2" t="s">
        <v>55</v>
      </c>
      <c r="G14" s="1" t="s">
        <v>21</v>
      </c>
      <c r="H14" s="1" t="s">
        <v>90</v>
      </c>
      <c r="I14" s="2" t="s">
        <v>65</v>
      </c>
      <c r="J14" s="2" t="s">
        <v>69</v>
      </c>
      <c r="M14" s="4" t="s">
        <v>186</v>
      </c>
      <c r="N14" s="4" t="s">
        <v>39</v>
      </c>
      <c r="O14" s="4" t="s">
        <v>63</v>
      </c>
      <c r="P14" s="4" t="s">
        <v>176</v>
      </c>
    </row>
    <row r="15">
      <c r="A15" s="1" t="s">
        <v>62</v>
      </c>
      <c r="B15" s="1" t="s">
        <v>62</v>
      </c>
      <c r="C15" s="2" t="s">
        <v>62</v>
      </c>
      <c r="D15" s="2" t="s">
        <v>51</v>
      </c>
      <c r="G15" s="1" t="s">
        <v>61</v>
      </c>
      <c r="H15" s="1" t="s">
        <v>60</v>
      </c>
      <c r="I15" s="2" t="s">
        <v>60</v>
      </c>
      <c r="J15" s="2" t="s">
        <v>55</v>
      </c>
      <c r="M15" s="4" t="s">
        <v>87</v>
      </c>
      <c r="N15" s="4" t="s">
        <v>37</v>
      </c>
      <c r="O15" s="4" t="s">
        <v>37</v>
      </c>
      <c r="P15" s="4" t="s">
        <v>186</v>
      </c>
    </row>
    <row r="16">
      <c r="A16" s="1" t="s">
        <v>47</v>
      </c>
      <c r="B16" s="1" t="s">
        <v>55</v>
      </c>
      <c r="C16" s="2" t="s">
        <v>55</v>
      </c>
      <c r="D16" s="2" t="s">
        <v>123</v>
      </c>
      <c r="G16" s="1" t="s">
        <v>76</v>
      </c>
      <c r="H16" s="5" t="s">
        <v>67</v>
      </c>
      <c r="I16" s="2" t="s">
        <v>52</v>
      </c>
      <c r="J16" s="2" t="s">
        <v>40</v>
      </c>
      <c r="M16" s="4" t="s">
        <v>41</v>
      </c>
      <c r="N16" s="4" t="s">
        <v>12</v>
      </c>
      <c r="O16" s="4" t="s">
        <v>93</v>
      </c>
      <c r="P16" s="4" t="s">
        <v>183</v>
      </c>
    </row>
    <row r="17">
      <c r="A17" s="1" t="s">
        <v>43</v>
      </c>
      <c r="B17" s="1" t="s">
        <v>60</v>
      </c>
      <c r="C17" s="2" t="s">
        <v>78</v>
      </c>
      <c r="D17" s="2" t="s">
        <v>69</v>
      </c>
      <c r="G17" s="1" t="s">
        <v>84</v>
      </c>
      <c r="H17" s="1" t="s">
        <v>76</v>
      </c>
      <c r="I17" s="2" t="s">
        <v>40</v>
      </c>
      <c r="J17" s="2" t="s">
        <v>51</v>
      </c>
      <c r="M17" s="4" t="s">
        <v>74</v>
      </c>
      <c r="N17" s="4" t="s">
        <v>83</v>
      </c>
      <c r="O17" s="4" t="s">
        <v>39</v>
      </c>
      <c r="P17" s="4" t="s">
        <v>126</v>
      </c>
    </row>
    <row r="18">
      <c r="A18" s="1" t="s">
        <v>68</v>
      </c>
      <c r="B18" s="1" t="s">
        <v>76</v>
      </c>
      <c r="C18" s="2" t="s">
        <v>60</v>
      </c>
      <c r="D18" s="2" t="s">
        <v>52</v>
      </c>
      <c r="G18" s="1" t="s">
        <v>43</v>
      </c>
      <c r="H18" s="1" t="s">
        <v>62</v>
      </c>
      <c r="I18" s="2" t="s">
        <v>68</v>
      </c>
      <c r="J18" s="2" t="s">
        <v>52</v>
      </c>
      <c r="M18" s="4" t="s">
        <v>30</v>
      </c>
      <c r="N18" s="4" t="s">
        <v>35</v>
      </c>
      <c r="O18" s="4" t="s">
        <v>12</v>
      </c>
      <c r="P18" s="4" t="s">
        <v>192</v>
      </c>
    </row>
    <row r="19">
      <c r="A19" s="1" t="s">
        <v>40</v>
      </c>
      <c r="B19" s="1" t="s">
        <v>65</v>
      </c>
      <c r="C19" s="2" t="s">
        <v>52</v>
      </c>
      <c r="D19" s="2" t="s">
        <v>62</v>
      </c>
      <c r="G19" s="1" t="s">
        <v>59</v>
      </c>
      <c r="H19" s="1" t="s">
        <v>40</v>
      </c>
      <c r="I19" s="2" t="s">
        <v>72</v>
      </c>
      <c r="J19" s="2" t="s">
        <v>62</v>
      </c>
      <c r="M19" s="4" t="s">
        <v>196</v>
      </c>
      <c r="N19" s="4" t="s">
        <v>25</v>
      </c>
      <c r="O19" s="4" t="s">
        <v>104</v>
      </c>
      <c r="P19" s="4" t="s">
        <v>178</v>
      </c>
    </row>
    <row r="20">
      <c r="A20" s="1" t="s">
        <v>70</v>
      </c>
      <c r="B20" s="1" t="s">
        <v>90</v>
      </c>
      <c r="C20" s="2" t="s">
        <v>76</v>
      </c>
      <c r="D20" s="2" t="s">
        <v>68</v>
      </c>
      <c r="G20" s="1" t="s">
        <v>66</v>
      </c>
      <c r="H20" s="1" t="s">
        <v>51</v>
      </c>
      <c r="I20" s="2" t="s">
        <v>51</v>
      </c>
      <c r="J20" s="2" t="s">
        <v>98</v>
      </c>
      <c r="M20" s="4" t="s">
        <v>33</v>
      </c>
      <c r="N20" s="4" t="s">
        <v>95</v>
      </c>
      <c r="O20" s="4" t="s">
        <v>183</v>
      </c>
      <c r="P20" s="4" t="s">
        <v>75</v>
      </c>
    </row>
    <row r="21">
      <c r="A21" s="1" t="s">
        <v>61</v>
      </c>
      <c r="B21" s="1" t="s">
        <v>68</v>
      </c>
      <c r="C21" s="2" t="s">
        <v>68</v>
      </c>
      <c r="D21" s="2" t="s">
        <v>76</v>
      </c>
      <c r="G21" s="1" t="s">
        <v>62</v>
      </c>
      <c r="H21" s="1" t="s">
        <v>71</v>
      </c>
      <c r="I21" s="2" t="s">
        <v>71</v>
      </c>
      <c r="J21" s="2" t="s">
        <v>68</v>
      </c>
      <c r="M21" s="4" t="s">
        <v>352</v>
      </c>
      <c r="N21" s="4" t="s">
        <v>63</v>
      </c>
      <c r="O21" s="4" t="s">
        <v>173</v>
      </c>
      <c r="P21" s="4" t="s">
        <v>58</v>
      </c>
    </row>
    <row r="22">
      <c r="A22" s="1" t="s">
        <v>65</v>
      </c>
      <c r="B22" s="1" t="s">
        <v>81</v>
      </c>
      <c r="C22" s="2" t="s">
        <v>72</v>
      </c>
      <c r="D22" s="2" t="s">
        <v>105</v>
      </c>
      <c r="G22" s="1" t="s">
        <v>68</v>
      </c>
      <c r="H22" s="1" t="s">
        <v>81</v>
      </c>
      <c r="I22" s="2" t="s">
        <v>86</v>
      </c>
      <c r="J22" s="2" t="s">
        <v>76</v>
      </c>
      <c r="M22" s="4" t="s">
        <v>179</v>
      </c>
      <c r="N22" s="4" t="s">
        <v>58</v>
      </c>
      <c r="O22" s="4" t="s">
        <v>58</v>
      </c>
      <c r="P22" s="4" t="s">
        <v>53</v>
      </c>
    </row>
    <row r="23">
      <c r="A23" s="1" t="s">
        <v>90</v>
      </c>
      <c r="B23" s="5" t="s">
        <v>67</v>
      </c>
      <c r="C23" s="2" t="s">
        <v>71</v>
      </c>
      <c r="D23" s="2" t="s">
        <v>72</v>
      </c>
      <c r="G23" s="1" t="s">
        <v>60</v>
      </c>
      <c r="H23" s="1" t="s">
        <v>68</v>
      </c>
      <c r="I23" s="2" t="s">
        <v>76</v>
      </c>
      <c r="J23" s="2" t="s">
        <v>79</v>
      </c>
      <c r="M23" s="4" t="s">
        <v>45</v>
      </c>
      <c r="N23" s="4" t="s">
        <v>103</v>
      </c>
      <c r="O23" s="4" t="s">
        <v>89</v>
      </c>
      <c r="P23" s="4" t="s">
        <v>270</v>
      </c>
    </row>
    <row r="24">
      <c r="A24" s="1" t="s">
        <v>81</v>
      </c>
      <c r="B24" s="1" t="s">
        <v>71</v>
      </c>
      <c r="C24" s="2" t="s">
        <v>86</v>
      </c>
      <c r="D24" s="2" t="s">
        <v>78</v>
      </c>
      <c r="G24" s="1" t="s">
        <v>71</v>
      </c>
      <c r="H24" s="1" t="s">
        <v>65</v>
      </c>
      <c r="I24" s="2" t="s">
        <v>81</v>
      </c>
      <c r="J24" s="2" t="s">
        <v>102</v>
      </c>
      <c r="M24" s="4" t="s">
        <v>73</v>
      </c>
      <c r="N24" s="4" t="s">
        <v>92</v>
      </c>
      <c r="O24" s="4" t="s">
        <v>107</v>
      </c>
      <c r="P24" s="4" t="s">
        <v>39</v>
      </c>
    </row>
    <row r="25">
      <c r="A25" s="1" t="s">
        <v>60</v>
      </c>
      <c r="C25" s="2" t="s">
        <v>81</v>
      </c>
      <c r="D25" s="2" t="s">
        <v>98</v>
      </c>
      <c r="G25" s="1" t="s">
        <v>70</v>
      </c>
      <c r="I25" s="2" t="s">
        <v>62</v>
      </c>
      <c r="J25" s="2" t="s">
        <v>106</v>
      </c>
      <c r="M25" s="4" t="s">
        <v>283</v>
      </c>
      <c r="N25" s="4" t="s">
        <v>112</v>
      </c>
      <c r="O25" s="4" t="s">
        <v>165</v>
      </c>
      <c r="P25" s="4" t="s">
        <v>88</v>
      </c>
    </row>
    <row r="26">
      <c r="A26" s="1" t="s">
        <v>97</v>
      </c>
      <c r="D26" s="2" t="s">
        <v>60</v>
      </c>
      <c r="G26" s="1" t="s">
        <v>81</v>
      </c>
      <c r="J26" s="2" t="s">
        <v>110</v>
      </c>
      <c r="M26" s="4" t="s">
        <v>113</v>
      </c>
      <c r="N26" s="4" t="s">
        <v>118</v>
      </c>
      <c r="O26" s="4" t="s">
        <v>142</v>
      </c>
      <c r="P26" s="4" t="s">
        <v>35</v>
      </c>
    </row>
    <row r="27">
      <c r="A27" s="1" t="s">
        <v>84</v>
      </c>
      <c r="D27" s="2" t="s">
        <v>77</v>
      </c>
      <c r="G27" s="1" t="s">
        <v>40</v>
      </c>
      <c r="J27" s="2" t="s">
        <v>116</v>
      </c>
      <c r="M27" s="4" t="s">
        <v>39</v>
      </c>
      <c r="N27" s="4" t="s">
        <v>41</v>
      </c>
      <c r="O27" s="4" t="s">
        <v>141</v>
      </c>
      <c r="P27" s="4" t="s">
        <v>202</v>
      </c>
    </row>
    <row r="28">
      <c r="A28" s="1" t="s">
        <v>66</v>
      </c>
      <c r="D28" s="2" t="s">
        <v>79</v>
      </c>
      <c r="G28" s="1" t="s">
        <v>65</v>
      </c>
      <c r="J28" s="2" t="s">
        <v>105</v>
      </c>
      <c r="M28" s="4" t="s">
        <v>25</v>
      </c>
      <c r="N28" s="4" t="s">
        <v>129</v>
      </c>
      <c r="O28" s="4" t="s">
        <v>41</v>
      </c>
      <c r="P28" s="4" t="s">
        <v>63</v>
      </c>
    </row>
    <row r="29">
      <c r="A29" s="1" t="s">
        <v>71</v>
      </c>
      <c r="D29" s="2" t="s">
        <v>102</v>
      </c>
      <c r="G29" s="1" t="s">
        <v>97</v>
      </c>
      <c r="J29" s="2" t="s">
        <v>120</v>
      </c>
      <c r="M29" s="4" t="s">
        <v>37</v>
      </c>
      <c r="N29" s="4" t="s">
        <v>202</v>
      </c>
      <c r="O29" s="4" t="s">
        <v>178</v>
      </c>
      <c r="P29" s="4" t="s">
        <v>160</v>
      </c>
    </row>
    <row r="30">
      <c r="A30" s="1" t="s">
        <v>79</v>
      </c>
      <c r="D30" s="2" t="s">
        <v>106</v>
      </c>
      <c r="G30" s="1" t="s">
        <v>102</v>
      </c>
      <c r="J30" s="2" t="s">
        <v>127</v>
      </c>
      <c r="M30" s="4" t="s">
        <v>253</v>
      </c>
      <c r="N30" s="4" t="s">
        <v>133</v>
      </c>
      <c r="O30" s="4" t="s">
        <v>186</v>
      </c>
      <c r="P30" s="4" t="s">
        <v>107</v>
      </c>
    </row>
    <row r="31">
      <c r="A31" s="1" t="s">
        <v>64</v>
      </c>
      <c r="D31" s="2" t="s">
        <v>110</v>
      </c>
      <c r="G31" s="1" t="s">
        <v>79</v>
      </c>
      <c r="J31" s="2" t="s">
        <v>131</v>
      </c>
      <c r="M31" s="4" t="s">
        <v>165</v>
      </c>
      <c r="N31" s="4" t="s">
        <v>73</v>
      </c>
      <c r="O31" s="4" t="s">
        <v>219</v>
      </c>
      <c r="P31" s="4" t="s">
        <v>801</v>
      </c>
    </row>
    <row r="32">
      <c r="A32" s="1" t="s">
        <v>108</v>
      </c>
      <c r="D32" s="2" t="s">
        <v>116</v>
      </c>
      <c r="G32" s="1" t="s">
        <v>64</v>
      </c>
      <c r="J32" s="2" t="s">
        <v>115</v>
      </c>
      <c r="M32" s="4" t="s">
        <v>258</v>
      </c>
      <c r="N32" s="4" t="s">
        <v>113</v>
      </c>
      <c r="O32" s="4" t="s">
        <v>119</v>
      </c>
      <c r="P32" s="4" t="s">
        <v>306</v>
      </c>
    </row>
    <row r="33">
      <c r="A33" s="1" t="s">
        <v>86</v>
      </c>
      <c r="D33" s="2" t="s">
        <v>120</v>
      </c>
      <c r="G33" s="1" t="s">
        <v>136</v>
      </c>
      <c r="J33" s="2" t="s">
        <v>72</v>
      </c>
      <c r="M33" s="4" t="s">
        <v>154</v>
      </c>
      <c r="N33" s="4" t="s">
        <v>199</v>
      </c>
      <c r="O33" s="4" t="s">
        <v>113</v>
      </c>
      <c r="P33" s="4" t="s">
        <v>141</v>
      </c>
    </row>
    <row r="34">
      <c r="A34" s="1" t="s">
        <v>102</v>
      </c>
      <c r="D34" s="2" t="s">
        <v>127</v>
      </c>
      <c r="G34" s="1" t="s">
        <v>135</v>
      </c>
      <c r="J34" s="2" t="s">
        <v>143</v>
      </c>
      <c r="M34" s="4" t="s">
        <v>270</v>
      </c>
      <c r="N34" s="4" t="s">
        <v>88</v>
      </c>
      <c r="O34" s="4" t="s">
        <v>264</v>
      </c>
      <c r="P34" s="4" t="s">
        <v>37</v>
      </c>
    </row>
    <row r="35">
      <c r="A35" s="1" t="s">
        <v>101</v>
      </c>
      <c r="D35" s="2" t="s">
        <v>131</v>
      </c>
      <c r="G35" s="1" t="s">
        <v>109</v>
      </c>
      <c r="J35" s="2" t="s">
        <v>71</v>
      </c>
      <c r="M35" s="4" t="s">
        <v>111</v>
      </c>
      <c r="N35" s="4" t="s">
        <v>74</v>
      </c>
      <c r="O35" s="4" t="s">
        <v>46</v>
      </c>
      <c r="P35" s="4" t="s">
        <v>219</v>
      </c>
    </row>
    <row r="36">
      <c r="A36" s="1" t="s">
        <v>127</v>
      </c>
      <c r="D36" s="2" t="s">
        <v>115</v>
      </c>
      <c r="G36" s="1" t="s">
        <v>108</v>
      </c>
      <c r="J36" s="2" t="s">
        <v>152</v>
      </c>
      <c r="M36" s="4" t="s">
        <v>307</v>
      </c>
      <c r="N36" s="4" t="s">
        <v>130</v>
      </c>
      <c r="O36" s="4" t="s">
        <v>32</v>
      </c>
      <c r="P36" s="4" t="s">
        <v>142</v>
      </c>
    </row>
    <row r="37">
      <c r="A37" s="1" t="s">
        <v>136</v>
      </c>
      <c r="D37" s="2" t="s">
        <v>143</v>
      </c>
      <c r="G37" s="1" t="s">
        <v>101</v>
      </c>
      <c r="J37" s="2" t="s">
        <v>86</v>
      </c>
      <c r="M37" s="4" t="s">
        <v>54</v>
      </c>
      <c r="N37" s="4" t="s">
        <v>54</v>
      </c>
      <c r="O37" s="4" t="s">
        <v>73</v>
      </c>
      <c r="P37" s="4" t="s">
        <v>89</v>
      </c>
    </row>
    <row r="38">
      <c r="A38" s="1" t="s">
        <v>135</v>
      </c>
      <c r="D38" s="2" t="s">
        <v>71</v>
      </c>
      <c r="G38" s="1" t="s">
        <v>86</v>
      </c>
      <c r="J38" s="2" t="s">
        <v>60</v>
      </c>
      <c r="M38" s="4" t="s">
        <v>166</v>
      </c>
      <c r="N38" s="4" t="s">
        <v>188</v>
      </c>
      <c r="O38" s="4" t="s">
        <v>180</v>
      </c>
      <c r="P38" s="4" t="s">
        <v>330</v>
      </c>
    </row>
    <row r="39">
      <c r="A39" s="1" t="s">
        <v>109</v>
      </c>
      <c r="D39" s="2" t="s">
        <v>152</v>
      </c>
      <c r="G39" s="1" t="s">
        <v>127</v>
      </c>
      <c r="J39" s="2" t="s">
        <v>157</v>
      </c>
      <c r="M39" s="4" t="s">
        <v>142</v>
      </c>
      <c r="N39" s="4" t="s">
        <v>223</v>
      </c>
      <c r="O39" s="4" t="s">
        <v>160</v>
      </c>
      <c r="P39" s="4" t="s">
        <v>237</v>
      </c>
    </row>
    <row r="40">
      <c r="D40" s="2" t="s">
        <v>86</v>
      </c>
      <c r="J40" s="2" t="s">
        <v>81</v>
      </c>
      <c r="M40" s="4" t="s">
        <v>18</v>
      </c>
      <c r="N40" s="4" t="s">
        <v>208</v>
      </c>
      <c r="O40" s="4" t="s">
        <v>125</v>
      </c>
      <c r="P40" s="4" t="s">
        <v>302</v>
      </c>
    </row>
    <row r="41">
      <c r="D41" s="2" t="s">
        <v>157</v>
      </c>
      <c r="J41" s="2" t="s">
        <v>77</v>
      </c>
      <c r="M41" s="4" t="s">
        <v>130</v>
      </c>
      <c r="N41" s="4" t="s">
        <v>205</v>
      </c>
      <c r="O41" s="4" t="s">
        <v>210</v>
      </c>
      <c r="P41" s="4" t="s">
        <v>25</v>
      </c>
    </row>
    <row r="42">
      <c r="M42" s="4" t="s">
        <v>485</v>
      </c>
      <c r="N42" s="4" t="s">
        <v>158</v>
      </c>
      <c r="O42" s="4" t="s">
        <v>130</v>
      </c>
      <c r="P42" s="4" t="s">
        <v>87</v>
      </c>
    </row>
    <row r="43">
      <c r="M43" s="4" t="s">
        <v>392</v>
      </c>
      <c r="N43" s="4" t="s">
        <v>241</v>
      </c>
      <c r="O43" s="4" t="s">
        <v>190</v>
      </c>
      <c r="P43" s="4" t="s">
        <v>187</v>
      </c>
    </row>
    <row r="44">
      <c r="M44" s="4" t="s">
        <v>58</v>
      </c>
      <c r="N44" s="4" t="s">
        <v>243</v>
      </c>
      <c r="O44" s="4" t="s">
        <v>154</v>
      </c>
      <c r="P44" s="4" t="s">
        <v>41</v>
      </c>
    </row>
    <row r="45">
      <c r="M45" s="4" t="s">
        <v>160</v>
      </c>
      <c r="N45" s="4" t="s">
        <v>87</v>
      </c>
      <c r="O45" s="4" t="s">
        <v>213</v>
      </c>
      <c r="P45" s="4" t="s">
        <v>12</v>
      </c>
    </row>
    <row r="46">
      <c r="M46" s="4" t="s">
        <v>128</v>
      </c>
      <c r="N46" s="4" t="s">
        <v>178</v>
      </c>
      <c r="O46" s="4" t="s">
        <v>172</v>
      </c>
      <c r="P46" s="4" t="s">
        <v>99</v>
      </c>
    </row>
    <row r="47">
      <c r="M47" s="4" t="s">
        <v>221</v>
      </c>
      <c r="N47" s="4" t="s">
        <v>164</v>
      </c>
      <c r="O47" s="4" t="s">
        <v>196</v>
      </c>
      <c r="P47" s="4" t="s">
        <v>165</v>
      </c>
    </row>
    <row r="48">
      <c r="M48" s="4" t="s">
        <v>432</v>
      </c>
      <c r="N48" s="4" t="s">
        <v>160</v>
      </c>
      <c r="O48" s="4" t="s">
        <v>167</v>
      </c>
      <c r="P48" s="4" t="s">
        <v>190</v>
      </c>
    </row>
    <row r="49">
      <c r="M49" s="4" t="s">
        <v>117</v>
      </c>
      <c r="N49" s="4" t="s">
        <v>267</v>
      </c>
      <c r="O49" s="4" t="s">
        <v>330</v>
      </c>
      <c r="P49" s="4" t="s">
        <v>257</v>
      </c>
    </row>
    <row r="50">
      <c r="M50" s="4" t="s">
        <v>119</v>
      </c>
      <c r="N50" s="4" t="s">
        <v>231</v>
      </c>
      <c r="O50" s="4" t="s">
        <v>150</v>
      </c>
      <c r="P50" s="4" t="s">
        <v>151</v>
      </c>
    </row>
    <row r="51">
      <c r="M51" s="4" t="s">
        <v>124</v>
      </c>
      <c r="N51" s="4" t="s">
        <v>125</v>
      </c>
      <c r="O51" s="4" t="s">
        <v>191</v>
      </c>
      <c r="P51" s="4" t="s">
        <v>93</v>
      </c>
    </row>
    <row r="52">
      <c r="M52" s="4" t="s">
        <v>455</v>
      </c>
      <c r="N52" s="4" t="s">
        <v>230</v>
      </c>
      <c r="O52" s="4" t="s">
        <v>203</v>
      </c>
      <c r="P52" s="4" t="s">
        <v>199</v>
      </c>
    </row>
    <row r="53">
      <c r="M53" s="4" t="s">
        <v>389</v>
      </c>
      <c r="N53" s="4" t="s">
        <v>156</v>
      </c>
      <c r="O53" s="4" t="s">
        <v>87</v>
      </c>
      <c r="P53" s="4" t="s">
        <v>205</v>
      </c>
    </row>
    <row r="54">
      <c r="M54" s="4" t="s">
        <v>125</v>
      </c>
      <c r="N54" s="4" t="s">
        <v>142</v>
      </c>
      <c r="O54" s="4" t="s">
        <v>352</v>
      </c>
      <c r="P54" s="4" t="s">
        <v>74</v>
      </c>
    </row>
    <row r="55">
      <c r="M55" s="4" t="s">
        <v>306</v>
      </c>
      <c r="N55" s="4" t="s">
        <v>235</v>
      </c>
      <c r="O55" s="4" t="s">
        <v>253</v>
      </c>
      <c r="P55" s="4" t="s">
        <v>264</v>
      </c>
    </row>
    <row r="56">
      <c r="M56" s="4" t="s">
        <v>304</v>
      </c>
      <c r="N56" s="4" t="s">
        <v>186</v>
      </c>
      <c r="O56" s="4" t="s">
        <v>182</v>
      </c>
      <c r="P56" s="4" t="s">
        <v>297</v>
      </c>
    </row>
    <row r="57">
      <c r="M57" s="4" t="s">
        <v>207</v>
      </c>
      <c r="N57" s="4" t="s">
        <v>119</v>
      </c>
      <c r="O57" s="4" t="s">
        <v>138</v>
      </c>
      <c r="P57" s="4" t="s">
        <v>96</v>
      </c>
    </row>
    <row r="58">
      <c r="M58" s="4" t="s">
        <v>235</v>
      </c>
      <c r="N58" s="4" t="s">
        <v>264</v>
      </c>
      <c r="O58" s="4" t="s">
        <v>146</v>
      </c>
      <c r="P58" s="4" t="s">
        <v>122</v>
      </c>
    </row>
    <row r="59">
      <c r="M59" s="4" t="s">
        <v>146</v>
      </c>
      <c r="N59" s="4" t="s">
        <v>171</v>
      </c>
      <c r="O59" s="4" t="s">
        <v>302</v>
      </c>
      <c r="P59" s="4" t="s">
        <v>322</v>
      </c>
    </row>
    <row r="60">
      <c r="M60" s="4" t="s">
        <v>365</v>
      </c>
      <c r="N60" s="4" t="s">
        <v>189</v>
      </c>
      <c r="O60" s="4" t="s">
        <v>261</v>
      </c>
      <c r="P60" s="4" t="s">
        <v>325</v>
      </c>
    </row>
    <row r="61">
      <c r="M61" s="4" t="s">
        <v>542</v>
      </c>
      <c r="N61" s="4" t="s">
        <v>237</v>
      </c>
      <c r="O61" s="4" t="s">
        <v>187</v>
      </c>
      <c r="P61" s="4" t="s">
        <v>163</v>
      </c>
    </row>
    <row r="62">
      <c r="M62" s="4" t="s">
        <v>181</v>
      </c>
      <c r="N62" s="4" t="s">
        <v>163</v>
      </c>
      <c r="O62" s="4" t="s">
        <v>270</v>
      </c>
      <c r="P62" s="4" t="s">
        <v>210</v>
      </c>
    </row>
    <row r="63">
      <c r="M63" s="4" t="s">
        <v>271</v>
      </c>
      <c r="N63" s="4" t="s">
        <v>251</v>
      </c>
      <c r="O63" s="4" t="s">
        <v>134</v>
      </c>
      <c r="P63" s="4" t="s">
        <v>308</v>
      </c>
    </row>
    <row r="64">
      <c r="M64" s="4" t="s">
        <v>163</v>
      </c>
      <c r="N64" s="4" t="s">
        <v>246</v>
      </c>
      <c r="O64" s="4" t="s">
        <v>235</v>
      </c>
      <c r="P64" s="4" t="s">
        <v>134</v>
      </c>
    </row>
    <row r="65">
      <c r="M65" s="4" t="s">
        <v>191</v>
      </c>
      <c r="N65" s="4" t="s">
        <v>173</v>
      </c>
      <c r="O65" s="4" t="s">
        <v>293</v>
      </c>
      <c r="P65" s="4" t="s">
        <v>338</v>
      </c>
    </row>
    <row r="66">
      <c r="M66" s="4" t="s">
        <v>189</v>
      </c>
      <c r="N66" s="4" t="s">
        <v>107</v>
      </c>
      <c r="O66" s="4" t="s">
        <v>122</v>
      </c>
      <c r="P66" s="4" t="s">
        <v>231</v>
      </c>
    </row>
    <row r="67">
      <c r="M67" s="4" t="s">
        <v>203</v>
      </c>
      <c r="N67" s="4" t="s">
        <v>165</v>
      </c>
      <c r="O67" s="4" t="s">
        <v>163</v>
      </c>
      <c r="P67" s="4" t="s">
        <v>119</v>
      </c>
    </row>
    <row r="68">
      <c r="M68" s="4" t="s">
        <v>5</v>
      </c>
      <c r="N68" s="4" t="s">
        <v>32</v>
      </c>
      <c r="O68" s="4" t="s">
        <v>96</v>
      </c>
      <c r="P68" s="4" t="s">
        <v>203</v>
      </c>
    </row>
    <row r="69">
      <c r="M69" s="4" t="s">
        <v>107</v>
      </c>
      <c r="N69" s="4" t="s">
        <v>263</v>
      </c>
      <c r="O69" s="4" t="s">
        <v>177</v>
      </c>
      <c r="P69" s="4" t="s">
        <v>284</v>
      </c>
    </row>
    <row r="70">
      <c r="M70" s="4" t="s">
        <v>353</v>
      </c>
      <c r="N70" s="4" t="s">
        <v>147</v>
      </c>
      <c r="O70" s="4" t="s">
        <v>286</v>
      </c>
      <c r="P70" s="4" t="s">
        <v>162</v>
      </c>
    </row>
    <row r="71">
      <c r="M71" s="4" t="s">
        <v>211</v>
      </c>
      <c r="N71" s="4" t="s">
        <v>301</v>
      </c>
      <c r="O71" s="4" t="s">
        <v>189</v>
      </c>
      <c r="P71" s="4" t="s">
        <v>359</v>
      </c>
    </row>
    <row r="72">
      <c r="M72" s="4" t="s">
        <v>217</v>
      </c>
      <c r="N72" s="4" t="s">
        <v>210</v>
      </c>
      <c r="O72" s="4" t="s">
        <v>983</v>
      </c>
      <c r="P72" s="4" t="s">
        <v>114</v>
      </c>
    </row>
    <row r="73">
      <c r="M73" s="4" t="s">
        <v>330</v>
      </c>
      <c r="N73" s="4" t="s">
        <v>154</v>
      </c>
      <c r="O73" s="4" t="s">
        <v>273</v>
      </c>
      <c r="P73" s="4" t="s">
        <v>130</v>
      </c>
    </row>
    <row r="74">
      <c r="M74" s="4" t="s">
        <v>360</v>
      </c>
      <c r="N74" s="4" t="s">
        <v>146</v>
      </c>
      <c r="O74" s="4" t="s">
        <v>278</v>
      </c>
      <c r="P74" s="4" t="s">
        <v>172</v>
      </c>
    </row>
    <row r="75">
      <c r="M75" s="4" t="s">
        <v>369</v>
      </c>
      <c r="N75" s="4" t="s">
        <v>117</v>
      </c>
      <c r="O75" s="4" t="s">
        <v>181</v>
      </c>
      <c r="P75" s="4" t="s">
        <v>307</v>
      </c>
    </row>
    <row r="76">
      <c r="M76" s="4" t="s">
        <v>663</v>
      </c>
      <c r="N76" s="4" t="s">
        <v>149</v>
      </c>
      <c r="O76" s="4" t="s">
        <v>176</v>
      </c>
      <c r="P76" s="4" t="s">
        <v>174</v>
      </c>
    </row>
    <row r="77">
      <c r="M77" s="4" t="s">
        <v>150</v>
      </c>
      <c r="N77" s="4" t="s">
        <v>196</v>
      </c>
      <c r="O77" s="4" t="s">
        <v>247</v>
      </c>
      <c r="P77" s="4" t="s">
        <v>182</v>
      </c>
    </row>
    <row r="78">
      <c r="M78" s="4" t="s">
        <v>740</v>
      </c>
      <c r="N78" s="4" t="s">
        <v>96</v>
      </c>
      <c r="O78" s="4" t="s">
        <v>306</v>
      </c>
      <c r="P78" s="4" t="s">
        <v>485</v>
      </c>
    </row>
    <row r="79">
      <c r="M79" s="4" t="s">
        <v>586</v>
      </c>
      <c r="N79" s="4" t="s">
        <v>212</v>
      </c>
      <c r="O79" s="4" t="s">
        <v>126</v>
      </c>
      <c r="P79" s="4" t="s">
        <v>283</v>
      </c>
    </row>
    <row r="80">
      <c r="M80" s="4" t="s">
        <v>91</v>
      </c>
      <c r="N80" s="4" t="s">
        <v>324</v>
      </c>
      <c r="O80" s="4" t="s">
        <v>283</v>
      </c>
      <c r="P80" s="4" t="s">
        <v>215</v>
      </c>
    </row>
    <row r="81">
      <c r="M81" s="4" t="s">
        <v>370</v>
      </c>
      <c r="N81" s="4" t="s">
        <v>253</v>
      </c>
      <c r="O81" s="4" t="s">
        <v>392</v>
      </c>
      <c r="P81" s="4" t="s">
        <v>177</v>
      </c>
    </row>
    <row r="82">
      <c r="M82" s="4" t="s">
        <v>290</v>
      </c>
      <c r="N82" s="4" t="s">
        <v>352</v>
      </c>
      <c r="O82" s="4" t="s">
        <v>192</v>
      </c>
      <c r="P82" s="4" t="s">
        <v>253</v>
      </c>
    </row>
    <row r="83">
      <c r="M83" s="4" t="s">
        <v>80</v>
      </c>
      <c r="N83" s="4" t="s">
        <v>259</v>
      </c>
      <c r="O83" s="4" t="s">
        <v>284</v>
      </c>
      <c r="P83" s="4" t="s">
        <v>247</v>
      </c>
    </row>
    <row r="84">
      <c r="M84" s="4" t="s">
        <v>850</v>
      </c>
      <c r="N84" s="4" t="s">
        <v>220</v>
      </c>
      <c r="O84" s="4" t="s">
        <v>168</v>
      </c>
      <c r="P84" s="4" t="s">
        <v>352</v>
      </c>
    </row>
    <row r="85">
      <c r="M85" s="4" t="s">
        <v>473</v>
      </c>
      <c r="N85" s="4" t="s">
        <v>203</v>
      </c>
      <c r="O85" s="4" t="s">
        <v>162</v>
      </c>
      <c r="P85" s="4" t="s">
        <v>391</v>
      </c>
    </row>
    <row r="86">
      <c r="M86" s="4" t="s">
        <v>893</v>
      </c>
      <c r="N86" s="4" t="s">
        <v>185</v>
      </c>
      <c r="O86" s="4" t="s">
        <v>117</v>
      </c>
      <c r="P86" s="4" t="s">
        <v>279</v>
      </c>
    </row>
    <row r="87">
      <c r="M87" s="4" t="s">
        <v>379</v>
      </c>
      <c r="N87" s="4" t="s">
        <v>218</v>
      </c>
      <c r="O87" s="4" t="s">
        <v>161</v>
      </c>
      <c r="P87" s="4" t="s">
        <v>466</v>
      </c>
    </row>
    <row r="88">
      <c r="M88" s="4" t="s">
        <v>238</v>
      </c>
      <c r="N88" s="4" t="s">
        <v>221</v>
      </c>
      <c r="O88" s="4" t="s">
        <v>114</v>
      </c>
      <c r="P88" s="4" t="s">
        <v>167</v>
      </c>
    </row>
    <row r="89">
      <c r="M89" s="4" t="s">
        <v>195</v>
      </c>
      <c r="N89" s="4" t="s">
        <v>138</v>
      </c>
      <c r="O89" s="4" t="s">
        <v>307</v>
      </c>
      <c r="P89" s="4" t="s">
        <v>113</v>
      </c>
    </row>
    <row r="90">
      <c r="M90" s="4" t="s">
        <v>368</v>
      </c>
      <c r="N90" s="4" t="s">
        <v>252</v>
      </c>
      <c r="O90" s="4" t="s">
        <v>374</v>
      </c>
      <c r="P90" s="4" t="s">
        <v>847</v>
      </c>
    </row>
    <row r="91">
      <c r="M91" s="4" t="s">
        <v>739</v>
      </c>
      <c r="N91" s="4" t="s">
        <v>187</v>
      </c>
      <c r="O91" s="4" t="s">
        <v>200</v>
      </c>
      <c r="P91" s="4" t="s">
        <v>339</v>
      </c>
    </row>
    <row r="92">
      <c r="M92" s="4" t="s">
        <v>242</v>
      </c>
      <c r="N92" s="4" t="s">
        <v>181</v>
      </c>
      <c r="O92" s="4" t="s">
        <v>304</v>
      </c>
      <c r="P92" s="4" t="s">
        <v>294</v>
      </c>
    </row>
    <row r="93">
      <c r="M93" s="4" t="s">
        <v>482</v>
      </c>
      <c r="N93" s="4" t="s">
        <v>272</v>
      </c>
      <c r="O93" s="4" t="s">
        <v>360</v>
      </c>
      <c r="P93" s="4" t="s">
        <v>805</v>
      </c>
    </row>
    <row r="94">
      <c r="M94" s="4" t="s">
        <v>565</v>
      </c>
      <c r="N94" s="4" t="s">
        <v>318</v>
      </c>
      <c r="O94" s="4" t="s">
        <v>221</v>
      </c>
      <c r="P94" s="4" t="s">
        <v>392</v>
      </c>
    </row>
    <row r="95">
      <c r="M95" s="4" t="s">
        <v>277</v>
      </c>
      <c r="N95" s="4" t="s">
        <v>234</v>
      </c>
      <c r="O95" s="4" t="s">
        <v>435</v>
      </c>
      <c r="P95" s="4" t="s">
        <v>364</v>
      </c>
    </row>
    <row r="96">
      <c r="M96" s="4" t="s">
        <v>252</v>
      </c>
      <c r="N96" s="4" t="s">
        <v>194</v>
      </c>
      <c r="O96" s="4" t="s">
        <v>350</v>
      </c>
      <c r="P96" s="4" t="s">
        <v>248</v>
      </c>
    </row>
    <row r="97">
      <c r="M97" s="4" t="s">
        <v>453</v>
      </c>
      <c r="N97" s="4" t="s">
        <v>191</v>
      </c>
      <c r="O97" s="4" t="s">
        <v>252</v>
      </c>
      <c r="P97" s="4" t="s">
        <v>564</v>
      </c>
    </row>
    <row r="98">
      <c r="M98" s="4" t="s">
        <v>226</v>
      </c>
      <c r="N98" s="4" t="s">
        <v>150</v>
      </c>
      <c r="O98" s="4" t="s">
        <v>288</v>
      </c>
      <c r="P98" s="4" t="s">
        <v>125</v>
      </c>
    </row>
    <row r="99">
      <c r="M99" s="4" t="s">
        <v>144</v>
      </c>
      <c r="N99" s="4" t="s">
        <v>292</v>
      </c>
      <c r="O99" s="4" t="s">
        <v>485</v>
      </c>
      <c r="P99" s="4" t="s">
        <v>180</v>
      </c>
    </row>
    <row r="100">
      <c r="M100" s="4" t="s">
        <v>645</v>
      </c>
      <c r="N100" s="4" t="s">
        <v>326</v>
      </c>
      <c r="O100" s="4" t="s">
        <v>236</v>
      </c>
      <c r="P100" s="4" t="s">
        <v>393</v>
      </c>
    </row>
    <row r="101">
      <c r="M101" s="4" t="s">
        <v>425</v>
      </c>
      <c r="N101" s="4" t="s">
        <v>391</v>
      </c>
      <c r="O101" s="4" t="s">
        <v>366</v>
      </c>
      <c r="P101" s="4" t="s">
        <v>361</v>
      </c>
    </row>
    <row r="102">
      <c r="M102" s="4" t="s">
        <v>296</v>
      </c>
      <c r="N102" s="4" t="s">
        <v>328</v>
      </c>
      <c r="O102" s="4" t="s">
        <v>159</v>
      </c>
      <c r="P102" s="4" t="s">
        <v>146</v>
      </c>
    </row>
    <row r="103">
      <c r="M103" s="4" t="s">
        <v>403</v>
      </c>
      <c r="N103" s="4" t="s">
        <v>161</v>
      </c>
      <c r="O103" s="4" t="s">
        <v>395</v>
      </c>
      <c r="P103" s="4" t="s">
        <v>191</v>
      </c>
    </row>
    <row r="104">
      <c r="M104" s="4" t="s">
        <v>320</v>
      </c>
      <c r="N104" s="4" t="s">
        <v>225</v>
      </c>
      <c r="O104" s="4" t="s">
        <v>276</v>
      </c>
      <c r="P104" s="4" t="s">
        <v>984</v>
      </c>
    </row>
    <row r="105">
      <c r="M105" s="4" t="s">
        <v>910</v>
      </c>
      <c r="N105" s="4" t="s">
        <v>122</v>
      </c>
      <c r="O105" s="4" t="s">
        <v>365</v>
      </c>
      <c r="P105" s="4" t="s">
        <v>138</v>
      </c>
    </row>
    <row r="106">
      <c r="M106" s="4" t="s">
        <v>539</v>
      </c>
      <c r="N106" s="4" t="s">
        <v>283</v>
      </c>
      <c r="O106" s="4" t="s">
        <v>337</v>
      </c>
      <c r="P106" s="4" t="s">
        <v>599</v>
      </c>
    </row>
    <row r="107">
      <c r="M107" s="4" t="s">
        <v>395</v>
      </c>
      <c r="N107" s="4" t="s">
        <v>159</v>
      </c>
      <c r="O107" s="4" t="s">
        <v>239</v>
      </c>
      <c r="P107" s="4" t="s">
        <v>196</v>
      </c>
    </row>
    <row r="108">
      <c r="M108" s="4" t="s">
        <v>596</v>
      </c>
      <c r="N108" s="4" t="s">
        <v>270</v>
      </c>
      <c r="O108" s="4" t="s">
        <v>232</v>
      </c>
      <c r="P108" s="4" t="s">
        <v>263</v>
      </c>
    </row>
    <row r="109">
      <c r="M109" s="4" t="s">
        <v>630</v>
      </c>
      <c r="N109" s="4" t="s">
        <v>306</v>
      </c>
      <c r="O109" s="4" t="s">
        <v>308</v>
      </c>
      <c r="P109" s="4" t="s">
        <v>318</v>
      </c>
    </row>
    <row r="110">
      <c r="M110" s="4" t="s">
        <v>380</v>
      </c>
      <c r="N110" s="4" t="s">
        <v>364</v>
      </c>
      <c r="O110" s="4" t="s">
        <v>369</v>
      </c>
      <c r="P110" s="4" t="s">
        <v>189</v>
      </c>
    </row>
    <row r="111">
      <c r="M111" s="4" t="s">
        <v>860</v>
      </c>
      <c r="N111" s="4" t="s">
        <v>177</v>
      </c>
      <c r="O111" s="4" t="s">
        <v>310</v>
      </c>
      <c r="P111" s="4" t="s">
        <v>251</v>
      </c>
    </row>
    <row r="112">
      <c r="M112" s="4" t="s">
        <v>488</v>
      </c>
      <c r="N112" s="4" t="s">
        <v>249</v>
      </c>
      <c r="O112" s="4" t="s">
        <v>432</v>
      </c>
      <c r="P112" s="4" t="s">
        <v>369</v>
      </c>
    </row>
    <row r="113">
      <c r="M113" s="4" t="s">
        <v>443</v>
      </c>
      <c r="N113" s="4" t="s">
        <v>361</v>
      </c>
      <c r="O113" s="4" t="s">
        <v>404</v>
      </c>
      <c r="P113" s="4" t="s">
        <v>235</v>
      </c>
    </row>
    <row r="114">
      <c r="M114" s="4" t="s">
        <v>49</v>
      </c>
      <c r="N114" s="4" t="s">
        <v>114</v>
      </c>
      <c r="O114" s="4" t="s">
        <v>322</v>
      </c>
      <c r="P114" s="4" t="s">
        <v>816</v>
      </c>
    </row>
    <row r="115">
      <c r="M115" s="4" t="s">
        <v>122</v>
      </c>
      <c r="N115" s="4" t="s">
        <v>304</v>
      </c>
      <c r="O115" s="4" t="s">
        <v>338</v>
      </c>
      <c r="P115" s="4" t="s">
        <v>821</v>
      </c>
    </row>
    <row r="116">
      <c r="M116" s="4" t="s">
        <v>908</v>
      </c>
      <c r="N116" s="4" t="s">
        <v>365</v>
      </c>
      <c r="O116" s="4" t="s">
        <v>215</v>
      </c>
      <c r="P116" s="4" t="s">
        <v>209</v>
      </c>
    </row>
    <row r="117">
      <c r="M117" s="4" t="s">
        <v>161</v>
      </c>
      <c r="N117" s="4" t="s">
        <v>307</v>
      </c>
      <c r="O117" s="4" t="s">
        <v>379</v>
      </c>
      <c r="P117" s="4" t="s">
        <v>865</v>
      </c>
    </row>
    <row r="118">
      <c r="M118" s="4" t="s">
        <v>56</v>
      </c>
      <c r="N118" s="4" t="s">
        <v>392</v>
      </c>
      <c r="O118" s="4" t="s">
        <v>371</v>
      </c>
      <c r="P118" s="4" t="s">
        <v>596</v>
      </c>
    </row>
    <row r="119">
      <c r="M119" s="4" t="s">
        <v>155</v>
      </c>
      <c r="N119" s="4" t="s">
        <v>397</v>
      </c>
      <c r="O119" s="4" t="s">
        <v>296</v>
      </c>
      <c r="P119" s="4" t="s">
        <v>150</v>
      </c>
    </row>
    <row r="120">
      <c r="M120" s="4" t="s">
        <v>612</v>
      </c>
      <c r="N120" s="4" t="s">
        <v>313</v>
      </c>
      <c r="O120" s="4" t="s">
        <v>228</v>
      </c>
      <c r="P120" s="4" t="s">
        <v>73</v>
      </c>
    </row>
    <row r="121">
      <c r="M121" s="4" t="s">
        <v>309</v>
      </c>
      <c r="N121" s="4" t="s">
        <v>369</v>
      </c>
      <c r="O121" s="4" t="s">
        <v>317</v>
      </c>
      <c r="P121" s="4" t="s">
        <v>239</v>
      </c>
    </row>
    <row r="122">
      <c r="M122" s="4" t="s">
        <v>638</v>
      </c>
      <c r="N122" s="4" t="s">
        <v>200</v>
      </c>
      <c r="O122" s="4" t="s">
        <v>473</v>
      </c>
      <c r="P122" s="4" t="s">
        <v>161</v>
      </c>
    </row>
    <row r="123">
      <c r="M123" s="4" t="s">
        <v>291</v>
      </c>
      <c r="N123" s="4" t="s">
        <v>330</v>
      </c>
      <c r="O123" s="4" t="s">
        <v>320</v>
      </c>
      <c r="P123" s="4" t="s">
        <v>117</v>
      </c>
    </row>
    <row r="124">
      <c r="M124" s="4" t="s">
        <v>491</v>
      </c>
      <c r="N124" s="4" t="s">
        <v>466</v>
      </c>
      <c r="O124" s="4" t="s">
        <v>408</v>
      </c>
      <c r="P124" s="4" t="s">
        <v>985</v>
      </c>
    </row>
    <row r="125">
      <c r="M125" s="4" t="s">
        <v>408</v>
      </c>
      <c r="N125" s="4" t="s">
        <v>432</v>
      </c>
      <c r="O125" s="4" t="s">
        <v>248</v>
      </c>
      <c r="P125" s="4" t="s">
        <v>206</v>
      </c>
    </row>
    <row r="126">
      <c r="M126" s="4" t="s">
        <v>377</v>
      </c>
      <c r="N126" s="4" t="s">
        <v>162</v>
      </c>
      <c r="O126" s="4" t="s">
        <v>810</v>
      </c>
      <c r="P126" s="4" t="s">
        <v>197</v>
      </c>
    </row>
    <row r="127">
      <c r="M127" s="4" t="s">
        <v>939</v>
      </c>
      <c r="N127" s="4" t="s">
        <v>316</v>
      </c>
      <c r="O127" s="4" t="s">
        <v>290</v>
      </c>
      <c r="P127" s="4" t="s">
        <v>232</v>
      </c>
    </row>
    <row r="128">
      <c r="M128" s="4" t="s">
        <v>504</v>
      </c>
      <c r="N128" s="4" t="s">
        <v>360</v>
      </c>
      <c r="O128" s="4" t="s">
        <v>459</v>
      </c>
      <c r="P128" s="4" t="s">
        <v>986</v>
      </c>
    </row>
    <row r="129">
      <c r="M129" s="4" t="s">
        <v>892</v>
      </c>
      <c r="N129" s="4" t="s">
        <v>473</v>
      </c>
      <c r="O129" s="4" t="s">
        <v>312</v>
      </c>
      <c r="P129" s="4" t="s">
        <v>360</v>
      </c>
    </row>
    <row r="130">
      <c r="M130" s="4" t="s">
        <v>887</v>
      </c>
      <c r="N130" s="4" t="s">
        <v>75</v>
      </c>
      <c r="O130" s="4" t="s">
        <v>244</v>
      </c>
      <c r="P130" s="4" t="s">
        <v>987</v>
      </c>
    </row>
    <row r="131">
      <c r="M131" s="4" t="s">
        <v>266</v>
      </c>
      <c r="N131" s="4" t="s">
        <v>485</v>
      </c>
      <c r="O131" s="4" t="s">
        <v>799</v>
      </c>
      <c r="P131" s="4" t="s">
        <v>365</v>
      </c>
    </row>
    <row r="132">
      <c r="M132" s="4" t="s">
        <v>96</v>
      </c>
      <c r="N132" s="4" t="s">
        <v>336</v>
      </c>
      <c r="O132" s="4" t="s">
        <v>206</v>
      </c>
      <c r="P132" s="4" t="s">
        <v>159</v>
      </c>
    </row>
    <row r="133">
      <c r="M133" s="4" t="s">
        <v>457</v>
      </c>
      <c r="N133" s="4" t="s">
        <v>332</v>
      </c>
      <c r="O133" s="4" t="s">
        <v>75</v>
      </c>
      <c r="P133" s="4" t="s">
        <v>252</v>
      </c>
    </row>
    <row r="134">
      <c r="M134" s="4" t="s">
        <v>401</v>
      </c>
      <c r="N134" s="4" t="s">
        <v>296</v>
      </c>
      <c r="O134" s="4" t="s">
        <v>227</v>
      </c>
      <c r="P134" s="4" t="s">
        <v>381</v>
      </c>
    </row>
    <row r="135">
      <c r="M135" s="4" t="s">
        <v>704</v>
      </c>
      <c r="N135" s="4" t="s">
        <v>99</v>
      </c>
      <c r="O135" s="4" t="s">
        <v>238</v>
      </c>
      <c r="P135" s="4" t="s">
        <v>583</v>
      </c>
    </row>
    <row r="136">
      <c r="M136" s="4" t="s">
        <v>384</v>
      </c>
      <c r="N136" s="4" t="s">
        <v>290</v>
      </c>
      <c r="O136" s="4" t="s">
        <v>984</v>
      </c>
      <c r="P136" s="4" t="s">
        <v>988</v>
      </c>
    </row>
    <row r="137">
      <c r="M137" s="4" t="s">
        <v>373</v>
      </c>
      <c r="N137" s="4" t="s">
        <v>349</v>
      </c>
      <c r="O137" s="4" t="s">
        <v>847</v>
      </c>
      <c r="P137" s="4" t="s">
        <v>313</v>
      </c>
    </row>
    <row r="138">
      <c r="M138" s="4" t="s">
        <v>335</v>
      </c>
      <c r="N138" s="4" t="s">
        <v>238</v>
      </c>
      <c r="O138" s="4" t="s">
        <v>279</v>
      </c>
      <c r="P138" s="4" t="s">
        <v>154</v>
      </c>
    </row>
    <row r="139">
      <c r="M139" s="4" t="s">
        <v>233</v>
      </c>
      <c r="N139" s="4" t="s">
        <v>239</v>
      </c>
      <c r="O139" s="4" t="s">
        <v>420</v>
      </c>
      <c r="P139" s="4" t="s">
        <v>432</v>
      </c>
    </row>
    <row r="140">
      <c r="M140" s="4" t="s">
        <v>427</v>
      </c>
      <c r="N140" s="4" t="s">
        <v>247</v>
      </c>
      <c r="O140" s="4" t="s">
        <v>800</v>
      </c>
      <c r="P140" s="4" t="s">
        <v>228</v>
      </c>
    </row>
    <row r="141">
      <c r="M141" s="4" t="s">
        <v>184</v>
      </c>
      <c r="N141" s="4" t="s">
        <v>232</v>
      </c>
      <c r="O141" s="4" t="s">
        <v>294</v>
      </c>
      <c r="P141" s="4" t="s">
        <v>846</v>
      </c>
    </row>
    <row r="142">
      <c r="M142" s="4" t="s">
        <v>254</v>
      </c>
      <c r="N142" s="4" t="s">
        <v>595</v>
      </c>
      <c r="O142" s="4" t="s">
        <v>347</v>
      </c>
      <c r="P142" s="4" t="s">
        <v>395</v>
      </c>
    </row>
    <row r="143">
      <c r="M143" s="4" t="s">
        <v>314</v>
      </c>
      <c r="N143" s="4" t="s">
        <v>275</v>
      </c>
      <c r="O143" s="4" t="s">
        <v>344</v>
      </c>
      <c r="P143" s="4" t="s">
        <v>281</v>
      </c>
    </row>
    <row r="144">
      <c r="M144" s="4" t="s">
        <v>239</v>
      </c>
      <c r="N144" s="4" t="s">
        <v>346</v>
      </c>
      <c r="O144" s="4" t="s">
        <v>99</v>
      </c>
      <c r="P144" s="4" t="s">
        <v>227</v>
      </c>
    </row>
    <row r="145">
      <c r="M145" s="4" t="s">
        <v>176</v>
      </c>
      <c r="N145" s="4" t="s">
        <v>320</v>
      </c>
      <c r="O145" s="4" t="s">
        <v>358</v>
      </c>
      <c r="P145" s="4" t="s">
        <v>989</v>
      </c>
    </row>
    <row r="146">
      <c r="M146" s="4" t="s">
        <v>512</v>
      </c>
      <c r="N146" s="4" t="s">
        <v>459</v>
      </c>
      <c r="O146" s="4" t="s">
        <v>268</v>
      </c>
      <c r="P146" s="4" t="s">
        <v>569</v>
      </c>
    </row>
    <row r="147">
      <c r="M147" s="4" t="s">
        <v>422</v>
      </c>
      <c r="N147" s="4" t="s">
        <v>527</v>
      </c>
      <c r="O147" s="4" t="s">
        <v>865</v>
      </c>
      <c r="P147" s="4" t="s">
        <v>990</v>
      </c>
    </row>
    <row r="148">
      <c r="M148" s="4" t="s">
        <v>232</v>
      </c>
      <c r="N148" s="4" t="s">
        <v>329</v>
      </c>
      <c r="O148" s="4" t="s">
        <v>281</v>
      </c>
      <c r="P148" s="4" t="s">
        <v>991</v>
      </c>
    </row>
    <row r="149">
      <c r="M149" s="4" t="s">
        <v>363</v>
      </c>
      <c r="N149" s="4" t="s">
        <v>379</v>
      </c>
      <c r="O149" s="4" t="s">
        <v>599</v>
      </c>
      <c r="P149" s="4" t="s">
        <v>992</v>
      </c>
    </row>
    <row r="150">
      <c r="M150" s="4" t="s">
        <v>527</v>
      </c>
      <c r="N150" s="4" t="s">
        <v>294</v>
      </c>
      <c r="O150" s="4" t="s">
        <v>401</v>
      </c>
      <c r="P150" s="4" t="s">
        <v>595</v>
      </c>
    </row>
    <row r="151">
      <c r="M151" s="4" t="s">
        <v>468</v>
      </c>
      <c r="N151" s="4" t="s">
        <v>357</v>
      </c>
      <c r="O151" s="4" t="s">
        <v>425</v>
      </c>
      <c r="P151" s="4" t="s">
        <v>993</v>
      </c>
    </row>
    <row r="152">
      <c r="M152" s="4" t="s">
        <v>347</v>
      </c>
      <c r="N152" s="4" t="s">
        <v>299</v>
      </c>
      <c r="O152" s="4" t="s">
        <v>564</v>
      </c>
      <c r="P152" s="4" t="s">
        <v>334</v>
      </c>
    </row>
    <row r="153">
      <c r="M153" s="4" t="s">
        <v>282</v>
      </c>
      <c r="N153" s="4" t="s">
        <v>256</v>
      </c>
      <c r="O153" s="4" t="s">
        <v>256</v>
      </c>
      <c r="P153" s="4" t="s">
        <v>890</v>
      </c>
    </row>
    <row r="154">
      <c r="M154" s="4" t="s">
        <v>319</v>
      </c>
      <c r="N154" s="4" t="s">
        <v>523</v>
      </c>
      <c r="O154" s="4" t="s">
        <v>363</v>
      </c>
      <c r="P154" s="4" t="s">
        <v>807</v>
      </c>
    </row>
    <row r="155">
      <c r="M155" s="4" t="s">
        <v>121</v>
      </c>
      <c r="N155" s="4" t="s">
        <v>347</v>
      </c>
      <c r="O155" s="4" t="s">
        <v>507</v>
      </c>
      <c r="P155" s="4" t="s">
        <v>433</v>
      </c>
    </row>
    <row r="156">
      <c r="M156" s="4" t="s">
        <v>589</v>
      </c>
      <c r="N156" s="4" t="s">
        <v>227</v>
      </c>
      <c r="O156" s="4" t="s">
        <v>801</v>
      </c>
      <c r="P156" s="4" t="s">
        <v>440</v>
      </c>
    </row>
    <row r="157">
      <c r="M157" s="4" t="s">
        <v>308</v>
      </c>
      <c r="N157" s="4" t="s">
        <v>265</v>
      </c>
      <c r="O157" s="4" t="s">
        <v>305</v>
      </c>
      <c r="P157" s="4" t="s">
        <v>994</v>
      </c>
    </row>
    <row r="158">
      <c r="M158" s="4" t="s">
        <v>322</v>
      </c>
      <c r="N158" s="4" t="s">
        <v>395</v>
      </c>
      <c r="O158" s="4" t="s">
        <v>596</v>
      </c>
      <c r="P158" s="4" t="s">
        <v>326</v>
      </c>
    </row>
    <row r="159">
      <c r="M159" s="4" t="s">
        <v>132</v>
      </c>
      <c r="N159" s="4" t="s">
        <v>309</v>
      </c>
      <c r="O159" s="4" t="s">
        <v>643</v>
      </c>
      <c r="P159" s="4" t="s">
        <v>296</v>
      </c>
    </row>
    <row r="160">
      <c r="M160" s="4" t="s">
        <v>912</v>
      </c>
      <c r="N160" s="4" t="s">
        <v>236</v>
      </c>
      <c r="O160" s="4" t="s">
        <v>174</v>
      </c>
      <c r="P160" s="4" t="s">
        <v>607</v>
      </c>
    </row>
    <row r="161">
      <c r="M161" s="4" t="s">
        <v>224</v>
      </c>
      <c r="N161" s="4" t="s">
        <v>312</v>
      </c>
      <c r="O161" s="4" t="s">
        <v>265</v>
      </c>
      <c r="P161" s="4" t="s">
        <v>181</v>
      </c>
    </row>
    <row r="162">
      <c r="M162" s="4" t="s">
        <v>193</v>
      </c>
      <c r="N162" s="4" t="s">
        <v>168</v>
      </c>
      <c r="O162" s="4" t="s">
        <v>151</v>
      </c>
      <c r="P162" s="4" t="s">
        <v>288</v>
      </c>
    </row>
    <row r="163">
      <c r="M163" s="4" t="s">
        <v>338</v>
      </c>
      <c r="N163" s="4" t="s">
        <v>339</v>
      </c>
      <c r="O163" s="4" t="s">
        <v>583</v>
      </c>
      <c r="P163" s="4" t="s">
        <v>995</v>
      </c>
    </row>
    <row r="164">
      <c r="M164" s="4" t="s">
        <v>421</v>
      </c>
      <c r="N164" s="4" t="s">
        <v>276</v>
      </c>
      <c r="O164" s="4" t="s">
        <v>453</v>
      </c>
      <c r="P164" s="4" t="s">
        <v>996</v>
      </c>
    </row>
    <row r="165">
      <c r="M165" s="4" t="s">
        <v>553</v>
      </c>
      <c r="N165" s="4" t="s">
        <v>126</v>
      </c>
      <c r="O165" s="4" t="s">
        <v>333</v>
      </c>
      <c r="P165" s="4" t="s">
        <v>429</v>
      </c>
    </row>
    <row r="166">
      <c r="M166" s="4" t="s">
        <v>897</v>
      </c>
      <c r="N166" s="4" t="s">
        <v>453</v>
      </c>
      <c r="O166" s="4" t="s">
        <v>370</v>
      </c>
      <c r="P166" s="4" t="s">
        <v>997</v>
      </c>
    </row>
    <row r="167">
      <c r="M167" s="4" t="s">
        <v>204</v>
      </c>
      <c r="N167" s="4" t="s">
        <v>456</v>
      </c>
      <c r="O167" s="4" t="s">
        <v>814</v>
      </c>
      <c r="P167" s="4" t="s">
        <v>341</v>
      </c>
    </row>
    <row r="168">
      <c r="M168" s="4" t="s">
        <v>472</v>
      </c>
      <c r="N168" s="4" t="s">
        <v>370</v>
      </c>
      <c r="O168" s="4" t="s">
        <v>811</v>
      </c>
      <c r="P168" s="4" t="s">
        <v>408</v>
      </c>
    </row>
    <row r="169">
      <c r="M169" s="4" t="s">
        <v>312</v>
      </c>
      <c r="N169" s="4" t="s">
        <v>533</v>
      </c>
      <c r="O169" s="4" t="s">
        <v>471</v>
      </c>
      <c r="P169" s="4" t="s">
        <v>276</v>
      </c>
    </row>
    <row r="170">
      <c r="M170" s="4" t="s">
        <v>216</v>
      </c>
      <c r="N170" s="4" t="s">
        <v>176</v>
      </c>
      <c r="O170" s="4" t="s">
        <v>300</v>
      </c>
      <c r="P170" s="4" t="s">
        <v>311</v>
      </c>
    </row>
    <row r="171">
      <c r="M171" s="4" t="s">
        <v>140</v>
      </c>
      <c r="N171" s="4" t="s">
        <v>554</v>
      </c>
    </row>
    <row r="172">
      <c r="M172" s="4" t="s">
        <v>356</v>
      </c>
      <c r="N172" s="4" t="s">
        <v>305</v>
      </c>
    </row>
    <row r="173">
      <c r="M173" s="4" t="s">
        <v>362</v>
      </c>
      <c r="N173" s="4" t="s">
        <v>483</v>
      </c>
    </row>
    <row r="174">
      <c r="M174" s="4" t="s">
        <v>260</v>
      </c>
      <c r="N174" s="4" t="s">
        <v>358</v>
      </c>
    </row>
    <row r="175">
      <c r="M175" s="4" t="s">
        <v>998</v>
      </c>
      <c r="N175" s="4" t="s">
        <v>537</v>
      </c>
    </row>
    <row r="176">
      <c r="M176" s="4" t="s">
        <v>323</v>
      </c>
      <c r="N176" s="4" t="s">
        <v>491</v>
      </c>
    </row>
    <row r="177">
      <c r="M177" s="4" t="s">
        <v>930</v>
      </c>
      <c r="N177" s="4" t="s">
        <v>359</v>
      </c>
    </row>
    <row r="178">
      <c r="M178" s="4" t="s">
        <v>82</v>
      </c>
      <c r="N178" s="4" t="s">
        <v>405</v>
      </c>
    </row>
    <row r="179">
      <c r="M179" s="4" t="s">
        <v>153</v>
      </c>
      <c r="N179" s="4" t="s">
        <v>643</v>
      </c>
    </row>
    <row r="180">
      <c r="M180" s="4" t="s">
        <v>255</v>
      </c>
      <c r="N180" s="4" t="s">
        <v>335</v>
      </c>
    </row>
    <row r="181">
      <c r="M181" s="4" t="s">
        <v>476</v>
      </c>
      <c r="N181" s="4" t="s">
        <v>308</v>
      </c>
    </row>
    <row r="182">
      <c r="M182" s="4" t="s">
        <v>214</v>
      </c>
      <c r="N182" s="4" t="s">
        <v>408</v>
      </c>
    </row>
    <row r="183">
      <c r="M183" s="4" t="s">
        <v>574</v>
      </c>
      <c r="N183" s="4" t="s">
        <v>471</v>
      </c>
    </row>
    <row r="184">
      <c r="M184" s="4" t="s">
        <v>414</v>
      </c>
      <c r="N184" s="4" t="s">
        <v>174</v>
      </c>
    </row>
    <row r="185">
      <c r="M185" s="4" t="s">
        <v>240</v>
      </c>
      <c r="N185" s="4" t="s">
        <v>390</v>
      </c>
    </row>
    <row r="186">
      <c r="M186" s="4" t="s">
        <v>446</v>
      </c>
      <c r="N186" s="4" t="s">
        <v>475</v>
      </c>
    </row>
    <row r="187">
      <c r="M187" s="4" t="s">
        <v>398</v>
      </c>
      <c r="N187" s="4" t="s">
        <v>645</v>
      </c>
    </row>
    <row r="188">
      <c r="M188" s="4" t="s">
        <v>168</v>
      </c>
      <c r="N188" s="4" t="s">
        <v>589</v>
      </c>
    </row>
    <row r="189">
      <c r="M189" s="4" t="s">
        <v>977</v>
      </c>
      <c r="N189" s="4" t="s">
        <v>517</v>
      </c>
    </row>
    <row r="190">
      <c r="M190" s="4" t="s">
        <v>229</v>
      </c>
      <c r="N190" s="4" t="s">
        <v>425</v>
      </c>
    </row>
    <row r="191">
      <c r="M191" s="4" t="s">
        <v>298</v>
      </c>
      <c r="N191" s="4" t="s">
        <v>596</v>
      </c>
    </row>
    <row r="192">
      <c r="M192" s="4" t="s">
        <v>159</v>
      </c>
      <c r="N192" s="4" t="s">
        <v>197</v>
      </c>
    </row>
    <row r="193">
      <c r="M193" s="4" t="s">
        <v>411</v>
      </c>
      <c r="N193" s="4" t="s">
        <v>419</v>
      </c>
    </row>
    <row r="194">
      <c r="M194" s="4" t="s">
        <v>305</v>
      </c>
      <c r="N194" s="4" t="s">
        <v>363</v>
      </c>
    </row>
    <row r="195">
      <c r="M195" s="4" t="s">
        <v>400</v>
      </c>
      <c r="N195" s="4" t="s">
        <v>401</v>
      </c>
    </row>
    <row r="196">
      <c r="M196" s="4" t="s">
        <v>287</v>
      </c>
      <c r="N196" s="4" t="s">
        <v>215</v>
      </c>
    </row>
    <row r="197">
      <c r="M197" s="4" t="s">
        <v>845</v>
      </c>
      <c r="N197" s="4" t="s">
        <v>603</v>
      </c>
    </row>
    <row r="198">
      <c r="M198" s="4" t="s">
        <v>137</v>
      </c>
      <c r="N198" s="4" t="s">
        <v>507</v>
      </c>
    </row>
    <row r="199">
      <c r="M199" s="4" t="s">
        <v>499</v>
      </c>
      <c r="N199" s="4" t="s">
        <v>338</v>
      </c>
    </row>
    <row r="200">
      <c r="M200" s="4" t="s">
        <v>567</v>
      </c>
      <c r="N200" s="4" t="s">
        <v>607</v>
      </c>
    </row>
    <row r="201">
      <c r="M201" s="4" t="s">
        <v>462</v>
      </c>
      <c r="N201" s="4" t="s">
        <v>248</v>
      </c>
    </row>
    <row r="202">
      <c r="M202" s="4" t="s">
        <v>274</v>
      </c>
      <c r="N202" s="4" t="s">
        <v>535</v>
      </c>
    </row>
    <row r="203">
      <c r="M203" s="4" t="s">
        <v>250</v>
      </c>
      <c r="N203" s="4" t="s">
        <v>446</v>
      </c>
    </row>
    <row r="204">
      <c r="M204" s="4" t="s">
        <v>933</v>
      </c>
      <c r="N204" s="4" t="s">
        <v>501</v>
      </c>
    </row>
    <row r="205">
      <c r="M205" s="4" t="s">
        <v>285</v>
      </c>
      <c r="N205" s="4" t="s">
        <v>431</v>
      </c>
    </row>
    <row r="206">
      <c r="M206" s="4" t="s">
        <v>577</v>
      </c>
      <c r="N206" s="4" t="s">
        <v>620</v>
      </c>
    </row>
    <row r="207">
      <c r="M207" s="4" t="s">
        <v>637</v>
      </c>
      <c r="N207" s="4" t="s">
        <v>373</v>
      </c>
    </row>
    <row r="208">
      <c r="M208" s="4" t="s">
        <v>835</v>
      </c>
      <c r="N208" s="4" t="s">
        <v>322</v>
      </c>
    </row>
    <row r="209">
      <c r="M209" s="4" t="s">
        <v>699</v>
      </c>
      <c r="N209" s="4" t="s">
        <v>458</v>
      </c>
    </row>
    <row r="210">
      <c r="M210" s="4" t="s">
        <v>390</v>
      </c>
      <c r="N210" s="4" t="s">
        <v>630</v>
      </c>
    </row>
    <row r="211">
      <c r="M211" s="4" t="s">
        <v>520</v>
      </c>
      <c r="N211" s="4" t="s">
        <v>599</v>
      </c>
    </row>
    <row r="212">
      <c r="M212" s="4" t="s">
        <v>687</v>
      </c>
      <c r="N212" s="4" t="s">
        <v>388</v>
      </c>
    </row>
    <row r="213">
      <c r="M213" s="4" t="s">
        <v>303</v>
      </c>
      <c r="N213" s="4" t="s">
        <v>513</v>
      </c>
    </row>
    <row r="214">
      <c r="M214" s="4" t="s">
        <v>222</v>
      </c>
      <c r="N214" s="4" t="s">
        <v>564</v>
      </c>
    </row>
    <row r="215">
      <c r="M215" s="4" t="s">
        <v>506</v>
      </c>
      <c r="N215" s="4" t="s">
        <v>411</v>
      </c>
    </row>
    <row r="216">
      <c r="M216" s="4" t="s">
        <v>148</v>
      </c>
      <c r="N216" s="4" t="s">
        <v>847</v>
      </c>
    </row>
    <row r="217">
      <c r="M217" s="4" t="s">
        <v>521</v>
      </c>
      <c r="N217" s="4" t="s">
        <v>583</v>
      </c>
    </row>
    <row r="218">
      <c r="M218" s="4" t="s">
        <v>175</v>
      </c>
      <c r="N218" s="4" t="s">
        <v>279</v>
      </c>
    </row>
    <row r="219">
      <c r="M219" s="4" t="s">
        <v>970</v>
      </c>
      <c r="N219" s="4" t="s">
        <v>652</v>
      </c>
    </row>
    <row r="220">
      <c r="M220" s="4" t="s">
        <v>683</v>
      </c>
      <c r="N220" s="4" t="s">
        <v>998</v>
      </c>
    </row>
    <row r="221">
      <c r="M221" s="4" t="s">
        <v>526</v>
      </c>
      <c r="N221" s="4" t="s">
        <v>837</v>
      </c>
    </row>
    <row r="222">
      <c r="M222" s="4" t="s">
        <v>576</v>
      </c>
      <c r="N222" s="4" t="s">
        <v>509</v>
      </c>
    </row>
    <row r="223">
      <c r="M223" s="4" t="s">
        <v>736</v>
      </c>
      <c r="N223" s="4" t="s">
        <v>422</v>
      </c>
    </row>
    <row r="224">
      <c r="M224" s="4" t="s">
        <v>269</v>
      </c>
      <c r="N224" s="4" t="s">
        <v>865</v>
      </c>
    </row>
    <row r="225">
      <c r="M225" s="4" t="s">
        <v>999</v>
      </c>
      <c r="N225" s="4" t="s">
        <v>556</v>
      </c>
    </row>
    <row r="226">
      <c r="M226" s="4" t="s">
        <v>606</v>
      </c>
      <c r="N226" s="4" t="s">
        <v>1000</v>
      </c>
    </row>
    <row r="227">
      <c r="M227" s="4" t="s">
        <v>424</v>
      </c>
      <c r="N227" s="4" t="s">
        <v>382</v>
      </c>
    </row>
    <row r="228">
      <c r="M228" s="4" t="s">
        <v>613</v>
      </c>
      <c r="N228" s="4" t="s">
        <v>414</v>
      </c>
    </row>
    <row r="229">
      <c r="M229" s="4" t="s">
        <v>543</v>
      </c>
      <c r="N229" s="4" t="s">
        <v>333</v>
      </c>
    </row>
    <row r="230">
      <c r="M230" s="4" t="s">
        <v>417</v>
      </c>
      <c r="N230" s="4" t="s">
        <v>443</v>
      </c>
    </row>
    <row r="231">
      <c r="M231" s="4" t="s">
        <v>1001</v>
      </c>
      <c r="N231" s="4" t="s">
        <v>550</v>
      </c>
    </row>
    <row r="232">
      <c r="M232" s="4" t="s">
        <v>340</v>
      </c>
      <c r="N232" s="4" t="s">
        <v>311</v>
      </c>
    </row>
    <row r="233">
      <c r="M233" s="4" t="s">
        <v>515</v>
      </c>
      <c r="N233" s="4" t="s">
        <v>381</v>
      </c>
    </row>
    <row r="234">
      <c r="M234" s="4" t="s">
        <v>1002</v>
      </c>
      <c r="N234" s="4" t="s">
        <v>613</v>
      </c>
    </row>
    <row r="235">
      <c r="M235" s="4" t="s">
        <v>951</v>
      </c>
      <c r="N235" s="4" t="s">
        <v>1003</v>
      </c>
    </row>
    <row r="236">
      <c r="M236" s="4" t="s">
        <v>706</v>
      </c>
      <c r="N236" s="4" t="s">
        <v>1004</v>
      </c>
    </row>
    <row r="237">
      <c r="M237" s="4" t="s">
        <v>480</v>
      </c>
      <c r="N237" s="4" t="s">
        <v>521</v>
      </c>
    </row>
    <row r="238">
      <c r="M238" s="4" t="s">
        <v>547</v>
      </c>
      <c r="N238" s="4" t="s">
        <v>939</v>
      </c>
    </row>
    <row r="239">
      <c r="M239" s="4" t="s">
        <v>245</v>
      </c>
      <c r="N239" s="4" t="s">
        <v>892</v>
      </c>
    </row>
    <row r="240">
      <c r="M240" s="4" t="s">
        <v>289</v>
      </c>
      <c r="N240" s="4" t="s">
        <v>846</v>
      </c>
    </row>
    <row r="241">
      <c r="M241" s="4" t="s">
        <v>460</v>
      </c>
      <c r="N241" s="4" t="s">
        <v>626</v>
      </c>
    </row>
    <row r="242">
      <c r="M242" s="4" t="s">
        <v>382</v>
      </c>
      <c r="N242" s="4" t="s">
        <v>624</v>
      </c>
    </row>
    <row r="243">
      <c r="M243" s="4" t="s">
        <v>1005</v>
      </c>
      <c r="N243" s="4" t="s">
        <v>569</v>
      </c>
    </row>
    <row r="244">
      <c r="M244" s="4" t="s">
        <v>636</v>
      </c>
      <c r="N244" s="4" t="s">
        <v>1006</v>
      </c>
    </row>
    <row r="245">
      <c r="M245" s="4" t="s">
        <v>958</v>
      </c>
      <c r="N245" s="4" t="s">
        <v>1007</v>
      </c>
    </row>
    <row r="246">
      <c r="M246" s="4" t="s">
        <v>696</v>
      </c>
      <c r="N246" s="4" t="s">
        <v>845</v>
      </c>
    </row>
    <row r="247">
      <c r="M247" s="4" t="s">
        <v>563</v>
      </c>
      <c r="N247" s="4" t="s">
        <v>496</v>
      </c>
    </row>
    <row r="248">
      <c r="M248" s="4" t="s">
        <v>584</v>
      </c>
      <c r="N248" s="4" t="s">
        <v>515</v>
      </c>
    </row>
    <row r="249">
      <c r="M249" s="4" t="s">
        <v>354</v>
      </c>
      <c r="N249" s="4" t="s">
        <v>454</v>
      </c>
    </row>
    <row r="250">
      <c r="M250" s="4" t="s">
        <v>1008</v>
      </c>
      <c r="N250" s="4" t="s">
        <v>334</v>
      </c>
    </row>
    <row r="251">
      <c r="M251" s="4" t="s">
        <v>923</v>
      </c>
      <c r="N251" s="4" t="s">
        <v>477</v>
      </c>
    </row>
    <row r="252">
      <c r="M252" s="4" t="s">
        <v>534</v>
      </c>
      <c r="N252" s="4" t="s">
        <v>543</v>
      </c>
    </row>
    <row r="253">
      <c r="M253" s="4" t="s">
        <v>333</v>
      </c>
      <c r="N253" s="4" t="s">
        <v>439</v>
      </c>
    </row>
    <row r="254">
      <c r="M254" s="4" t="s">
        <v>469</v>
      </c>
      <c r="N254" s="4" t="s">
        <v>854</v>
      </c>
    </row>
    <row r="255">
      <c r="M255" s="4" t="s">
        <v>621</v>
      </c>
      <c r="N255" s="4" t="s">
        <v>209</v>
      </c>
    </row>
    <row r="256">
      <c r="M256" s="4" t="s">
        <v>666</v>
      </c>
      <c r="N256" s="4" t="s">
        <v>849</v>
      </c>
    </row>
    <row r="257">
      <c r="M257" s="4" t="s">
        <v>518</v>
      </c>
      <c r="N257" s="4" t="s">
        <v>495</v>
      </c>
    </row>
    <row r="258">
      <c r="M258" s="4" t="s">
        <v>961</v>
      </c>
      <c r="N258" s="4" t="s">
        <v>464</v>
      </c>
    </row>
    <row r="259">
      <c r="M259" s="4" t="s">
        <v>943</v>
      </c>
      <c r="N259" s="4" t="s">
        <v>341</v>
      </c>
    </row>
    <row r="260">
      <c r="M260" s="4" t="s">
        <v>1009</v>
      </c>
      <c r="N260" s="4" t="s">
        <v>493</v>
      </c>
    </row>
    <row r="261">
      <c r="M261" s="4" t="s">
        <v>449</v>
      </c>
      <c r="N261" s="4" t="s">
        <v>1010</v>
      </c>
    </row>
    <row r="262">
      <c r="M262" s="4" t="s">
        <v>450</v>
      </c>
      <c r="N262" s="4" t="s">
        <v>511</v>
      </c>
    </row>
    <row r="263">
      <c r="M263" s="4" t="s">
        <v>494</v>
      </c>
      <c r="N263" s="4" t="s">
        <v>500</v>
      </c>
    </row>
    <row r="264">
      <c r="M264" s="4" t="s">
        <v>418</v>
      </c>
      <c r="N264" s="4" t="s">
        <v>1005</v>
      </c>
    </row>
    <row r="265">
      <c r="M265" s="4" t="s">
        <v>478</v>
      </c>
      <c r="N265" s="4" t="s">
        <v>553</v>
      </c>
    </row>
    <row r="266">
      <c r="M266" s="4" t="s">
        <v>537</v>
      </c>
      <c r="N266" s="4" t="s">
        <v>545</v>
      </c>
    </row>
    <row r="267">
      <c r="M267" s="4" t="s">
        <v>265</v>
      </c>
      <c r="N267" s="4" t="s">
        <v>890</v>
      </c>
    </row>
    <row r="268">
      <c r="M268" s="4" t="s">
        <v>329</v>
      </c>
      <c r="N268" s="4" t="s">
        <v>531</v>
      </c>
    </row>
    <row r="269">
      <c r="M269" s="4" t="s">
        <v>467</v>
      </c>
      <c r="N269" s="4" t="s">
        <v>637</v>
      </c>
    </row>
    <row r="270">
      <c r="M270" s="4" t="s">
        <v>548</v>
      </c>
      <c r="N270" s="4" t="s">
        <v>519</v>
      </c>
    </row>
    <row r="271">
      <c r="M271" s="4" t="s">
        <v>388</v>
      </c>
      <c r="N271" s="4" t="s">
        <v>469</v>
      </c>
    </row>
    <row r="272">
      <c r="M272" s="4" t="s">
        <v>633</v>
      </c>
      <c r="N272" s="4" t="s">
        <v>853</v>
      </c>
    </row>
    <row r="273">
      <c r="M273" s="4" t="s">
        <v>1011</v>
      </c>
      <c r="N273" s="4" t="s">
        <v>462</v>
      </c>
    </row>
    <row r="274">
      <c r="M274" s="4" t="s">
        <v>470</v>
      </c>
      <c r="N274" s="4" t="s">
        <v>587</v>
      </c>
    </row>
    <row r="275">
      <c r="M275" s="4" t="s">
        <v>348</v>
      </c>
      <c r="N275" s="4" t="s">
        <v>632</v>
      </c>
    </row>
    <row r="276">
      <c r="M276" s="4" t="s">
        <v>525</v>
      </c>
      <c r="N276" s="4" t="s">
        <v>540</v>
      </c>
    </row>
    <row r="277">
      <c r="M277" s="4" t="s">
        <v>256</v>
      </c>
      <c r="N277" s="4" t="s">
        <v>505</v>
      </c>
    </row>
    <row r="278">
      <c r="M278" s="4" t="s">
        <v>946</v>
      </c>
      <c r="N278" s="4" t="s">
        <v>597</v>
      </c>
    </row>
    <row r="279">
      <c r="M279" s="4" t="s">
        <v>1012</v>
      </c>
      <c r="N279" s="4" t="s">
        <v>548</v>
      </c>
    </row>
    <row r="280">
      <c r="M280" s="4" t="s">
        <v>385</v>
      </c>
      <c r="N280" s="4" t="s">
        <v>1013</v>
      </c>
    </row>
    <row r="281">
      <c r="M281" s="4" t="s">
        <v>262</v>
      </c>
      <c r="N281" s="4" t="s">
        <v>883</v>
      </c>
    </row>
    <row r="282">
      <c r="M282" s="4" t="s">
        <v>917</v>
      </c>
      <c r="N282" s="4" t="s">
        <v>577</v>
      </c>
    </row>
    <row r="283">
      <c r="M283" s="4" t="s">
        <v>502</v>
      </c>
      <c r="N283" s="4" t="s">
        <v>561</v>
      </c>
    </row>
    <row r="284">
      <c r="M284" s="4" t="s">
        <v>619</v>
      </c>
      <c r="N284" s="4" t="s">
        <v>616</v>
      </c>
    </row>
    <row r="285">
      <c r="M285" s="4" t="s">
        <v>960</v>
      </c>
      <c r="N285" s="4" t="s">
        <v>578</v>
      </c>
    </row>
    <row r="286">
      <c r="M286" s="4" t="s">
        <v>688</v>
      </c>
      <c r="N286" s="4" t="s">
        <v>409</v>
      </c>
    </row>
    <row r="287">
      <c r="M287" s="4" t="s">
        <v>881</v>
      </c>
      <c r="N287" s="4" t="s">
        <v>331</v>
      </c>
    </row>
    <row r="288">
      <c r="M288" s="4" t="s">
        <v>680</v>
      </c>
      <c r="N288" s="4" t="s">
        <v>557</v>
      </c>
    </row>
    <row r="289">
      <c r="M289" s="4" t="s">
        <v>689</v>
      </c>
      <c r="N289" s="4" t="s">
        <v>481</v>
      </c>
    </row>
    <row r="290">
      <c r="M290" s="4" t="s">
        <v>604</v>
      </c>
      <c r="N290" s="4" t="s">
        <v>875</v>
      </c>
    </row>
    <row r="291">
      <c r="M291" s="4" t="s">
        <v>489</v>
      </c>
      <c r="N291" s="4" t="s">
        <v>805</v>
      </c>
    </row>
    <row r="292">
      <c r="M292" s="4" t="s">
        <v>673</v>
      </c>
      <c r="N292" s="4" t="s">
        <v>1014</v>
      </c>
    </row>
    <row r="293">
      <c r="M293" s="4" t="s">
        <v>694</v>
      </c>
      <c r="N293" s="4" t="s">
        <v>393</v>
      </c>
    </row>
    <row r="294">
      <c r="M294" s="4" t="s">
        <v>948</v>
      </c>
      <c r="N294" s="4" t="s">
        <v>896</v>
      </c>
    </row>
    <row r="295">
      <c r="M295" s="4" t="s">
        <v>1015</v>
      </c>
      <c r="N295" s="4" t="s">
        <v>575</v>
      </c>
    </row>
    <row r="296">
      <c r="M296" s="4" t="s">
        <v>918</v>
      </c>
      <c r="N296" s="4" t="s">
        <v>591</v>
      </c>
    </row>
    <row r="297">
      <c r="M297" s="4" t="s">
        <v>635</v>
      </c>
      <c r="N297" s="4" t="s">
        <v>827</v>
      </c>
    </row>
    <row r="298">
      <c r="M298" s="4" t="s">
        <v>889</v>
      </c>
      <c r="N298" s="4" t="s">
        <v>416</v>
      </c>
    </row>
    <row r="299">
      <c r="M299" s="4" t="s">
        <v>723</v>
      </c>
      <c r="N299" s="4" t="s">
        <v>824</v>
      </c>
    </row>
    <row r="300">
      <c r="M300" s="4" t="s">
        <v>394</v>
      </c>
      <c r="N300" s="4" t="s">
        <v>1016</v>
      </c>
    </row>
    <row r="301">
      <c r="M301" s="4" t="s">
        <v>1017</v>
      </c>
      <c r="N301" s="4" t="s">
        <v>658</v>
      </c>
    </row>
    <row r="302">
      <c r="M302" s="4" t="s">
        <v>1018</v>
      </c>
      <c r="N302" s="4" t="s">
        <v>658</v>
      </c>
    </row>
    <row r="303">
      <c r="M303" s="4" t="s">
        <v>532</v>
      </c>
      <c r="N303" s="4" t="s">
        <v>658</v>
      </c>
    </row>
    <row r="304">
      <c r="M304" s="4" t="s">
        <v>652</v>
      </c>
      <c r="N304" s="4" t="s">
        <v>658</v>
      </c>
    </row>
    <row r="305">
      <c r="M305" s="4" t="s">
        <v>481</v>
      </c>
      <c r="N305" s="4" t="s">
        <v>658</v>
      </c>
    </row>
    <row r="306">
      <c r="M306" s="4" t="s">
        <v>463</v>
      </c>
      <c r="N306" s="4" t="s">
        <v>658</v>
      </c>
    </row>
    <row r="307">
      <c r="M307" s="4" t="s">
        <v>396</v>
      </c>
      <c r="N307" s="4" t="s">
        <v>658</v>
      </c>
    </row>
    <row r="308">
      <c r="M308" s="4" t="s">
        <v>1019</v>
      </c>
      <c r="N308" s="4" t="s">
        <v>658</v>
      </c>
    </row>
    <row r="309">
      <c r="M309" s="4" t="s">
        <v>479</v>
      </c>
      <c r="N309" s="4" t="s">
        <v>658</v>
      </c>
    </row>
    <row r="310">
      <c r="M310" s="4" t="s">
        <v>662</v>
      </c>
      <c r="N310" s="4" t="s">
        <v>658</v>
      </c>
    </row>
    <row r="311">
      <c r="M311" s="4" t="s">
        <v>1020</v>
      </c>
      <c r="N311" s="4" t="s">
        <v>658</v>
      </c>
    </row>
    <row r="312">
      <c r="M312" s="4" t="s">
        <v>405</v>
      </c>
      <c r="N312" s="4" t="s">
        <v>658</v>
      </c>
    </row>
    <row r="313">
      <c r="M313" s="4" t="s">
        <v>752</v>
      </c>
      <c r="N313" s="4" t="s">
        <v>658</v>
      </c>
    </row>
    <row r="314">
      <c r="M314" s="4" t="s">
        <v>406</v>
      </c>
      <c r="N314" s="4" t="s">
        <v>658</v>
      </c>
    </row>
    <row r="315">
      <c r="M315" s="4" t="s">
        <v>650</v>
      </c>
      <c r="N315" s="4" t="s">
        <v>658</v>
      </c>
    </row>
    <row r="316">
      <c r="M316" s="4" t="s">
        <v>522</v>
      </c>
      <c r="N316" s="4" t="s">
        <v>658</v>
      </c>
    </row>
    <row r="317">
      <c r="M317" s="4" t="s">
        <v>655</v>
      </c>
      <c r="N317" s="4" t="s">
        <v>658</v>
      </c>
    </row>
    <row r="318">
      <c r="M318" s="4" t="s">
        <v>1021</v>
      </c>
      <c r="N318" s="4" t="s">
        <v>658</v>
      </c>
    </row>
    <row r="319">
      <c r="M319" s="4" t="s">
        <v>465</v>
      </c>
      <c r="N319" s="4" t="s">
        <v>658</v>
      </c>
    </row>
    <row r="320">
      <c r="M320" s="4" t="s">
        <v>387</v>
      </c>
      <c r="N320" s="4" t="s">
        <v>658</v>
      </c>
    </row>
    <row r="321">
      <c r="M321" s="4" t="s">
        <v>295</v>
      </c>
      <c r="N321" s="4" t="s">
        <v>658</v>
      </c>
    </row>
    <row r="322">
      <c r="M322" s="4" t="s">
        <v>170</v>
      </c>
      <c r="N322" s="4" t="s">
        <v>658</v>
      </c>
    </row>
    <row r="323">
      <c r="M323" s="4" t="s">
        <v>474</v>
      </c>
      <c r="N323" s="4" t="s">
        <v>658</v>
      </c>
    </row>
    <row r="324">
      <c r="M324" s="4" t="s">
        <v>1022</v>
      </c>
      <c r="N324" s="4" t="s">
        <v>658</v>
      </c>
    </row>
    <row r="325">
      <c r="M325" s="4" t="s">
        <v>280</v>
      </c>
      <c r="N325" s="4" t="s">
        <v>658</v>
      </c>
    </row>
    <row r="326">
      <c r="M326" s="4" t="s">
        <v>413</v>
      </c>
      <c r="N326" s="4" t="s">
        <v>658</v>
      </c>
    </row>
    <row r="327">
      <c r="M327" s="4" t="s">
        <v>585</v>
      </c>
      <c r="N327" s="4" t="s">
        <v>658</v>
      </c>
    </row>
    <row r="328">
      <c r="M328" s="4" t="s">
        <v>1023</v>
      </c>
      <c r="N328" s="4" t="s">
        <v>658</v>
      </c>
    </row>
    <row r="329">
      <c r="M329" s="4" t="s">
        <v>895</v>
      </c>
      <c r="N329" s="4" t="s">
        <v>658</v>
      </c>
    </row>
    <row r="330">
      <c r="M330" s="4" t="s">
        <v>669</v>
      </c>
      <c r="N330" s="4" t="s">
        <v>658</v>
      </c>
    </row>
    <row r="331">
      <c r="M331" s="4" t="s">
        <v>448</v>
      </c>
      <c r="N331" s="4" t="s">
        <v>658</v>
      </c>
    </row>
    <row r="332">
      <c r="M332" s="4" t="s">
        <v>702</v>
      </c>
      <c r="N332" s="4" t="s">
        <v>658</v>
      </c>
    </row>
    <row r="333">
      <c r="M333" s="4" t="s">
        <v>1024</v>
      </c>
      <c r="N333" s="4" t="s">
        <v>658</v>
      </c>
    </row>
    <row r="334">
      <c r="M334" s="4" t="s">
        <v>169</v>
      </c>
      <c r="N334" s="4" t="s">
        <v>658</v>
      </c>
    </row>
    <row r="335">
      <c r="M335" s="4" t="s">
        <v>627</v>
      </c>
      <c r="N335" s="4" t="s">
        <v>658</v>
      </c>
    </row>
    <row r="336">
      <c r="M336" s="4" t="s">
        <v>1025</v>
      </c>
      <c r="N336" s="4" t="s">
        <v>658</v>
      </c>
    </row>
    <row r="337">
      <c r="M337" s="4" t="s">
        <v>707</v>
      </c>
      <c r="N337" s="4" t="s">
        <v>658</v>
      </c>
    </row>
    <row r="338">
      <c r="M338" s="4" t="s">
        <v>279</v>
      </c>
      <c r="N338" s="4" t="s">
        <v>658</v>
      </c>
    </row>
    <row r="339">
      <c r="M339" s="4" t="s">
        <v>201</v>
      </c>
      <c r="N339" s="4" t="s">
        <v>658</v>
      </c>
    </row>
    <row r="340">
      <c r="M340" s="4" t="s">
        <v>929</v>
      </c>
      <c r="N340" s="4" t="s">
        <v>658</v>
      </c>
    </row>
    <row r="341">
      <c r="M341" s="4" t="s">
        <v>530</v>
      </c>
      <c r="N341" s="4" t="s">
        <v>658</v>
      </c>
    </row>
    <row r="342">
      <c r="M342" s="4" t="s">
        <v>331</v>
      </c>
      <c r="N342" s="4" t="s">
        <v>658</v>
      </c>
    </row>
    <row r="343">
      <c r="M343" s="4" t="s">
        <v>508</v>
      </c>
      <c r="N343" s="4" t="s">
        <v>658</v>
      </c>
    </row>
    <row r="344">
      <c r="M344" s="4" t="s">
        <v>438</v>
      </c>
      <c r="N344" s="4" t="s">
        <v>658</v>
      </c>
    </row>
    <row r="345">
      <c r="M345" s="4" t="s">
        <v>1026</v>
      </c>
      <c r="N345" s="4" t="s">
        <v>658</v>
      </c>
    </row>
    <row r="346">
      <c r="M346" s="4" t="s">
        <v>484</v>
      </c>
      <c r="N346" s="4" t="s">
        <v>658</v>
      </c>
    </row>
    <row r="347">
      <c r="M347" s="4" t="s">
        <v>1027</v>
      </c>
      <c r="N347" s="4" t="s">
        <v>658</v>
      </c>
    </row>
    <row r="348">
      <c r="M348" s="4" t="s">
        <v>626</v>
      </c>
      <c r="N348" s="4" t="s">
        <v>658</v>
      </c>
    </row>
    <row r="349">
      <c r="M349" s="4" t="s">
        <v>1028</v>
      </c>
      <c r="N349" s="4" t="s">
        <v>658</v>
      </c>
    </row>
    <row r="350">
      <c r="M350" s="4" t="s">
        <v>949</v>
      </c>
      <c r="N350" s="4" t="s">
        <v>658</v>
      </c>
    </row>
    <row r="351">
      <c r="M351" s="4" t="s">
        <v>947</v>
      </c>
      <c r="N351" s="4" t="s">
        <v>658</v>
      </c>
    </row>
    <row r="352">
      <c r="M352" s="4" t="s">
        <v>873</v>
      </c>
      <c r="N352" s="4" t="s">
        <v>658</v>
      </c>
    </row>
    <row r="353">
      <c r="M353" s="4" t="s">
        <v>1029</v>
      </c>
      <c r="N353" s="4" t="s">
        <v>658</v>
      </c>
    </row>
    <row r="354">
      <c r="M354" s="4" t="s">
        <v>351</v>
      </c>
      <c r="N354" s="4" t="s">
        <v>658</v>
      </c>
    </row>
    <row r="355">
      <c r="M355" s="4" t="s">
        <v>451</v>
      </c>
      <c r="N355" s="4" t="s">
        <v>658</v>
      </c>
    </row>
    <row r="356">
      <c r="M356" s="4" t="s">
        <v>721</v>
      </c>
      <c r="N356" s="4" t="s">
        <v>658</v>
      </c>
    </row>
    <row r="357">
      <c r="M357" s="4" t="s">
        <v>1030</v>
      </c>
      <c r="N357" s="4" t="s">
        <v>658</v>
      </c>
    </row>
    <row r="358">
      <c r="M358" s="4" t="s">
        <v>750</v>
      </c>
      <c r="N358" s="4" t="s">
        <v>658</v>
      </c>
    </row>
    <row r="359">
      <c r="M359" s="4" t="s">
        <v>552</v>
      </c>
      <c r="N359" s="4" t="s">
        <v>658</v>
      </c>
    </row>
    <row r="360">
      <c r="M360" s="4" t="s">
        <v>955</v>
      </c>
      <c r="N360" s="4" t="s">
        <v>658</v>
      </c>
    </row>
    <row r="361">
      <c r="M361" s="4" t="s">
        <v>531</v>
      </c>
      <c r="N361" s="4" t="s">
        <v>658</v>
      </c>
    </row>
    <row r="362">
      <c r="M362" s="4" t="s">
        <v>1031</v>
      </c>
      <c r="N362" s="4" t="s">
        <v>658</v>
      </c>
    </row>
    <row r="363">
      <c r="M363" s="4" t="s">
        <v>1032</v>
      </c>
      <c r="N363" s="4" t="s">
        <v>658</v>
      </c>
    </row>
    <row r="364">
      <c r="M364" s="4" t="s">
        <v>954</v>
      </c>
      <c r="N364" s="4" t="s">
        <v>658</v>
      </c>
    </row>
    <row r="365">
      <c r="M365" s="4" t="s">
        <v>842</v>
      </c>
      <c r="N365" s="4" t="s">
        <v>658</v>
      </c>
    </row>
    <row r="366">
      <c r="M366" s="4" t="s">
        <v>1033</v>
      </c>
      <c r="N366" s="4" t="s">
        <v>658</v>
      </c>
    </row>
    <row r="367">
      <c r="M367" s="4" t="s">
        <v>490</v>
      </c>
      <c r="N367" s="4" t="s">
        <v>658</v>
      </c>
    </row>
    <row r="368">
      <c r="M368" s="4" t="s">
        <v>570</v>
      </c>
      <c r="N368" s="4" t="s">
        <v>658</v>
      </c>
    </row>
    <row r="369">
      <c r="M369" s="4" t="s">
        <v>608</v>
      </c>
      <c r="N369" s="4" t="s">
        <v>658</v>
      </c>
    </row>
    <row r="370">
      <c r="M370" s="4" t="s">
        <v>962</v>
      </c>
      <c r="N370" s="4" t="s">
        <v>658</v>
      </c>
    </row>
    <row r="371">
      <c r="M371" s="4" t="s">
        <v>1006</v>
      </c>
      <c r="N371" s="4" t="s">
        <v>658</v>
      </c>
    </row>
    <row r="372">
      <c r="M372" s="4" t="s">
        <v>497</v>
      </c>
      <c r="N372" s="4" t="s">
        <v>658</v>
      </c>
    </row>
    <row r="373">
      <c r="M373" s="4" t="s">
        <v>516</v>
      </c>
      <c r="N373" s="4" t="s">
        <v>658</v>
      </c>
    </row>
    <row r="374">
      <c r="M374" s="4" t="s">
        <v>819</v>
      </c>
      <c r="N374" s="4" t="s">
        <v>658</v>
      </c>
    </row>
    <row r="375">
      <c r="M375" s="4" t="s">
        <v>824</v>
      </c>
      <c r="N375" s="4" t="s">
        <v>658</v>
      </c>
    </row>
    <row r="376">
      <c r="M376" s="4" t="s">
        <v>1034</v>
      </c>
      <c r="N376" s="4" t="s">
        <v>658</v>
      </c>
    </row>
    <row r="377">
      <c r="M377" s="4" t="s">
        <v>617</v>
      </c>
      <c r="N377" s="4" t="s">
        <v>658</v>
      </c>
    </row>
    <row r="378">
      <c r="M378" s="4" t="s">
        <v>622</v>
      </c>
      <c r="N378" s="4" t="s">
        <v>658</v>
      </c>
    </row>
    <row r="379">
      <c r="M379" s="4" t="s">
        <v>851</v>
      </c>
      <c r="N379" s="4" t="s">
        <v>658</v>
      </c>
    </row>
    <row r="380">
      <c r="M380" s="4" t="s">
        <v>982</v>
      </c>
      <c r="N380" s="4" t="s">
        <v>658</v>
      </c>
    </row>
    <row r="381">
      <c r="M381" s="4" t="s">
        <v>378</v>
      </c>
      <c r="N381" s="4" t="s">
        <v>658</v>
      </c>
    </row>
    <row r="382">
      <c r="M382" s="4" t="s">
        <v>1035</v>
      </c>
      <c r="N382" s="4" t="s">
        <v>658</v>
      </c>
    </row>
    <row r="383">
      <c r="M383" s="4" t="s">
        <v>651</v>
      </c>
      <c r="N383" s="4" t="s">
        <v>658</v>
      </c>
    </row>
    <row r="384">
      <c r="M384" s="4" t="s">
        <v>1036</v>
      </c>
      <c r="N384" s="4" t="s">
        <v>658</v>
      </c>
    </row>
    <row r="385">
      <c r="M385" s="4" t="s">
        <v>538</v>
      </c>
      <c r="N385" s="4" t="s">
        <v>658</v>
      </c>
    </row>
    <row r="386">
      <c r="M386" s="4" t="s">
        <v>1037</v>
      </c>
      <c r="N386" s="4" t="s">
        <v>658</v>
      </c>
    </row>
    <row r="387">
      <c r="M387" s="4" t="s">
        <v>1038</v>
      </c>
      <c r="N387" s="4" t="s">
        <v>658</v>
      </c>
    </row>
    <row r="388">
      <c r="M388" s="4" t="s">
        <v>198</v>
      </c>
      <c r="N388" s="4" t="s">
        <v>658</v>
      </c>
    </row>
    <row r="389">
      <c r="M389" s="4" t="s">
        <v>692</v>
      </c>
      <c r="N389" s="4" t="s">
        <v>658</v>
      </c>
    </row>
    <row r="390">
      <c r="M390" s="4" t="s">
        <v>566</v>
      </c>
      <c r="N390" s="4" t="s">
        <v>658</v>
      </c>
    </row>
    <row r="391">
      <c r="M391" s="4" t="s">
        <v>1039</v>
      </c>
      <c r="N391" s="4" t="s">
        <v>658</v>
      </c>
    </row>
    <row r="392">
      <c r="M392" s="4" t="s">
        <v>415</v>
      </c>
      <c r="N392" s="4" t="s">
        <v>658</v>
      </c>
    </row>
    <row r="393">
      <c r="M393" s="4" t="s">
        <v>805</v>
      </c>
      <c r="N393" s="4" t="s">
        <v>658</v>
      </c>
    </row>
    <row r="394">
      <c r="M394" s="4" t="s">
        <v>719</v>
      </c>
      <c r="N394" s="4" t="s">
        <v>658</v>
      </c>
    </row>
    <row r="395">
      <c r="M395" s="4" t="s">
        <v>1040</v>
      </c>
      <c r="N395" s="4" t="s">
        <v>658</v>
      </c>
    </row>
    <row r="396">
      <c r="M396" s="4" t="s">
        <v>1041</v>
      </c>
      <c r="N396" s="4" t="s">
        <v>658</v>
      </c>
    </row>
    <row r="397">
      <c r="M397" s="4" t="s">
        <v>724</v>
      </c>
      <c r="N397" s="4" t="s">
        <v>658</v>
      </c>
    </row>
    <row r="398">
      <c r="M398" s="4" t="s">
        <v>505</v>
      </c>
      <c r="N398" s="4" t="s">
        <v>658</v>
      </c>
    </row>
    <row r="399">
      <c r="M399" s="4" t="s">
        <v>972</v>
      </c>
      <c r="N399" s="4" t="s">
        <v>658</v>
      </c>
    </row>
    <row r="400">
      <c r="M400" s="4" t="s">
        <v>334</v>
      </c>
      <c r="N400" s="4" t="s">
        <v>658</v>
      </c>
    </row>
    <row r="401">
      <c r="M401" s="4" t="s">
        <v>342</v>
      </c>
      <c r="N401" s="4" t="s">
        <v>658</v>
      </c>
    </row>
    <row r="402">
      <c r="M402" s="4" t="s">
        <v>649</v>
      </c>
      <c r="N402" s="4" t="s">
        <v>658</v>
      </c>
    </row>
    <row r="403">
      <c r="M403" s="4" t="s">
        <v>754</v>
      </c>
      <c r="N403" s="4" t="s">
        <v>658</v>
      </c>
    </row>
    <row r="404">
      <c r="M404" s="4" t="s">
        <v>581</v>
      </c>
      <c r="N404" s="4" t="s">
        <v>658</v>
      </c>
    </row>
    <row r="405">
      <c r="M405" s="4" t="s">
        <v>623</v>
      </c>
      <c r="N405" s="4" t="s">
        <v>658</v>
      </c>
    </row>
    <row r="406">
      <c r="M406" s="4" t="s">
        <v>976</v>
      </c>
      <c r="N406" s="4" t="s">
        <v>658</v>
      </c>
    </row>
    <row r="407">
      <c r="M407" s="4" t="s">
        <v>922</v>
      </c>
      <c r="N407" s="4" t="s">
        <v>658</v>
      </c>
    </row>
    <row r="408">
      <c r="M408" s="4" t="s">
        <v>1042</v>
      </c>
      <c r="N408" s="4" t="s">
        <v>658</v>
      </c>
    </row>
    <row r="409">
      <c r="M409" s="4" t="s">
        <v>1043</v>
      </c>
      <c r="N409" s="4" t="s">
        <v>658</v>
      </c>
    </row>
    <row r="410">
      <c r="M410" s="4" t="s">
        <v>1044</v>
      </c>
      <c r="N410" s="4" t="s">
        <v>658</v>
      </c>
    </row>
    <row r="411">
      <c r="M411" s="4" t="s">
        <v>722</v>
      </c>
      <c r="N411" s="4" t="s">
        <v>658</v>
      </c>
    </row>
    <row r="412">
      <c r="M412" s="4" t="s">
        <v>732</v>
      </c>
      <c r="N412" s="4" t="s">
        <v>658</v>
      </c>
    </row>
    <row r="413">
      <c r="M413" s="4" t="s">
        <v>899</v>
      </c>
      <c r="N413" s="4" t="s">
        <v>658</v>
      </c>
    </row>
    <row r="414">
      <c r="M414" s="4" t="s">
        <v>720</v>
      </c>
      <c r="N414" s="4" t="s">
        <v>658</v>
      </c>
    </row>
    <row r="415">
      <c r="M415" s="4" t="s">
        <v>1045</v>
      </c>
      <c r="N415" s="4" t="s">
        <v>658</v>
      </c>
    </row>
    <row r="416">
      <c r="M416" s="4" t="s">
        <v>1046</v>
      </c>
      <c r="N416" s="4" t="s">
        <v>658</v>
      </c>
    </row>
    <row r="417">
      <c r="M417" s="4" t="s">
        <v>1047</v>
      </c>
      <c r="N417" s="4" t="s">
        <v>658</v>
      </c>
    </row>
    <row r="418">
      <c r="M418" s="4" t="s">
        <v>801</v>
      </c>
      <c r="N418" s="4" t="s">
        <v>658</v>
      </c>
    </row>
  </sheetData>
  <hyperlinks>
    <hyperlink r:id="rId1" ref="H16"/>
    <hyperlink r:id="rId2" ref="B23"/>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0</v>
      </c>
      <c r="C1" s="2" t="s">
        <v>0</v>
      </c>
      <c r="D1" s="2" t="s">
        <v>0</v>
      </c>
      <c r="G1" s="1" t="s">
        <v>0</v>
      </c>
      <c r="H1" s="1" t="s">
        <v>0</v>
      </c>
      <c r="I1" s="2" t="s">
        <v>0</v>
      </c>
      <c r="J1" s="2" t="s">
        <v>0</v>
      </c>
      <c r="M1" s="4" t="s">
        <v>3</v>
      </c>
      <c r="N1" s="4" t="s">
        <v>3</v>
      </c>
      <c r="O1" s="4" t="s">
        <v>3</v>
      </c>
      <c r="P1" s="4" t="s">
        <v>3</v>
      </c>
    </row>
    <row r="2">
      <c r="A2" s="1" t="s">
        <v>9</v>
      </c>
      <c r="B2" s="1" t="s">
        <v>1</v>
      </c>
      <c r="C2" s="2" t="s">
        <v>2</v>
      </c>
      <c r="D2" s="2" t="s">
        <v>2</v>
      </c>
      <c r="G2" s="1" t="s">
        <v>9</v>
      </c>
      <c r="H2" s="1" t="s">
        <v>1</v>
      </c>
      <c r="I2" s="2" t="s">
        <v>2</v>
      </c>
      <c r="J2" s="2" t="s">
        <v>2</v>
      </c>
      <c r="M2" s="4" t="s">
        <v>18</v>
      </c>
      <c r="N2" s="4" t="s">
        <v>6</v>
      </c>
      <c r="O2" s="4" t="s">
        <v>8</v>
      </c>
      <c r="P2" s="4" t="s">
        <v>32</v>
      </c>
    </row>
    <row r="3">
      <c r="A3" s="1" t="s">
        <v>27</v>
      </c>
      <c r="B3" s="1" t="s">
        <v>10</v>
      </c>
      <c r="C3" s="2" t="s">
        <v>9</v>
      </c>
      <c r="D3" s="2" t="s">
        <v>9</v>
      </c>
      <c r="G3" s="1" t="s">
        <v>4</v>
      </c>
      <c r="H3" s="1" t="s">
        <v>10</v>
      </c>
      <c r="I3" s="2" t="s">
        <v>9</v>
      </c>
      <c r="J3" s="2" t="s">
        <v>9</v>
      </c>
      <c r="M3" s="4" t="s">
        <v>87</v>
      </c>
      <c r="N3" s="4" t="s">
        <v>13</v>
      </c>
      <c r="O3" s="4" t="s">
        <v>15</v>
      </c>
      <c r="P3" s="4" t="s">
        <v>15</v>
      </c>
    </row>
    <row r="4">
      <c r="A4" s="1" t="s">
        <v>4</v>
      </c>
      <c r="B4" s="1" t="s">
        <v>9</v>
      </c>
      <c r="C4" s="2" t="s">
        <v>11</v>
      </c>
      <c r="D4" s="2" t="s">
        <v>22</v>
      </c>
      <c r="G4" s="1" t="s">
        <v>27</v>
      </c>
      <c r="H4" s="1" t="s">
        <v>9</v>
      </c>
      <c r="I4" s="2" t="s">
        <v>11</v>
      </c>
      <c r="J4" s="2" t="s">
        <v>11</v>
      </c>
      <c r="M4" s="4" t="s">
        <v>37</v>
      </c>
      <c r="N4" s="4" t="s">
        <v>19</v>
      </c>
      <c r="O4" s="4" t="s">
        <v>39</v>
      </c>
      <c r="P4" s="4" t="s">
        <v>39</v>
      </c>
    </row>
    <row r="5">
      <c r="A5" s="1" t="s">
        <v>36</v>
      </c>
      <c r="B5" s="1" t="s">
        <v>11</v>
      </c>
      <c r="C5" s="2" t="s">
        <v>22</v>
      </c>
      <c r="D5" s="2" t="s">
        <v>11</v>
      </c>
      <c r="G5" s="1" t="s">
        <v>17</v>
      </c>
      <c r="H5" s="1" t="s">
        <v>44</v>
      </c>
      <c r="I5" s="2" t="s">
        <v>4</v>
      </c>
      <c r="J5" s="2" t="s">
        <v>22</v>
      </c>
      <c r="M5" s="4" t="s">
        <v>5</v>
      </c>
      <c r="N5" s="4" t="s">
        <v>31</v>
      </c>
      <c r="O5" s="4" t="s">
        <v>26</v>
      </c>
      <c r="P5" s="4" t="s">
        <v>8</v>
      </c>
    </row>
    <row r="6">
      <c r="A6" s="1" t="s">
        <v>21</v>
      </c>
      <c r="B6" s="1" t="s">
        <v>44</v>
      </c>
      <c r="C6" s="2" t="s">
        <v>4</v>
      </c>
      <c r="D6" s="2" t="s">
        <v>44</v>
      </c>
      <c r="G6" s="1" t="s">
        <v>47</v>
      </c>
      <c r="H6" s="1" t="s">
        <v>4</v>
      </c>
      <c r="I6" s="2" t="s">
        <v>48</v>
      </c>
      <c r="J6" s="2" t="s">
        <v>4</v>
      </c>
      <c r="M6" s="4" t="s">
        <v>39</v>
      </c>
      <c r="N6" s="4" t="s">
        <v>34</v>
      </c>
      <c r="O6" s="4" t="s">
        <v>7</v>
      </c>
      <c r="P6" s="4" t="s">
        <v>26</v>
      </c>
    </row>
    <row r="7">
      <c r="A7" s="1" t="s">
        <v>11</v>
      </c>
      <c r="B7" s="1" t="s">
        <v>4</v>
      </c>
      <c r="C7" s="2" t="s">
        <v>48</v>
      </c>
      <c r="D7" s="2" t="s">
        <v>27</v>
      </c>
      <c r="G7" s="1" t="s">
        <v>21</v>
      </c>
      <c r="H7" s="1" t="s">
        <v>11</v>
      </c>
      <c r="I7" s="2" t="s">
        <v>27</v>
      </c>
      <c r="J7" s="2" t="s">
        <v>44</v>
      </c>
      <c r="M7" s="4" t="s">
        <v>12</v>
      </c>
      <c r="N7" s="4" t="s">
        <v>24</v>
      </c>
      <c r="O7" s="4" t="s">
        <v>32</v>
      </c>
      <c r="P7" s="4" t="s">
        <v>75</v>
      </c>
    </row>
    <row r="8">
      <c r="A8" s="1" t="s">
        <v>16</v>
      </c>
      <c r="B8" s="1" t="s">
        <v>27</v>
      </c>
      <c r="C8" s="2" t="s">
        <v>27</v>
      </c>
      <c r="D8" s="2" t="s">
        <v>4</v>
      </c>
      <c r="G8" s="1" t="s">
        <v>11</v>
      </c>
      <c r="H8" s="1" t="s">
        <v>27</v>
      </c>
      <c r="I8" s="2" t="s">
        <v>22</v>
      </c>
      <c r="J8" s="2" t="s">
        <v>27</v>
      </c>
      <c r="M8" s="4" t="s">
        <v>160</v>
      </c>
      <c r="N8" s="4" t="s">
        <v>42</v>
      </c>
      <c r="O8" s="4" t="s">
        <v>37</v>
      </c>
      <c r="P8" s="4" t="s">
        <v>46</v>
      </c>
    </row>
    <row r="9">
      <c r="A9" s="1" t="s">
        <v>17</v>
      </c>
      <c r="B9" s="1" t="s">
        <v>22</v>
      </c>
      <c r="C9" s="2" t="s">
        <v>17</v>
      </c>
      <c r="D9" s="2" t="s">
        <v>65</v>
      </c>
      <c r="G9" s="1" t="s">
        <v>36</v>
      </c>
      <c r="H9" s="1" t="s">
        <v>17</v>
      </c>
      <c r="I9" s="2" t="s">
        <v>17</v>
      </c>
      <c r="J9" s="2" t="s">
        <v>17</v>
      </c>
      <c r="M9" s="4" t="s">
        <v>30</v>
      </c>
      <c r="N9" s="4" t="s">
        <v>39</v>
      </c>
      <c r="O9" s="4" t="s">
        <v>58</v>
      </c>
      <c r="P9" s="4" t="s">
        <v>20</v>
      </c>
    </row>
    <row r="10">
      <c r="A10" s="1" t="s">
        <v>47</v>
      </c>
      <c r="B10" s="1" t="s">
        <v>17</v>
      </c>
      <c r="C10" s="2" t="s">
        <v>40</v>
      </c>
      <c r="D10" s="2" t="s">
        <v>40</v>
      </c>
      <c r="G10" s="1" t="s">
        <v>16</v>
      </c>
      <c r="H10" s="1" t="s">
        <v>22</v>
      </c>
      <c r="I10" s="2" t="s">
        <v>29</v>
      </c>
      <c r="J10" s="2" t="s">
        <v>29</v>
      </c>
      <c r="M10" s="4" t="s">
        <v>58</v>
      </c>
      <c r="N10" s="4" t="s">
        <v>50</v>
      </c>
      <c r="O10" s="4" t="s">
        <v>14</v>
      </c>
      <c r="P10" s="4" t="s">
        <v>58</v>
      </c>
    </row>
    <row r="11">
      <c r="A11" s="1" t="s">
        <v>29</v>
      </c>
      <c r="B11" s="1" t="s">
        <v>29</v>
      </c>
      <c r="C11" s="2" t="s">
        <v>29</v>
      </c>
      <c r="D11" s="2" t="s">
        <v>29</v>
      </c>
      <c r="G11" s="1" t="s">
        <v>29</v>
      </c>
      <c r="H11" s="1" t="s">
        <v>29</v>
      </c>
      <c r="I11" s="2" t="s">
        <v>28</v>
      </c>
      <c r="J11" s="2" t="s">
        <v>28</v>
      </c>
      <c r="M11" s="4" t="s">
        <v>20</v>
      </c>
      <c r="N11" s="4" t="s">
        <v>37</v>
      </c>
      <c r="O11" s="4" t="s">
        <v>46</v>
      </c>
      <c r="P11" s="4" t="s">
        <v>37</v>
      </c>
    </row>
    <row r="12">
      <c r="A12" s="1" t="s">
        <v>43</v>
      </c>
      <c r="B12" s="1" t="s">
        <v>40</v>
      </c>
      <c r="C12" s="2" t="s">
        <v>65</v>
      </c>
      <c r="D12" s="2" t="s">
        <v>17</v>
      </c>
      <c r="G12" s="1" t="s">
        <v>28</v>
      </c>
      <c r="H12" s="1" t="s">
        <v>28</v>
      </c>
      <c r="I12" s="2" t="s">
        <v>78</v>
      </c>
      <c r="J12" s="2" t="s">
        <v>69</v>
      </c>
      <c r="M12" s="4" t="s">
        <v>91</v>
      </c>
      <c r="N12" s="4" t="s">
        <v>58</v>
      </c>
      <c r="O12" s="4" t="s">
        <v>20</v>
      </c>
      <c r="P12" s="4" t="s">
        <v>7</v>
      </c>
    </row>
    <row r="13">
      <c r="A13" s="1" t="s">
        <v>59</v>
      </c>
      <c r="B13" s="1" t="s">
        <v>28</v>
      </c>
      <c r="C13" s="2" t="s">
        <v>51</v>
      </c>
      <c r="D13" s="2" t="s">
        <v>28</v>
      </c>
      <c r="G13" s="1" t="s">
        <v>66</v>
      </c>
      <c r="H13" s="1" t="s">
        <v>76</v>
      </c>
      <c r="I13" s="2" t="s">
        <v>40</v>
      </c>
      <c r="J13" s="2" t="s">
        <v>40</v>
      </c>
      <c r="M13" s="4" t="s">
        <v>7</v>
      </c>
      <c r="N13" s="4" t="s">
        <v>83</v>
      </c>
      <c r="O13" s="4" t="s">
        <v>25</v>
      </c>
      <c r="P13" s="4" t="s">
        <v>53</v>
      </c>
    </row>
    <row r="14">
      <c r="A14" s="1" t="s">
        <v>97</v>
      </c>
      <c r="B14" s="1" t="s">
        <v>51</v>
      </c>
      <c r="C14" s="2" t="s">
        <v>28</v>
      </c>
      <c r="D14" s="2" t="s">
        <v>51</v>
      </c>
      <c r="G14" s="1" t="s">
        <v>43</v>
      </c>
      <c r="H14" s="1" t="s">
        <v>40</v>
      </c>
      <c r="I14" s="2" t="s">
        <v>51</v>
      </c>
      <c r="J14" s="2" t="s">
        <v>51</v>
      </c>
      <c r="M14" s="4" t="s">
        <v>235</v>
      </c>
      <c r="N14" s="4" t="s">
        <v>7</v>
      </c>
      <c r="O14" s="4" t="s">
        <v>53</v>
      </c>
      <c r="P14" s="4" t="s">
        <v>114</v>
      </c>
    </row>
    <row r="15">
      <c r="A15" s="1" t="s">
        <v>70</v>
      </c>
      <c r="B15" s="1" t="s">
        <v>76</v>
      </c>
      <c r="C15" s="2" t="s">
        <v>78</v>
      </c>
      <c r="D15" s="2" t="s">
        <v>69</v>
      </c>
      <c r="G15" s="1" t="s">
        <v>70</v>
      </c>
      <c r="H15" s="5" t="s">
        <v>67</v>
      </c>
      <c r="I15" s="2" t="s">
        <v>65</v>
      </c>
      <c r="J15" s="2" t="s">
        <v>65</v>
      </c>
      <c r="M15" s="4" t="s">
        <v>56</v>
      </c>
      <c r="N15" s="4" t="s">
        <v>103</v>
      </c>
      <c r="O15" s="4" t="s">
        <v>89</v>
      </c>
      <c r="P15" s="4" t="s">
        <v>99</v>
      </c>
    </row>
    <row r="16">
      <c r="A16" s="1" t="s">
        <v>62</v>
      </c>
      <c r="B16" s="1" t="s">
        <v>62</v>
      </c>
      <c r="C16" s="2" t="s">
        <v>62</v>
      </c>
      <c r="D16" s="2" t="s">
        <v>52</v>
      </c>
      <c r="G16" s="1" t="s">
        <v>61</v>
      </c>
      <c r="H16" s="1" t="s">
        <v>62</v>
      </c>
      <c r="I16" s="2" t="s">
        <v>76</v>
      </c>
      <c r="J16" s="2" t="s">
        <v>52</v>
      </c>
      <c r="M16" s="4" t="s">
        <v>163</v>
      </c>
      <c r="N16" s="4" t="s">
        <v>95</v>
      </c>
      <c r="O16" s="4" t="s">
        <v>114</v>
      </c>
      <c r="P16" s="4" t="s">
        <v>89</v>
      </c>
    </row>
    <row r="17">
      <c r="A17" s="1" t="s">
        <v>28</v>
      </c>
      <c r="B17" s="1" t="s">
        <v>65</v>
      </c>
      <c r="C17" s="2" t="s">
        <v>52</v>
      </c>
      <c r="D17" s="2" t="s">
        <v>76</v>
      </c>
      <c r="G17" s="1" t="s">
        <v>59</v>
      </c>
      <c r="H17" s="1" t="s">
        <v>71</v>
      </c>
      <c r="I17" s="2" t="s">
        <v>62</v>
      </c>
      <c r="J17" s="2" t="s">
        <v>76</v>
      </c>
      <c r="M17" s="4" t="s">
        <v>45</v>
      </c>
      <c r="N17" s="4" t="s">
        <v>38</v>
      </c>
      <c r="O17" s="4" t="s">
        <v>87</v>
      </c>
      <c r="P17" s="4" t="s">
        <v>25</v>
      </c>
    </row>
    <row r="18">
      <c r="A18" s="1" t="s">
        <v>100</v>
      </c>
      <c r="B18" s="1" t="s">
        <v>60</v>
      </c>
      <c r="C18" s="2" t="s">
        <v>76</v>
      </c>
      <c r="D18" s="2" t="s">
        <v>62</v>
      </c>
      <c r="G18" s="1" t="s">
        <v>76</v>
      </c>
      <c r="H18" s="1" t="s">
        <v>60</v>
      </c>
      <c r="I18" s="2" t="s">
        <v>52</v>
      </c>
      <c r="J18" s="2" t="s">
        <v>55</v>
      </c>
      <c r="M18" s="4" t="s">
        <v>184</v>
      </c>
      <c r="N18" s="4" t="s">
        <v>112</v>
      </c>
      <c r="O18" s="4" t="s">
        <v>75</v>
      </c>
      <c r="P18" s="4" t="s">
        <v>14</v>
      </c>
    </row>
    <row r="19">
      <c r="A19" s="1" t="s">
        <v>76</v>
      </c>
      <c r="B19" s="1" t="s">
        <v>81</v>
      </c>
      <c r="C19" s="2" t="s">
        <v>81</v>
      </c>
      <c r="D19" s="2" t="s">
        <v>105</v>
      </c>
      <c r="G19" s="1" t="s">
        <v>71</v>
      </c>
      <c r="H19" s="1" t="s">
        <v>51</v>
      </c>
      <c r="I19" s="2" t="s">
        <v>68</v>
      </c>
      <c r="J19" s="2" t="s">
        <v>62</v>
      </c>
      <c r="M19" s="4" t="s">
        <v>41</v>
      </c>
      <c r="N19" s="4" t="s">
        <v>57</v>
      </c>
      <c r="O19" s="4" t="s">
        <v>160</v>
      </c>
      <c r="P19" s="4" t="s">
        <v>87</v>
      </c>
    </row>
    <row r="20">
      <c r="A20" s="1" t="s">
        <v>66</v>
      </c>
      <c r="B20" s="1" t="s">
        <v>68</v>
      </c>
      <c r="C20" s="2" t="s">
        <v>60</v>
      </c>
      <c r="D20" s="2" t="s">
        <v>78</v>
      </c>
      <c r="G20" s="1" t="s">
        <v>100</v>
      </c>
      <c r="H20" s="1" t="s">
        <v>98</v>
      </c>
      <c r="I20" s="2" t="s">
        <v>72</v>
      </c>
      <c r="J20" s="2" t="s">
        <v>98</v>
      </c>
      <c r="M20" s="4" t="s">
        <v>23</v>
      </c>
      <c r="N20" s="4" t="s">
        <v>20</v>
      </c>
      <c r="O20" s="4" t="s">
        <v>286</v>
      </c>
      <c r="P20" s="4" t="s">
        <v>151</v>
      </c>
    </row>
    <row r="21">
      <c r="A21" s="1" t="s">
        <v>40</v>
      </c>
      <c r="B21" s="1" t="s">
        <v>127</v>
      </c>
      <c r="C21" s="2" t="s">
        <v>68</v>
      </c>
      <c r="D21" s="2" t="s">
        <v>55</v>
      </c>
      <c r="G21" s="1" t="s">
        <v>84</v>
      </c>
      <c r="H21" s="1" t="s">
        <v>90</v>
      </c>
      <c r="I21" s="2" t="s">
        <v>71</v>
      </c>
      <c r="J21" s="2" t="s">
        <v>60</v>
      </c>
      <c r="M21" s="4" t="s">
        <v>73</v>
      </c>
      <c r="N21" s="4" t="s">
        <v>25</v>
      </c>
      <c r="O21" s="4" t="s">
        <v>96</v>
      </c>
      <c r="P21" s="4" t="s">
        <v>54</v>
      </c>
    </row>
    <row r="22">
      <c r="A22" s="1" t="s">
        <v>61</v>
      </c>
      <c r="B22" s="5" t="s">
        <v>67</v>
      </c>
      <c r="C22" s="2" t="s">
        <v>72</v>
      </c>
      <c r="D22" s="2" t="s">
        <v>68</v>
      </c>
      <c r="G22" s="1" t="s">
        <v>97</v>
      </c>
      <c r="H22" s="1" t="s">
        <v>81</v>
      </c>
      <c r="I22" s="2" t="s">
        <v>86</v>
      </c>
      <c r="J22" s="2" t="s">
        <v>79</v>
      </c>
      <c r="M22" s="4" t="s">
        <v>130</v>
      </c>
      <c r="N22" s="4" t="s">
        <v>202</v>
      </c>
      <c r="O22" s="4" t="s">
        <v>12</v>
      </c>
      <c r="P22" s="4" t="s">
        <v>96</v>
      </c>
    </row>
    <row r="23">
      <c r="A23" s="1" t="s">
        <v>109</v>
      </c>
      <c r="B23" s="1" t="s">
        <v>71</v>
      </c>
      <c r="C23" s="2" t="s">
        <v>71</v>
      </c>
      <c r="D23" s="2" t="s">
        <v>77</v>
      </c>
      <c r="G23" s="1" t="s">
        <v>109</v>
      </c>
      <c r="H23" s="1" t="s">
        <v>55</v>
      </c>
      <c r="I23" s="2" t="s">
        <v>60</v>
      </c>
      <c r="J23" s="2" t="s">
        <v>115</v>
      </c>
      <c r="M23" s="4" t="s">
        <v>25</v>
      </c>
      <c r="N23" s="4" t="s">
        <v>87</v>
      </c>
      <c r="O23" s="4" t="s">
        <v>35</v>
      </c>
      <c r="P23" s="4" t="s">
        <v>168</v>
      </c>
    </row>
    <row r="24">
      <c r="A24" s="1" t="s">
        <v>71</v>
      </c>
      <c r="B24" s="1" t="s">
        <v>102</v>
      </c>
      <c r="C24" s="2" t="s">
        <v>86</v>
      </c>
      <c r="D24" s="2" t="s">
        <v>81</v>
      </c>
      <c r="G24" s="1" t="s">
        <v>62</v>
      </c>
      <c r="H24" s="1" t="s">
        <v>115</v>
      </c>
      <c r="I24" s="2" t="s">
        <v>81</v>
      </c>
      <c r="J24" s="2" t="s">
        <v>116</v>
      </c>
      <c r="M24" s="4" t="s">
        <v>63</v>
      </c>
      <c r="N24" s="4" t="s">
        <v>12</v>
      </c>
      <c r="O24" s="4" t="s">
        <v>63</v>
      </c>
      <c r="P24" s="4" t="s">
        <v>202</v>
      </c>
    </row>
    <row r="25">
      <c r="A25" s="1" t="s">
        <v>81</v>
      </c>
      <c r="B25" s="1" t="s">
        <v>98</v>
      </c>
      <c r="C25" s="2" t="s">
        <v>98</v>
      </c>
      <c r="D25" s="2" t="s">
        <v>60</v>
      </c>
      <c r="G25" s="1" t="s">
        <v>94</v>
      </c>
      <c r="H25" s="1" t="s">
        <v>120</v>
      </c>
      <c r="I25" s="2" t="s">
        <v>98</v>
      </c>
      <c r="J25" s="2" t="s">
        <v>105</v>
      </c>
      <c r="M25" s="4" t="s">
        <v>193</v>
      </c>
      <c r="N25" s="4" t="s">
        <v>32</v>
      </c>
      <c r="O25" s="4" t="s">
        <v>219</v>
      </c>
      <c r="P25" s="4" t="s">
        <v>107</v>
      </c>
    </row>
    <row r="26">
      <c r="A26" s="1" t="s">
        <v>64</v>
      </c>
      <c r="B26" s="1" t="s">
        <v>55</v>
      </c>
      <c r="D26" s="2" t="s">
        <v>127</v>
      </c>
      <c r="G26" s="1" t="s">
        <v>81</v>
      </c>
      <c r="H26" s="1" t="s">
        <v>65</v>
      </c>
      <c r="J26" s="2" t="s">
        <v>123</v>
      </c>
      <c r="M26" s="4" t="s">
        <v>195</v>
      </c>
      <c r="N26" s="4" t="s">
        <v>63</v>
      </c>
      <c r="O26" s="4" t="s">
        <v>235</v>
      </c>
      <c r="P26" s="4" t="s">
        <v>160</v>
      </c>
    </row>
    <row r="27">
      <c r="A27" s="1" t="s">
        <v>84</v>
      </c>
      <c r="B27" s="1" t="s">
        <v>90</v>
      </c>
      <c r="D27" s="2" t="s">
        <v>98</v>
      </c>
      <c r="G27" s="1" t="s">
        <v>40</v>
      </c>
      <c r="H27" s="1" t="s">
        <v>102</v>
      </c>
      <c r="J27" s="2" t="s">
        <v>102</v>
      </c>
      <c r="M27" s="4" t="s">
        <v>117</v>
      </c>
      <c r="N27" s="4" t="s">
        <v>160</v>
      </c>
      <c r="O27" s="4" t="s">
        <v>99</v>
      </c>
      <c r="P27" s="4" t="s">
        <v>126</v>
      </c>
    </row>
    <row r="28">
      <c r="A28" s="1" t="s">
        <v>127</v>
      </c>
      <c r="B28" s="1" t="s">
        <v>120</v>
      </c>
      <c r="D28" s="2" t="s">
        <v>123</v>
      </c>
      <c r="G28" s="1" t="s">
        <v>60</v>
      </c>
      <c r="H28" s="1" t="s">
        <v>127</v>
      </c>
      <c r="J28" s="2" t="s">
        <v>81</v>
      </c>
      <c r="M28" s="4" t="s">
        <v>140</v>
      </c>
      <c r="N28" s="4" t="s">
        <v>147</v>
      </c>
      <c r="O28" s="4" t="s">
        <v>213</v>
      </c>
      <c r="P28" s="4" t="s">
        <v>12</v>
      </c>
    </row>
    <row r="29">
      <c r="A29" s="1" t="s">
        <v>60</v>
      </c>
      <c r="B29" s="1" t="s">
        <v>115</v>
      </c>
      <c r="D29" s="2" t="s">
        <v>79</v>
      </c>
      <c r="G29" s="1" t="s">
        <v>101</v>
      </c>
      <c r="H29" s="1" t="s">
        <v>68</v>
      </c>
      <c r="J29" s="2" t="s">
        <v>106</v>
      </c>
      <c r="M29" s="4" t="s">
        <v>82</v>
      </c>
      <c r="N29" s="4" t="s">
        <v>205</v>
      </c>
      <c r="O29" s="4" t="s">
        <v>54</v>
      </c>
      <c r="P29" s="4" t="s">
        <v>197</v>
      </c>
    </row>
    <row r="30">
      <c r="A30" s="1" t="s">
        <v>68</v>
      </c>
      <c r="D30" s="2" t="s">
        <v>116</v>
      </c>
      <c r="G30" s="1" t="s">
        <v>108</v>
      </c>
      <c r="J30" s="2" t="s">
        <v>110</v>
      </c>
      <c r="M30" s="4" t="s">
        <v>242</v>
      </c>
      <c r="N30" s="4" t="s">
        <v>231</v>
      </c>
      <c r="O30" s="4" t="s">
        <v>163</v>
      </c>
      <c r="P30" s="4" t="s">
        <v>235</v>
      </c>
    </row>
    <row r="31">
      <c r="A31" s="1" t="s">
        <v>65</v>
      </c>
      <c r="D31" s="2" t="s">
        <v>102</v>
      </c>
      <c r="G31" s="1" t="s">
        <v>102</v>
      </c>
      <c r="J31" s="2" t="s">
        <v>120</v>
      </c>
      <c r="M31" s="4" t="s">
        <v>49</v>
      </c>
      <c r="N31" s="4" t="s">
        <v>188</v>
      </c>
      <c r="O31" s="4" t="s">
        <v>278</v>
      </c>
      <c r="P31" s="4" t="s">
        <v>176</v>
      </c>
    </row>
    <row r="32">
      <c r="A32" s="1" t="s">
        <v>94</v>
      </c>
      <c r="D32" s="2" t="s">
        <v>115</v>
      </c>
      <c r="G32" s="1" t="s">
        <v>68</v>
      </c>
      <c r="J32" s="2" t="s">
        <v>127</v>
      </c>
      <c r="M32" s="4" t="s">
        <v>33</v>
      </c>
      <c r="N32" s="4" t="s">
        <v>223</v>
      </c>
      <c r="O32" s="4" t="s">
        <v>134</v>
      </c>
      <c r="P32" s="4" t="s">
        <v>63</v>
      </c>
    </row>
    <row r="33">
      <c r="A33" s="1" t="s">
        <v>108</v>
      </c>
      <c r="D33" s="2" t="s">
        <v>72</v>
      </c>
      <c r="G33" s="1" t="s">
        <v>65</v>
      </c>
      <c r="J33" s="2" t="s">
        <v>131</v>
      </c>
      <c r="M33" s="4" t="s">
        <v>146</v>
      </c>
      <c r="N33" s="4" t="s">
        <v>149</v>
      </c>
      <c r="O33" s="4" t="s">
        <v>41</v>
      </c>
      <c r="P33" s="4" t="s">
        <v>199</v>
      </c>
    </row>
    <row r="34">
      <c r="A34" s="1" t="s">
        <v>101</v>
      </c>
      <c r="D34" s="2" t="s">
        <v>106</v>
      </c>
      <c r="G34" s="1" t="s">
        <v>79</v>
      </c>
      <c r="J34" s="2" t="s">
        <v>68</v>
      </c>
      <c r="M34" s="4" t="s">
        <v>144</v>
      </c>
      <c r="N34" s="4" t="s">
        <v>199</v>
      </c>
      <c r="O34" s="4" t="s">
        <v>130</v>
      </c>
      <c r="P34" s="4" t="s">
        <v>104</v>
      </c>
    </row>
    <row r="35">
      <c r="A35" s="1" t="s">
        <v>135</v>
      </c>
      <c r="D35" s="2" t="s">
        <v>110</v>
      </c>
      <c r="G35" s="1" t="s">
        <v>64</v>
      </c>
      <c r="J35" s="2" t="s">
        <v>72</v>
      </c>
      <c r="M35" s="4" t="s">
        <v>214</v>
      </c>
      <c r="N35" s="4" t="s">
        <v>235</v>
      </c>
      <c r="O35" s="4" t="s">
        <v>273</v>
      </c>
      <c r="P35" s="4" t="s">
        <v>219</v>
      </c>
    </row>
    <row r="36">
      <c r="A36" s="1" t="s">
        <v>102</v>
      </c>
      <c r="D36" s="2" t="s">
        <v>120</v>
      </c>
      <c r="G36" s="1" t="s">
        <v>136</v>
      </c>
      <c r="J36" s="2" t="s">
        <v>143</v>
      </c>
      <c r="M36" s="4" t="s">
        <v>153</v>
      </c>
      <c r="N36" s="4" t="s">
        <v>208</v>
      </c>
      <c r="O36" s="4" t="s">
        <v>151</v>
      </c>
      <c r="P36" s="4" t="s">
        <v>163</v>
      </c>
    </row>
    <row r="37">
      <c r="A37" s="1" t="s">
        <v>136</v>
      </c>
      <c r="D37" s="2" t="s">
        <v>131</v>
      </c>
      <c r="G37" s="1" t="s">
        <v>135</v>
      </c>
      <c r="J37" s="2" t="s">
        <v>71</v>
      </c>
      <c r="M37" s="4" t="s">
        <v>178</v>
      </c>
      <c r="N37" s="4" t="s">
        <v>41</v>
      </c>
      <c r="O37" s="4" t="s">
        <v>252</v>
      </c>
      <c r="P37" s="4" t="s">
        <v>294</v>
      </c>
    </row>
    <row r="38">
      <c r="A38" s="1" t="s">
        <v>86</v>
      </c>
      <c r="D38" s="2" t="s">
        <v>143</v>
      </c>
      <c r="G38" s="1" t="s">
        <v>127</v>
      </c>
      <c r="J38" s="2" t="s">
        <v>152</v>
      </c>
      <c r="M38" s="4" t="s">
        <v>137</v>
      </c>
      <c r="N38" s="4" t="s">
        <v>243</v>
      </c>
      <c r="O38" s="4" t="s">
        <v>159</v>
      </c>
      <c r="P38" s="4" t="s">
        <v>174</v>
      </c>
    </row>
    <row r="39">
      <c r="A39" s="1" t="s">
        <v>79</v>
      </c>
      <c r="D39" s="2" t="s">
        <v>71</v>
      </c>
      <c r="G39" s="1" t="s">
        <v>86</v>
      </c>
      <c r="J39" s="2" t="s">
        <v>86</v>
      </c>
      <c r="M39" s="4" t="s">
        <v>35</v>
      </c>
      <c r="N39" s="4" t="s">
        <v>163</v>
      </c>
      <c r="O39" s="4" t="s">
        <v>113</v>
      </c>
      <c r="P39" s="4" t="s">
        <v>159</v>
      </c>
    </row>
    <row r="40">
      <c r="D40" s="2" t="s">
        <v>152</v>
      </c>
      <c r="J40" s="2" t="s">
        <v>157</v>
      </c>
      <c r="M40" s="4" t="s">
        <v>207</v>
      </c>
      <c r="N40" s="4" t="s">
        <v>92</v>
      </c>
      <c r="O40" s="4" t="s">
        <v>107</v>
      </c>
      <c r="P40" s="4" t="s">
        <v>252</v>
      </c>
    </row>
    <row r="41">
      <c r="D41" s="2" t="s">
        <v>86</v>
      </c>
      <c r="J41" s="2" t="s">
        <v>77</v>
      </c>
      <c r="M41" s="4" t="s">
        <v>252</v>
      </c>
      <c r="N41" s="4" t="s">
        <v>35</v>
      </c>
      <c r="O41" s="4" t="s">
        <v>261</v>
      </c>
      <c r="P41" s="4" t="s">
        <v>205</v>
      </c>
    </row>
    <row r="42">
      <c r="M42" s="4" t="s">
        <v>181</v>
      </c>
      <c r="N42" s="4" t="s">
        <v>251</v>
      </c>
      <c r="O42" s="4" t="s">
        <v>284</v>
      </c>
      <c r="P42" s="4" t="s">
        <v>162</v>
      </c>
    </row>
    <row r="43">
      <c r="M43" s="4" t="s">
        <v>254</v>
      </c>
      <c r="N43" s="4" t="s">
        <v>130</v>
      </c>
      <c r="O43" s="4" t="s">
        <v>73</v>
      </c>
      <c r="P43" s="4" t="s">
        <v>35</v>
      </c>
    </row>
    <row r="44">
      <c r="M44" s="4" t="s">
        <v>121</v>
      </c>
      <c r="N44" s="4" t="s">
        <v>118</v>
      </c>
      <c r="O44" s="4" t="s">
        <v>337</v>
      </c>
      <c r="P44" s="4" t="s">
        <v>192</v>
      </c>
    </row>
    <row r="45">
      <c r="M45" s="4" t="s">
        <v>175</v>
      </c>
      <c r="N45" s="4" t="s">
        <v>73</v>
      </c>
      <c r="O45" s="4" t="s">
        <v>168</v>
      </c>
      <c r="P45" s="4" t="s">
        <v>113</v>
      </c>
    </row>
    <row r="46">
      <c r="M46" s="4" t="s">
        <v>124</v>
      </c>
      <c r="N46" s="4" t="s">
        <v>301</v>
      </c>
      <c r="O46" s="4" t="s">
        <v>294</v>
      </c>
      <c r="P46" s="4" t="s">
        <v>130</v>
      </c>
    </row>
    <row r="47">
      <c r="M47" s="4" t="s">
        <v>80</v>
      </c>
      <c r="N47" s="4" t="s">
        <v>54</v>
      </c>
      <c r="O47" s="4" t="s">
        <v>310</v>
      </c>
      <c r="P47" s="4" t="s">
        <v>134</v>
      </c>
    </row>
    <row r="48">
      <c r="M48" s="4" t="s">
        <v>226</v>
      </c>
      <c r="N48" s="4" t="s">
        <v>129</v>
      </c>
      <c r="O48" s="4" t="s">
        <v>93</v>
      </c>
      <c r="P48" s="4" t="s">
        <v>231</v>
      </c>
    </row>
    <row r="49">
      <c r="M49" s="4" t="s">
        <v>132</v>
      </c>
      <c r="N49" s="4" t="s">
        <v>96</v>
      </c>
      <c r="O49" s="4" t="s">
        <v>141</v>
      </c>
      <c r="P49" s="4" t="s">
        <v>122</v>
      </c>
    </row>
    <row r="50">
      <c r="M50" s="4" t="s">
        <v>296</v>
      </c>
      <c r="N50" s="4" t="s">
        <v>324</v>
      </c>
      <c r="O50" s="4" t="s">
        <v>203</v>
      </c>
      <c r="P50" s="4" t="s">
        <v>279</v>
      </c>
    </row>
    <row r="51">
      <c r="M51" s="4" t="s">
        <v>238</v>
      </c>
      <c r="N51" s="4" t="s">
        <v>259</v>
      </c>
      <c r="O51" s="4" t="s">
        <v>374</v>
      </c>
      <c r="P51" s="4" t="s">
        <v>41</v>
      </c>
    </row>
    <row r="52">
      <c r="M52" s="4" t="s">
        <v>353</v>
      </c>
      <c r="N52" s="4" t="s">
        <v>252</v>
      </c>
      <c r="O52" s="4" t="s">
        <v>182</v>
      </c>
      <c r="P52" s="4" t="s">
        <v>339</v>
      </c>
    </row>
    <row r="53">
      <c r="M53" s="4" t="s">
        <v>189</v>
      </c>
      <c r="N53" s="4" t="s">
        <v>113</v>
      </c>
      <c r="O53" s="4" t="s">
        <v>104</v>
      </c>
      <c r="P53" s="4" t="s">
        <v>318</v>
      </c>
    </row>
    <row r="54">
      <c r="M54" s="4" t="s">
        <v>216</v>
      </c>
      <c r="N54" s="4" t="s">
        <v>318</v>
      </c>
      <c r="O54" s="4" t="s">
        <v>162</v>
      </c>
      <c r="P54" s="4" t="s">
        <v>297</v>
      </c>
    </row>
    <row r="55">
      <c r="M55" s="4" t="s">
        <v>287</v>
      </c>
      <c r="N55" s="4" t="s">
        <v>114</v>
      </c>
      <c r="O55" s="4" t="s">
        <v>122</v>
      </c>
      <c r="P55" s="4" t="s">
        <v>284</v>
      </c>
    </row>
    <row r="56">
      <c r="M56" s="4" t="s">
        <v>113</v>
      </c>
      <c r="N56" s="4" t="s">
        <v>133</v>
      </c>
      <c r="O56" s="4" t="s">
        <v>420</v>
      </c>
      <c r="P56" s="4" t="s">
        <v>251</v>
      </c>
    </row>
    <row r="57">
      <c r="M57" s="4" t="s">
        <v>128</v>
      </c>
      <c r="N57" s="4" t="s">
        <v>272</v>
      </c>
      <c r="O57" s="4" t="s">
        <v>138</v>
      </c>
      <c r="P57" s="4" t="s">
        <v>257</v>
      </c>
    </row>
    <row r="58">
      <c r="M58" s="4" t="s">
        <v>229</v>
      </c>
      <c r="N58" s="4" t="s">
        <v>158</v>
      </c>
      <c r="O58" s="4" t="s">
        <v>189</v>
      </c>
      <c r="P58" s="4" t="s">
        <v>237</v>
      </c>
    </row>
    <row r="59">
      <c r="M59" s="4" t="s">
        <v>224</v>
      </c>
      <c r="N59" s="4" t="s">
        <v>164</v>
      </c>
      <c r="O59" s="4" t="s">
        <v>125</v>
      </c>
      <c r="P59" s="4" t="s">
        <v>325</v>
      </c>
    </row>
    <row r="60">
      <c r="M60" s="4" t="s">
        <v>54</v>
      </c>
      <c r="N60" s="4" t="s">
        <v>212</v>
      </c>
      <c r="O60" s="4" t="s">
        <v>177</v>
      </c>
      <c r="P60" s="4" t="s">
        <v>209</v>
      </c>
    </row>
    <row r="61">
      <c r="M61" s="4" t="s">
        <v>470</v>
      </c>
      <c r="N61" s="4" t="s">
        <v>218</v>
      </c>
      <c r="O61" s="4" t="s">
        <v>174</v>
      </c>
      <c r="P61" s="4" t="s">
        <v>141</v>
      </c>
    </row>
    <row r="62">
      <c r="M62" s="4" t="s">
        <v>111</v>
      </c>
      <c r="N62" s="4" t="s">
        <v>237</v>
      </c>
      <c r="O62" s="4" t="s">
        <v>126</v>
      </c>
      <c r="P62" s="4" t="s">
        <v>73</v>
      </c>
    </row>
    <row r="63">
      <c r="M63" s="4" t="s">
        <v>186</v>
      </c>
      <c r="N63" s="4" t="s">
        <v>189</v>
      </c>
      <c r="O63" s="4" t="s">
        <v>192</v>
      </c>
      <c r="P63" s="4" t="s">
        <v>359</v>
      </c>
    </row>
    <row r="64">
      <c r="M64" s="4" t="s">
        <v>125</v>
      </c>
      <c r="N64" s="4" t="s">
        <v>75</v>
      </c>
      <c r="O64" s="4" t="s">
        <v>197</v>
      </c>
      <c r="P64" s="4" t="s">
        <v>182</v>
      </c>
    </row>
    <row r="65">
      <c r="M65" s="4" t="s">
        <v>96</v>
      </c>
      <c r="N65" s="4" t="s">
        <v>159</v>
      </c>
      <c r="O65" s="4" t="s">
        <v>983</v>
      </c>
      <c r="P65" s="4" t="s">
        <v>381</v>
      </c>
    </row>
    <row r="66">
      <c r="M66" s="4" t="s">
        <v>198</v>
      </c>
      <c r="N66" s="4" t="s">
        <v>230</v>
      </c>
      <c r="O66" s="4" t="s">
        <v>293</v>
      </c>
      <c r="P66" s="4" t="s">
        <v>189</v>
      </c>
    </row>
    <row r="67">
      <c r="M67" s="4" t="s">
        <v>204</v>
      </c>
      <c r="N67" s="4" t="s">
        <v>107</v>
      </c>
      <c r="O67" s="4" t="s">
        <v>176</v>
      </c>
      <c r="P67" s="4" t="s">
        <v>227</v>
      </c>
    </row>
    <row r="68">
      <c r="M68" s="4" t="s">
        <v>250</v>
      </c>
      <c r="N68" s="4" t="s">
        <v>263</v>
      </c>
      <c r="O68" s="4" t="s">
        <v>167</v>
      </c>
      <c r="P68" s="4" t="s">
        <v>88</v>
      </c>
    </row>
    <row r="69">
      <c r="M69" s="4" t="s">
        <v>266</v>
      </c>
      <c r="N69" s="4" t="s">
        <v>203</v>
      </c>
      <c r="O69" s="4" t="s">
        <v>88</v>
      </c>
      <c r="P69" s="4" t="s">
        <v>93</v>
      </c>
    </row>
    <row r="70">
      <c r="M70" s="4" t="s">
        <v>255</v>
      </c>
      <c r="N70" s="4" t="s">
        <v>99</v>
      </c>
      <c r="O70" s="4" t="s">
        <v>344</v>
      </c>
      <c r="P70" s="4" t="s">
        <v>178</v>
      </c>
    </row>
    <row r="71">
      <c r="M71" s="4" t="s">
        <v>253</v>
      </c>
      <c r="N71" s="4" t="s">
        <v>246</v>
      </c>
      <c r="O71" s="4" t="s">
        <v>279</v>
      </c>
      <c r="P71" s="4" t="s">
        <v>203</v>
      </c>
    </row>
    <row r="72">
      <c r="M72" s="4" t="s">
        <v>460</v>
      </c>
      <c r="N72" s="4" t="s">
        <v>156</v>
      </c>
      <c r="O72" s="4" t="s">
        <v>161</v>
      </c>
      <c r="P72" s="4" t="s">
        <v>313</v>
      </c>
    </row>
    <row r="73">
      <c r="M73" s="4" t="s">
        <v>352</v>
      </c>
      <c r="N73" s="4" t="s">
        <v>138</v>
      </c>
      <c r="O73" s="4" t="s">
        <v>200</v>
      </c>
      <c r="P73" s="4" t="s">
        <v>138</v>
      </c>
    </row>
    <row r="74">
      <c r="M74" s="4" t="s">
        <v>295</v>
      </c>
      <c r="N74" s="4" t="s">
        <v>313</v>
      </c>
      <c r="O74" s="4" t="s">
        <v>146</v>
      </c>
      <c r="P74" s="4" t="s">
        <v>177</v>
      </c>
    </row>
    <row r="75">
      <c r="M75" s="4" t="s">
        <v>203</v>
      </c>
      <c r="N75" s="4" t="s">
        <v>125</v>
      </c>
      <c r="O75" s="4" t="s">
        <v>227</v>
      </c>
      <c r="P75" s="4" t="s">
        <v>173</v>
      </c>
    </row>
    <row r="76">
      <c r="M76" s="4" t="s">
        <v>482</v>
      </c>
      <c r="N76" s="4" t="s">
        <v>171</v>
      </c>
      <c r="O76" s="4" t="s">
        <v>117</v>
      </c>
      <c r="P76" s="4" t="s">
        <v>161</v>
      </c>
    </row>
    <row r="77">
      <c r="M77" s="4" t="s">
        <v>342</v>
      </c>
      <c r="N77" s="4" t="s">
        <v>117</v>
      </c>
      <c r="O77" s="4" t="s">
        <v>180</v>
      </c>
      <c r="P77" s="4" t="s">
        <v>117</v>
      </c>
    </row>
    <row r="78">
      <c r="M78" s="4" t="s">
        <v>309</v>
      </c>
      <c r="N78" s="4" t="s">
        <v>146</v>
      </c>
      <c r="O78" s="4" t="s">
        <v>799</v>
      </c>
      <c r="P78" s="4" t="s">
        <v>801</v>
      </c>
    </row>
    <row r="79">
      <c r="M79" s="4" t="s">
        <v>187</v>
      </c>
      <c r="N79" s="4" t="s">
        <v>294</v>
      </c>
      <c r="O79" s="4" t="s">
        <v>381</v>
      </c>
      <c r="P79" s="4" t="s">
        <v>146</v>
      </c>
    </row>
    <row r="80">
      <c r="M80" s="4" t="s">
        <v>240</v>
      </c>
      <c r="N80" s="4" t="s">
        <v>326</v>
      </c>
      <c r="O80" s="4" t="s">
        <v>74</v>
      </c>
      <c r="P80" s="4" t="s">
        <v>74</v>
      </c>
    </row>
    <row r="81">
      <c r="M81" s="4" t="s">
        <v>221</v>
      </c>
      <c r="N81" s="4" t="s">
        <v>122</v>
      </c>
      <c r="O81" s="4" t="s">
        <v>178</v>
      </c>
      <c r="P81" s="4" t="s">
        <v>308</v>
      </c>
    </row>
    <row r="82">
      <c r="M82" s="4" t="s">
        <v>347</v>
      </c>
      <c r="N82" s="4" t="s">
        <v>346</v>
      </c>
      <c r="O82" s="4" t="s">
        <v>186</v>
      </c>
      <c r="P82" s="4" t="s">
        <v>125</v>
      </c>
    </row>
    <row r="83">
      <c r="M83" s="4" t="s">
        <v>211</v>
      </c>
      <c r="N83" s="4" t="s">
        <v>177</v>
      </c>
      <c r="O83" s="4" t="s">
        <v>800</v>
      </c>
      <c r="P83" s="4" t="s">
        <v>186</v>
      </c>
    </row>
    <row r="84">
      <c r="M84" s="4" t="s">
        <v>264</v>
      </c>
      <c r="N84" s="4" t="s">
        <v>88</v>
      </c>
      <c r="O84" s="4" t="s">
        <v>181</v>
      </c>
      <c r="P84" s="4" t="s">
        <v>330</v>
      </c>
    </row>
    <row r="85">
      <c r="M85" s="4" t="s">
        <v>490</v>
      </c>
      <c r="N85" s="4" t="s">
        <v>357</v>
      </c>
      <c r="O85" s="4" t="s">
        <v>165</v>
      </c>
      <c r="P85" s="4" t="s">
        <v>165</v>
      </c>
    </row>
    <row r="86">
      <c r="M86" s="4" t="s">
        <v>88</v>
      </c>
      <c r="N86" s="4" t="s">
        <v>181</v>
      </c>
      <c r="O86" s="4" t="s">
        <v>350</v>
      </c>
      <c r="P86" s="4" t="s">
        <v>334</v>
      </c>
    </row>
    <row r="87">
      <c r="M87" s="4" t="s">
        <v>217</v>
      </c>
      <c r="N87" s="4" t="s">
        <v>186</v>
      </c>
      <c r="O87" s="4" t="s">
        <v>173</v>
      </c>
      <c r="P87" s="4" t="s">
        <v>180</v>
      </c>
    </row>
    <row r="88">
      <c r="M88" s="4" t="s">
        <v>210</v>
      </c>
      <c r="N88" s="4" t="s">
        <v>178</v>
      </c>
      <c r="O88" s="4" t="s">
        <v>209</v>
      </c>
      <c r="P88" s="4" t="s">
        <v>569</v>
      </c>
    </row>
    <row r="89">
      <c r="M89" s="4" t="s">
        <v>298</v>
      </c>
      <c r="N89" s="4" t="s">
        <v>161</v>
      </c>
      <c r="O89" s="4" t="s">
        <v>183</v>
      </c>
      <c r="P89" s="4" t="s">
        <v>142</v>
      </c>
    </row>
    <row r="90">
      <c r="M90" s="4" t="s">
        <v>274</v>
      </c>
      <c r="N90" s="4" t="s">
        <v>225</v>
      </c>
      <c r="O90" s="4" t="s">
        <v>371</v>
      </c>
      <c r="P90" s="4" t="s">
        <v>200</v>
      </c>
    </row>
    <row r="91">
      <c r="M91" s="4" t="s">
        <v>442</v>
      </c>
      <c r="N91" s="4" t="s">
        <v>241</v>
      </c>
      <c r="O91" s="4" t="s">
        <v>330</v>
      </c>
      <c r="P91" s="4" t="s">
        <v>322</v>
      </c>
    </row>
    <row r="92">
      <c r="M92" s="4" t="s">
        <v>365</v>
      </c>
      <c r="N92" s="4" t="s">
        <v>339</v>
      </c>
      <c r="O92" s="4" t="s">
        <v>142</v>
      </c>
      <c r="P92" s="4" t="s">
        <v>263</v>
      </c>
    </row>
    <row r="93">
      <c r="M93" s="4" t="s">
        <v>173</v>
      </c>
      <c r="N93" s="4" t="s">
        <v>165</v>
      </c>
      <c r="O93" s="4" t="s">
        <v>308</v>
      </c>
      <c r="P93" s="4" t="s">
        <v>167</v>
      </c>
    </row>
    <row r="94">
      <c r="M94" s="4" t="s">
        <v>335</v>
      </c>
      <c r="N94" s="4" t="s">
        <v>162</v>
      </c>
      <c r="O94" s="4" t="s">
        <v>253</v>
      </c>
      <c r="P94" s="4" t="s">
        <v>181</v>
      </c>
    </row>
    <row r="95">
      <c r="M95" s="4" t="s">
        <v>159</v>
      </c>
      <c r="N95" s="4" t="s">
        <v>74</v>
      </c>
      <c r="O95" s="4" t="s">
        <v>352</v>
      </c>
      <c r="P95" s="4" t="s">
        <v>311</v>
      </c>
    </row>
    <row r="96">
      <c r="M96" s="4" t="s">
        <v>285</v>
      </c>
      <c r="N96" s="4" t="s">
        <v>249</v>
      </c>
      <c r="O96" s="4" t="s">
        <v>802</v>
      </c>
      <c r="P96" s="4" t="s">
        <v>183</v>
      </c>
    </row>
    <row r="97">
      <c r="M97" s="4" t="s">
        <v>290</v>
      </c>
      <c r="N97" s="4" t="s">
        <v>352</v>
      </c>
      <c r="O97" s="4" t="s">
        <v>247</v>
      </c>
      <c r="P97" s="4" t="s">
        <v>215</v>
      </c>
    </row>
    <row r="98">
      <c r="M98" s="4" t="s">
        <v>258</v>
      </c>
      <c r="N98" s="4" t="s">
        <v>267</v>
      </c>
      <c r="O98" s="4" t="s">
        <v>297</v>
      </c>
      <c r="P98" s="4" t="s">
        <v>253</v>
      </c>
    </row>
    <row r="99">
      <c r="M99" s="4" t="s">
        <v>277</v>
      </c>
      <c r="N99" s="4" t="s">
        <v>397</v>
      </c>
      <c r="O99" s="4" t="s">
        <v>296</v>
      </c>
      <c r="P99" s="4" t="s">
        <v>341</v>
      </c>
    </row>
    <row r="100">
      <c r="M100" s="4" t="s">
        <v>450</v>
      </c>
      <c r="N100" s="4" t="s">
        <v>253</v>
      </c>
      <c r="O100" s="4" t="s">
        <v>329</v>
      </c>
      <c r="P100" s="4" t="s">
        <v>338</v>
      </c>
    </row>
    <row r="101">
      <c r="M101" s="4" t="s">
        <v>269</v>
      </c>
      <c r="N101" s="4" t="s">
        <v>173</v>
      </c>
      <c r="O101" s="4" t="s">
        <v>405</v>
      </c>
      <c r="P101" s="4" t="s">
        <v>187</v>
      </c>
    </row>
    <row r="102">
      <c r="M102" s="4" t="s">
        <v>516</v>
      </c>
      <c r="N102" s="4" t="s">
        <v>200</v>
      </c>
      <c r="O102" s="4" t="s">
        <v>119</v>
      </c>
      <c r="P102" s="4" t="s">
        <v>191</v>
      </c>
    </row>
    <row r="103">
      <c r="M103" s="4" t="s">
        <v>201</v>
      </c>
      <c r="N103" s="4" t="s">
        <v>296</v>
      </c>
      <c r="O103" s="4" t="s">
        <v>806</v>
      </c>
      <c r="P103" s="4" t="s">
        <v>206</v>
      </c>
    </row>
    <row r="104">
      <c r="M104" s="4" t="s">
        <v>303</v>
      </c>
      <c r="N104" s="4" t="s">
        <v>142</v>
      </c>
      <c r="O104" s="4" t="s">
        <v>435</v>
      </c>
      <c r="P104" s="4" t="s">
        <v>805</v>
      </c>
    </row>
    <row r="105">
      <c r="M105" s="4" t="s">
        <v>485</v>
      </c>
      <c r="N105" s="4" t="s">
        <v>391</v>
      </c>
      <c r="O105" s="4" t="s">
        <v>191</v>
      </c>
      <c r="P105" s="4" t="s">
        <v>119</v>
      </c>
    </row>
    <row r="106">
      <c r="M106" s="4" t="s">
        <v>245</v>
      </c>
      <c r="N106" s="4" t="s">
        <v>316</v>
      </c>
      <c r="O106" s="4" t="s">
        <v>206</v>
      </c>
      <c r="P106" s="4" t="s">
        <v>803</v>
      </c>
    </row>
    <row r="107">
      <c r="M107" s="4" t="s">
        <v>155</v>
      </c>
      <c r="N107" s="4" t="s">
        <v>595</v>
      </c>
      <c r="O107" s="4" t="s">
        <v>288</v>
      </c>
      <c r="P107" s="4" t="s">
        <v>804</v>
      </c>
    </row>
    <row r="108">
      <c r="M108" s="4" t="s">
        <v>165</v>
      </c>
      <c r="N108" s="4" t="s">
        <v>221</v>
      </c>
      <c r="O108" s="4" t="s">
        <v>311</v>
      </c>
      <c r="P108" s="4" t="s">
        <v>433</v>
      </c>
    </row>
    <row r="109">
      <c r="M109" s="4" t="s">
        <v>385</v>
      </c>
      <c r="N109" s="4" t="s">
        <v>336</v>
      </c>
      <c r="O109" s="4" t="s">
        <v>811</v>
      </c>
      <c r="P109" s="4" t="s">
        <v>210</v>
      </c>
    </row>
    <row r="110">
      <c r="M110" s="4" t="s">
        <v>400</v>
      </c>
      <c r="N110" s="4" t="s">
        <v>238</v>
      </c>
      <c r="O110" s="4" t="s">
        <v>334</v>
      </c>
      <c r="P110" s="4" t="s">
        <v>352</v>
      </c>
    </row>
    <row r="111">
      <c r="M111" s="4" t="s">
        <v>553</v>
      </c>
      <c r="N111" s="4" t="s">
        <v>119</v>
      </c>
      <c r="O111" s="4" t="s">
        <v>187</v>
      </c>
      <c r="P111" s="4" t="s">
        <v>247</v>
      </c>
    </row>
    <row r="112">
      <c r="M112" s="4" t="s">
        <v>262</v>
      </c>
      <c r="N112" s="4" t="s">
        <v>332</v>
      </c>
      <c r="O112" s="4" t="s">
        <v>190</v>
      </c>
      <c r="P112" s="4" t="s">
        <v>326</v>
      </c>
    </row>
    <row r="113">
      <c r="M113" s="4" t="s">
        <v>222</v>
      </c>
      <c r="N113" s="4" t="s">
        <v>523</v>
      </c>
      <c r="O113" s="4" t="s">
        <v>210</v>
      </c>
      <c r="P113" s="4" t="s">
        <v>270</v>
      </c>
    </row>
    <row r="114">
      <c r="M114" s="4" t="s">
        <v>538</v>
      </c>
      <c r="N114" s="4" t="s">
        <v>365</v>
      </c>
      <c r="O114" s="4" t="s">
        <v>238</v>
      </c>
      <c r="P114" s="4" t="s">
        <v>808</v>
      </c>
    </row>
    <row r="115">
      <c r="M115" s="4" t="s">
        <v>472</v>
      </c>
      <c r="N115" s="4" t="s">
        <v>349</v>
      </c>
      <c r="O115" s="4" t="s">
        <v>264</v>
      </c>
      <c r="P115" s="4" t="s">
        <v>416</v>
      </c>
    </row>
    <row r="116">
      <c r="M116" s="4" t="s">
        <v>473</v>
      </c>
      <c r="N116" s="4" t="s">
        <v>264</v>
      </c>
      <c r="O116" s="4" t="s">
        <v>416</v>
      </c>
      <c r="P116" s="4" t="s">
        <v>190</v>
      </c>
    </row>
    <row r="117">
      <c r="M117" s="4" t="s">
        <v>233</v>
      </c>
      <c r="N117" s="4" t="s">
        <v>197</v>
      </c>
      <c r="O117" s="4" t="s">
        <v>228</v>
      </c>
      <c r="P117" s="4" t="s">
        <v>405</v>
      </c>
    </row>
    <row r="118">
      <c r="M118" s="4" t="s">
        <v>179</v>
      </c>
      <c r="N118" s="4" t="s">
        <v>330</v>
      </c>
      <c r="O118" s="4" t="s">
        <v>150</v>
      </c>
      <c r="P118" s="4" t="s">
        <v>391</v>
      </c>
    </row>
    <row r="119">
      <c r="M119" s="4" t="s">
        <v>289</v>
      </c>
      <c r="N119" s="4" t="s">
        <v>168</v>
      </c>
      <c r="O119" s="4" t="s">
        <v>805</v>
      </c>
      <c r="P119" s="4" t="s">
        <v>150</v>
      </c>
    </row>
    <row r="120">
      <c r="M120" s="4" t="s">
        <v>74</v>
      </c>
      <c r="N120" s="4" t="s">
        <v>381</v>
      </c>
      <c r="O120" s="4" t="s">
        <v>221</v>
      </c>
      <c r="P120" s="4" t="s">
        <v>807</v>
      </c>
    </row>
    <row r="121">
      <c r="M121" s="4" t="s">
        <v>107</v>
      </c>
      <c r="N121" s="4" t="s">
        <v>227</v>
      </c>
      <c r="O121" s="4" t="s">
        <v>322</v>
      </c>
      <c r="P121" s="4" t="s">
        <v>329</v>
      </c>
    </row>
    <row r="122">
      <c r="M122" s="4" t="s">
        <v>549</v>
      </c>
      <c r="N122" s="4" t="s">
        <v>126</v>
      </c>
      <c r="O122" s="4" t="s">
        <v>814</v>
      </c>
      <c r="P122" s="4" t="s">
        <v>595</v>
      </c>
    </row>
    <row r="123">
      <c r="M123" s="4" t="s">
        <v>306</v>
      </c>
      <c r="N123" s="4" t="s">
        <v>187</v>
      </c>
      <c r="O123" s="4" t="s">
        <v>365</v>
      </c>
      <c r="P123" s="4" t="s">
        <v>306</v>
      </c>
    </row>
    <row r="124">
      <c r="M124" s="4" t="s">
        <v>348</v>
      </c>
      <c r="N124" s="4" t="s">
        <v>456</v>
      </c>
      <c r="O124" s="4" t="s">
        <v>341</v>
      </c>
      <c r="P124" s="4" t="s">
        <v>228</v>
      </c>
    </row>
    <row r="125">
      <c r="M125" s="4" t="s">
        <v>390</v>
      </c>
      <c r="N125" s="4" t="s">
        <v>210</v>
      </c>
      <c r="O125" s="4" t="s">
        <v>172</v>
      </c>
      <c r="P125" s="4" t="s">
        <v>248</v>
      </c>
    </row>
    <row r="126">
      <c r="M126" s="4" t="s">
        <v>415</v>
      </c>
      <c r="N126" s="4" t="s">
        <v>191</v>
      </c>
      <c r="O126" s="4" t="s">
        <v>317</v>
      </c>
      <c r="P126" s="4" t="s">
        <v>809</v>
      </c>
    </row>
    <row r="127">
      <c r="M127" s="4" t="s">
        <v>581</v>
      </c>
      <c r="N127" s="4" t="s">
        <v>220</v>
      </c>
      <c r="O127" s="4" t="s">
        <v>473</v>
      </c>
      <c r="P127" s="4" t="s">
        <v>440</v>
      </c>
    </row>
    <row r="128">
      <c r="M128" s="4" t="s">
        <v>384</v>
      </c>
      <c r="N128" s="4" t="s">
        <v>329</v>
      </c>
      <c r="O128" s="4" t="s">
        <v>306</v>
      </c>
      <c r="P128" s="4" t="s">
        <v>264</v>
      </c>
    </row>
    <row r="129">
      <c r="M129" s="4" t="s">
        <v>351</v>
      </c>
      <c r="N129" s="4" t="s">
        <v>347</v>
      </c>
      <c r="O129" s="4" t="s">
        <v>215</v>
      </c>
      <c r="P129" s="4" t="s">
        <v>172</v>
      </c>
    </row>
    <row r="130">
      <c r="M130" s="4" t="s">
        <v>331</v>
      </c>
      <c r="N130" s="4" t="s">
        <v>306</v>
      </c>
      <c r="O130" s="4" t="s">
        <v>404</v>
      </c>
      <c r="P130" s="4" t="s">
        <v>812</v>
      </c>
    </row>
    <row r="131">
      <c r="M131" s="4" t="s">
        <v>392</v>
      </c>
      <c r="N131" s="4" t="s">
        <v>174</v>
      </c>
      <c r="O131" s="4" t="s">
        <v>392</v>
      </c>
      <c r="P131" s="4" t="s">
        <v>429</v>
      </c>
    </row>
    <row r="132">
      <c r="M132" s="4" t="s">
        <v>411</v>
      </c>
      <c r="N132" s="4" t="s">
        <v>290</v>
      </c>
      <c r="O132" s="4" t="s">
        <v>270</v>
      </c>
      <c r="P132" s="4" t="s">
        <v>392</v>
      </c>
    </row>
    <row r="133">
      <c r="M133" s="4" t="s">
        <v>389</v>
      </c>
      <c r="N133" s="4" t="s">
        <v>292</v>
      </c>
      <c r="O133" s="4" t="s">
        <v>347</v>
      </c>
      <c r="P133" s="4" t="s">
        <v>361</v>
      </c>
    </row>
    <row r="134">
      <c r="M134" s="4" t="s">
        <v>340</v>
      </c>
      <c r="N134" s="4" t="s">
        <v>361</v>
      </c>
      <c r="O134" s="4" t="s">
        <v>485</v>
      </c>
      <c r="P134" s="4" t="s">
        <v>402</v>
      </c>
    </row>
    <row r="135">
      <c r="M135" s="4" t="s">
        <v>457</v>
      </c>
      <c r="N135" s="4" t="s">
        <v>473</v>
      </c>
      <c r="O135" s="4" t="s">
        <v>232</v>
      </c>
      <c r="P135" s="4" t="s">
        <v>296</v>
      </c>
    </row>
    <row r="136">
      <c r="M136" s="4" t="s">
        <v>142</v>
      </c>
      <c r="N136" s="4" t="s">
        <v>533</v>
      </c>
      <c r="O136" s="4" t="s">
        <v>338</v>
      </c>
      <c r="P136" s="4" t="s">
        <v>307</v>
      </c>
    </row>
    <row r="137">
      <c r="M137" s="4" t="s">
        <v>307</v>
      </c>
      <c r="N137" s="4" t="s">
        <v>234</v>
      </c>
      <c r="O137" s="4" t="s">
        <v>507</v>
      </c>
      <c r="P137" s="4" t="s">
        <v>409</v>
      </c>
    </row>
    <row r="138">
      <c r="M138" s="4" t="s">
        <v>291</v>
      </c>
      <c r="N138" s="4" t="s">
        <v>485</v>
      </c>
      <c r="O138" s="4" t="s">
        <v>366</v>
      </c>
      <c r="P138" s="4" t="s">
        <v>232</v>
      </c>
    </row>
    <row r="139">
      <c r="M139" s="4" t="s">
        <v>565</v>
      </c>
      <c r="N139" s="4" t="s">
        <v>256</v>
      </c>
      <c r="O139" s="4" t="s">
        <v>302</v>
      </c>
      <c r="P139" s="4" t="s">
        <v>485</v>
      </c>
    </row>
    <row r="140">
      <c r="M140" s="4" t="s">
        <v>417</v>
      </c>
      <c r="N140" s="4" t="s">
        <v>466</v>
      </c>
      <c r="O140" s="4" t="s">
        <v>239</v>
      </c>
      <c r="P140" s="4" t="s">
        <v>436</v>
      </c>
    </row>
    <row r="141">
      <c r="M141" s="4" t="s">
        <v>314</v>
      </c>
      <c r="N141" s="4" t="s">
        <v>364</v>
      </c>
      <c r="O141" s="4" t="s">
        <v>810</v>
      </c>
      <c r="P141" s="4" t="s">
        <v>364</v>
      </c>
    </row>
    <row r="142">
      <c r="M142" s="4" t="s">
        <v>465</v>
      </c>
      <c r="N142" s="4" t="s">
        <v>196</v>
      </c>
      <c r="O142" s="4" t="s">
        <v>290</v>
      </c>
      <c r="P142" s="4" t="s">
        <v>300</v>
      </c>
    </row>
    <row r="143">
      <c r="M143" s="4" t="s">
        <v>704</v>
      </c>
      <c r="N143" s="4" t="s">
        <v>309</v>
      </c>
      <c r="O143" s="4" t="s">
        <v>300</v>
      </c>
      <c r="P143" s="4" t="s">
        <v>466</v>
      </c>
    </row>
    <row r="144">
      <c r="M144" s="4" t="s">
        <v>122</v>
      </c>
      <c r="N144" s="4" t="s">
        <v>359</v>
      </c>
      <c r="O144" s="4" t="s">
        <v>369</v>
      </c>
      <c r="P144" s="4" t="s">
        <v>397</v>
      </c>
    </row>
    <row r="145">
      <c r="M145" s="4" t="s">
        <v>271</v>
      </c>
      <c r="N145" s="4" t="s">
        <v>405</v>
      </c>
      <c r="O145" s="4" t="s">
        <v>196</v>
      </c>
      <c r="P145" s="4" t="s">
        <v>302</v>
      </c>
    </row>
    <row r="146">
      <c r="M146" s="4" t="s">
        <v>319</v>
      </c>
      <c r="N146" s="4" t="s">
        <v>150</v>
      </c>
      <c r="O146" s="4" t="s">
        <v>309</v>
      </c>
      <c r="P146" s="4" t="s">
        <v>426</v>
      </c>
    </row>
    <row r="147">
      <c r="M147" s="4" t="s">
        <v>476</v>
      </c>
      <c r="N147" s="4" t="s">
        <v>554</v>
      </c>
      <c r="O147" s="4" t="s">
        <v>818</v>
      </c>
      <c r="P147" s="4" t="s">
        <v>523</v>
      </c>
    </row>
    <row r="148">
      <c r="M148" s="4" t="s">
        <v>369</v>
      </c>
      <c r="N148" s="4" t="s">
        <v>185</v>
      </c>
      <c r="O148" s="4" t="s">
        <v>248</v>
      </c>
      <c r="P148" s="4" t="s">
        <v>399</v>
      </c>
    </row>
    <row r="149">
      <c r="M149" s="4" t="s">
        <v>733</v>
      </c>
      <c r="N149" s="4" t="s">
        <v>328</v>
      </c>
      <c r="O149" s="4" t="s">
        <v>307</v>
      </c>
      <c r="P149" s="4" t="s">
        <v>456</v>
      </c>
    </row>
    <row r="150">
      <c r="M150" s="4" t="s">
        <v>282</v>
      </c>
      <c r="N150" s="4" t="s">
        <v>392</v>
      </c>
      <c r="O150" s="4" t="s">
        <v>256</v>
      </c>
      <c r="P150" s="4" t="s">
        <v>239</v>
      </c>
    </row>
    <row r="151">
      <c r="M151" s="4" t="s">
        <v>388</v>
      </c>
      <c r="N151" s="4" t="s">
        <v>265</v>
      </c>
      <c r="O151" s="4" t="s">
        <v>154</v>
      </c>
      <c r="P151" s="4" t="s">
        <v>820</v>
      </c>
    </row>
    <row r="152">
      <c r="M152" s="4" t="s">
        <v>196</v>
      </c>
      <c r="N152" s="4" t="s">
        <v>390</v>
      </c>
      <c r="O152" s="4" t="s">
        <v>358</v>
      </c>
      <c r="P152" s="4" t="s">
        <v>393</v>
      </c>
    </row>
    <row r="153">
      <c r="M153" s="4" t="s">
        <v>161</v>
      </c>
      <c r="N153" s="4" t="s">
        <v>275</v>
      </c>
      <c r="O153" s="4" t="s">
        <v>801</v>
      </c>
      <c r="P153" s="4" t="s">
        <v>369</v>
      </c>
    </row>
    <row r="154">
      <c r="M154" s="4" t="s">
        <v>170</v>
      </c>
      <c r="N154" s="4" t="s">
        <v>270</v>
      </c>
      <c r="O154" s="4" t="s">
        <v>388</v>
      </c>
      <c r="P154" s="4" t="s">
        <v>875</v>
      </c>
    </row>
    <row r="155">
      <c r="M155" s="4" t="s">
        <v>448</v>
      </c>
      <c r="N155" s="4" t="s">
        <v>335</v>
      </c>
      <c r="O155" s="4" t="s">
        <v>268</v>
      </c>
      <c r="P155" s="4" t="s">
        <v>813</v>
      </c>
    </row>
    <row r="156">
      <c r="M156" s="4" t="s">
        <v>521</v>
      </c>
      <c r="N156" s="4" t="s">
        <v>369</v>
      </c>
      <c r="O156" s="4" t="s">
        <v>409</v>
      </c>
      <c r="P156" s="4" t="s">
        <v>238</v>
      </c>
    </row>
    <row r="157">
      <c r="M157" s="4" t="s">
        <v>745</v>
      </c>
      <c r="N157" s="4" t="s">
        <v>194</v>
      </c>
      <c r="O157" s="4" t="s">
        <v>390</v>
      </c>
      <c r="P157" s="4" t="s">
        <v>315</v>
      </c>
    </row>
    <row r="158">
      <c r="M158" s="4" t="s">
        <v>373</v>
      </c>
      <c r="N158" s="4" t="s">
        <v>154</v>
      </c>
      <c r="O158" s="4" t="s">
        <v>265</v>
      </c>
      <c r="P158" s="4" t="s">
        <v>372</v>
      </c>
    </row>
    <row r="159">
      <c r="M159" s="4" t="s">
        <v>370</v>
      </c>
      <c r="N159" s="4" t="s">
        <v>247</v>
      </c>
      <c r="O159" s="4" t="s">
        <v>440</v>
      </c>
      <c r="P159" s="4" t="s">
        <v>473</v>
      </c>
    </row>
    <row r="160">
      <c r="M160" s="4" t="s">
        <v>398</v>
      </c>
      <c r="N160" s="4" t="s">
        <v>515</v>
      </c>
      <c r="O160" s="4" t="s">
        <v>335</v>
      </c>
      <c r="P160" s="4" t="s">
        <v>365</v>
      </c>
    </row>
    <row r="161">
      <c r="M161" s="4" t="s">
        <v>683</v>
      </c>
      <c r="N161" s="4" t="s">
        <v>176</v>
      </c>
      <c r="O161" s="4" t="s">
        <v>875</v>
      </c>
      <c r="P161" s="4" t="s">
        <v>281</v>
      </c>
    </row>
    <row r="162">
      <c r="M162" s="4" t="s">
        <v>356</v>
      </c>
      <c r="N162" s="4" t="s">
        <v>483</v>
      </c>
      <c r="O162" s="4" t="s">
        <v>244</v>
      </c>
      <c r="P162" s="4" t="s">
        <v>288</v>
      </c>
    </row>
    <row r="163">
      <c r="M163" s="4" t="s">
        <v>819</v>
      </c>
      <c r="N163" s="4" t="s">
        <v>299</v>
      </c>
      <c r="O163" s="4" t="s">
        <v>822</v>
      </c>
      <c r="P163" s="4" t="s">
        <v>1048</v>
      </c>
    </row>
    <row r="164">
      <c r="M164" s="4" t="s">
        <v>283</v>
      </c>
      <c r="N164" s="4" t="s">
        <v>388</v>
      </c>
      <c r="O164" s="4" t="s">
        <v>426</v>
      </c>
      <c r="P164" s="4" t="s">
        <v>196</v>
      </c>
    </row>
    <row r="165">
      <c r="M165" s="4" t="s">
        <v>260</v>
      </c>
      <c r="N165" s="4" t="s">
        <v>419</v>
      </c>
      <c r="O165" s="4" t="s">
        <v>515</v>
      </c>
      <c r="P165" s="4" t="s">
        <v>268</v>
      </c>
    </row>
    <row r="166">
      <c r="M166" s="4" t="s">
        <v>432</v>
      </c>
      <c r="N166" s="4" t="s">
        <v>411</v>
      </c>
      <c r="O166" s="4" t="s">
        <v>360</v>
      </c>
      <c r="P166" s="4" t="s">
        <v>821</v>
      </c>
    </row>
    <row r="167">
      <c r="M167" s="4" t="s">
        <v>345</v>
      </c>
      <c r="N167" s="4" t="s">
        <v>279</v>
      </c>
      <c r="O167" s="4" t="s">
        <v>411</v>
      </c>
      <c r="P167" s="4" t="s">
        <v>825</v>
      </c>
    </row>
    <row r="168">
      <c r="M168" s="4" t="s">
        <v>612</v>
      </c>
      <c r="N168" s="4" t="s">
        <v>334</v>
      </c>
      <c r="O168" s="4" t="s">
        <v>304</v>
      </c>
      <c r="P168" s="4" t="s">
        <v>221</v>
      </c>
    </row>
    <row r="169">
      <c r="M169" s="4" t="s">
        <v>446</v>
      </c>
      <c r="N169" s="4" t="s">
        <v>307</v>
      </c>
      <c r="O169" s="4" t="s">
        <v>283</v>
      </c>
      <c r="P169" s="4" t="s">
        <v>818</v>
      </c>
    </row>
    <row r="170">
      <c r="M170" s="4" t="s">
        <v>280</v>
      </c>
      <c r="N170" s="4" t="s">
        <v>283</v>
      </c>
      <c r="O170" s="4" t="s">
        <v>276</v>
      </c>
      <c r="P170" s="4" t="s">
        <v>815</v>
      </c>
    </row>
    <row r="171">
      <c r="M171" s="4" t="s">
        <v>461</v>
      </c>
      <c r="N171" s="4" t="s">
        <v>569</v>
      </c>
    </row>
    <row r="172">
      <c r="M172" s="4" t="s">
        <v>378</v>
      </c>
      <c r="N172" s="4" t="s">
        <v>304</v>
      </c>
    </row>
    <row r="173">
      <c r="M173" s="4" t="s">
        <v>270</v>
      </c>
      <c r="N173" s="4" t="s">
        <v>431</v>
      </c>
    </row>
    <row r="174">
      <c r="M174" s="4" t="s">
        <v>515</v>
      </c>
      <c r="N174" s="4" t="s">
        <v>550</v>
      </c>
    </row>
    <row r="175">
      <c r="M175" s="4" t="s">
        <v>542</v>
      </c>
      <c r="N175" s="4" t="s">
        <v>553</v>
      </c>
    </row>
    <row r="176">
      <c r="M176" s="4" t="s">
        <v>166</v>
      </c>
      <c r="N176" s="4" t="s">
        <v>556</v>
      </c>
    </row>
    <row r="177">
      <c r="M177" s="4" t="s">
        <v>304</v>
      </c>
      <c r="N177" s="4" t="s">
        <v>232</v>
      </c>
    </row>
    <row r="178">
      <c r="M178" s="4" t="s">
        <v>169</v>
      </c>
      <c r="N178" s="4" t="s">
        <v>496</v>
      </c>
    </row>
    <row r="179">
      <c r="M179" s="4" t="s">
        <v>330</v>
      </c>
      <c r="N179" s="4" t="s">
        <v>239</v>
      </c>
    </row>
    <row r="180">
      <c r="M180" s="4" t="s">
        <v>835</v>
      </c>
      <c r="N180" s="4" t="s">
        <v>312</v>
      </c>
    </row>
    <row r="181">
      <c r="M181" s="4" t="s">
        <v>368</v>
      </c>
      <c r="N181" s="4" t="s">
        <v>311</v>
      </c>
    </row>
    <row r="182">
      <c r="M182" s="4" t="s">
        <v>588</v>
      </c>
      <c r="N182" s="4" t="s">
        <v>507</v>
      </c>
    </row>
    <row r="183">
      <c r="M183" s="4" t="s">
        <v>375</v>
      </c>
      <c r="N183" s="4" t="s">
        <v>209</v>
      </c>
    </row>
    <row r="184">
      <c r="M184" s="4" t="s">
        <v>418</v>
      </c>
      <c r="N184" s="4" t="s">
        <v>587</v>
      </c>
    </row>
    <row r="185">
      <c r="M185" s="4" t="s">
        <v>740</v>
      </c>
      <c r="N185" s="4" t="s">
        <v>819</v>
      </c>
    </row>
    <row r="186">
      <c r="M186" s="4" t="s">
        <v>512</v>
      </c>
      <c r="N186" s="4" t="s">
        <v>432</v>
      </c>
    </row>
    <row r="187">
      <c r="M187" s="4" t="s">
        <v>438</v>
      </c>
      <c r="N187" s="4" t="s">
        <v>360</v>
      </c>
    </row>
    <row r="188">
      <c r="M188" s="4" t="s">
        <v>520</v>
      </c>
      <c r="N188" s="4" t="s">
        <v>308</v>
      </c>
    </row>
    <row r="189">
      <c r="M189" s="4" t="s">
        <v>445</v>
      </c>
      <c r="N189" s="4" t="s">
        <v>597</v>
      </c>
    </row>
    <row r="190">
      <c r="M190" s="4" t="s">
        <v>840</v>
      </c>
      <c r="N190" s="4" t="s">
        <v>408</v>
      </c>
    </row>
    <row r="191">
      <c r="M191" s="4" t="s">
        <v>570</v>
      </c>
      <c r="N191" s="4" t="s">
        <v>589</v>
      </c>
    </row>
    <row r="192">
      <c r="M192" s="4" t="s">
        <v>673</v>
      </c>
      <c r="N192" s="4" t="s">
        <v>414</v>
      </c>
    </row>
    <row r="193">
      <c r="M193" s="4" t="s">
        <v>484</v>
      </c>
      <c r="N193" s="4" t="s">
        <v>543</v>
      </c>
    </row>
    <row r="194">
      <c r="M194" s="4" t="s">
        <v>154</v>
      </c>
      <c r="N194" s="4" t="s">
        <v>827</v>
      </c>
    </row>
    <row r="195">
      <c r="M195" s="4" t="s">
        <v>636</v>
      </c>
      <c r="N195" s="4" t="s">
        <v>358</v>
      </c>
    </row>
    <row r="196">
      <c r="M196" s="4" t="s">
        <v>148</v>
      </c>
      <c r="N196" s="4" t="s">
        <v>458</v>
      </c>
    </row>
    <row r="197">
      <c r="M197" s="4" t="s">
        <v>669</v>
      </c>
      <c r="N197" s="4" t="s">
        <v>331</v>
      </c>
    </row>
    <row r="198">
      <c r="M198" s="4" t="s">
        <v>474</v>
      </c>
      <c r="N198" s="4" t="s">
        <v>370</v>
      </c>
    </row>
    <row r="199">
      <c r="M199" s="4" t="s">
        <v>455</v>
      </c>
      <c r="N199" s="4" t="s">
        <v>838</v>
      </c>
    </row>
    <row r="200">
      <c r="M200" s="4" t="s">
        <v>494</v>
      </c>
      <c r="N200" s="4" t="s">
        <v>521</v>
      </c>
    </row>
    <row r="201">
      <c r="M201" s="4" t="s">
        <v>589</v>
      </c>
      <c r="N201" s="4" t="s">
        <v>395</v>
      </c>
    </row>
    <row r="202">
      <c r="M202" s="4" t="s">
        <v>323</v>
      </c>
      <c r="N202" s="4" t="s">
        <v>446</v>
      </c>
    </row>
    <row r="203">
      <c r="M203" s="4" t="s">
        <v>119</v>
      </c>
      <c r="N203" s="4" t="s">
        <v>603</v>
      </c>
    </row>
    <row r="204">
      <c r="M204" s="4" t="s">
        <v>532</v>
      </c>
      <c r="N204" s="4" t="s">
        <v>305</v>
      </c>
    </row>
    <row r="205">
      <c r="M205" s="4" t="s">
        <v>524</v>
      </c>
      <c r="N205" s="4" t="s">
        <v>545</v>
      </c>
    </row>
    <row r="206">
      <c r="M206" s="4" t="s">
        <v>579</v>
      </c>
      <c r="N206" s="4" t="s">
        <v>843</v>
      </c>
    </row>
    <row r="207">
      <c r="M207" s="4" t="s">
        <v>560</v>
      </c>
      <c r="N207" s="4" t="s">
        <v>537</v>
      </c>
    </row>
    <row r="208">
      <c r="M208" s="4" t="s">
        <v>633</v>
      </c>
      <c r="N208" s="4" t="s">
        <v>620</v>
      </c>
    </row>
    <row r="209">
      <c r="M209" s="4" t="s">
        <v>168</v>
      </c>
      <c r="N209" s="4" t="s">
        <v>841</v>
      </c>
    </row>
    <row r="210">
      <c r="M210" s="4" t="s">
        <v>256</v>
      </c>
      <c r="N210" s="4" t="s">
        <v>491</v>
      </c>
    </row>
    <row r="211">
      <c r="M211" s="4" t="s">
        <v>644</v>
      </c>
      <c r="N211" s="4" t="s">
        <v>837</v>
      </c>
    </row>
    <row r="212">
      <c r="M212" s="4" t="s">
        <v>329</v>
      </c>
      <c r="N212" s="4" t="s">
        <v>215</v>
      </c>
    </row>
    <row r="213">
      <c r="M213" s="4" t="s">
        <v>600</v>
      </c>
      <c r="N213" s="4" t="s">
        <v>477</v>
      </c>
    </row>
    <row r="214">
      <c r="M214" s="4" t="s">
        <v>489</v>
      </c>
      <c r="N214" s="4" t="s">
        <v>824</v>
      </c>
    </row>
    <row r="215">
      <c r="M215" s="4" t="s">
        <v>408</v>
      </c>
      <c r="N215" s="4" t="s">
        <v>495</v>
      </c>
    </row>
    <row r="216">
      <c r="M216" s="4" t="s">
        <v>502</v>
      </c>
      <c r="N216" s="4" t="s">
        <v>836</v>
      </c>
    </row>
    <row r="217">
      <c r="M217" s="4" t="s">
        <v>702</v>
      </c>
      <c r="N217" s="4" t="s">
        <v>844</v>
      </c>
    </row>
    <row r="218">
      <c r="M218" s="4" t="s">
        <v>839</v>
      </c>
      <c r="N218" s="4" t="s">
        <v>373</v>
      </c>
    </row>
    <row r="219">
      <c r="M219" s="4" t="s">
        <v>617</v>
      </c>
      <c r="N219" s="4" t="s">
        <v>425</v>
      </c>
    </row>
    <row r="220">
      <c r="M220" s="4" t="s">
        <v>649</v>
      </c>
      <c r="N220" s="4" t="s">
        <v>409</v>
      </c>
    </row>
    <row r="221">
      <c r="M221" s="4" t="s">
        <v>191</v>
      </c>
      <c r="N221" s="4" t="s">
        <v>596</v>
      </c>
    </row>
    <row r="222">
      <c r="M222" s="4" t="s">
        <v>687</v>
      </c>
      <c r="N222" s="4" t="s">
        <v>341</v>
      </c>
    </row>
    <row r="223">
      <c r="M223" s="4" t="s">
        <v>592</v>
      </c>
      <c r="N223" s="4" t="s">
        <v>493</v>
      </c>
    </row>
    <row r="224">
      <c r="M224" s="4" t="s">
        <v>396</v>
      </c>
      <c r="N224" s="4" t="s">
        <v>645</v>
      </c>
    </row>
    <row r="225">
      <c r="M225" s="4" t="s">
        <v>424</v>
      </c>
      <c r="N225" s="4" t="s">
        <v>426</v>
      </c>
    </row>
    <row r="226">
      <c r="M226" s="4" t="s">
        <v>403</v>
      </c>
      <c r="N226" s="4" t="s">
        <v>845</v>
      </c>
    </row>
    <row r="227">
      <c r="M227" s="4" t="s">
        <v>688</v>
      </c>
      <c r="N227" s="4" t="s">
        <v>276</v>
      </c>
    </row>
    <row r="228">
      <c r="M228" s="4" t="s">
        <v>499</v>
      </c>
      <c r="N228" s="4" t="s">
        <v>500</v>
      </c>
    </row>
    <row r="229">
      <c r="M229" s="4" t="s">
        <v>423</v>
      </c>
      <c r="N229" s="4" t="s">
        <v>416</v>
      </c>
    </row>
    <row r="230">
      <c r="M230" s="4" t="s">
        <v>407</v>
      </c>
      <c r="N230" s="4" t="s">
        <v>236</v>
      </c>
    </row>
    <row r="231">
      <c r="M231" s="4" t="s">
        <v>681</v>
      </c>
      <c r="N231" s="4" t="s">
        <v>322</v>
      </c>
    </row>
    <row r="232">
      <c r="M232" s="4" t="s">
        <v>479</v>
      </c>
      <c r="N232" s="4" t="s">
        <v>505</v>
      </c>
    </row>
    <row r="233">
      <c r="M233" s="4" t="s">
        <v>621</v>
      </c>
      <c r="N233" s="4" t="s">
        <v>519</v>
      </c>
    </row>
    <row r="234">
      <c r="M234" s="4" t="s">
        <v>469</v>
      </c>
      <c r="N234" s="4" t="s">
        <v>823</v>
      </c>
    </row>
    <row r="235">
      <c r="M235" s="4" t="s">
        <v>491</v>
      </c>
      <c r="N235" s="4" t="s">
        <v>453</v>
      </c>
    </row>
    <row r="236">
      <c r="M236" s="4" t="s">
        <v>467</v>
      </c>
      <c r="N236" s="4" t="s">
        <v>363</v>
      </c>
    </row>
    <row r="237">
      <c r="M237" s="4" t="s">
        <v>265</v>
      </c>
      <c r="N237" s="4" t="s">
        <v>248</v>
      </c>
    </row>
    <row r="238">
      <c r="M238" s="4" t="s">
        <v>834</v>
      </c>
      <c r="N238" s="4" t="s">
        <v>529</v>
      </c>
    </row>
    <row r="239">
      <c r="M239" s="4" t="s">
        <v>623</v>
      </c>
      <c r="N239" s="4" t="s">
        <v>626</v>
      </c>
    </row>
    <row r="240">
      <c r="M240" s="4" t="s">
        <v>449</v>
      </c>
      <c r="N240" s="4" t="s">
        <v>527</v>
      </c>
    </row>
    <row r="241">
      <c r="M241" s="4" t="s">
        <v>660</v>
      </c>
      <c r="N241" s="4" t="s">
        <v>469</v>
      </c>
    </row>
    <row r="242">
      <c r="M242" s="4" t="s">
        <v>734</v>
      </c>
      <c r="N242" s="4" t="s">
        <v>401</v>
      </c>
    </row>
    <row r="243">
      <c r="M243" s="4" t="s">
        <v>838</v>
      </c>
      <c r="N243" s="4" t="s">
        <v>338</v>
      </c>
    </row>
    <row r="244">
      <c r="M244" s="4" t="s">
        <v>360</v>
      </c>
      <c r="N244" s="4" t="s">
        <v>805</v>
      </c>
    </row>
    <row r="245">
      <c r="M245" s="4" t="s">
        <v>848</v>
      </c>
      <c r="N245" s="4" t="s">
        <v>630</v>
      </c>
    </row>
    <row r="246">
      <c r="M246" s="4" t="s">
        <v>867</v>
      </c>
      <c r="N246" s="4" t="s">
        <v>454</v>
      </c>
    </row>
    <row r="247">
      <c r="M247" s="4" t="s">
        <v>738</v>
      </c>
      <c r="N247" s="4" t="s">
        <v>873</v>
      </c>
    </row>
    <row r="248">
      <c r="M248" s="4" t="s">
        <v>430</v>
      </c>
      <c r="N248" s="4" t="s">
        <v>851</v>
      </c>
    </row>
    <row r="249">
      <c r="M249" s="4" t="s">
        <v>488</v>
      </c>
      <c r="N249" s="4" t="s">
        <v>877</v>
      </c>
    </row>
    <row r="250">
      <c r="M250" s="4" t="s">
        <v>637</v>
      </c>
      <c r="N250" s="4" t="s">
        <v>580</v>
      </c>
    </row>
    <row r="251">
      <c r="M251" s="4" t="s">
        <v>842</v>
      </c>
      <c r="N251" s="4" t="s">
        <v>464</v>
      </c>
    </row>
    <row r="252">
      <c r="M252" s="4" t="s">
        <v>870</v>
      </c>
      <c r="N252" s="4" t="s">
        <v>531</v>
      </c>
    </row>
    <row r="253">
      <c r="M253" s="4" t="s">
        <v>619</v>
      </c>
      <c r="N253" s="4" t="s">
        <v>637</v>
      </c>
    </row>
    <row r="254">
      <c r="M254" s="4" t="s">
        <v>425</v>
      </c>
      <c r="N254" s="4" t="s">
        <v>852</v>
      </c>
    </row>
    <row r="255">
      <c r="M255" s="4" t="s">
        <v>655</v>
      </c>
      <c r="N255" s="4" t="s">
        <v>379</v>
      </c>
    </row>
    <row r="256">
      <c r="M256" s="4" t="s">
        <v>387</v>
      </c>
      <c r="N256" s="4" t="s">
        <v>459</v>
      </c>
    </row>
    <row r="257">
      <c r="M257" s="4" t="s">
        <v>510</v>
      </c>
      <c r="N257" s="4" t="s">
        <v>884</v>
      </c>
    </row>
    <row r="258">
      <c r="M258" s="4" t="s">
        <v>377</v>
      </c>
      <c r="N258" s="4" t="s">
        <v>320</v>
      </c>
    </row>
    <row r="259">
      <c r="M259" s="4" t="s">
        <v>536</v>
      </c>
      <c r="N259" s="4" t="s">
        <v>1049</v>
      </c>
    </row>
    <row r="260">
      <c r="M260" s="4" t="s">
        <v>682</v>
      </c>
      <c r="N260" s="4" t="s">
        <v>573</v>
      </c>
    </row>
    <row r="261">
      <c r="M261" s="4" t="s">
        <v>851</v>
      </c>
      <c r="N261" s="4" t="s">
        <v>849</v>
      </c>
    </row>
    <row r="262">
      <c r="M262" s="4" t="s">
        <v>845</v>
      </c>
      <c r="N262" s="4" t="s">
        <v>564</v>
      </c>
    </row>
    <row r="263">
      <c r="M263" s="4" t="s">
        <v>860</v>
      </c>
      <c r="N263" s="4" t="s">
        <v>858</v>
      </c>
    </row>
    <row r="264">
      <c r="M264" s="4" t="s">
        <v>530</v>
      </c>
      <c r="N264" s="4" t="s">
        <v>546</v>
      </c>
    </row>
    <row r="265">
      <c r="M265" s="4" t="s">
        <v>453</v>
      </c>
      <c r="N265" s="4" t="s">
        <v>820</v>
      </c>
    </row>
    <row r="266">
      <c r="M266" s="4" t="s">
        <v>414</v>
      </c>
      <c r="N266" s="4" t="s">
        <v>517</v>
      </c>
    </row>
    <row r="267">
      <c r="M267" s="4" t="s">
        <v>850</v>
      </c>
      <c r="N267" s="4" t="s">
        <v>593</v>
      </c>
    </row>
    <row r="268">
      <c r="M268" s="4" t="s">
        <v>627</v>
      </c>
      <c r="N268" s="4" t="s">
        <v>857</v>
      </c>
    </row>
    <row r="269">
      <c r="M269" s="4" t="s">
        <v>651</v>
      </c>
      <c r="N269" s="4" t="s">
        <v>862</v>
      </c>
    </row>
    <row r="270">
      <c r="M270" s="4" t="s">
        <v>663</v>
      </c>
      <c r="N270" s="4" t="s">
        <v>861</v>
      </c>
    </row>
    <row r="271">
      <c r="M271" s="4" t="s">
        <v>638</v>
      </c>
      <c r="N271" s="4" t="s">
        <v>609</v>
      </c>
    </row>
    <row r="272">
      <c r="M272" s="4" t="s">
        <v>584</v>
      </c>
      <c r="N272" s="4" t="s">
        <v>859</v>
      </c>
    </row>
    <row r="273">
      <c r="M273" s="4" t="s">
        <v>596</v>
      </c>
      <c r="N273" s="4" t="s">
        <v>582</v>
      </c>
    </row>
    <row r="274">
      <c r="M274" s="4" t="s">
        <v>843</v>
      </c>
      <c r="N274" s="4" t="s">
        <v>439</v>
      </c>
    </row>
    <row r="275">
      <c r="M275" s="4" t="s">
        <v>503</v>
      </c>
      <c r="N275" s="4" t="s">
        <v>481</v>
      </c>
    </row>
    <row r="276">
      <c r="M276" s="4" t="s">
        <v>406</v>
      </c>
      <c r="N276" s="4" t="s">
        <v>967</v>
      </c>
    </row>
    <row r="277">
      <c r="M277" s="4" t="s">
        <v>864</v>
      </c>
      <c r="N277" s="4" t="s">
        <v>846</v>
      </c>
    </row>
    <row r="278">
      <c r="M278" s="4" t="s">
        <v>670</v>
      </c>
      <c r="N278" s="4" t="s">
        <v>393</v>
      </c>
    </row>
    <row r="279">
      <c r="M279" s="4" t="s">
        <v>413</v>
      </c>
      <c r="N279" s="4" t="s">
        <v>578</v>
      </c>
    </row>
    <row r="280">
      <c r="M280" s="4" t="s">
        <v>699</v>
      </c>
      <c r="N280" s="4" t="s">
        <v>854</v>
      </c>
    </row>
    <row r="281">
      <c r="M281" s="4" t="s">
        <v>707</v>
      </c>
      <c r="N281" s="4" t="s">
        <v>462</v>
      </c>
    </row>
    <row r="282">
      <c r="M282" s="4" t="s">
        <v>724</v>
      </c>
      <c r="N282" s="4" t="s">
        <v>658</v>
      </c>
    </row>
    <row r="283">
      <c r="M283" s="4" t="s">
        <v>739</v>
      </c>
      <c r="N283" s="4" t="s">
        <v>658</v>
      </c>
    </row>
    <row r="284">
      <c r="M284" s="4" t="s">
        <v>873</v>
      </c>
      <c r="N284" s="4" t="s">
        <v>658</v>
      </c>
    </row>
    <row r="285">
      <c r="M285" s="4" t="s">
        <v>728</v>
      </c>
      <c r="N285" s="4" t="s">
        <v>658</v>
      </c>
    </row>
    <row r="286">
      <c r="M286" s="4" t="s">
        <v>405</v>
      </c>
      <c r="N286" s="4" t="s">
        <v>658</v>
      </c>
    </row>
    <row r="287">
      <c r="M287" s="4" t="s">
        <v>427</v>
      </c>
      <c r="N287" s="4" t="s">
        <v>658</v>
      </c>
    </row>
    <row r="288">
      <c r="M288" s="4" t="s">
        <v>481</v>
      </c>
      <c r="N288" s="4" t="s">
        <v>658</v>
      </c>
    </row>
    <row r="289">
      <c r="M289" s="4" t="s">
        <v>150</v>
      </c>
      <c r="N289" s="4" t="s">
        <v>658</v>
      </c>
    </row>
    <row r="290">
      <c r="M290" s="4" t="s">
        <v>504</v>
      </c>
      <c r="N290" s="4" t="s">
        <v>658</v>
      </c>
    </row>
    <row r="291">
      <c r="M291" s="4" t="s">
        <v>463</v>
      </c>
      <c r="N291" s="4" t="s">
        <v>658</v>
      </c>
    </row>
    <row r="292">
      <c r="M292" s="4" t="s">
        <v>492</v>
      </c>
      <c r="N292" s="4" t="s">
        <v>658</v>
      </c>
    </row>
    <row r="293">
      <c r="M293" s="4" t="s">
        <v>675</v>
      </c>
      <c r="N293" s="4" t="s">
        <v>658</v>
      </c>
    </row>
    <row r="294">
      <c r="M294" s="4" t="s">
        <v>354</v>
      </c>
      <c r="N294" s="4" t="s">
        <v>658</v>
      </c>
    </row>
    <row r="295">
      <c r="M295" s="4" t="s">
        <v>380</v>
      </c>
      <c r="N295" s="4" t="s">
        <v>658</v>
      </c>
    </row>
    <row r="296">
      <c r="M296" s="4" t="s">
        <v>604</v>
      </c>
      <c r="N296" s="4" t="s">
        <v>658</v>
      </c>
    </row>
    <row r="297">
      <c r="M297" s="4" t="s">
        <v>904</v>
      </c>
      <c r="N297" s="4" t="s">
        <v>658</v>
      </c>
    </row>
    <row r="298">
      <c r="M298" s="4" t="s">
        <v>871</v>
      </c>
      <c r="N298" s="4" t="s">
        <v>658</v>
      </c>
    </row>
    <row r="299">
      <c r="M299" s="4" t="s">
        <v>586</v>
      </c>
      <c r="N299" s="4" t="s">
        <v>658</v>
      </c>
    </row>
    <row r="300">
      <c r="M300" s="4" t="s">
        <v>279</v>
      </c>
      <c r="N300" s="4" t="s">
        <v>658</v>
      </c>
    </row>
    <row r="301">
      <c r="M301" s="4" t="s">
        <v>547</v>
      </c>
      <c r="N301" s="4" t="s">
        <v>658</v>
      </c>
    </row>
    <row r="302">
      <c r="M302" s="4" t="s">
        <v>878</v>
      </c>
      <c r="N302" s="4" t="s">
        <v>658</v>
      </c>
    </row>
    <row r="303">
      <c r="M303" s="4" t="s">
        <v>645</v>
      </c>
      <c r="N303" s="4" t="s">
        <v>658</v>
      </c>
    </row>
    <row r="304">
      <c r="M304" s="4" t="s">
        <v>662</v>
      </c>
      <c r="N304" s="4" t="s">
        <v>658</v>
      </c>
    </row>
    <row r="305">
      <c r="M305" s="4" t="s">
        <v>395</v>
      </c>
      <c r="N305" s="4" t="s">
        <v>658</v>
      </c>
    </row>
    <row r="306">
      <c r="M306" s="4" t="s">
        <v>755</v>
      </c>
      <c r="N306" s="4" t="s">
        <v>658</v>
      </c>
    </row>
    <row r="307">
      <c r="M307" s="4" t="s">
        <v>421</v>
      </c>
      <c r="N307" s="4" t="s">
        <v>658</v>
      </c>
    </row>
    <row r="308">
      <c r="M308" s="4" t="s">
        <v>887</v>
      </c>
      <c r="N308" s="4" t="s">
        <v>658</v>
      </c>
    </row>
    <row r="309">
      <c r="M309" s="4" t="s">
        <v>334</v>
      </c>
      <c r="N309" s="4" t="s">
        <v>658</v>
      </c>
    </row>
    <row r="310">
      <c r="M310" s="4" t="s">
        <v>876</v>
      </c>
      <c r="N310" s="4" t="s">
        <v>658</v>
      </c>
    </row>
    <row r="311">
      <c r="M311" s="4" t="s">
        <v>497</v>
      </c>
      <c r="N311" s="4" t="s">
        <v>658</v>
      </c>
    </row>
    <row r="312">
      <c r="M312" s="4" t="s">
        <v>544</v>
      </c>
      <c r="N312" s="4" t="s">
        <v>658</v>
      </c>
    </row>
    <row r="313">
      <c r="M313" s="4" t="s">
        <v>312</v>
      </c>
      <c r="N313" s="4" t="s">
        <v>658</v>
      </c>
    </row>
    <row r="314">
      <c r="M314" s="4" t="s">
        <v>598</v>
      </c>
      <c r="N314" s="4" t="s">
        <v>658</v>
      </c>
    </row>
    <row r="315">
      <c r="M315" s="4" t="s">
        <v>522</v>
      </c>
      <c r="N315" s="4" t="s">
        <v>658</v>
      </c>
    </row>
    <row r="316">
      <c r="M316" s="4" t="s">
        <v>176</v>
      </c>
      <c r="N316" s="4" t="s">
        <v>658</v>
      </c>
    </row>
    <row r="317">
      <c r="M317" s="4" t="s">
        <v>462</v>
      </c>
      <c r="N317" s="4" t="s">
        <v>658</v>
      </c>
    </row>
    <row r="318">
      <c r="M318" s="4" t="s">
        <v>630</v>
      </c>
      <c r="N318" s="4" t="s">
        <v>658</v>
      </c>
    </row>
    <row r="319">
      <c r="M319" s="4" t="s">
        <v>897</v>
      </c>
      <c r="N319" s="4" t="s">
        <v>658</v>
      </c>
    </row>
    <row r="320">
      <c r="M320" s="4" t="s">
        <v>401</v>
      </c>
      <c r="N320" s="4" t="s">
        <v>658</v>
      </c>
    </row>
    <row r="321">
      <c r="M321" s="4" t="s">
        <v>558</v>
      </c>
      <c r="N321" s="4" t="s">
        <v>658</v>
      </c>
    </row>
    <row r="322">
      <c r="M322" s="4" t="s">
        <v>539</v>
      </c>
      <c r="N322" s="4" t="s">
        <v>658</v>
      </c>
    </row>
    <row r="323">
      <c r="M323" s="4" t="s">
        <v>640</v>
      </c>
      <c r="N323" s="4" t="s">
        <v>658</v>
      </c>
    </row>
    <row r="324">
      <c r="M324" s="4" t="s">
        <v>629</v>
      </c>
      <c r="N324" s="4" t="s">
        <v>658</v>
      </c>
    </row>
    <row r="325">
      <c r="M325" s="4" t="s">
        <v>855</v>
      </c>
      <c r="N325" s="4" t="s">
        <v>658</v>
      </c>
    </row>
    <row r="326">
      <c r="M326" s="4" t="s">
        <v>711</v>
      </c>
      <c r="N326" s="4" t="s">
        <v>658</v>
      </c>
    </row>
    <row r="327">
      <c r="M327" s="4" t="s">
        <v>543</v>
      </c>
      <c r="N327" s="4" t="s">
        <v>658</v>
      </c>
    </row>
    <row r="328">
      <c r="M328" s="4" t="s">
        <v>927</v>
      </c>
      <c r="N328" s="4" t="s">
        <v>658</v>
      </c>
    </row>
    <row r="329">
      <c r="M329" s="4" t="s">
        <v>661</v>
      </c>
      <c r="N329" s="4" t="s">
        <v>658</v>
      </c>
    </row>
    <row r="330">
      <c r="M330" s="4" t="s">
        <v>635</v>
      </c>
      <c r="N330" s="4" t="s">
        <v>658</v>
      </c>
    </row>
    <row r="331">
      <c r="M331" s="4" t="s">
        <v>394</v>
      </c>
      <c r="N331" s="4" t="s">
        <v>658</v>
      </c>
    </row>
    <row r="332">
      <c r="M332" s="4" t="s">
        <v>563</v>
      </c>
      <c r="N332" s="4" t="s">
        <v>658</v>
      </c>
    </row>
    <row r="333">
      <c r="M333" s="4" t="s">
        <v>574</v>
      </c>
      <c r="N333" s="4" t="s">
        <v>658</v>
      </c>
    </row>
    <row r="334">
      <c r="M334" s="4" t="s">
        <v>657</v>
      </c>
      <c r="N334" s="4" t="s">
        <v>658</v>
      </c>
    </row>
    <row r="335">
      <c r="M335" s="4" t="s">
        <v>907</v>
      </c>
      <c r="N335" s="4" t="s">
        <v>658</v>
      </c>
    </row>
    <row r="336">
      <c r="M336" s="4" t="s">
        <v>664</v>
      </c>
      <c r="N336" s="4" t="s">
        <v>658</v>
      </c>
    </row>
    <row r="337">
      <c r="M337" s="4" t="s">
        <v>363</v>
      </c>
      <c r="N337" s="4" t="s">
        <v>658</v>
      </c>
    </row>
    <row r="338">
      <c r="M338" s="4" t="s">
        <v>698</v>
      </c>
      <c r="N338" s="4" t="s">
        <v>658</v>
      </c>
    </row>
    <row r="339">
      <c r="M339" s="4" t="s">
        <v>899</v>
      </c>
      <c r="N339" s="4" t="s">
        <v>658</v>
      </c>
    </row>
    <row r="340">
      <c r="M340" s="4" t="s">
        <v>528</v>
      </c>
      <c r="N340" s="4" t="s">
        <v>658</v>
      </c>
    </row>
    <row r="341">
      <c r="M341" s="4" t="s">
        <v>715</v>
      </c>
      <c r="N341" s="4" t="s">
        <v>658</v>
      </c>
    </row>
    <row r="342">
      <c r="M342" s="4" t="s">
        <v>518</v>
      </c>
      <c r="N342" s="4" t="s">
        <v>658</v>
      </c>
    </row>
    <row r="343">
      <c r="M343" s="4" t="s">
        <v>468</v>
      </c>
      <c r="N343" s="4" t="s">
        <v>658</v>
      </c>
    </row>
    <row r="344">
      <c r="M344" s="4" t="s">
        <v>606</v>
      </c>
      <c r="N344" s="4" t="s">
        <v>658</v>
      </c>
    </row>
    <row r="345">
      <c r="M345" s="4" t="s">
        <v>305</v>
      </c>
      <c r="N345" s="4" t="s">
        <v>658</v>
      </c>
    </row>
    <row r="346">
      <c r="M346" s="4" t="s">
        <v>690</v>
      </c>
      <c r="N346" s="4" t="s">
        <v>658</v>
      </c>
    </row>
    <row r="347">
      <c r="M347" s="4" t="s">
        <v>898</v>
      </c>
      <c r="N347" s="4" t="s">
        <v>658</v>
      </c>
    </row>
    <row r="348">
      <c r="M348" s="4" t="s">
        <v>672</v>
      </c>
      <c r="N348" s="4" t="s">
        <v>658</v>
      </c>
    </row>
    <row r="349">
      <c r="M349" s="4" t="s">
        <v>568</v>
      </c>
      <c r="N349" s="4" t="s">
        <v>658</v>
      </c>
    </row>
    <row r="350">
      <c r="M350" s="4" t="s">
        <v>659</v>
      </c>
      <c r="N350" s="4" t="s">
        <v>658</v>
      </c>
    </row>
    <row r="351">
      <c r="M351" s="4" t="s">
        <v>694</v>
      </c>
      <c r="N351" s="4" t="s">
        <v>658</v>
      </c>
    </row>
    <row r="352">
      <c r="M352" s="4" t="s">
        <v>915</v>
      </c>
      <c r="N352" s="4" t="s">
        <v>658</v>
      </c>
    </row>
    <row r="353">
      <c r="M353" s="4" t="s">
        <v>674</v>
      </c>
      <c r="N353" s="4" t="s">
        <v>658</v>
      </c>
    </row>
    <row r="354">
      <c r="M354" s="4" t="s">
        <v>719</v>
      </c>
      <c r="N354" s="4" t="s">
        <v>658</v>
      </c>
    </row>
    <row r="355">
      <c r="M355" s="4" t="s">
        <v>692</v>
      </c>
      <c r="N355" s="4" t="s">
        <v>658</v>
      </c>
    </row>
    <row r="356">
      <c r="M356" s="4" t="s">
        <v>885</v>
      </c>
      <c r="N356" s="4" t="s">
        <v>658</v>
      </c>
    </row>
    <row r="357">
      <c r="M357" s="4" t="s">
        <v>723</v>
      </c>
      <c r="N357" s="4" t="s">
        <v>658</v>
      </c>
    </row>
    <row r="358">
      <c r="M358" s="4" t="s">
        <v>889</v>
      </c>
      <c r="N358" s="4" t="s">
        <v>658</v>
      </c>
    </row>
    <row r="359">
      <c r="M359" s="4" t="s">
        <v>529</v>
      </c>
      <c r="N359" s="4" t="s">
        <v>658</v>
      </c>
    </row>
    <row r="360">
      <c r="M360" s="4" t="s">
        <v>925</v>
      </c>
      <c r="N360" s="4" t="s">
        <v>658</v>
      </c>
    </row>
    <row r="361">
      <c r="M361" s="4" t="s">
        <v>836</v>
      </c>
      <c r="N361" s="4" t="s">
        <v>658</v>
      </c>
    </row>
    <row r="362">
      <c r="M362" s="4" t="s">
        <v>677</v>
      </c>
      <c r="N362" s="4" t="s">
        <v>658</v>
      </c>
    </row>
    <row r="363">
      <c r="M363" s="4" t="s">
        <v>705</v>
      </c>
      <c r="N363" s="4" t="s">
        <v>658</v>
      </c>
    </row>
    <row r="364">
      <c r="M364" s="4" t="s">
        <v>379</v>
      </c>
      <c r="N364" s="4" t="s">
        <v>658</v>
      </c>
    </row>
    <row r="365">
      <c r="M365" s="4" t="s">
        <v>736</v>
      </c>
      <c r="N365" s="4" t="s">
        <v>658</v>
      </c>
    </row>
    <row r="366">
      <c r="M366" s="4" t="s">
        <v>752</v>
      </c>
      <c r="N366" s="4" t="s">
        <v>658</v>
      </c>
    </row>
    <row r="367">
      <c r="M367" s="4" t="s">
        <v>686</v>
      </c>
      <c r="N367" s="4" t="s">
        <v>658</v>
      </c>
    </row>
    <row r="368">
      <c r="M368" s="4" t="s">
        <v>935</v>
      </c>
      <c r="N368" s="4" t="s">
        <v>658</v>
      </c>
    </row>
    <row r="369">
      <c r="M369" s="4" t="s">
        <v>486</v>
      </c>
      <c r="N369" s="4" t="s">
        <v>658</v>
      </c>
    </row>
    <row r="370">
      <c r="M370" s="4" t="s">
        <v>893</v>
      </c>
      <c r="N370" s="4" t="s">
        <v>658</v>
      </c>
    </row>
    <row r="371">
      <c r="M371" s="4" t="s">
        <v>308</v>
      </c>
      <c r="N371" s="4" t="s">
        <v>658</v>
      </c>
    </row>
    <row r="372">
      <c r="M372" s="4" t="s">
        <v>874</v>
      </c>
      <c r="N372" s="4" t="s">
        <v>658</v>
      </c>
    </row>
    <row r="373">
      <c r="M373" s="4" t="s">
        <v>625</v>
      </c>
      <c r="N373" s="4" t="s">
        <v>658</v>
      </c>
    </row>
    <row r="374">
      <c r="M374" s="4" t="s">
        <v>911</v>
      </c>
      <c r="N374" s="4" t="s">
        <v>658</v>
      </c>
    </row>
    <row r="375">
      <c r="M375" s="4" t="s">
        <v>947</v>
      </c>
      <c r="N375" s="4" t="s">
        <v>658</v>
      </c>
    </row>
    <row r="376">
      <c r="M376" s="4" t="s">
        <v>667</v>
      </c>
      <c r="N376" s="4" t="s">
        <v>658</v>
      </c>
    </row>
    <row r="377">
      <c r="M377" s="4" t="s">
        <v>906</v>
      </c>
      <c r="N377" s="4" t="s">
        <v>658</v>
      </c>
    </row>
    <row r="378">
      <c r="M378" s="4" t="s">
        <v>679</v>
      </c>
      <c r="N378" s="4" t="s">
        <v>658</v>
      </c>
    </row>
    <row r="379">
      <c r="M379" s="4" t="s">
        <v>921</v>
      </c>
      <c r="N379" s="4" t="s">
        <v>658</v>
      </c>
    </row>
    <row r="380">
      <c r="M380" s="4" t="s">
        <v>824</v>
      </c>
      <c r="N380" s="4" t="s">
        <v>658</v>
      </c>
    </row>
    <row r="381">
      <c r="M381" s="4" t="s">
        <v>872</v>
      </c>
      <c r="N381" s="4" t="s">
        <v>658</v>
      </c>
    </row>
    <row r="382">
      <c r="M382" s="4" t="s">
        <v>608</v>
      </c>
      <c r="N382" s="4" t="s">
        <v>658</v>
      </c>
    </row>
    <row r="383">
      <c r="M383" s="4" t="s">
        <v>519</v>
      </c>
      <c r="N383" s="4" t="s">
        <v>658</v>
      </c>
    </row>
    <row r="384">
      <c r="M384" s="4" t="s">
        <v>710</v>
      </c>
      <c r="N384" s="4" t="s">
        <v>658</v>
      </c>
    </row>
    <row r="385">
      <c r="M385" s="4" t="s">
        <v>602</v>
      </c>
      <c r="N385" s="4" t="s">
        <v>658</v>
      </c>
    </row>
    <row r="386">
      <c r="M386" s="4" t="s">
        <v>555</v>
      </c>
      <c r="N386" s="4" t="s">
        <v>658</v>
      </c>
    </row>
    <row r="387">
      <c r="M387" s="4" t="s">
        <v>232</v>
      </c>
      <c r="N387" s="4" t="s">
        <v>658</v>
      </c>
    </row>
    <row r="388">
      <c r="M388" s="4" t="s">
        <v>717</v>
      </c>
      <c r="N388" s="4" t="s">
        <v>658</v>
      </c>
    </row>
    <row r="389">
      <c r="M389" s="4" t="s">
        <v>362</v>
      </c>
      <c r="N389" s="4" t="s">
        <v>658</v>
      </c>
    </row>
    <row r="390">
      <c r="M390" s="4" t="s">
        <v>732</v>
      </c>
      <c r="N390" s="4" t="s">
        <v>658</v>
      </c>
    </row>
    <row r="391">
      <c r="M391" s="4" t="s">
        <v>910</v>
      </c>
      <c r="N391" s="4" t="s">
        <v>658</v>
      </c>
    </row>
    <row r="392">
      <c r="M392" s="4" t="s">
        <v>901</v>
      </c>
      <c r="N392" s="4" t="s">
        <v>658</v>
      </c>
    </row>
    <row r="393">
      <c r="M393" s="4" t="s">
        <v>642</v>
      </c>
      <c r="N393" s="4" t="s">
        <v>658</v>
      </c>
    </row>
    <row r="394">
      <c r="M394" s="4" t="s">
        <v>902</v>
      </c>
      <c r="N394" s="4" t="s">
        <v>658</v>
      </c>
    </row>
    <row r="395">
      <c r="M395" s="4" t="s">
        <v>950</v>
      </c>
      <c r="N395" s="4" t="s">
        <v>658</v>
      </c>
    </row>
    <row r="396">
      <c r="M396" s="4" t="s">
        <v>700</v>
      </c>
      <c r="N396" s="4" t="s">
        <v>658</v>
      </c>
    </row>
    <row r="397">
      <c r="M397" s="4" t="s">
        <v>615</v>
      </c>
      <c r="N397" s="4" t="s">
        <v>658</v>
      </c>
    </row>
    <row r="398">
      <c r="M398" s="4" t="s">
        <v>900</v>
      </c>
      <c r="N398" s="4" t="s">
        <v>658</v>
      </c>
    </row>
    <row r="399">
      <c r="M399" s="4" t="s">
        <v>626</v>
      </c>
      <c r="N399" s="4" t="s">
        <v>658</v>
      </c>
    </row>
    <row r="400">
      <c r="M400" s="4" t="s">
        <v>920</v>
      </c>
      <c r="N400" s="4" t="s">
        <v>658</v>
      </c>
    </row>
    <row r="401">
      <c r="M401" s="4" t="s">
        <v>930</v>
      </c>
      <c r="N401" s="4" t="s">
        <v>658</v>
      </c>
    </row>
    <row r="402">
      <c r="M402" s="4" t="s">
        <v>912</v>
      </c>
      <c r="N402" s="4" t="s">
        <v>658</v>
      </c>
    </row>
    <row r="403">
      <c r="M403" s="4" t="s">
        <v>944</v>
      </c>
      <c r="N403" s="4" t="s">
        <v>658</v>
      </c>
    </row>
    <row r="404">
      <c r="M404" s="4" t="s">
        <v>537</v>
      </c>
      <c r="N404" s="4" t="s">
        <v>658</v>
      </c>
    </row>
    <row r="405">
      <c r="M405" s="4" t="s">
        <v>913</v>
      </c>
      <c r="N405" s="4" t="s">
        <v>658</v>
      </c>
    </row>
    <row r="406">
      <c r="M406" s="4" t="s">
        <v>552</v>
      </c>
      <c r="N406" s="4" t="s">
        <v>658</v>
      </c>
    </row>
    <row r="407">
      <c r="M407" s="4" t="s">
        <v>562</v>
      </c>
      <c r="N407" s="4" t="s">
        <v>658</v>
      </c>
    </row>
    <row r="408">
      <c r="M408" s="4" t="s">
        <v>926</v>
      </c>
      <c r="N408" s="4" t="s">
        <v>658</v>
      </c>
    </row>
    <row r="409">
      <c r="M409" s="4" t="s">
        <v>751</v>
      </c>
      <c r="N409" s="4" t="s">
        <v>658</v>
      </c>
    </row>
    <row r="410">
      <c r="M410" s="4" t="s">
        <v>918</v>
      </c>
      <c r="N410" s="4" t="s">
        <v>658</v>
      </c>
    </row>
    <row r="411">
      <c r="M411" s="4" t="s">
        <v>590</v>
      </c>
      <c r="N411" s="4" t="s">
        <v>658</v>
      </c>
    </row>
    <row r="412">
      <c r="M412" s="4" t="s">
        <v>452</v>
      </c>
      <c r="N412" s="4" t="s">
        <v>658</v>
      </c>
    </row>
    <row r="413">
      <c r="M413" s="4" t="s">
        <v>443</v>
      </c>
      <c r="N413" s="4" t="s">
        <v>658</v>
      </c>
    </row>
    <row r="414">
      <c r="M414" s="4" t="s">
        <v>505</v>
      </c>
      <c r="N414" s="4" t="s">
        <v>658</v>
      </c>
    </row>
    <row r="415">
      <c r="M415" s="4" t="s">
        <v>909</v>
      </c>
      <c r="N415" s="4" t="s">
        <v>658</v>
      </c>
    </row>
    <row r="416">
      <c r="M416" s="4" t="s">
        <v>914</v>
      </c>
      <c r="N416" s="4" t="s">
        <v>658</v>
      </c>
    </row>
    <row r="417">
      <c r="M417" s="4" t="s">
        <v>933</v>
      </c>
      <c r="N417" s="4" t="s">
        <v>658</v>
      </c>
    </row>
    <row r="418">
      <c r="M418" s="4" t="s">
        <v>709</v>
      </c>
      <c r="N418" s="4" t="s">
        <v>658</v>
      </c>
    </row>
    <row r="419">
      <c r="M419" s="4" t="s">
        <v>594</v>
      </c>
      <c r="N419" s="4" t="s">
        <v>658</v>
      </c>
    </row>
    <row r="420">
      <c r="M420" s="4" t="s">
        <v>696</v>
      </c>
      <c r="N420" s="4" t="s">
        <v>658</v>
      </c>
    </row>
    <row r="421">
      <c r="M421" s="4" t="s">
        <v>727</v>
      </c>
      <c r="N421" s="4" t="s">
        <v>658</v>
      </c>
    </row>
    <row r="422">
      <c r="M422" s="4" t="s">
        <v>756</v>
      </c>
      <c r="N422" s="4" t="s">
        <v>658</v>
      </c>
    </row>
    <row r="423">
      <c r="M423" s="4" t="s">
        <v>908</v>
      </c>
      <c r="N423" s="4" t="s">
        <v>658</v>
      </c>
    </row>
    <row r="424">
      <c r="M424" s="4" t="s">
        <v>941</v>
      </c>
      <c r="N424" s="4" t="s">
        <v>658</v>
      </c>
    </row>
    <row r="425">
      <c r="M425" s="4" t="s">
        <v>239</v>
      </c>
      <c r="N425" s="4" t="s">
        <v>658</v>
      </c>
    </row>
    <row r="426">
      <c r="M426" s="4" t="s">
        <v>903</v>
      </c>
      <c r="N426" s="4" t="s">
        <v>658</v>
      </c>
    </row>
    <row r="427">
      <c r="M427" s="4" t="s">
        <v>676</v>
      </c>
      <c r="N427" s="4" t="s">
        <v>658</v>
      </c>
    </row>
    <row r="428">
      <c r="M428" s="4" t="s">
        <v>506</v>
      </c>
      <c r="N428" s="4" t="s">
        <v>658</v>
      </c>
    </row>
    <row r="429">
      <c r="M429" s="4" t="s">
        <v>320</v>
      </c>
      <c r="N429" s="4" t="s">
        <v>658</v>
      </c>
    </row>
    <row r="430">
      <c r="M430" s="4" t="s">
        <v>881</v>
      </c>
      <c r="N430" s="4" t="s">
        <v>658</v>
      </c>
    </row>
    <row r="431">
      <c r="M431" s="4" t="s">
        <v>960</v>
      </c>
      <c r="N431" s="4" t="s">
        <v>658</v>
      </c>
    </row>
    <row r="432">
      <c r="M432" s="4" t="s">
        <v>551</v>
      </c>
      <c r="N432" s="4" t="s">
        <v>658</v>
      </c>
    </row>
    <row r="433">
      <c r="M433" s="4" t="s">
        <v>343</v>
      </c>
      <c r="N433" s="4" t="s">
        <v>658</v>
      </c>
    </row>
    <row r="434">
      <c r="M434" s="4" t="s">
        <v>622</v>
      </c>
      <c r="N434" s="4" t="s">
        <v>658</v>
      </c>
    </row>
    <row r="435">
      <c r="M435" s="4" t="s">
        <v>666</v>
      </c>
      <c r="N435" s="4" t="s">
        <v>658</v>
      </c>
    </row>
    <row r="436">
      <c r="M436" s="4" t="s">
        <v>917</v>
      </c>
      <c r="N436" s="4" t="s">
        <v>658</v>
      </c>
    </row>
    <row r="437">
      <c r="M437" s="4" t="s">
        <v>706</v>
      </c>
      <c r="N437" s="4" t="s">
        <v>658</v>
      </c>
    </row>
    <row r="438">
      <c r="M438" s="4" t="s">
        <v>931</v>
      </c>
      <c r="N438" s="4" t="s">
        <v>658</v>
      </c>
    </row>
    <row r="439">
      <c r="M439" s="4" t="s">
        <v>938</v>
      </c>
      <c r="N439" s="4" t="s">
        <v>658</v>
      </c>
    </row>
    <row r="440">
      <c r="M440" s="4" t="s">
        <v>716</v>
      </c>
      <c r="N440" s="4" t="s">
        <v>658</v>
      </c>
    </row>
    <row r="441">
      <c r="M441" s="4" t="s">
        <v>1050</v>
      </c>
      <c r="N441" s="4" t="s">
        <v>658</v>
      </c>
    </row>
    <row r="442">
      <c r="M442" s="4" t="s">
        <v>955</v>
      </c>
      <c r="N442" s="4" t="s">
        <v>658</v>
      </c>
    </row>
    <row r="443">
      <c r="M443" s="4" t="s">
        <v>434</v>
      </c>
      <c r="N443" s="4" t="s">
        <v>658</v>
      </c>
    </row>
    <row r="444">
      <c r="M444" s="4" t="s">
        <v>905</v>
      </c>
      <c r="N444" s="4" t="s">
        <v>658</v>
      </c>
    </row>
    <row r="445">
      <c r="M445" s="4" t="s">
        <v>322</v>
      </c>
      <c r="N445" s="4" t="s">
        <v>658</v>
      </c>
    </row>
    <row r="446">
      <c r="M446" s="4" t="s">
        <v>695</v>
      </c>
      <c r="N446" s="4" t="s">
        <v>658</v>
      </c>
    </row>
    <row r="447">
      <c r="M447" s="4" t="s">
        <v>916</v>
      </c>
      <c r="N447" s="4" t="s">
        <v>658</v>
      </c>
    </row>
    <row r="448">
      <c r="M448" s="4" t="s">
        <v>952</v>
      </c>
      <c r="N448" s="4" t="s">
        <v>658</v>
      </c>
    </row>
    <row r="449">
      <c r="M449" s="4" t="s">
        <v>979</v>
      </c>
      <c r="N449" s="4" t="s">
        <v>658</v>
      </c>
    </row>
    <row r="450">
      <c r="M450" s="4" t="s">
        <v>546</v>
      </c>
      <c r="N450" s="4" t="s">
        <v>658</v>
      </c>
    </row>
    <row r="451">
      <c r="M451" s="4" t="s">
        <v>940</v>
      </c>
      <c r="N451" s="4" t="s">
        <v>658</v>
      </c>
    </row>
    <row r="452">
      <c r="M452" s="4" t="s">
        <v>585</v>
      </c>
      <c r="N452" s="4" t="s">
        <v>658</v>
      </c>
    </row>
    <row r="453">
      <c r="M453" s="4" t="s">
        <v>422</v>
      </c>
      <c r="N453" s="4" t="s">
        <v>658</v>
      </c>
    </row>
    <row r="454">
      <c r="M454" s="4" t="s">
        <v>576</v>
      </c>
      <c r="N454" s="4" t="s">
        <v>658</v>
      </c>
    </row>
    <row r="455">
      <c r="M455" s="4" t="s">
        <v>748</v>
      </c>
      <c r="N455" s="4" t="s">
        <v>658</v>
      </c>
    </row>
    <row r="456">
      <c r="M456" s="4" t="s">
        <v>1051</v>
      </c>
      <c r="N456" s="4" t="s">
        <v>658</v>
      </c>
    </row>
  </sheetData>
  <hyperlinks>
    <hyperlink r:id="rId1" ref="H15"/>
    <hyperlink r:id="rId2" ref="B2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0</v>
      </c>
      <c r="C1" s="2" t="s">
        <v>0</v>
      </c>
      <c r="D1" s="2" t="s">
        <v>11</v>
      </c>
      <c r="G1" s="1" t="s">
        <v>0</v>
      </c>
      <c r="H1" s="1" t="s">
        <v>1</v>
      </c>
      <c r="I1" s="2" t="s">
        <v>2</v>
      </c>
      <c r="J1" s="2" t="s">
        <v>11</v>
      </c>
      <c r="M1" s="4" t="s">
        <v>20</v>
      </c>
      <c r="N1" s="4" t="s">
        <v>3</v>
      </c>
      <c r="O1" s="4" t="s">
        <v>20</v>
      </c>
      <c r="P1" s="4" t="s">
        <v>20</v>
      </c>
    </row>
    <row r="2">
      <c r="A2" s="1" t="s">
        <v>9</v>
      </c>
      <c r="B2" s="1" t="s">
        <v>1</v>
      </c>
      <c r="C2" s="2" t="s">
        <v>2</v>
      </c>
      <c r="D2" s="2" t="s">
        <v>0</v>
      </c>
      <c r="G2" s="1" t="s">
        <v>9</v>
      </c>
      <c r="H2" s="1" t="s">
        <v>10</v>
      </c>
      <c r="I2" s="2" t="s">
        <v>0</v>
      </c>
      <c r="J2" s="2" t="s">
        <v>0</v>
      </c>
      <c r="M2" s="4" t="s">
        <v>3</v>
      </c>
      <c r="N2" s="4" t="s">
        <v>6</v>
      </c>
      <c r="O2" s="4" t="s">
        <v>39</v>
      </c>
      <c r="P2" s="4" t="s">
        <v>39</v>
      </c>
    </row>
    <row r="3">
      <c r="A3" s="1" t="s">
        <v>11</v>
      </c>
      <c r="B3" s="1" t="s">
        <v>10</v>
      </c>
      <c r="C3" s="2" t="s">
        <v>11</v>
      </c>
      <c r="D3" s="2" t="s">
        <v>9</v>
      </c>
      <c r="G3" s="1" t="s">
        <v>4</v>
      </c>
      <c r="H3" s="1" t="s">
        <v>0</v>
      </c>
      <c r="I3" s="2" t="s">
        <v>11</v>
      </c>
      <c r="J3" s="2" t="s">
        <v>9</v>
      </c>
      <c r="M3" s="4" t="s">
        <v>87</v>
      </c>
      <c r="N3" s="4" t="s">
        <v>19</v>
      </c>
      <c r="O3" s="4" t="s">
        <v>25</v>
      </c>
      <c r="P3" s="4" t="s">
        <v>3</v>
      </c>
    </row>
    <row r="4">
      <c r="A4" s="1" t="s">
        <v>4</v>
      </c>
      <c r="B4" s="1" t="s">
        <v>11</v>
      </c>
      <c r="C4" s="2" t="s">
        <v>9</v>
      </c>
      <c r="D4" s="2" t="s">
        <v>2</v>
      </c>
      <c r="G4" s="1" t="s">
        <v>11</v>
      </c>
      <c r="H4" s="1" t="s">
        <v>9</v>
      </c>
      <c r="I4" s="2" t="s">
        <v>9</v>
      </c>
      <c r="J4" s="2" t="s">
        <v>2</v>
      </c>
      <c r="M4" s="4" t="s">
        <v>178</v>
      </c>
      <c r="N4" s="4" t="s">
        <v>13</v>
      </c>
      <c r="O4" s="4" t="s">
        <v>14</v>
      </c>
      <c r="P4" s="4" t="s">
        <v>25</v>
      </c>
    </row>
    <row r="5">
      <c r="A5" s="1" t="s">
        <v>27</v>
      </c>
      <c r="B5" s="1" t="s">
        <v>9</v>
      </c>
      <c r="C5" s="2" t="s">
        <v>4</v>
      </c>
      <c r="D5" s="2" t="s">
        <v>44</v>
      </c>
      <c r="G5" s="1" t="s">
        <v>27</v>
      </c>
      <c r="H5" s="1" t="s">
        <v>4</v>
      </c>
      <c r="I5" s="2" t="s">
        <v>4</v>
      </c>
      <c r="J5" s="2" t="s">
        <v>44</v>
      </c>
      <c r="M5" s="4" t="s">
        <v>12</v>
      </c>
      <c r="N5" s="4" t="s">
        <v>20</v>
      </c>
      <c r="O5" s="4" t="s">
        <v>3</v>
      </c>
      <c r="P5" s="4" t="s">
        <v>15</v>
      </c>
    </row>
    <row r="6">
      <c r="A6" s="1" t="s">
        <v>29</v>
      </c>
      <c r="B6" s="1" t="s">
        <v>4</v>
      </c>
      <c r="C6" s="2" t="s">
        <v>29</v>
      </c>
      <c r="D6" s="2" t="s">
        <v>22</v>
      </c>
      <c r="G6" s="1" t="s">
        <v>29</v>
      </c>
      <c r="H6" s="1" t="s">
        <v>11</v>
      </c>
      <c r="I6" s="2" t="s">
        <v>48</v>
      </c>
      <c r="J6" s="2" t="s">
        <v>4</v>
      </c>
      <c r="M6" s="4" t="s">
        <v>39</v>
      </c>
      <c r="N6" s="4" t="s">
        <v>31</v>
      </c>
      <c r="O6" s="4" t="s">
        <v>15</v>
      </c>
      <c r="P6" s="4" t="s">
        <v>7</v>
      </c>
    </row>
    <row r="7">
      <c r="A7" s="1" t="s">
        <v>16</v>
      </c>
      <c r="B7" s="1" t="s">
        <v>44</v>
      </c>
      <c r="C7" s="2" t="s">
        <v>27</v>
      </c>
      <c r="D7" s="2" t="s">
        <v>29</v>
      </c>
      <c r="G7" s="1" t="s">
        <v>28</v>
      </c>
      <c r="H7" s="1" t="s">
        <v>44</v>
      </c>
      <c r="I7" s="2" t="s">
        <v>29</v>
      </c>
      <c r="J7" s="2" t="s">
        <v>29</v>
      </c>
      <c r="M7" s="4" t="s">
        <v>37</v>
      </c>
      <c r="N7" s="4" t="s">
        <v>24</v>
      </c>
      <c r="O7" s="4" t="s">
        <v>8</v>
      </c>
      <c r="P7" s="4" t="s">
        <v>14</v>
      </c>
    </row>
    <row r="8">
      <c r="A8" s="1" t="s">
        <v>28</v>
      </c>
      <c r="B8" s="1" t="s">
        <v>29</v>
      </c>
      <c r="C8" s="2" t="s">
        <v>48</v>
      </c>
      <c r="D8" s="2" t="s">
        <v>4</v>
      </c>
      <c r="G8" s="1" t="s">
        <v>17</v>
      </c>
      <c r="H8" s="1" t="s">
        <v>29</v>
      </c>
      <c r="I8" s="2" t="s">
        <v>17</v>
      </c>
      <c r="J8" s="2" t="s">
        <v>17</v>
      </c>
      <c r="M8" s="4" t="s">
        <v>7</v>
      </c>
      <c r="N8" s="4" t="s">
        <v>34</v>
      </c>
      <c r="O8" s="4" t="s">
        <v>7</v>
      </c>
      <c r="P8" s="4" t="s">
        <v>8</v>
      </c>
    </row>
    <row r="9">
      <c r="A9" s="1" t="s">
        <v>36</v>
      </c>
      <c r="B9" s="1" t="s">
        <v>27</v>
      </c>
      <c r="C9" s="2" t="s">
        <v>22</v>
      </c>
      <c r="D9" s="2" t="s">
        <v>27</v>
      </c>
      <c r="G9" s="1" t="s">
        <v>47</v>
      </c>
      <c r="H9" s="1" t="s">
        <v>17</v>
      </c>
      <c r="I9" s="2" t="s">
        <v>27</v>
      </c>
      <c r="J9" s="2" t="s">
        <v>28</v>
      </c>
      <c r="M9" s="4" t="s">
        <v>187</v>
      </c>
      <c r="N9" s="4" t="s">
        <v>38</v>
      </c>
      <c r="O9" s="4" t="s">
        <v>213</v>
      </c>
      <c r="P9" s="4" t="s">
        <v>199</v>
      </c>
    </row>
    <row r="10">
      <c r="A10" s="1" t="s">
        <v>17</v>
      </c>
      <c r="B10" s="1" t="s">
        <v>28</v>
      </c>
      <c r="C10" s="2" t="s">
        <v>17</v>
      </c>
      <c r="D10" s="2" t="s">
        <v>28</v>
      </c>
      <c r="G10" s="1" t="s">
        <v>16</v>
      </c>
      <c r="H10" s="1" t="s">
        <v>28</v>
      </c>
      <c r="I10" s="2" t="s">
        <v>28</v>
      </c>
      <c r="J10" s="2" t="s">
        <v>27</v>
      </c>
      <c r="M10" s="4" t="s">
        <v>18</v>
      </c>
      <c r="N10" s="4" t="s">
        <v>7</v>
      </c>
      <c r="O10" s="4" t="s">
        <v>286</v>
      </c>
      <c r="P10" s="4" t="s">
        <v>202</v>
      </c>
    </row>
    <row r="11">
      <c r="A11" s="1" t="s">
        <v>70</v>
      </c>
      <c r="B11" s="1" t="s">
        <v>17</v>
      </c>
      <c r="C11" s="2" t="s">
        <v>28</v>
      </c>
      <c r="D11" s="2" t="s">
        <v>40</v>
      </c>
      <c r="G11" s="1" t="s">
        <v>36</v>
      </c>
      <c r="H11" s="1" t="s">
        <v>27</v>
      </c>
      <c r="I11" s="2" t="s">
        <v>22</v>
      </c>
      <c r="J11" s="2" t="s">
        <v>69</v>
      </c>
      <c r="M11" s="4" t="s">
        <v>235</v>
      </c>
      <c r="N11" s="4" t="s">
        <v>42</v>
      </c>
      <c r="O11" s="4" t="s">
        <v>53</v>
      </c>
      <c r="P11" s="4" t="s">
        <v>107</v>
      </c>
    </row>
    <row r="12">
      <c r="A12" s="1" t="s">
        <v>21</v>
      </c>
      <c r="B12" s="1" t="s">
        <v>22</v>
      </c>
      <c r="C12" s="2" t="s">
        <v>65</v>
      </c>
      <c r="D12" s="2" t="s">
        <v>17</v>
      </c>
      <c r="G12" s="1" t="s">
        <v>21</v>
      </c>
      <c r="H12" s="1" t="s">
        <v>22</v>
      </c>
      <c r="I12" s="2" t="s">
        <v>65</v>
      </c>
      <c r="J12" s="2" t="s">
        <v>22</v>
      </c>
      <c r="M12" s="4" t="s">
        <v>160</v>
      </c>
      <c r="N12" s="4" t="s">
        <v>57</v>
      </c>
      <c r="O12" s="4" t="s">
        <v>37</v>
      </c>
      <c r="P12" s="4" t="s">
        <v>26</v>
      </c>
    </row>
    <row r="13">
      <c r="A13" s="1" t="s">
        <v>47</v>
      </c>
      <c r="B13" s="1" t="s">
        <v>40</v>
      </c>
      <c r="C13" s="2" t="s">
        <v>40</v>
      </c>
      <c r="D13" s="2" t="s">
        <v>65</v>
      </c>
      <c r="G13" s="1" t="s">
        <v>70</v>
      </c>
      <c r="H13" s="1" t="s">
        <v>55</v>
      </c>
      <c r="I13" s="2" t="s">
        <v>40</v>
      </c>
      <c r="J13" s="2" t="s">
        <v>60</v>
      </c>
      <c r="M13" s="4" t="s">
        <v>25</v>
      </c>
      <c r="N13" s="4" t="s">
        <v>50</v>
      </c>
      <c r="O13" s="4" t="s">
        <v>26</v>
      </c>
      <c r="P13" s="4" t="s">
        <v>54</v>
      </c>
    </row>
    <row r="14">
      <c r="A14" s="1" t="s">
        <v>100</v>
      </c>
      <c r="B14" s="1" t="s">
        <v>51</v>
      </c>
      <c r="C14" s="2" t="s">
        <v>51</v>
      </c>
      <c r="D14" s="2" t="s">
        <v>69</v>
      </c>
      <c r="G14" s="1" t="s">
        <v>59</v>
      </c>
      <c r="H14" s="1" t="s">
        <v>90</v>
      </c>
      <c r="I14" s="2" t="s">
        <v>55</v>
      </c>
      <c r="J14" s="2" t="s">
        <v>40</v>
      </c>
      <c r="M14" s="4" t="s">
        <v>88</v>
      </c>
      <c r="N14" s="4" t="s">
        <v>39</v>
      </c>
      <c r="O14" s="4" t="s">
        <v>107</v>
      </c>
      <c r="P14" s="4" t="s">
        <v>37</v>
      </c>
    </row>
    <row r="15">
      <c r="A15" s="1" t="s">
        <v>59</v>
      </c>
      <c r="B15" s="1" t="s">
        <v>62</v>
      </c>
      <c r="C15" s="2" t="s">
        <v>62</v>
      </c>
      <c r="D15" s="2" t="s">
        <v>60</v>
      </c>
      <c r="G15" s="1" t="s">
        <v>100</v>
      </c>
      <c r="H15" s="1" t="s">
        <v>60</v>
      </c>
      <c r="I15" s="2" t="s">
        <v>51</v>
      </c>
      <c r="J15" s="2" t="s">
        <v>98</v>
      </c>
      <c r="M15" s="4" t="s">
        <v>210</v>
      </c>
      <c r="N15" s="4" t="s">
        <v>37</v>
      </c>
      <c r="O15" s="4" t="s">
        <v>58</v>
      </c>
      <c r="P15" s="4" t="s">
        <v>58</v>
      </c>
    </row>
    <row r="16">
      <c r="A16" s="1" t="s">
        <v>62</v>
      </c>
      <c r="B16" s="1" t="s">
        <v>76</v>
      </c>
      <c r="C16" s="2" t="s">
        <v>52</v>
      </c>
      <c r="D16" s="2" t="s">
        <v>72</v>
      </c>
      <c r="G16" s="1" t="s">
        <v>66</v>
      </c>
      <c r="H16" s="1" t="s">
        <v>76</v>
      </c>
      <c r="I16" s="2" t="s">
        <v>78</v>
      </c>
      <c r="J16" s="2" t="s">
        <v>79</v>
      </c>
      <c r="M16" s="4" t="s">
        <v>58</v>
      </c>
      <c r="N16" s="4" t="s">
        <v>35</v>
      </c>
      <c r="O16" s="4" t="s">
        <v>54</v>
      </c>
      <c r="P16" s="4" t="s">
        <v>237</v>
      </c>
    </row>
    <row r="17">
      <c r="A17" s="1" t="s">
        <v>40</v>
      </c>
      <c r="B17" s="1" t="s">
        <v>55</v>
      </c>
      <c r="C17" s="2" t="s">
        <v>55</v>
      </c>
      <c r="D17" s="2" t="s">
        <v>98</v>
      </c>
      <c r="G17" s="1" t="s">
        <v>43</v>
      </c>
      <c r="H17" s="1" t="s">
        <v>62</v>
      </c>
      <c r="I17" s="2" t="s">
        <v>52</v>
      </c>
      <c r="J17" s="2" t="s">
        <v>65</v>
      </c>
      <c r="M17" s="4" t="s">
        <v>173</v>
      </c>
      <c r="N17" s="4" t="s">
        <v>83</v>
      </c>
      <c r="O17" s="4" t="s">
        <v>89</v>
      </c>
      <c r="P17" s="4" t="s">
        <v>53</v>
      </c>
    </row>
    <row r="18">
      <c r="A18" s="1" t="s">
        <v>43</v>
      </c>
      <c r="B18" s="1" t="s">
        <v>65</v>
      </c>
      <c r="C18" s="2" t="s">
        <v>76</v>
      </c>
      <c r="D18" s="2" t="s">
        <v>51</v>
      </c>
      <c r="G18" s="1" t="s">
        <v>76</v>
      </c>
      <c r="H18" s="1" t="s">
        <v>40</v>
      </c>
      <c r="I18" s="2" t="s">
        <v>68</v>
      </c>
      <c r="J18" s="2" t="s">
        <v>55</v>
      </c>
      <c r="M18" s="4" t="s">
        <v>30</v>
      </c>
      <c r="N18" s="4" t="s">
        <v>12</v>
      </c>
      <c r="O18" s="4" t="s">
        <v>293</v>
      </c>
      <c r="P18" s="4" t="s">
        <v>89</v>
      </c>
    </row>
    <row r="19">
      <c r="A19" s="1" t="s">
        <v>76</v>
      </c>
      <c r="B19" s="1" t="s">
        <v>60</v>
      </c>
      <c r="C19" s="2" t="s">
        <v>78</v>
      </c>
      <c r="D19" s="2" t="s">
        <v>79</v>
      </c>
      <c r="G19" s="1" t="s">
        <v>71</v>
      </c>
      <c r="H19" s="1" t="s">
        <v>51</v>
      </c>
      <c r="I19" s="2" t="s">
        <v>72</v>
      </c>
      <c r="J19" s="2" t="s">
        <v>72</v>
      </c>
      <c r="M19" s="4" t="s">
        <v>35</v>
      </c>
      <c r="N19" s="4" t="s">
        <v>25</v>
      </c>
      <c r="O19" s="4" t="s">
        <v>337</v>
      </c>
      <c r="P19" s="4" t="s">
        <v>104</v>
      </c>
    </row>
    <row r="20">
      <c r="A20" s="1" t="s">
        <v>97</v>
      </c>
      <c r="B20" s="1" t="s">
        <v>68</v>
      </c>
      <c r="C20" s="2" t="s">
        <v>60</v>
      </c>
      <c r="D20" s="2" t="s">
        <v>55</v>
      </c>
      <c r="G20" s="1" t="s">
        <v>109</v>
      </c>
      <c r="H20" s="5" t="s">
        <v>67</v>
      </c>
      <c r="I20" s="2" t="s">
        <v>71</v>
      </c>
      <c r="J20" s="2" t="s">
        <v>76</v>
      </c>
      <c r="M20" s="4" t="s">
        <v>73</v>
      </c>
      <c r="N20" s="4" t="s">
        <v>63</v>
      </c>
      <c r="O20" s="4" t="s">
        <v>35</v>
      </c>
      <c r="P20" s="4" t="s">
        <v>32</v>
      </c>
    </row>
    <row r="21">
      <c r="A21" s="1" t="s">
        <v>66</v>
      </c>
      <c r="B21" s="1" t="s">
        <v>90</v>
      </c>
      <c r="C21" s="2" t="s">
        <v>68</v>
      </c>
      <c r="D21" s="2" t="s">
        <v>76</v>
      </c>
      <c r="G21" s="1" t="s">
        <v>61</v>
      </c>
      <c r="H21" s="1" t="s">
        <v>68</v>
      </c>
      <c r="I21" s="2" t="s">
        <v>86</v>
      </c>
      <c r="J21" s="2" t="s">
        <v>86</v>
      </c>
      <c r="M21" s="4" t="s">
        <v>63</v>
      </c>
      <c r="N21" s="4" t="s">
        <v>95</v>
      </c>
      <c r="O21" s="4" t="s">
        <v>310</v>
      </c>
      <c r="P21" s="4" t="s">
        <v>176</v>
      </c>
    </row>
    <row r="22">
      <c r="A22" s="1" t="s">
        <v>71</v>
      </c>
      <c r="B22" s="1" t="s">
        <v>81</v>
      </c>
      <c r="C22" s="2" t="s">
        <v>72</v>
      </c>
      <c r="D22" s="2" t="s">
        <v>62</v>
      </c>
      <c r="G22" s="1" t="s">
        <v>84</v>
      </c>
      <c r="H22" s="1" t="s">
        <v>98</v>
      </c>
      <c r="I22" s="2" t="s">
        <v>60</v>
      </c>
      <c r="J22" s="2" t="s">
        <v>51</v>
      </c>
      <c r="M22" s="4" t="s">
        <v>23</v>
      </c>
      <c r="N22" s="4" t="s">
        <v>103</v>
      </c>
      <c r="O22" s="4" t="s">
        <v>104</v>
      </c>
      <c r="P22" s="4" t="s">
        <v>122</v>
      </c>
    </row>
    <row r="23">
      <c r="A23" s="1" t="s">
        <v>109</v>
      </c>
      <c r="B23" s="1" t="s">
        <v>123</v>
      </c>
      <c r="C23" s="2" t="s">
        <v>71</v>
      </c>
      <c r="D23" s="2" t="s">
        <v>78</v>
      </c>
      <c r="G23" s="1" t="s">
        <v>62</v>
      </c>
      <c r="H23" s="1" t="s">
        <v>65</v>
      </c>
      <c r="I23" s="2" t="s">
        <v>76</v>
      </c>
      <c r="J23" s="2" t="s">
        <v>116</v>
      </c>
      <c r="M23" s="4" t="s">
        <v>45</v>
      </c>
      <c r="N23" s="4" t="s">
        <v>58</v>
      </c>
      <c r="O23" s="4" t="s">
        <v>261</v>
      </c>
      <c r="P23" s="4" t="s">
        <v>251</v>
      </c>
    </row>
    <row r="24">
      <c r="A24" s="1" t="s">
        <v>81</v>
      </c>
      <c r="B24" s="5" t="s">
        <v>67</v>
      </c>
      <c r="C24" s="2" t="s">
        <v>86</v>
      </c>
      <c r="D24" s="2" t="s">
        <v>52</v>
      </c>
      <c r="G24" s="1" t="s">
        <v>86</v>
      </c>
      <c r="H24" s="1" t="s">
        <v>81</v>
      </c>
      <c r="I24" s="2" t="s">
        <v>81</v>
      </c>
      <c r="J24" s="2" t="s">
        <v>123</v>
      </c>
      <c r="M24" s="4" t="s">
        <v>163</v>
      </c>
      <c r="N24" s="4" t="s">
        <v>202</v>
      </c>
      <c r="O24" s="4" t="s">
        <v>278</v>
      </c>
      <c r="P24" s="4" t="s">
        <v>318</v>
      </c>
    </row>
    <row r="25">
      <c r="A25" s="1" t="s">
        <v>65</v>
      </c>
      <c r="B25" s="1" t="s">
        <v>71</v>
      </c>
      <c r="C25" s="2" t="s">
        <v>81</v>
      </c>
      <c r="D25" s="2" t="s">
        <v>123</v>
      </c>
      <c r="G25" s="1" t="s">
        <v>60</v>
      </c>
      <c r="H25" s="1" t="s">
        <v>123</v>
      </c>
      <c r="I25" s="2" t="s">
        <v>62</v>
      </c>
      <c r="J25" s="2" t="s">
        <v>62</v>
      </c>
      <c r="M25" s="4" t="s">
        <v>41</v>
      </c>
      <c r="N25" s="4" t="s">
        <v>112</v>
      </c>
      <c r="O25" s="4" t="s">
        <v>273</v>
      </c>
      <c r="P25" s="4" t="s">
        <v>35</v>
      </c>
    </row>
    <row r="26">
      <c r="A26" s="1" t="s">
        <v>68</v>
      </c>
      <c r="B26" s="1" t="s">
        <v>98</v>
      </c>
      <c r="C26" s="2" t="s">
        <v>98</v>
      </c>
      <c r="D26" s="2" t="s">
        <v>68</v>
      </c>
      <c r="G26" s="1" t="s">
        <v>40</v>
      </c>
      <c r="H26" s="1" t="s">
        <v>71</v>
      </c>
      <c r="I26" s="2" t="s">
        <v>98</v>
      </c>
      <c r="J26" s="2" t="s">
        <v>52</v>
      </c>
      <c r="M26" s="4" t="s">
        <v>5</v>
      </c>
      <c r="N26" s="4" t="s">
        <v>92</v>
      </c>
      <c r="O26" s="4" t="s">
        <v>983</v>
      </c>
      <c r="P26" s="4" t="s">
        <v>46</v>
      </c>
    </row>
    <row r="27">
      <c r="A27" s="1" t="s">
        <v>60</v>
      </c>
      <c r="D27" s="2" t="s">
        <v>116</v>
      </c>
      <c r="G27" s="1" t="s">
        <v>90</v>
      </c>
      <c r="J27" s="2" t="s">
        <v>131</v>
      </c>
      <c r="M27" s="4" t="s">
        <v>193</v>
      </c>
      <c r="N27" s="4" t="s">
        <v>199</v>
      </c>
      <c r="O27" s="4" t="s">
        <v>88</v>
      </c>
      <c r="P27" s="4" t="s">
        <v>231</v>
      </c>
    </row>
    <row r="28">
      <c r="A28" s="1" t="s">
        <v>64</v>
      </c>
      <c r="D28" s="2" t="s">
        <v>86</v>
      </c>
      <c r="G28" s="1" t="s">
        <v>81</v>
      </c>
      <c r="J28" s="2" t="s">
        <v>115</v>
      </c>
      <c r="M28" s="4" t="s">
        <v>307</v>
      </c>
      <c r="N28" s="4" t="s">
        <v>118</v>
      </c>
      <c r="O28" s="4" t="s">
        <v>122</v>
      </c>
      <c r="P28" s="4" t="s">
        <v>88</v>
      </c>
    </row>
    <row r="29">
      <c r="A29" s="1" t="s">
        <v>127</v>
      </c>
      <c r="D29" s="2" t="s">
        <v>81</v>
      </c>
      <c r="G29" s="1" t="s">
        <v>97</v>
      </c>
      <c r="J29" s="2" t="s">
        <v>68</v>
      </c>
      <c r="M29" s="4" t="s">
        <v>74</v>
      </c>
      <c r="N29" s="4" t="s">
        <v>129</v>
      </c>
      <c r="O29" s="4" t="s">
        <v>374</v>
      </c>
      <c r="P29" s="4" t="s">
        <v>205</v>
      </c>
    </row>
    <row r="30">
      <c r="A30" s="1" t="s">
        <v>61</v>
      </c>
      <c r="D30" s="2" t="s">
        <v>105</v>
      </c>
      <c r="G30" s="1" t="s">
        <v>108</v>
      </c>
      <c r="J30" s="2" t="s">
        <v>102</v>
      </c>
      <c r="M30" s="4" t="s">
        <v>186</v>
      </c>
      <c r="N30" s="4" t="s">
        <v>41</v>
      </c>
      <c r="O30" s="4" t="s">
        <v>74</v>
      </c>
      <c r="P30" s="4" t="s">
        <v>173</v>
      </c>
    </row>
    <row r="31">
      <c r="A31" s="1" t="s">
        <v>84</v>
      </c>
      <c r="D31" s="2" t="s">
        <v>131</v>
      </c>
      <c r="G31" s="1" t="s">
        <v>68</v>
      </c>
      <c r="J31" s="2" t="s">
        <v>106</v>
      </c>
      <c r="M31" s="4" t="s">
        <v>33</v>
      </c>
      <c r="N31" s="4" t="s">
        <v>54</v>
      </c>
      <c r="O31" s="4" t="s">
        <v>125</v>
      </c>
      <c r="P31" s="4" t="s">
        <v>257</v>
      </c>
    </row>
    <row r="32">
      <c r="A32" s="1" t="s">
        <v>86</v>
      </c>
      <c r="D32" s="2" t="s">
        <v>115</v>
      </c>
      <c r="G32" s="1" t="s">
        <v>94</v>
      </c>
      <c r="J32" s="2" t="s">
        <v>110</v>
      </c>
      <c r="M32" s="4" t="s">
        <v>264</v>
      </c>
      <c r="N32" s="4" t="s">
        <v>188</v>
      </c>
      <c r="O32" s="4" t="s">
        <v>32</v>
      </c>
      <c r="P32" s="4" t="s">
        <v>74</v>
      </c>
    </row>
    <row r="33">
      <c r="A33" s="1" t="s">
        <v>108</v>
      </c>
      <c r="D33" s="2" t="s">
        <v>143</v>
      </c>
      <c r="G33" s="1" t="s">
        <v>102</v>
      </c>
      <c r="J33" s="2" t="s">
        <v>105</v>
      </c>
      <c r="M33" s="4" t="s">
        <v>91</v>
      </c>
      <c r="N33" s="4" t="s">
        <v>133</v>
      </c>
      <c r="O33" s="4" t="s">
        <v>87</v>
      </c>
      <c r="P33" s="4" t="s">
        <v>126</v>
      </c>
    </row>
    <row r="34">
      <c r="A34" s="1" t="s">
        <v>135</v>
      </c>
      <c r="D34" s="2" t="s">
        <v>102</v>
      </c>
      <c r="G34" s="1" t="s">
        <v>65</v>
      </c>
      <c r="J34" s="2" t="s">
        <v>120</v>
      </c>
      <c r="M34" s="4" t="s">
        <v>54</v>
      </c>
      <c r="N34" s="4" t="s">
        <v>208</v>
      </c>
      <c r="O34" s="4" t="s">
        <v>537</v>
      </c>
      <c r="P34" s="4" t="s">
        <v>87</v>
      </c>
    </row>
    <row r="35">
      <c r="A35" s="1" t="s">
        <v>102</v>
      </c>
      <c r="D35" s="2" t="s">
        <v>77</v>
      </c>
      <c r="G35" s="1" t="s">
        <v>79</v>
      </c>
      <c r="J35" s="2" t="s">
        <v>127</v>
      </c>
      <c r="M35" s="4" t="s">
        <v>270</v>
      </c>
      <c r="N35" s="4" t="s">
        <v>205</v>
      </c>
      <c r="O35" s="4" t="s">
        <v>130</v>
      </c>
      <c r="P35" s="4" t="s">
        <v>325</v>
      </c>
    </row>
    <row r="36">
      <c r="A36" s="1" t="s">
        <v>90</v>
      </c>
      <c r="D36" s="2" t="s">
        <v>106</v>
      </c>
      <c r="G36" s="1" t="s">
        <v>64</v>
      </c>
      <c r="J36" s="2" t="s">
        <v>143</v>
      </c>
      <c r="M36" s="4" t="s">
        <v>242</v>
      </c>
      <c r="N36" s="4" t="s">
        <v>113</v>
      </c>
      <c r="O36" s="4" t="s">
        <v>46</v>
      </c>
      <c r="P36" s="4" t="s">
        <v>130</v>
      </c>
    </row>
    <row r="37">
      <c r="A37" s="1" t="s">
        <v>94</v>
      </c>
      <c r="D37" s="2" t="s">
        <v>110</v>
      </c>
      <c r="G37" s="1" t="s">
        <v>136</v>
      </c>
      <c r="J37" s="2" t="s">
        <v>71</v>
      </c>
      <c r="M37" s="4" t="s">
        <v>113</v>
      </c>
      <c r="N37" s="4" t="s">
        <v>88</v>
      </c>
      <c r="O37" s="4" t="s">
        <v>63</v>
      </c>
      <c r="P37" s="4" t="s">
        <v>114</v>
      </c>
    </row>
    <row r="38">
      <c r="A38" s="1" t="s">
        <v>136</v>
      </c>
      <c r="D38" s="2" t="s">
        <v>120</v>
      </c>
      <c r="G38" s="1" t="s">
        <v>135</v>
      </c>
      <c r="J38" s="2" t="s">
        <v>152</v>
      </c>
      <c r="M38" s="4" t="s">
        <v>253</v>
      </c>
      <c r="N38" s="4" t="s">
        <v>223</v>
      </c>
      <c r="O38" s="4" t="s">
        <v>235</v>
      </c>
      <c r="P38" s="4" t="s">
        <v>96</v>
      </c>
    </row>
    <row r="39">
      <c r="A39" s="1" t="s">
        <v>101</v>
      </c>
      <c r="D39" s="2" t="s">
        <v>127</v>
      </c>
      <c r="G39" s="1" t="s">
        <v>101</v>
      </c>
      <c r="J39" s="2" t="s">
        <v>157</v>
      </c>
      <c r="M39" s="4" t="s">
        <v>195</v>
      </c>
      <c r="N39" s="4" t="s">
        <v>73</v>
      </c>
      <c r="O39" s="4" t="s">
        <v>312</v>
      </c>
      <c r="P39" s="4" t="s">
        <v>75</v>
      </c>
    </row>
    <row r="40">
      <c r="A40" s="1" t="s">
        <v>79</v>
      </c>
      <c r="D40" s="2" t="s">
        <v>71</v>
      </c>
      <c r="G40" s="1" t="s">
        <v>127</v>
      </c>
      <c r="J40" s="2" t="s">
        <v>81</v>
      </c>
      <c r="M40" s="4" t="s">
        <v>252</v>
      </c>
      <c r="N40" s="4" t="s">
        <v>130</v>
      </c>
      <c r="O40" s="4" t="s">
        <v>12</v>
      </c>
      <c r="P40" s="4" t="s">
        <v>313</v>
      </c>
    </row>
    <row r="41">
      <c r="D41" s="2" t="s">
        <v>152</v>
      </c>
      <c r="J41" s="2" t="s">
        <v>77</v>
      </c>
      <c r="M41" s="4" t="s">
        <v>216</v>
      </c>
      <c r="N41" s="4" t="s">
        <v>241</v>
      </c>
      <c r="O41" s="4" t="s">
        <v>134</v>
      </c>
      <c r="P41" s="4" t="s">
        <v>159</v>
      </c>
    </row>
    <row r="42">
      <c r="M42" s="4" t="s">
        <v>56</v>
      </c>
      <c r="N42" s="4" t="s">
        <v>230</v>
      </c>
      <c r="O42" s="4" t="s">
        <v>344</v>
      </c>
      <c r="P42" s="4" t="s">
        <v>178</v>
      </c>
    </row>
    <row r="43">
      <c r="M43" s="4" t="s">
        <v>353</v>
      </c>
      <c r="N43" s="4" t="s">
        <v>243</v>
      </c>
      <c r="O43" s="4" t="s">
        <v>96</v>
      </c>
      <c r="P43" s="4" t="s">
        <v>63</v>
      </c>
    </row>
    <row r="44">
      <c r="M44" s="4" t="s">
        <v>226</v>
      </c>
      <c r="N44" s="4" t="s">
        <v>231</v>
      </c>
      <c r="O44" s="4" t="s">
        <v>173</v>
      </c>
      <c r="P44" s="4" t="s">
        <v>12</v>
      </c>
    </row>
    <row r="45">
      <c r="M45" s="4" t="s">
        <v>130</v>
      </c>
      <c r="N45" s="4" t="s">
        <v>74</v>
      </c>
      <c r="O45" s="4" t="s">
        <v>182</v>
      </c>
      <c r="P45" s="4" t="s">
        <v>168</v>
      </c>
    </row>
    <row r="46">
      <c r="M46" s="4" t="s">
        <v>490</v>
      </c>
      <c r="N46" s="4" t="s">
        <v>160</v>
      </c>
      <c r="O46" s="4" t="s">
        <v>159</v>
      </c>
      <c r="P46" s="4" t="s">
        <v>182</v>
      </c>
    </row>
    <row r="47">
      <c r="M47" s="4" t="s">
        <v>207</v>
      </c>
      <c r="N47" s="4" t="s">
        <v>237</v>
      </c>
      <c r="O47" s="4" t="s">
        <v>219</v>
      </c>
      <c r="P47" s="4" t="s">
        <v>125</v>
      </c>
    </row>
    <row r="48">
      <c r="M48" s="4" t="s">
        <v>175</v>
      </c>
      <c r="N48" s="4" t="s">
        <v>178</v>
      </c>
      <c r="O48" s="4" t="s">
        <v>113</v>
      </c>
      <c r="P48" s="4" t="s">
        <v>113</v>
      </c>
    </row>
    <row r="49">
      <c r="M49" s="4" t="s">
        <v>485</v>
      </c>
      <c r="N49" s="4" t="s">
        <v>87</v>
      </c>
      <c r="O49" s="4" t="s">
        <v>176</v>
      </c>
      <c r="P49" s="4" t="s">
        <v>537</v>
      </c>
    </row>
    <row r="50">
      <c r="M50" s="4" t="s">
        <v>165</v>
      </c>
      <c r="N50" s="4" t="s">
        <v>267</v>
      </c>
      <c r="O50" s="4" t="s">
        <v>189</v>
      </c>
      <c r="P50" s="4" t="s">
        <v>359</v>
      </c>
    </row>
    <row r="51">
      <c r="M51" s="4" t="s">
        <v>392</v>
      </c>
      <c r="N51" s="4" t="s">
        <v>246</v>
      </c>
      <c r="O51" s="4" t="s">
        <v>203</v>
      </c>
      <c r="P51" s="4" t="s">
        <v>235</v>
      </c>
    </row>
    <row r="52">
      <c r="M52" s="4" t="s">
        <v>250</v>
      </c>
      <c r="N52" s="4" t="s">
        <v>186</v>
      </c>
      <c r="O52" s="4" t="s">
        <v>256</v>
      </c>
      <c r="P52" s="4" t="s">
        <v>270</v>
      </c>
    </row>
    <row r="53">
      <c r="M53" s="4" t="s">
        <v>184</v>
      </c>
      <c r="N53" s="4" t="s">
        <v>173</v>
      </c>
      <c r="O53" s="4" t="s">
        <v>73</v>
      </c>
      <c r="P53" s="4" t="s">
        <v>189</v>
      </c>
    </row>
    <row r="54">
      <c r="M54" s="4" t="s">
        <v>179</v>
      </c>
      <c r="N54" s="4" t="s">
        <v>158</v>
      </c>
      <c r="O54" s="4" t="s">
        <v>626</v>
      </c>
      <c r="P54" s="4" t="s">
        <v>134</v>
      </c>
    </row>
    <row r="55">
      <c r="M55" s="4" t="s">
        <v>117</v>
      </c>
      <c r="N55" s="4" t="s">
        <v>301</v>
      </c>
      <c r="O55" s="4" t="s">
        <v>160</v>
      </c>
      <c r="P55" s="4" t="s">
        <v>429</v>
      </c>
    </row>
    <row r="56">
      <c r="M56" s="4" t="s">
        <v>124</v>
      </c>
      <c r="N56" s="4" t="s">
        <v>164</v>
      </c>
      <c r="O56" s="4" t="s">
        <v>252</v>
      </c>
      <c r="P56" s="4" t="s">
        <v>203</v>
      </c>
    </row>
    <row r="57">
      <c r="M57" s="4" t="s">
        <v>203</v>
      </c>
      <c r="N57" s="4" t="s">
        <v>251</v>
      </c>
      <c r="O57" s="4" t="s">
        <v>180</v>
      </c>
      <c r="P57" s="4" t="s">
        <v>160</v>
      </c>
    </row>
    <row r="58">
      <c r="M58" s="4" t="s">
        <v>122</v>
      </c>
      <c r="N58" s="4" t="s">
        <v>107</v>
      </c>
      <c r="O58" s="4" t="s">
        <v>163</v>
      </c>
      <c r="P58" s="4" t="s">
        <v>187</v>
      </c>
    </row>
    <row r="59">
      <c r="M59" s="4" t="s">
        <v>214</v>
      </c>
      <c r="N59" s="4" t="s">
        <v>324</v>
      </c>
      <c r="O59" s="4" t="s">
        <v>93</v>
      </c>
      <c r="P59" s="4" t="s">
        <v>252</v>
      </c>
    </row>
    <row r="60">
      <c r="M60" s="4" t="s">
        <v>266</v>
      </c>
      <c r="N60" s="4" t="s">
        <v>235</v>
      </c>
      <c r="O60" s="4" t="s">
        <v>165</v>
      </c>
      <c r="P60" s="4" t="s">
        <v>312</v>
      </c>
    </row>
    <row r="61">
      <c r="M61" s="4" t="s">
        <v>352</v>
      </c>
      <c r="N61" s="4" t="s">
        <v>125</v>
      </c>
      <c r="O61" s="4" t="s">
        <v>178</v>
      </c>
      <c r="P61" s="4" t="s">
        <v>99</v>
      </c>
    </row>
    <row r="62">
      <c r="M62" s="4" t="s">
        <v>140</v>
      </c>
      <c r="N62" s="4" t="s">
        <v>263</v>
      </c>
      <c r="O62" s="4" t="s">
        <v>114</v>
      </c>
      <c r="P62" s="4" t="s">
        <v>219</v>
      </c>
    </row>
    <row r="63">
      <c r="M63" s="4" t="s">
        <v>287</v>
      </c>
      <c r="N63" s="4" t="s">
        <v>165</v>
      </c>
      <c r="O63" s="4" t="s">
        <v>41</v>
      </c>
      <c r="P63" s="4" t="s">
        <v>192</v>
      </c>
    </row>
    <row r="64">
      <c r="M64" s="4" t="s">
        <v>542</v>
      </c>
      <c r="N64" s="4" t="s">
        <v>264</v>
      </c>
      <c r="O64" s="4" t="s">
        <v>141</v>
      </c>
      <c r="P64" s="4" t="s">
        <v>626</v>
      </c>
    </row>
    <row r="65">
      <c r="M65" s="4" t="s">
        <v>296</v>
      </c>
      <c r="N65" s="4" t="s">
        <v>32</v>
      </c>
      <c r="O65" s="4" t="s">
        <v>117</v>
      </c>
      <c r="P65" s="4" t="s">
        <v>117</v>
      </c>
    </row>
    <row r="66">
      <c r="M66" s="4" t="s">
        <v>229</v>
      </c>
      <c r="N66" s="4" t="s">
        <v>163</v>
      </c>
      <c r="O66" s="4" t="s">
        <v>146</v>
      </c>
      <c r="P66" s="4" t="s">
        <v>141</v>
      </c>
    </row>
    <row r="67">
      <c r="M67" s="4" t="s">
        <v>224</v>
      </c>
      <c r="N67" s="4" t="s">
        <v>189</v>
      </c>
      <c r="O67" s="4" t="s">
        <v>968</v>
      </c>
      <c r="P67" s="4" t="s">
        <v>163</v>
      </c>
    </row>
    <row r="68">
      <c r="M68" s="4" t="s">
        <v>482</v>
      </c>
      <c r="N68" s="4" t="s">
        <v>142</v>
      </c>
      <c r="O68" s="4" t="s">
        <v>284</v>
      </c>
      <c r="P68" s="4" t="s">
        <v>73</v>
      </c>
    </row>
    <row r="69">
      <c r="M69" s="4" t="s">
        <v>125</v>
      </c>
      <c r="N69" s="4" t="s">
        <v>147</v>
      </c>
      <c r="O69" s="4" t="s">
        <v>244</v>
      </c>
      <c r="P69" s="4" t="s">
        <v>41</v>
      </c>
    </row>
    <row r="70">
      <c r="M70" s="4" t="s">
        <v>254</v>
      </c>
      <c r="N70" s="4" t="s">
        <v>352</v>
      </c>
      <c r="O70" s="4" t="s">
        <v>181</v>
      </c>
      <c r="P70" s="4" t="s">
        <v>279</v>
      </c>
    </row>
    <row r="71">
      <c r="M71" s="4" t="s">
        <v>107</v>
      </c>
      <c r="N71" s="4" t="s">
        <v>156</v>
      </c>
      <c r="O71" s="4" t="s">
        <v>799</v>
      </c>
      <c r="P71" s="4" t="s">
        <v>1052</v>
      </c>
    </row>
    <row r="72">
      <c r="M72" s="4" t="s">
        <v>283</v>
      </c>
      <c r="N72" s="4" t="s">
        <v>149</v>
      </c>
      <c r="O72" s="4" t="s">
        <v>187</v>
      </c>
      <c r="P72" s="4" t="s">
        <v>804</v>
      </c>
    </row>
    <row r="73">
      <c r="M73" s="4" t="s">
        <v>369</v>
      </c>
      <c r="N73" s="4" t="s">
        <v>253</v>
      </c>
      <c r="O73" s="4" t="s">
        <v>270</v>
      </c>
      <c r="P73" s="4" t="s">
        <v>809</v>
      </c>
    </row>
    <row r="74">
      <c r="M74" s="4" t="s">
        <v>82</v>
      </c>
      <c r="N74" s="4" t="s">
        <v>318</v>
      </c>
      <c r="O74" s="4" t="s">
        <v>330</v>
      </c>
      <c r="P74" s="4" t="s">
        <v>330</v>
      </c>
    </row>
    <row r="75">
      <c r="M75" s="4" t="s">
        <v>96</v>
      </c>
      <c r="N75" s="4" t="s">
        <v>171</v>
      </c>
      <c r="O75" s="4" t="s">
        <v>350</v>
      </c>
      <c r="P75" s="4" t="s">
        <v>165</v>
      </c>
    </row>
    <row r="76">
      <c r="M76" s="4" t="s">
        <v>306</v>
      </c>
      <c r="N76" s="4" t="s">
        <v>391</v>
      </c>
      <c r="O76" s="4" t="s">
        <v>183</v>
      </c>
      <c r="P76" s="4" t="s">
        <v>146</v>
      </c>
    </row>
    <row r="77">
      <c r="M77" s="4" t="s">
        <v>189</v>
      </c>
      <c r="N77" s="4" t="s">
        <v>210</v>
      </c>
      <c r="O77" s="4" t="s">
        <v>126</v>
      </c>
      <c r="P77" s="4" t="s">
        <v>180</v>
      </c>
    </row>
    <row r="78">
      <c r="M78" s="4" t="s">
        <v>142</v>
      </c>
      <c r="N78" s="4" t="s">
        <v>212</v>
      </c>
      <c r="O78" s="4" t="s">
        <v>186</v>
      </c>
      <c r="P78" s="4" t="s">
        <v>186</v>
      </c>
    </row>
    <row r="79">
      <c r="M79" s="4" t="s">
        <v>196</v>
      </c>
      <c r="N79" s="4" t="s">
        <v>119</v>
      </c>
      <c r="O79" s="4" t="s">
        <v>877</v>
      </c>
      <c r="P79" s="4" t="s">
        <v>174</v>
      </c>
    </row>
    <row r="80">
      <c r="M80" s="4" t="s">
        <v>335</v>
      </c>
      <c r="N80" s="4" t="s">
        <v>96</v>
      </c>
      <c r="O80" s="4" t="s">
        <v>168</v>
      </c>
      <c r="P80" s="4" t="s">
        <v>284</v>
      </c>
    </row>
    <row r="81">
      <c r="M81" s="4" t="s">
        <v>258</v>
      </c>
      <c r="N81" s="4" t="s">
        <v>259</v>
      </c>
      <c r="O81" s="4" t="s">
        <v>435</v>
      </c>
      <c r="P81" s="4" t="s">
        <v>142</v>
      </c>
    </row>
    <row r="82">
      <c r="M82" s="4" t="s">
        <v>217</v>
      </c>
      <c r="N82" s="4" t="s">
        <v>146</v>
      </c>
      <c r="O82" s="4" t="s">
        <v>142</v>
      </c>
      <c r="P82" s="4" t="s">
        <v>93</v>
      </c>
    </row>
    <row r="83">
      <c r="M83" s="4" t="s">
        <v>238</v>
      </c>
      <c r="N83" s="4" t="s">
        <v>218</v>
      </c>
      <c r="O83" s="4" t="s">
        <v>253</v>
      </c>
      <c r="P83" s="4" t="s">
        <v>339</v>
      </c>
    </row>
    <row r="84">
      <c r="M84" s="4" t="s">
        <v>146</v>
      </c>
      <c r="N84" s="4" t="s">
        <v>272</v>
      </c>
      <c r="O84" s="4" t="s">
        <v>849</v>
      </c>
      <c r="P84" s="4" t="s">
        <v>253</v>
      </c>
    </row>
    <row r="85">
      <c r="M85" s="4" t="s">
        <v>740</v>
      </c>
      <c r="N85" s="4" t="s">
        <v>203</v>
      </c>
      <c r="O85" s="4" t="s">
        <v>119</v>
      </c>
      <c r="P85" s="4" t="s">
        <v>183</v>
      </c>
    </row>
    <row r="86">
      <c r="M86" s="4" t="s">
        <v>385</v>
      </c>
      <c r="N86" s="4" t="s">
        <v>220</v>
      </c>
      <c r="O86" s="4" t="s">
        <v>192</v>
      </c>
      <c r="P86" s="4" t="s">
        <v>433</v>
      </c>
    </row>
    <row r="87">
      <c r="M87" s="4" t="s">
        <v>111</v>
      </c>
      <c r="N87" s="4" t="s">
        <v>326</v>
      </c>
      <c r="O87" s="4" t="s">
        <v>161</v>
      </c>
      <c r="P87" s="4" t="s">
        <v>334</v>
      </c>
    </row>
    <row r="88">
      <c r="M88" s="4" t="s">
        <v>161</v>
      </c>
      <c r="N88" s="4" t="s">
        <v>187</v>
      </c>
      <c r="O88" s="4" t="s">
        <v>150</v>
      </c>
      <c r="P88" s="4" t="s">
        <v>181</v>
      </c>
    </row>
    <row r="89">
      <c r="M89" s="4" t="s">
        <v>365</v>
      </c>
      <c r="N89" s="4" t="s">
        <v>117</v>
      </c>
      <c r="O89" s="4" t="s">
        <v>191</v>
      </c>
      <c r="P89" s="4" t="s">
        <v>191</v>
      </c>
    </row>
    <row r="90">
      <c r="M90" s="4" t="s">
        <v>211</v>
      </c>
      <c r="N90" s="4" t="s">
        <v>234</v>
      </c>
      <c r="O90" s="4" t="s">
        <v>265</v>
      </c>
      <c r="P90" s="4" t="s">
        <v>263</v>
      </c>
    </row>
    <row r="91">
      <c r="M91" s="4" t="s">
        <v>181</v>
      </c>
      <c r="N91" s="4" t="s">
        <v>221</v>
      </c>
      <c r="O91" s="4" t="s">
        <v>800</v>
      </c>
      <c r="P91" s="4" t="s">
        <v>436</v>
      </c>
    </row>
    <row r="92">
      <c r="M92" s="4" t="s">
        <v>128</v>
      </c>
      <c r="N92" s="4" t="s">
        <v>361</v>
      </c>
      <c r="O92" s="4" t="s">
        <v>371</v>
      </c>
      <c r="P92" s="4" t="s">
        <v>151</v>
      </c>
    </row>
    <row r="93">
      <c r="M93" s="4" t="s">
        <v>49</v>
      </c>
      <c r="N93" s="4" t="s">
        <v>252</v>
      </c>
      <c r="O93" s="4" t="s">
        <v>814</v>
      </c>
      <c r="P93" s="4" t="s">
        <v>801</v>
      </c>
    </row>
    <row r="94">
      <c r="M94" s="4" t="s">
        <v>277</v>
      </c>
      <c r="N94" s="4" t="s">
        <v>122</v>
      </c>
      <c r="O94" s="4" t="s">
        <v>366</v>
      </c>
      <c r="P94" s="4" t="s">
        <v>210</v>
      </c>
    </row>
    <row r="95">
      <c r="M95" s="4" t="s">
        <v>347</v>
      </c>
      <c r="N95" s="4" t="s">
        <v>196</v>
      </c>
      <c r="O95" s="4" t="s">
        <v>420</v>
      </c>
      <c r="P95" s="4" t="s">
        <v>968</v>
      </c>
    </row>
    <row r="96">
      <c r="M96" s="4" t="s">
        <v>455</v>
      </c>
      <c r="N96" s="4" t="s">
        <v>270</v>
      </c>
      <c r="O96" s="4" t="s">
        <v>404</v>
      </c>
      <c r="P96" s="4" t="s">
        <v>391</v>
      </c>
    </row>
    <row r="97">
      <c r="M97" s="4" t="s">
        <v>274</v>
      </c>
      <c r="N97" s="4" t="s">
        <v>292</v>
      </c>
      <c r="O97" s="4" t="s">
        <v>810</v>
      </c>
      <c r="P97" s="4" t="s">
        <v>1053</v>
      </c>
    </row>
    <row r="98">
      <c r="M98" s="4" t="s">
        <v>132</v>
      </c>
      <c r="N98" s="4" t="s">
        <v>364</v>
      </c>
      <c r="O98" s="4" t="s">
        <v>210</v>
      </c>
      <c r="P98" s="4" t="s">
        <v>807</v>
      </c>
    </row>
    <row r="99">
      <c r="M99" s="4" t="s">
        <v>663</v>
      </c>
      <c r="N99" s="4" t="s">
        <v>185</v>
      </c>
      <c r="O99" s="4" t="s">
        <v>279</v>
      </c>
      <c r="P99" s="4" t="s">
        <v>364</v>
      </c>
    </row>
    <row r="100">
      <c r="M100" s="4" t="s">
        <v>389</v>
      </c>
      <c r="N100" s="4" t="s">
        <v>154</v>
      </c>
      <c r="O100" s="4" t="s">
        <v>172</v>
      </c>
      <c r="P100" s="4" t="s">
        <v>150</v>
      </c>
    </row>
    <row r="101">
      <c r="M101" s="4" t="s">
        <v>137</v>
      </c>
      <c r="N101" s="4" t="s">
        <v>138</v>
      </c>
      <c r="O101" s="4" t="s">
        <v>1054</v>
      </c>
      <c r="P101" s="4" t="s">
        <v>466</v>
      </c>
    </row>
    <row r="102">
      <c r="M102" s="4" t="s">
        <v>290</v>
      </c>
      <c r="N102" s="4" t="s">
        <v>181</v>
      </c>
      <c r="O102" s="4" t="s">
        <v>190</v>
      </c>
      <c r="P102" s="4" t="s">
        <v>361</v>
      </c>
    </row>
    <row r="103">
      <c r="M103" s="4" t="s">
        <v>159</v>
      </c>
      <c r="N103" s="4" t="s">
        <v>161</v>
      </c>
      <c r="O103" s="4" t="s">
        <v>75</v>
      </c>
      <c r="P103" s="4" t="s">
        <v>815</v>
      </c>
    </row>
    <row r="104">
      <c r="M104" s="4" t="s">
        <v>80</v>
      </c>
      <c r="N104" s="4" t="s">
        <v>191</v>
      </c>
      <c r="O104" s="4" t="s">
        <v>302</v>
      </c>
      <c r="P104" s="4" t="s">
        <v>256</v>
      </c>
    </row>
    <row r="105">
      <c r="M105" s="4" t="s">
        <v>204</v>
      </c>
      <c r="N105" s="4" t="s">
        <v>194</v>
      </c>
      <c r="O105" s="4" t="s">
        <v>167</v>
      </c>
      <c r="P105" s="4" t="s">
        <v>338</v>
      </c>
    </row>
    <row r="106">
      <c r="M106" s="4" t="s">
        <v>153</v>
      </c>
      <c r="N106" s="4" t="s">
        <v>330</v>
      </c>
      <c r="O106" s="4" t="s">
        <v>802</v>
      </c>
      <c r="P106" s="4" t="s">
        <v>119</v>
      </c>
    </row>
    <row r="107">
      <c r="M107" s="4" t="s">
        <v>282</v>
      </c>
      <c r="N107" s="4" t="s">
        <v>283</v>
      </c>
      <c r="O107" s="4" t="s">
        <v>884</v>
      </c>
      <c r="P107" s="4" t="s">
        <v>190</v>
      </c>
    </row>
    <row r="108">
      <c r="M108" s="4" t="s">
        <v>233</v>
      </c>
      <c r="N108" s="4" t="s">
        <v>306</v>
      </c>
      <c r="O108" s="4" t="s">
        <v>177</v>
      </c>
      <c r="P108" s="4" t="s">
        <v>409</v>
      </c>
    </row>
    <row r="109">
      <c r="M109" s="4" t="s">
        <v>309</v>
      </c>
      <c r="N109" s="4" t="s">
        <v>328</v>
      </c>
      <c r="O109" s="4" t="s">
        <v>306</v>
      </c>
      <c r="P109" s="4" t="s">
        <v>849</v>
      </c>
    </row>
    <row r="110">
      <c r="M110" s="4" t="s">
        <v>166</v>
      </c>
      <c r="N110" s="4" t="s">
        <v>159</v>
      </c>
      <c r="O110" s="4" t="s">
        <v>1052</v>
      </c>
      <c r="P110" s="4" t="s">
        <v>877</v>
      </c>
    </row>
    <row r="111">
      <c r="M111" s="4" t="s">
        <v>565</v>
      </c>
      <c r="N111" s="4" t="s">
        <v>397</v>
      </c>
      <c r="O111" s="4" t="s">
        <v>138</v>
      </c>
      <c r="P111" s="4" t="s">
        <v>322</v>
      </c>
    </row>
    <row r="112">
      <c r="M112" s="4" t="s">
        <v>154</v>
      </c>
      <c r="N112" s="4" t="s">
        <v>150</v>
      </c>
      <c r="O112" s="4" t="s">
        <v>200</v>
      </c>
      <c r="P112" s="4" t="s">
        <v>447</v>
      </c>
    </row>
    <row r="113">
      <c r="M113" s="4" t="s">
        <v>176</v>
      </c>
      <c r="N113" s="4" t="s">
        <v>114</v>
      </c>
      <c r="O113" s="4" t="s">
        <v>247</v>
      </c>
      <c r="P113" s="4" t="s">
        <v>162</v>
      </c>
    </row>
    <row r="114">
      <c r="M114" s="4" t="s">
        <v>553</v>
      </c>
      <c r="N114" s="4" t="s">
        <v>365</v>
      </c>
      <c r="O114" s="4" t="s">
        <v>264</v>
      </c>
      <c r="P114" s="4" t="s">
        <v>402</v>
      </c>
    </row>
    <row r="115">
      <c r="M115" s="4" t="s">
        <v>298</v>
      </c>
      <c r="N115" s="4" t="s">
        <v>466</v>
      </c>
      <c r="O115" s="4" t="s">
        <v>329</v>
      </c>
      <c r="P115" s="4" t="s">
        <v>397</v>
      </c>
    </row>
    <row r="116">
      <c r="M116" s="4" t="s">
        <v>645</v>
      </c>
      <c r="N116" s="4" t="s">
        <v>225</v>
      </c>
      <c r="O116" s="4" t="s">
        <v>1055</v>
      </c>
      <c r="P116" s="4" t="s">
        <v>306</v>
      </c>
    </row>
    <row r="117">
      <c r="M117" s="4" t="s">
        <v>581</v>
      </c>
      <c r="N117" s="4" t="s">
        <v>177</v>
      </c>
      <c r="O117" s="4" t="s">
        <v>99</v>
      </c>
      <c r="P117" s="4" t="s">
        <v>197</v>
      </c>
    </row>
    <row r="118">
      <c r="M118" s="4" t="s">
        <v>470</v>
      </c>
      <c r="N118" s="4" t="s">
        <v>313</v>
      </c>
      <c r="O118" s="4" t="s">
        <v>307</v>
      </c>
      <c r="P118" s="4" t="s">
        <v>307</v>
      </c>
    </row>
    <row r="119">
      <c r="M119" s="4" t="s">
        <v>472</v>
      </c>
      <c r="N119" s="4" t="s">
        <v>162</v>
      </c>
      <c r="O119" s="4" t="s">
        <v>369</v>
      </c>
      <c r="P119" s="4" t="s">
        <v>172</v>
      </c>
    </row>
    <row r="120">
      <c r="M120" s="4" t="s">
        <v>704</v>
      </c>
      <c r="N120" s="4" t="s">
        <v>307</v>
      </c>
      <c r="O120" s="4" t="s">
        <v>352</v>
      </c>
      <c r="P120" s="4" t="s">
        <v>399</v>
      </c>
    </row>
    <row r="121">
      <c r="M121" s="4" t="s">
        <v>330</v>
      </c>
      <c r="N121" s="4" t="s">
        <v>249</v>
      </c>
      <c r="O121" s="4" t="s">
        <v>294</v>
      </c>
      <c r="P121" s="4" t="s">
        <v>294</v>
      </c>
    </row>
    <row r="122">
      <c r="M122" s="4" t="s">
        <v>240</v>
      </c>
      <c r="N122" s="4" t="s">
        <v>392</v>
      </c>
      <c r="O122" s="4" t="s">
        <v>334</v>
      </c>
      <c r="P122" s="4" t="s">
        <v>227</v>
      </c>
    </row>
    <row r="123">
      <c r="M123" s="4" t="s">
        <v>221</v>
      </c>
      <c r="N123" s="4" t="s">
        <v>473</v>
      </c>
      <c r="O123" s="4" t="s">
        <v>288</v>
      </c>
      <c r="P123" s="4" t="s">
        <v>1056</v>
      </c>
    </row>
    <row r="124">
      <c r="M124" s="4" t="s">
        <v>232</v>
      </c>
      <c r="N124" s="4" t="s">
        <v>369</v>
      </c>
      <c r="O124" s="4" t="s">
        <v>162</v>
      </c>
      <c r="P124" s="4" t="s">
        <v>161</v>
      </c>
    </row>
    <row r="125">
      <c r="M125" s="4" t="s">
        <v>473</v>
      </c>
      <c r="N125" s="4" t="s">
        <v>432</v>
      </c>
      <c r="O125" s="4" t="s">
        <v>305</v>
      </c>
      <c r="P125" s="4" t="s">
        <v>803</v>
      </c>
    </row>
    <row r="126">
      <c r="M126" s="4" t="s">
        <v>144</v>
      </c>
      <c r="N126" s="4" t="s">
        <v>75</v>
      </c>
      <c r="O126" s="4" t="s">
        <v>395</v>
      </c>
      <c r="P126" s="4" t="s">
        <v>302</v>
      </c>
    </row>
    <row r="127">
      <c r="M127" s="4" t="s">
        <v>119</v>
      </c>
      <c r="N127" s="4" t="s">
        <v>485</v>
      </c>
      <c r="O127" s="4" t="s">
        <v>317</v>
      </c>
      <c r="P127" s="4" t="s">
        <v>369</v>
      </c>
    </row>
    <row r="128">
      <c r="M128" s="4" t="s">
        <v>271</v>
      </c>
      <c r="N128" s="4" t="s">
        <v>304</v>
      </c>
      <c r="O128" s="4" t="s">
        <v>338</v>
      </c>
      <c r="P128" s="4" t="s">
        <v>833</v>
      </c>
    </row>
    <row r="129">
      <c r="M129" s="4" t="s">
        <v>850</v>
      </c>
      <c r="N129" s="4" t="s">
        <v>595</v>
      </c>
      <c r="O129" s="4" t="s">
        <v>322</v>
      </c>
      <c r="P129" s="4" t="s">
        <v>326</v>
      </c>
    </row>
    <row r="130">
      <c r="M130" s="4" t="s">
        <v>586</v>
      </c>
      <c r="N130" s="4" t="s">
        <v>200</v>
      </c>
      <c r="O130" s="4" t="s">
        <v>227</v>
      </c>
      <c r="P130" s="4" t="s">
        <v>308</v>
      </c>
    </row>
    <row r="131">
      <c r="M131" s="4" t="s">
        <v>461</v>
      </c>
      <c r="N131" s="4" t="s">
        <v>332</v>
      </c>
      <c r="O131" s="4" t="s">
        <v>854</v>
      </c>
      <c r="P131" s="4" t="s">
        <v>297</v>
      </c>
    </row>
    <row r="132">
      <c r="M132" s="4" t="s">
        <v>819</v>
      </c>
      <c r="N132" s="4" t="s">
        <v>247</v>
      </c>
      <c r="O132" s="4" t="s">
        <v>151</v>
      </c>
      <c r="P132" s="4" t="s">
        <v>209</v>
      </c>
    </row>
    <row r="133">
      <c r="M133" s="4" t="s">
        <v>499</v>
      </c>
      <c r="N133" s="4" t="s">
        <v>99</v>
      </c>
      <c r="O133" s="4" t="s">
        <v>1057</v>
      </c>
      <c r="P133" s="4" t="s">
        <v>264</v>
      </c>
    </row>
    <row r="134">
      <c r="M134" s="4" t="s">
        <v>322</v>
      </c>
      <c r="N134" s="4" t="s">
        <v>316</v>
      </c>
      <c r="O134" s="4" t="s">
        <v>296</v>
      </c>
      <c r="P134" s="4" t="s">
        <v>395</v>
      </c>
    </row>
    <row r="135">
      <c r="M135" s="4" t="s">
        <v>408</v>
      </c>
      <c r="N135" s="4" t="s">
        <v>360</v>
      </c>
      <c r="O135" s="4" t="s">
        <v>308</v>
      </c>
      <c r="P135" s="4" t="s">
        <v>177</v>
      </c>
    </row>
    <row r="136">
      <c r="M136" s="4" t="s">
        <v>839</v>
      </c>
      <c r="N136" s="4" t="s">
        <v>296</v>
      </c>
      <c r="O136" s="4" t="s">
        <v>239</v>
      </c>
      <c r="P136" s="4" t="s">
        <v>244</v>
      </c>
    </row>
    <row r="137">
      <c r="M137" s="4" t="s">
        <v>476</v>
      </c>
      <c r="N137" s="4" t="s">
        <v>349</v>
      </c>
      <c r="O137" s="4" t="s">
        <v>174</v>
      </c>
      <c r="P137" s="4" t="s">
        <v>595</v>
      </c>
    </row>
    <row r="138">
      <c r="M138" s="4" t="s">
        <v>596</v>
      </c>
      <c r="N138" s="4" t="s">
        <v>336</v>
      </c>
      <c r="O138" s="4" t="s">
        <v>347</v>
      </c>
      <c r="P138" s="4" t="s">
        <v>239</v>
      </c>
    </row>
    <row r="139">
      <c r="M139" s="4" t="s">
        <v>295</v>
      </c>
      <c r="N139" s="4" t="s">
        <v>238</v>
      </c>
      <c r="O139" s="4" t="s">
        <v>392</v>
      </c>
      <c r="P139" s="4" t="s">
        <v>247</v>
      </c>
    </row>
    <row r="140">
      <c r="M140" s="4" t="s">
        <v>417</v>
      </c>
      <c r="N140" s="4" t="s">
        <v>168</v>
      </c>
      <c r="O140" s="4" t="s">
        <v>221</v>
      </c>
      <c r="P140" s="4" t="s">
        <v>884</v>
      </c>
    </row>
    <row r="141">
      <c r="M141" s="4" t="s">
        <v>191</v>
      </c>
      <c r="N141" s="4" t="s">
        <v>527</v>
      </c>
      <c r="O141" s="4" t="s">
        <v>963</v>
      </c>
      <c r="P141" s="4" t="s">
        <v>352</v>
      </c>
    </row>
    <row r="142">
      <c r="M142" s="4" t="s">
        <v>630</v>
      </c>
      <c r="N142" s="4" t="s">
        <v>239</v>
      </c>
      <c r="O142" s="4" t="s">
        <v>408</v>
      </c>
      <c r="P142" s="4" t="s">
        <v>808</v>
      </c>
    </row>
    <row r="143">
      <c r="M143" s="4" t="s">
        <v>390</v>
      </c>
      <c r="N143" s="4" t="s">
        <v>346</v>
      </c>
      <c r="O143" s="4" t="s">
        <v>196</v>
      </c>
      <c r="P143" s="4" t="s">
        <v>823</v>
      </c>
    </row>
    <row r="144">
      <c r="M144" s="4" t="s">
        <v>168</v>
      </c>
      <c r="N144" s="4" t="s">
        <v>533</v>
      </c>
      <c r="O144" s="4" t="s">
        <v>232</v>
      </c>
      <c r="P144" s="4" t="s">
        <v>265</v>
      </c>
    </row>
    <row r="145">
      <c r="M145" s="4" t="s">
        <v>432</v>
      </c>
      <c r="N145" s="4" t="s">
        <v>126</v>
      </c>
      <c r="O145" s="4" t="s">
        <v>154</v>
      </c>
      <c r="P145" s="4" t="s">
        <v>523</v>
      </c>
    </row>
    <row r="146">
      <c r="M146" s="4" t="s">
        <v>198</v>
      </c>
      <c r="N146" s="4" t="s">
        <v>176</v>
      </c>
      <c r="O146" s="4" t="s">
        <v>238</v>
      </c>
      <c r="P146" s="4" t="s">
        <v>816</v>
      </c>
    </row>
    <row r="147">
      <c r="M147" s="4" t="s">
        <v>368</v>
      </c>
      <c r="N147" s="4" t="s">
        <v>339</v>
      </c>
      <c r="O147" s="4" t="s">
        <v>1058</v>
      </c>
      <c r="P147" s="4" t="s">
        <v>440</v>
      </c>
    </row>
    <row r="148">
      <c r="M148" s="4" t="s">
        <v>623</v>
      </c>
      <c r="N148" s="4" t="s">
        <v>357</v>
      </c>
      <c r="O148" s="4" t="s">
        <v>309</v>
      </c>
      <c r="P148" s="4" t="s">
        <v>329</v>
      </c>
    </row>
    <row r="149">
      <c r="M149" s="4" t="s">
        <v>460</v>
      </c>
      <c r="N149" s="4" t="s">
        <v>290</v>
      </c>
      <c r="O149" s="4" t="s">
        <v>365</v>
      </c>
      <c r="P149" s="4" t="s">
        <v>813</v>
      </c>
    </row>
    <row r="150">
      <c r="M150" s="4" t="s">
        <v>457</v>
      </c>
      <c r="N150" s="4" t="s">
        <v>523</v>
      </c>
      <c r="O150" s="4" t="s">
        <v>473</v>
      </c>
      <c r="P150" s="4" t="s">
        <v>215</v>
      </c>
    </row>
    <row r="151">
      <c r="M151" s="4" t="s">
        <v>450</v>
      </c>
      <c r="N151" s="4" t="s">
        <v>359</v>
      </c>
      <c r="O151" s="4" t="s">
        <v>283</v>
      </c>
      <c r="P151" s="4" t="s">
        <v>232</v>
      </c>
    </row>
    <row r="152">
      <c r="M152" s="4" t="s">
        <v>255</v>
      </c>
      <c r="N152" s="4" t="s">
        <v>554</v>
      </c>
      <c r="O152" s="4" t="s">
        <v>405</v>
      </c>
      <c r="P152" s="4" t="s">
        <v>1059</v>
      </c>
    </row>
    <row r="153">
      <c r="M153" s="4" t="s">
        <v>612</v>
      </c>
      <c r="N153" s="4" t="s">
        <v>459</v>
      </c>
      <c r="O153" s="4" t="s">
        <v>965</v>
      </c>
      <c r="P153" s="4" t="s">
        <v>853</v>
      </c>
    </row>
    <row r="154">
      <c r="M154" s="4" t="s">
        <v>319</v>
      </c>
      <c r="N154" s="4" t="s">
        <v>294</v>
      </c>
      <c r="O154" s="4" t="s">
        <v>1059</v>
      </c>
      <c r="P154" s="4" t="s">
        <v>138</v>
      </c>
    </row>
    <row r="155">
      <c r="M155" s="4" t="s">
        <v>504</v>
      </c>
      <c r="N155" s="4" t="s">
        <v>232</v>
      </c>
      <c r="O155" s="4" t="s">
        <v>1060</v>
      </c>
      <c r="P155" s="4" t="s">
        <v>200</v>
      </c>
    </row>
    <row r="156">
      <c r="M156" s="4" t="s">
        <v>414</v>
      </c>
      <c r="N156" s="4" t="s">
        <v>329</v>
      </c>
      <c r="O156" s="4" t="s">
        <v>1061</v>
      </c>
      <c r="P156" s="4" t="s">
        <v>832</v>
      </c>
    </row>
    <row r="157">
      <c r="M157" s="4" t="s">
        <v>360</v>
      </c>
      <c r="N157" s="4" t="s">
        <v>456</v>
      </c>
      <c r="O157" s="4" t="s">
        <v>409</v>
      </c>
      <c r="P157" s="4" t="s">
        <v>167</v>
      </c>
    </row>
    <row r="158">
      <c r="M158" s="4" t="s">
        <v>892</v>
      </c>
      <c r="N158" s="4" t="s">
        <v>395</v>
      </c>
      <c r="O158" s="4" t="s">
        <v>485</v>
      </c>
      <c r="P158" s="4" t="s">
        <v>854</v>
      </c>
    </row>
    <row r="159">
      <c r="M159" s="4" t="s">
        <v>155</v>
      </c>
      <c r="N159" s="4" t="s">
        <v>312</v>
      </c>
      <c r="O159" s="4" t="s">
        <v>425</v>
      </c>
      <c r="P159" s="4" t="s">
        <v>392</v>
      </c>
    </row>
    <row r="160">
      <c r="M160" s="4" t="s">
        <v>170</v>
      </c>
      <c r="N160" s="4" t="s">
        <v>227</v>
      </c>
      <c r="O160" s="4" t="s">
        <v>818</v>
      </c>
      <c r="P160" s="4" t="s">
        <v>1055</v>
      </c>
    </row>
    <row r="161">
      <c r="M161" s="4" t="s">
        <v>589</v>
      </c>
      <c r="N161" s="4" t="s">
        <v>275</v>
      </c>
      <c r="O161" s="4" t="s">
        <v>822</v>
      </c>
      <c r="P161" s="4" t="s">
        <v>458</v>
      </c>
    </row>
    <row r="162">
      <c r="M162" s="4" t="s">
        <v>285</v>
      </c>
      <c r="N162" s="4" t="s">
        <v>347</v>
      </c>
      <c r="O162" s="4" t="s">
        <v>811</v>
      </c>
      <c r="P162" s="4" t="s">
        <v>283</v>
      </c>
    </row>
    <row r="163">
      <c r="M163" s="4" t="s">
        <v>702</v>
      </c>
      <c r="N163" s="4" t="s">
        <v>483</v>
      </c>
      <c r="O163" s="4" t="s">
        <v>414</v>
      </c>
      <c r="P163" s="4" t="s">
        <v>1062</v>
      </c>
    </row>
    <row r="164">
      <c r="M164" s="4" t="s">
        <v>331</v>
      </c>
      <c r="N164" s="4" t="s">
        <v>308</v>
      </c>
      <c r="O164" s="4" t="s">
        <v>360</v>
      </c>
      <c r="P164" s="4" t="s">
        <v>569</v>
      </c>
    </row>
    <row r="165">
      <c r="M165" s="4" t="s">
        <v>370</v>
      </c>
      <c r="N165" s="4" t="s">
        <v>589</v>
      </c>
      <c r="O165" s="4" t="s">
        <v>197</v>
      </c>
      <c r="P165" s="4" t="s">
        <v>248</v>
      </c>
    </row>
    <row r="166">
      <c r="M166" s="4" t="s">
        <v>549</v>
      </c>
      <c r="N166" s="4" t="s">
        <v>408</v>
      </c>
      <c r="O166" s="4" t="s">
        <v>228</v>
      </c>
      <c r="P166" s="4" t="s">
        <v>154</v>
      </c>
    </row>
    <row r="167">
      <c r="M167" s="4" t="s">
        <v>442</v>
      </c>
      <c r="N167" s="4" t="s">
        <v>299</v>
      </c>
      <c r="O167" s="4" t="s">
        <v>459</v>
      </c>
      <c r="P167" s="4" t="s">
        <v>196</v>
      </c>
    </row>
    <row r="168">
      <c r="M168" s="4" t="s">
        <v>291</v>
      </c>
      <c r="N168" s="4" t="s">
        <v>309</v>
      </c>
      <c r="O168" s="4" t="s">
        <v>304</v>
      </c>
      <c r="P168" s="4" t="s">
        <v>1060</v>
      </c>
    </row>
    <row r="169">
      <c r="M169" s="4" t="s">
        <v>438</v>
      </c>
      <c r="N169" s="4" t="s">
        <v>256</v>
      </c>
      <c r="O169" s="4" t="s">
        <v>382</v>
      </c>
      <c r="P169" s="4" t="s">
        <v>296</v>
      </c>
    </row>
    <row r="170">
      <c r="M170" s="4" t="s">
        <v>239</v>
      </c>
      <c r="N170" s="4" t="s">
        <v>537</v>
      </c>
      <c r="O170" s="4" t="s">
        <v>1063</v>
      </c>
      <c r="P170" s="4" t="s">
        <v>426</v>
      </c>
    </row>
    <row r="171">
      <c r="M171" s="4" t="s">
        <v>356</v>
      </c>
      <c r="N171" s="4" t="s">
        <v>338</v>
      </c>
    </row>
    <row r="172">
      <c r="M172" s="4" t="s">
        <v>893</v>
      </c>
      <c r="N172" s="4" t="s">
        <v>453</v>
      </c>
    </row>
    <row r="173">
      <c r="M173" s="4" t="s">
        <v>245</v>
      </c>
      <c r="N173" s="4" t="s">
        <v>645</v>
      </c>
    </row>
    <row r="174">
      <c r="M174" s="4" t="s">
        <v>411</v>
      </c>
      <c r="N174" s="4" t="s">
        <v>174</v>
      </c>
    </row>
    <row r="175">
      <c r="M175" s="4" t="s">
        <v>308</v>
      </c>
      <c r="N175" s="4" t="s">
        <v>603</v>
      </c>
    </row>
    <row r="176">
      <c r="M176" s="4" t="s">
        <v>334</v>
      </c>
      <c r="N176" s="4" t="s">
        <v>265</v>
      </c>
    </row>
    <row r="177">
      <c r="M177" s="4" t="s">
        <v>269</v>
      </c>
      <c r="N177" s="4" t="s">
        <v>236</v>
      </c>
    </row>
    <row r="178">
      <c r="M178" s="4" t="s">
        <v>403</v>
      </c>
      <c r="N178" s="4" t="s">
        <v>370</v>
      </c>
    </row>
    <row r="179">
      <c r="M179" s="4" t="s">
        <v>388</v>
      </c>
      <c r="N179" s="4" t="s">
        <v>425</v>
      </c>
    </row>
    <row r="180">
      <c r="M180" s="4" t="s">
        <v>312</v>
      </c>
      <c r="N180" s="4" t="s">
        <v>215</v>
      </c>
    </row>
    <row r="181">
      <c r="M181" s="4" t="s">
        <v>384</v>
      </c>
      <c r="N181" s="4" t="s">
        <v>379</v>
      </c>
    </row>
    <row r="182">
      <c r="M182" s="4" t="s">
        <v>425</v>
      </c>
      <c r="N182" s="4" t="s">
        <v>276</v>
      </c>
    </row>
    <row r="183">
      <c r="M183" s="4" t="s">
        <v>488</v>
      </c>
      <c r="N183" s="4" t="s">
        <v>837</v>
      </c>
    </row>
    <row r="184">
      <c r="M184" s="4" t="s">
        <v>378</v>
      </c>
      <c r="N184" s="4" t="s">
        <v>620</v>
      </c>
    </row>
    <row r="185">
      <c r="M185" s="4" t="s">
        <v>401</v>
      </c>
      <c r="N185" s="4" t="s">
        <v>322</v>
      </c>
    </row>
    <row r="186">
      <c r="M186" s="4" t="s">
        <v>860</v>
      </c>
      <c r="N186" s="4" t="s">
        <v>491</v>
      </c>
    </row>
    <row r="187">
      <c r="M187" s="4" t="s">
        <v>521</v>
      </c>
      <c r="N187" s="4" t="s">
        <v>248</v>
      </c>
    </row>
    <row r="188">
      <c r="M188" s="4" t="s">
        <v>834</v>
      </c>
      <c r="N188" s="4" t="s">
        <v>305</v>
      </c>
    </row>
    <row r="189">
      <c r="M189" s="4" t="s">
        <v>516</v>
      </c>
      <c r="N189" s="4" t="s">
        <v>643</v>
      </c>
    </row>
    <row r="190">
      <c r="M190" s="4" t="s">
        <v>363</v>
      </c>
      <c r="N190" s="4" t="s">
        <v>279</v>
      </c>
    </row>
    <row r="191">
      <c r="M191" s="4" t="s">
        <v>150</v>
      </c>
      <c r="N191" s="4" t="s">
        <v>630</v>
      </c>
    </row>
    <row r="192">
      <c r="M192" s="4" t="s">
        <v>638</v>
      </c>
      <c r="N192" s="4" t="s">
        <v>390</v>
      </c>
    </row>
    <row r="193">
      <c r="M193" s="4" t="s">
        <v>446</v>
      </c>
      <c r="N193" s="4" t="s">
        <v>596</v>
      </c>
    </row>
    <row r="194">
      <c r="M194" s="4" t="s">
        <v>739</v>
      </c>
      <c r="N194" s="4" t="s">
        <v>335</v>
      </c>
    </row>
    <row r="195">
      <c r="M195" s="4" t="s">
        <v>340</v>
      </c>
      <c r="N195" s="4" t="s">
        <v>320</v>
      </c>
    </row>
    <row r="196">
      <c r="M196" s="4" t="s">
        <v>279</v>
      </c>
      <c r="N196" s="4" t="s">
        <v>358</v>
      </c>
    </row>
    <row r="197">
      <c r="M197" s="4" t="s">
        <v>342</v>
      </c>
      <c r="N197" s="4" t="s">
        <v>197</v>
      </c>
    </row>
    <row r="198">
      <c r="M198" s="4" t="s">
        <v>289</v>
      </c>
      <c r="N198" s="4" t="s">
        <v>556</v>
      </c>
    </row>
    <row r="199">
      <c r="M199" s="4" t="s">
        <v>314</v>
      </c>
      <c r="N199" s="4" t="s">
        <v>419</v>
      </c>
    </row>
    <row r="200">
      <c r="M200" s="4" t="s">
        <v>262</v>
      </c>
      <c r="N200" s="4" t="s">
        <v>847</v>
      </c>
    </row>
    <row r="201">
      <c r="M201" s="4" t="s">
        <v>539</v>
      </c>
      <c r="N201" s="4" t="s">
        <v>405</v>
      </c>
    </row>
    <row r="202">
      <c r="M202" s="4" t="s">
        <v>524</v>
      </c>
      <c r="N202" s="4" t="s">
        <v>517</v>
      </c>
    </row>
    <row r="203">
      <c r="M203" s="4" t="s">
        <v>673</v>
      </c>
      <c r="N203" s="4" t="s">
        <v>1000</v>
      </c>
    </row>
    <row r="204">
      <c r="M204" s="4" t="s">
        <v>570</v>
      </c>
      <c r="N204" s="4" t="s">
        <v>652</v>
      </c>
    </row>
    <row r="205">
      <c r="M205" s="4" t="s">
        <v>855</v>
      </c>
      <c r="N205" s="4" t="s">
        <v>471</v>
      </c>
    </row>
    <row r="206">
      <c r="M206" s="4" t="s">
        <v>304</v>
      </c>
      <c r="N206" s="4" t="s">
        <v>431</v>
      </c>
    </row>
    <row r="207">
      <c r="M207" s="4" t="s">
        <v>148</v>
      </c>
      <c r="N207" s="4" t="s">
        <v>607</v>
      </c>
    </row>
    <row r="208">
      <c r="M208" s="4" t="s">
        <v>512</v>
      </c>
      <c r="N208" s="4" t="s">
        <v>507</v>
      </c>
    </row>
    <row r="209">
      <c r="M209" s="4" t="s">
        <v>887</v>
      </c>
      <c r="N209" s="4" t="s">
        <v>458</v>
      </c>
    </row>
    <row r="210">
      <c r="M210" s="4" t="s">
        <v>588</v>
      </c>
      <c r="N210" s="4" t="s">
        <v>550</v>
      </c>
    </row>
    <row r="211">
      <c r="M211" s="4" t="s">
        <v>256</v>
      </c>
      <c r="N211" s="4" t="s">
        <v>411</v>
      </c>
    </row>
    <row r="212">
      <c r="M212" s="4" t="s">
        <v>835</v>
      </c>
      <c r="N212" s="4" t="s">
        <v>846</v>
      </c>
    </row>
    <row r="213">
      <c r="M213" s="4" t="s">
        <v>494</v>
      </c>
      <c r="N213" s="4" t="s">
        <v>381</v>
      </c>
    </row>
    <row r="214">
      <c r="M214" s="4" t="s">
        <v>453</v>
      </c>
      <c r="N214" s="4" t="s">
        <v>1004</v>
      </c>
    </row>
    <row r="215">
      <c r="M215" s="4" t="s">
        <v>469</v>
      </c>
      <c r="N215" s="4" t="s">
        <v>535</v>
      </c>
    </row>
    <row r="216">
      <c r="M216" s="4" t="s">
        <v>303</v>
      </c>
      <c r="N216" s="4" t="s">
        <v>311</v>
      </c>
    </row>
    <row r="217">
      <c r="M217" s="4" t="s">
        <v>636</v>
      </c>
      <c r="N217" s="4" t="s">
        <v>414</v>
      </c>
    </row>
    <row r="218">
      <c r="M218" s="4" t="s">
        <v>633</v>
      </c>
      <c r="N218" s="4" t="s">
        <v>373</v>
      </c>
    </row>
    <row r="219">
      <c r="M219" s="4" t="s">
        <v>400</v>
      </c>
      <c r="N219" s="4" t="s">
        <v>583</v>
      </c>
    </row>
    <row r="220">
      <c r="M220" s="4" t="s">
        <v>688</v>
      </c>
      <c r="N220" s="4" t="s">
        <v>564</v>
      </c>
    </row>
    <row r="221">
      <c r="M221" s="4" t="s">
        <v>683</v>
      </c>
      <c r="N221" s="4" t="s">
        <v>613</v>
      </c>
    </row>
    <row r="222">
      <c r="M222" s="4" t="s">
        <v>415</v>
      </c>
      <c r="N222" s="4" t="s">
        <v>401</v>
      </c>
    </row>
    <row r="223">
      <c r="M223" s="4" t="s">
        <v>502</v>
      </c>
      <c r="N223" s="4" t="s">
        <v>599</v>
      </c>
    </row>
    <row r="224">
      <c r="M224" s="4" t="s">
        <v>121</v>
      </c>
      <c r="N224" s="4" t="s">
        <v>363</v>
      </c>
    </row>
    <row r="225">
      <c r="M225" s="4" t="s">
        <v>520</v>
      </c>
      <c r="N225" s="4" t="s">
        <v>998</v>
      </c>
    </row>
    <row r="226">
      <c r="M226" s="4" t="s">
        <v>484</v>
      </c>
      <c r="N226" s="4" t="s">
        <v>865</v>
      </c>
    </row>
    <row r="227">
      <c r="M227" s="4" t="s">
        <v>449</v>
      </c>
      <c r="N227" s="4" t="s">
        <v>626</v>
      </c>
    </row>
    <row r="228">
      <c r="M228" s="4" t="s">
        <v>405</v>
      </c>
      <c r="N228" s="4" t="s">
        <v>939</v>
      </c>
    </row>
    <row r="229">
      <c r="M229" s="4" t="s">
        <v>649</v>
      </c>
      <c r="N229" s="4" t="s">
        <v>892</v>
      </c>
    </row>
    <row r="230">
      <c r="M230" s="4" t="s">
        <v>373</v>
      </c>
      <c r="N230" s="4" t="s">
        <v>501</v>
      </c>
    </row>
    <row r="231">
      <c r="M231" s="4" t="s">
        <v>560</v>
      </c>
      <c r="N231" s="4" t="s">
        <v>388</v>
      </c>
    </row>
    <row r="232">
      <c r="M232" s="4" t="s">
        <v>468</v>
      </c>
      <c r="N232" s="4" t="s">
        <v>1003</v>
      </c>
    </row>
    <row r="233">
      <c r="M233" s="4" t="s">
        <v>711</v>
      </c>
      <c r="N233" s="4" t="s">
        <v>475</v>
      </c>
    </row>
    <row r="234">
      <c r="M234" s="4" t="s">
        <v>626</v>
      </c>
      <c r="N234" s="4" t="s">
        <v>569</v>
      </c>
    </row>
    <row r="235">
      <c r="M235" s="4" t="s">
        <v>843</v>
      </c>
      <c r="N235" s="4" t="s">
        <v>845</v>
      </c>
    </row>
    <row r="236">
      <c r="M236" s="4" t="s">
        <v>348</v>
      </c>
      <c r="N236" s="4" t="s">
        <v>509</v>
      </c>
    </row>
    <row r="237">
      <c r="M237" s="4" t="s">
        <v>687</v>
      </c>
      <c r="N237" s="4" t="s">
        <v>446</v>
      </c>
    </row>
    <row r="238">
      <c r="M238" s="4" t="s">
        <v>515</v>
      </c>
      <c r="N238" s="4" t="s">
        <v>513</v>
      </c>
    </row>
    <row r="239">
      <c r="M239" s="4" t="s">
        <v>338</v>
      </c>
      <c r="N239" s="4" t="s">
        <v>1006</v>
      </c>
    </row>
    <row r="240">
      <c r="M240" s="4" t="s">
        <v>845</v>
      </c>
      <c r="N240" s="4" t="s">
        <v>521</v>
      </c>
    </row>
    <row r="241">
      <c r="M241" s="4" t="s">
        <v>617</v>
      </c>
      <c r="N241" s="4" t="s">
        <v>543</v>
      </c>
    </row>
    <row r="242">
      <c r="M242" s="4" t="s">
        <v>908</v>
      </c>
      <c r="N242" s="4" t="s">
        <v>443</v>
      </c>
    </row>
    <row r="243">
      <c r="M243" s="4" t="s">
        <v>651</v>
      </c>
      <c r="N243" s="4" t="s">
        <v>515</v>
      </c>
    </row>
    <row r="244">
      <c r="M244" s="4" t="s">
        <v>305</v>
      </c>
      <c r="N244" s="4" t="s">
        <v>553</v>
      </c>
    </row>
    <row r="245">
      <c r="M245" s="4" t="s">
        <v>897</v>
      </c>
      <c r="N245" s="4" t="s">
        <v>1007</v>
      </c>
    </row>
    <row r="246">
      <c r="M246" s="4" t="s">
        <v>738</v>
      </c>
      <c r="N246" s="4" t="s">
        <v>854</v>
      </c>
    </row>
    <row r="247">
      <c r="M247" s="4" t="s">
        <v>492</v>
      </c>
      <c r="N247" s="4" t="s">
        <v>422</v>
      </c>
    </row>
    <row r="248">
      <c r="M248" s="4" t="s">
        <v>265</v>
      </c>
      <c r="N248" s="4" t="s">
        <v>334</v>
      </c>
    </row>
    <row r="249">
      <c r="M249" s="4" t="s">
        <v>323</v>
      </c>
      <c r="N249" s="4" t="s">
        <v>531</v>
      </c>
    </row>
    <row r="250">
      <c r="M250" s="4" t="s">
        <v>329</v>
      </c>
      <c r="N250" s="4" t="s">
        <v>624</v>
      </c>
    </row>
    <row r="251">
      <c r="M251" s="4" t="s">
        <v>576</v>
      </c>
      <c r="N251" s="4" t="s">
        <v>849</v>
      </c>
    </row>
    <row r="252">
      <c r="M252" s="4" t="s">
        <v>481</v>
      </c>
      <c r="N252" s="4" t="s">
        <v>496</v>
      </c>
    </row>
    <row r="253">
      <c r="M253" s="4" t="s">
        <v>430</v>
      </c>
      <c r="N253" s="4" t="s">
        <v>209</v>
      </c>
    </row>
    <row r="254">
      <c r="M254" s="4" t="s">
        <v>380</v>
      </c>
      <c r="N254" s="4" t="s">
        <v>382</v>
      </c>
    </row>
    <row r="255">
      <c r="M255" s="4" t="s">
        <v>873</v>
      </c>
      <c r="N255" s="4" t="s">
        <v>333</v>
      </c>
    </row>
    <row r="256">
      <c r="M256" s="4" t="s">
        <v>600</v>
      </c>
      <c r="N256" s="4" t="s">
        <v>875</v>
      </c>
    </row>
    <row r="257">
      <c r="M257" s="4" t="s">
        <v>902</v>
      </c>
      <c r="N257" s="4" t="s">
        <v>853</v>
      </c>
    </row>
    <row r="258">
      <c r="M258" s="4" t="s">
        <v>537</v>
      </c>
      <c r="N258" s="4" t="s">
        <v>1005</v>
      </c>
    </row>
    <row r="259">
      <c r="M259" s="4" t="s">
        <v>868</v>
      </c>
      <c r="N259" s="4" t="s">
        <v>883</v>
      </c>
    </row>
    <row r="260">
      <c r="M260" s="4" t="s">
        <v>201</v>
      </c>
      <c r="N260" s="4" t="s">
        <v>587</v>
      </c>
    </row>
    <row r="261">
      <c r="M261" s="4" t="s">
        <v>491</v>
      </c>
      <c r="N261" s="4" t="s">
        <v>409</v>
      </c>
    </row>
    <row r="262">
      <c r="M262" s="4" t="s">
        <v>734</v>
      </c>
      <c r="N262" s="4" t="s">
        <v>393</v>
      </c>
    </row>
    <row r="263">
      <c r="M263" s="4" t="s">
        <v>918</v>
      </c>
      <c r="N263" s="4" t="s">
        <v>505</v>
      </c>
    </row>
    <row r="264">
      <c r="M264" s="4" t="s">
        <v>939</v>
      </c>
      <c r="N264" s="4" t="s">
        <v>597</v>
      </c>
    </row>
    <row r="265">
      <c r="M265" s="4" t="s">
        <v>467</v>
      </c>
      <c r="N265" s="4" t="s">
        <v>341</v>
      </c>
    </row>
    <row r="266">
      <c r="M266" s="4" t="s">
        <v>907</v>
      </c>
      <c r="N266" s="4" t="s">
        <v>416</v>
      </c>
    </row>
    <row r="267">
      <c r="M267" s="4" t="s">
        <v>169</v>
      </c>
      <c r="N267" s="4" t="s">
        <v>896</v>
      </c>
    </row>
    <row r="268">
      <c r="M268" s="4" t="s">
        <v>669</v>
      </c>
      <c r="N268" s="4" t="s">
        <v>827</v>
      </c>
    </row>
    <row r="269">
      <c r="M269" s="4" t="s">
        <v>934</v>
      </c>
      <c r="N269" s="4" t="s">
        <v>637</v>
      </c>
    </row>
    <row r="270">
      <c r="M270" s="4" t="s">
        <v>681</v>
      </c>
      <c r="N270" s="4" t="s">
        <v>805</v>
      </c>
    </row>
    <row r="271">
      <c r="M271" s="4" t="s">
        <v>660</v>
      </c>
      <c r="N271" s="4" t="s">
        <v>1010</v>
      </c>
    </row>
    <row r="272">
      <c r="M272" s="4" t="s">
        <v>474</v>
      </c>
      <c r="N272" s="4" t="s">
        <v>1014</v>
      </c>
    </row>
    <row r="273">
      <c r="M273" s="4" t="s">
        <v>407</v>
      </c>
      <c r="N273" s="4" t="s">
        <v>890</v>
      </c>
    </row>
    <row r="274">
      <c r="M274" s="4" t="s">
        <v>443</v>
      </c>
      <c r="N274" s="4" t="s">
        <v>1013</v>
      </c>
    </row>
    <row r="275">
      <c r="M275" s="4" t="s">
        <v>637</v>
      </c>
      <c r="N275" s="4" t="s">
        <v>1032</v>
      </c>
    </row>
    <row r="276">
      <c r="M276" s="4" t="s">
        <v>260</v>
      </c>
      <c r="N276" s="4" t="s">
        <v>823</v>
      </c>
    </row>
    <row r="277">
      <c r="M277" s="4" t="s">
        <v>838</v>
      </c>
      <c r="N277" s="4" t="s">
        <v>1039</v>
      </c>
    </row>
    <row r="278">
      <c r="M278" s="4" t="s">
        <v>592</v>
      </c>
      <c r="N278" s="4" t="s">
        <v>548</v>
      </c>
    </row>
    <row r="279">
      <c r="M279" s="4" t="s">
        <v>394</v>
      </c>
      <c r="N279" s="4" t="s">
        <v>439</v>
      </c>
    </row>
    <row r="280">
      <c r="M280" s="4" t="s">
        <v>709</v>
      </c>
      <c r="N280" s="4" t="s">
        <v>1064</v>
      </c>
    </row>
    <row r="281">
      <c r="M281" s="4" t="s">
        <v>465</v>
      </c>
      <c r="N281" s="4" t="s">
        <v>1065</v>
      </c>
    </row>
    <row r="282">
      <c r="M282" s="4" t="s">
        <v>699</v>
      </c>
      <c r="N282" s="4" t="s">
        <v>577</v>
      </c>
    </row>
    <row r="283">
      <c r="M283" s="4" t="s">
        <v>375</v>
      </c>
      <c r="N283" s="4" t="s">
        <v>863</v>
      </c>
    </row>
    <row r="284">
      <c r="M284" s="4" t="s">
        <v>280</v>
      </c>
      <c r="N284" s="4" t="s">
        <v>632</v>
      </c>
    </row>
    <row r="285">
      <c r="M285" s="4" t="s">
        <v>724</v>
      </c>
      <c r="N285" s="4" t="s">
        <v>861</v>
      </c>
    </row>
    <row r="286">
      <c r="M286" s="4" t="s">
        <v>959</v>
      </c>
      <c r="N286" s="4" t="s">
        <v>1040</v>
      </c>
    </row>
    <row r="287">
      <c r="M287" s="4" t="s">
        <v>870</v>
      </c>
      <c r="N287" s="4" t="s">
        <v>426</v>
      </c>
    </row>
    <row r="288">
      <c r="M288" s="4" t="s">
        <v>889</v>
      </c>
      <c r="N288" s="4" t="s">
        <v>1066</v>
      </c>
    </row>
    <row r="289">
      <c r="M289" s="4" t="s">
        <v>910</v>
      </c>
      <c r="N289" s="4" t="s">
        <v>824</v>
      </c>
    </row>
    <row r="290">
      <c r="M290" s="4" t="s">
        <v>627</v>
      </c>
      <c r="N290" s="4" t="s">
        <v>454</v>
      </c>
    </row>
    <row r="291">
      <c r="M291" s="4" t="s">
        <v>543</v>
      </c>
      <c r="N291" s="4" t="s">
        <v>894</v>
      </c>
    </row>
    <row r="292">
      <c r="M292" s="4" t="s">
        <v>479</v>
      </c>
      <c r="N292" s="4" t="s">
        <v>968</v>
      </c>
    </row>
    <row r="293">
      <c r="M293" s="4" t="s">
        <v>398</v>
      </c>
      <c r="N293" s="4" t="s">
        <v>545</v>
      </c>
    </row>
    <row r="294">
      <c r="M294" s="4" t="s">
        <v>876</v>
      </c>
      <c r="N294" s="4" t="s">
        <v>477</v>
      </c>
    </row>
    <row r="295">
      <c r="M295" s="4" t="s">
        <v>621</v>
      </c>
      <c r="N295" s="4" t="s">
        <v>464</v>
      </c>
    </row>
    <row r="296">
      <c r="M296" s="4" t="s">
        <v>644</v>
      </c>
      <c r="N296" s="4" t="s">
        <v>493</v>
      </c>
    </row>
    <row r="297">
      <c r="M297" s="4" t="s">
        <v>805</v>
      </c>
      <c r="N297" s="4" t="s">
        <v>658</v>
      </c>
    </row>
    <row r="298">
      <c r="M298" s="4" t="s">
        <v>538</v>
      </c>
      <c r="N298" s="4" t="s">
        <v>658</v>
      </c>
    </row>
    <row r="299">
      <c r="M299" s="4" t="s">
        <v>424</v>
      </c>
      <c r="N299" s="4" t="s">
        <v>658</v>
      </c>
    </row>
    <row r="300">
      <c r="M300" s="4" t="s">
        <v>518</v>
      </c>
      <c r="N300" s="4" t="s">
        <v>658</v>
      </c>
    </row>
    <row r="301">
      <c r="M301" s="4" t="s">
        <v>914</v>
      </c>
      <c r="N301" s="4" t="s">
        <v>658</v>
      </c>
    </row>
    <row r="302">
      <c r="M302" s="4" t="s">
        <v>529</v>
      </c>
      <c r="N302" s="4" t="s">
        <v>658</v>
      </c>
    </row>
    <row r="303">
      <c r="M303" s="4" t="s">
        <v>728</v>
      </c>
      <c r="N303" s="4" t="s">
        <v>658</v>
      </c>
    </row>
    <row r="304">
      <c r="M304" s="4" t="s">
        <v>462</v>
      </c>
      <c r="N304" s="4" t="s">
        <v>658</v>
      </c>
    </row>
    <row r="305">
      <c r="M305" s="4" t="s">
        <v>930</v>
      </c>
      <c r="N305" s="4" t="s">
        <v>658</v>
      </c>
    </row>
    <row r="306">
      <c r="M306" s="4" t="s">
        <v>836</v>
      </c>
      <c r="N306" s="4" t="s">
        <v>658</v>
      </c>
    </row>
    <row r="307">
      <c r="M307" s="4" t="s">
        <v>222</v>
      </c>
      <c r="N307" s="4" t="s">
        <v>658</v>
      </c>
    </row>
    <row r="308">
      <c r="M308" s="4" t="s">
        <v>736</v>
      </c>
      <c r="N308" s="4" t="s">
        <v>658</v>
      </c>
    </row>
    <row r="309">
      <c r="M309" s="4" t="s">
        <v>532</v>
      </c>
      <c r="N309" s="4" t="s">
        <v>658</v>
      </c>
    </row>
    <row r="310">
      <c r="M310" s="4" t="s">
        <v>525</v>
      </c>
      <c r="N310" s="4" t="s">
        <v>658</v>
      </c>
    </row>
    <row r="311">
      <c r="M311" s="4" t="s">
        <v>707</v>
      </c>
      <c r="N311" s="4" t="s">
        <v>658</v>
      </c>
    </row>
    <row r="312">
      <c r="M312" s="4" t="s">
        <v>629</v>
      </c>
      <c r="N312" s="4" t="s">
        <v>658</v>
      </c>
    </row>
    <row r="313">
      <c r="M313" s="4" t="s">
        <v>527</v>
      </c>
      <c r="N313" s="4" t="s">
        <v>658</v>
      </c>
    </row>
    <row r="314">
      <c r="M314" s="4" t="s">
        <v>497</v>
      </c>
      <c r="N314" s="4" t="s">
        <v>658</v>
      </c>
    </row>
    <row r="315">
      <c r="M315" s="4" t="s">
        <v>661</v>
      </c>
      <c r="N315" s="4" t="s">
        <v>658</v>
      </c>
    </row>
    <row r="316">
      <c r="M316" s="4" t="s">
        <v>351</v>
      </c>
      <c r="N316" s="4" t="s">
        <v>658</v>
      </c>
    </row>
    <row r="317">
      <c r="M317" s="4" t="s">
        <v>733</v>
      </c>
      <c r="N317" s="4" t="s">
        <v>658</v>
      </c>
    </row>
    <row r="318">
      <c r="M318" s="4" t="s">
        <v>732</v>
      </c>
      <c r="N318" s="4" t="s">
        <v>658</v>
      </c>
    </row>
    <row r="319">
      <c r="M319" s="4" t="s">
        <v>463</v>
      </c>
      <c r="N319" s="4" t="s">
        <v>658</v>
      </c>
    </row>
    <row r="320">
      <c r="M320" s="4" t="s">
        <v>406</v>
      </c>
      <c r="N320" s="4" t="s">
        <v>658</v>
      </c>
    </row>
    <row r="321">
      <c r="M321" s="4" t="s">
        <v>584</v>
      </c>
      <c r="N321" s="4" t="s">
        <v>658</v>
      </c>
    </row>
    <row r="322">
      <c r="M322" s="4" t="s">
        <v>662</v>
      </c>
      <c r="N322" s="4" t="s">
        <v>658</v>
      </c>
    </row>
    <row r="323">
      <c r="M323" s="4" t="s">
        <v>544</v>
      </c>
      <c r="N323" s="4" t="s">
        <v>658</v>
      </c>
    </row>
    <row r="324">
      <c r="M324" s="4" t="s">
        <v>1043</v>
      </c>
      <c r="N324" s="4" t="s">
        <v>658</v>
      </c>
    </row>
    <row r="325">
      <c r="M325" s="4" t="s">
        <v>901</v>
      </c>
      <c r="N325" s="4" t="s">
        <v>658</v>
      </c>
    </row>
    <row r="326">
      <c r="M326" s="4" t="s">
        <v>900</v>
      </c>
      <c r="N326" s="4" t="s">
        <v>658</v>
      </c>
    </row>
    <row r="327">
      <c r="M327" s="4" t="s">
        <v>664</v>
      </c>
      <c r="N327" s="4" t="s">
        <v>658</v>
      </c>
    </row>
    <row r="328">
      <c r="M328" s="4" t="s">
        <v>413</v>
      </c>
      <c r="N328" s="4" t="s">
        <v>658</v>
      </c>
    </row>
    <row r="329">
      <c r="M329" s="4" t="s">
        <v>895</v>
      </c>
      <c r="N329" s="4" t="s">
        <v>658</v>
      </c>
    </row>
    <row r="330">
      <c r="M330" s="4" t="s">
        <v>377</v>
      </c>
      <c r="N330" s="4" t="s">
        <v>658</v>
      </c>
    </row>
    <row r="331">
      <c r="M331" s="4" t="s">
        <v>526</v>
      </c>
      <c r="N331" s="4" t="s">
        <v>658</v>
      </c>
    </row>
    <row r="332">
      <c r="M332" s="4" t="s">
        <v>577</v>
      </c>
      <c r="N332" s="4" t="s">
        <v>658</v>
      </c>
    </row>
    <row r="333">
      <c r="M333" s="4" t="s">
        <v>682</v>
      </c>
      <c r="N333" s="4" t="s">
        <v>658</v>
      </c>
    </row>
    <row r="334">
      <c r="M334" s="4" t="s">
        <v>924</v>
      </c>
      <c r="N334" s="4" t="s">
        <v>658</v>
      </c>
    </row>
    <row r="335">
      <c r="M335" s="4" t="s">
        <v>906</v>
      </c>
      <c r="N335" s="4" t="s">
        <v>658</v>
      </c>
    </row>
    <row r="336">
      <c r="M336" s="4" t="s">
        <v>912</v>
      </c>
      <c r="N336" s="4" t="s">
        <v>658</v>
      </c>
    </row>
    <row r="337">
      <c r="M337" s="4" t="s">
        <v>919</v>
      </c>
      <c r="N337" s="4" t="s">
        <v>658</v>
      </c>
    </row>
    <row r="338">
      <c r="M338" s="4" t="s">
        <v>874</v>
      </c>
      <c r="N338" s="4" t="s">
        <v>658</v>
      </c>
    </row>
    <row r="339">
      <c r="M339" s="4" t="s">
        <v>574</v>
      </c>
      <c r="N339" s="4" t="s">
        <v>658</v>
      </c>
    </row>
    <row r="340">
      <c r="M340" s="4" t="s">
        <v>478</v>
      </c>
      <c r="N340" s="4" t="s">
        <v>658</v>
      </c>
    </row>
    <row r="341">
      <c r="M341" s="4" t="s">
        <v>705</v>
      </c>
      <c r="N341" s="4" t="s">
        <v>658</v>
      </c>
    </row>
    <row r="342">
      <c r="M342" s="4" t="s">
        <v>696</v>
      </c>
      <c r="N342" s="4" t="s">
        <v>658</v>
      </c>
    </row>
    <row r="343">
      <c r="M343" s="4" t="s">
        <v>427</v>
      </c>
      <c r="N343" s="4" t="s">
        <v>658</v>
      </c>
    </row>
    <row r="344">
      <c r="M344" s="4" t="s">
        <v>909</v>
      </c>
      <c r="N344" s="4" t="s">
        <v>658</v>
      </c>
    </row>
    <row r="345">
      <c r="M345" s="4" t="s">
        <v>579</v>
      </c>
      <c r="N345" s="4" t="s">
        <v>658</v>
      </c>
    </row>
    <row r="346">
      <c r="M346" s="4" t="s">
        <v>657</v>
      </c>
      <c r="N346" s="4" t="s">
        <v>658</v>
      </c>
    </row>
    <row r="347">
      <c r="M347" s="4" t="s">
        <v>864</v>
      </c>
      <c r="N347" s="4" t="s">
        <v>658</v>
      </c>
    </row>
    <row r="348">
      <c r="M348" s="4" t="s">
        <v>423</v>
      </c>
      <c r="N348" s="4" t="s">
        <v>658</v>
      </c>
    </row>
    <row r="349">
      <c r="M349" s="4" t="s">
        <v>395</v>
      </c>
      <c r="N349" s="4" t="s">
        <v>658</v>
      </c>
    </row>
    <row r="350">
      <c r="M350" s="4" t="s">
        <v>899</v>
      </c>
      <c r="N350" s="4" t="s">
        <v>658</v>
      </c>
    </row>
    <row r="351">
      <c r="M351" s="4" t="s">
        <v>505</v>
      </c>
      <c r="N351" s="4" t="s">
        <v>658</v>
      </c>
    </row>
    <row r="352">
      <c r="M352" s="4" t="s">
        <v>851</v>
      </c>
      <c r="N352" s="4" t="s">
        <v>658</v>
      </c>
    </row>
    <row r="353">
      <c r="M353" s="4" t="s">
        <v>951</v>
      </c>
      <c r="N353" s="4" t="s">
        <v>658</v>
      </c>
    </row>
    <row r="354">
      <c r="M354" s="4" t="s">
        <v>878</v>
      </c>
      <c r="N354" s="4" t="s">
        <v>658</v>
      </c>
    </row>
    <row r="355">
      <c r="M355" s="4" t="s">
        <v>933</v>
      </c>
      <c r="N355" s="4" t="s">
        <v>658</v>
      </c>
    </row>
    <row r="356">
      <c r="M356" s="4" t="s">
        <v>935</v>
      </c>
      <c r="N356" s="4" t="s">
        <v>658</v>
      </c>
    </row>
    <row r="357">
      <c r="M357" s="4" t="s">
        <v>674</v>
      </c>
      <c r="N357" s="4" t="s">
        <v>658</v>
      </c>
    </row>
    <row r="358">
      <c r="M358" s="4" t="s">
        <v>745</v>
      </c>
      <c r="N358" s="4" t="s">
        <v>658</v>
      </c>
    </row>
    <row r="359">
      <c r="M359" s="4" t="s">
        <v>619</v>
      </c>
      <c r="N359" s="4" t="s">
        <v>658</v>
      </c>
    </row>
    <row r="360">
      <c r="M360" s="4" t="s">
        <v>694</v>
      </c>
      <c r="N360" s="4" t="s">
        <v>658</v>
      </c>
    </row>
    <row r="361">
      <c r="M361" s="4" t="s">
        <v>885</v>
      </c>
      <c r="N361" s="4" t="s">
        <v>658</v>
      </c>
    </row>
    <row r="362">
      <c r="M362" s="4" t="s">
        <v>943</v>
      </c>
      <c r="N362" s="4" t="s">
        <v>658</v>
      </c>
    </row>
    <row r="363">
      <c r="M363" s="4" t="s">
        <v>842</v>
      </c>
      <c r="N363" s="4" t="s">
        <v>658</v>
      </c>
    </row>
    <row r="364">
      <c r="M364" s="4" t="s">
        <v>670</v>
      </c>
      <c r="N364" s="4" t="s">
        <v>658</v>
      </c>
    </row>
    <row r="365">
      <c r="M365" s="4" t="s">
        <v>962</v>
      </c>
      <c r="N365" s="4" t="s">
        <v>658</v>
      </c>
    </row>
    <row r="366">
      <c r="M366" s="4" t="s">
        <v>422</v>
      </c>
      <c r="N366" s="4" t="s">
        <v>658</v>
      </c>
    </row>
    <row r="367">
      <c r="M367" s="4" t="s">
        <v>998</v>
      </c>
      <c r="N367" s="4" t="s">
        <v>658</v>
      </c>
    </row>
    <row r="368">
      <c r="M368" s="4" t="s">
        <v>751</v>
      </c>
      <c r="N368" s="4" t="s">
        <v>658</v>
      </c>
    </row>
    <row r="369">
      <c r="M369" s="4" t="s">
        <v>752</v>
      </c>
      <c r="N369" s="4" t="s">
        <v>658</v>
      </c>
    </row>
    <row r="370">
      <c r="M370" s="4" t="s">
        <v>755</v>
      </c>
      <c r="N370" s="4" t="s">
        <v>658</v>
      </c>
    </row>
    <row r="371">
      <c r="M371" s="4" t="s">
        <v>608</v>
      </c>
      <c r="N371" s="4" t="s">
        <v>658</v>
      </c>
    </row>
    <row r="372">
      <c r="M372" s="4" t="s">
        <v>932</v>
      </c>
      <c r="N372" s="4" t="s">
        <v>658</v>
      </c>
    </row>
    <row r="373">
      <c r="M373" s="4" t="s">
        <v>940</v>
      </c>
      <c r="N373" s="4" t="s">
        <v>658</v>
      </c>
    </row>
    <row r="374">
      <c r="M374" s="4" t="s">
        <v>982</v>
      </c>
      <c r="N374" s="4" t="s">
        <v>658</v>
      </c>
    </row>
    <row r="375">
      <c r="M375" s="4" t="s">
        <v>486</v>
      </c>
      <c r="N375" s="4" t="s">
        <v>658</v>
      </c>
    </row>
    <row r="376">
      <c r="M376" s="4" t="s">
        <v>881</v>
      </c>
      <c r="N376" s="4" t="s">
        <v>658</v>
      </c>
    </row>
    <row r="377">
      <c r="M377" s="4" t="s">
        <v>635</v>
      </c>
      <c r="N377" s="4" t="s">
        <v>658</v>
      </c>
    </row>
    <row r="378">
      <c r="M378" s="4" t="s">
        <v>563</v>
      </c>
      <c r="N378" s="4" t="s">
        <v>658</v>
      </c>
    </row>
    <row r="379">
      <c r="M379" s="4" t="s">
        <v>354</v>
      </c>
      <c r="N379" s="4" t="s">
        <v>658</v>
      </c>
    </row>
    <row r="380">
      <c r="M380" s="4" t="s">
        <v>1067</v>
      </c>
      <c r="N380" s="4" t="s">
        <v>658</v>
      </c>
    </row>
    <row r="381">
      <c r="M381" s="4" t="s">
        <v>928</v>
      </c>
      <c r="N381" s="4" t="s">
        <v>658</v>
      </c>
    </row>
    <row r="382">
      <c r="M382" s="4" t="s">
        <v>379</v>
      </c>
      <c r="N382" s="4" t="s">
        <v>658</v>
      </c>
    </row>
    <row r="383">
      <c r="M383" s="4" t="s">
        <v>952</v>
      </c>
      <c r="N383" s="4" t="s">
        <v>658</v>
      </c>
    </row>
    <row r="384">
      <c r="M384" s="4" t="s">
        <v>979</v>
      </c>
      <c r="N384" s="4" t="s">
        <v>658</v>
      </c>
    </row>
    <row r="385">
      <c r="M385" s="4" t="s">
        <v>489</v>
      </c>
      <c r="N385" s="4" t="s">
        <v>658</v>
      </c>
    </row>
    <row r="386">
      <c r="M386" s="4" t="s">
        <v>715</v>
      </c>
      <c r="N386" s="4" t="s">
        <v>658</v>
      </c>
    </row>
    <row r="387">
      <c r="M387" s="4" t="s">
        <v>562</v>
      </c>
      <c r="N387" s="4" t="s">
        <v>658</v>
      </c>
    </row>
    <row r="388">
      <c r="M388" s="4" t="s">
        <v>622</v>
      </c>
      <c r="N388" s="4" t="s">
        <v>658</v>
      </c>
    </row>
    <row r="389">
      <c r="M389" s="4" t="s">
        <v>723</v>
      </c>
      <c r="N389" s="4" t="s">
        <v>658</v>
      </c>
    </row>
    <row r="390">
      <c r="M390" s="4" t="s">
        <v>675</v>
      </c>
      <c r="N390" s="4" t="s">
        <v>658</v>
      </c>
    </row>
    <row r="391">
      <c r="M391" s="4" t="s">
        <v>913</v>
      </c>
      <c r="N391" s="4" t="s">
        <v>658</v>
      </c>
    </row>
    <row r="392">
      <c r="M392" s="4" t="s">
        <v>552</v>
      </c>
      <c r="N392" s="4" t="s">
        <v>658</v>
      </c>
    </row>
    <row r="393">
      <c r="M393" s="4" t="s">
        <v>698</v>
      </c>
      <c r="N393" s="4" t="s">
        <v>658</v>
      </c>
    </row>
    <row r="394">
      <c r="M394" s="4" t="s">
        <v>448</v>
      </c>
      <c r="N394" s="4" t="s">
        <v>658</v>
      </c>
    </row>
    <row r="395">
      <c r="M395" s="4" t="s">
        <v>382</v>
      </c>
      <c r="N395" s="4" t="s">
        <v>658</v>
      </c>
    </row>
    <row r="396">
      <c r="M396" s="4" t="s">
        <v>547</v>
      </c>
      <c r="N396" s="4" t="s">
        <v>658</v>
      </c>
    </row>
    <row r="397">
      <c r="M397" s="4" t="s">
        <v>750</v>
      </c>
      <c r="N397" s="4" t="s">
        <v>658</v>
      </c>
    </row>
    <row r="398">
      <c r="M398" s="4" t="s">
        <v>686</v>
      </c>
      <c r="N398" s="4" t="s">
        <v>658</v>
      </c>
    </row>
    <row r="399">
      <c r="M399" s="4" t="s">
        <v>536</v>
      </c>
      <c r="N399" s="4" t="s">
        <v>658</v>
      </c>
    </row>
    <row r="400">
      <c r="M400" s="4" t="s">
        <v>555</v>
      </c>
      <c r="N400" s="4" t="s">
        <v>658</v>
      </c>
    </row>
    <row r="401">
      <c r="M401" s="4" t="s">
        <v>418</v>
      </c>
      <c r="N401" s="4" t="s">
        <v>658</v>
      </c>
    </row>
    <row r="402">
      <c r="M402" s="4" t="s">
        <v>666</v>
      </c>
      <c r="N402" s="4" t="s">
        <v>658</v>
      </c>
    </row>
    <row r="403">
      <c r="M403" s="4" t="s">
        <v>921</v>
      </c>
      <c r="N403" s="4" t="s">
        <v>658</v>
      </c>
    </row>
    <row r="404">
      <c r="M404" s="4" t="s">
        <v>679</v>
      </c>
      <c r="N404" s="4" t="s">
        <v>658</v>
      </c>
    </row>
    <row r="405">
      <c r="M405" s="4" t="s">
        <v>1001</v>
      </c>
      <c r="N405" s="4" t="s">
        <v>658</v>
      </c>
    </row>
    <row r="406">
      <c r="M406" s="4" t="s">
        <v>1068</v>
      </c>
      <c r="N406" s="4" t="s">
        <v>658</v>
      </c>
    </row>
    <row r="407">
      <c r="M407" s="4" t="s">
        <v>721</v>
      </c>
      <c r="N407" s="4" t="s">
        <v>658</v>
      </c>
    </row>
    <row r="408">
      <c r="M408" s="4" t="s">
        <v>915</v>
      </c>
      <c r="N408" s="4" t="s">
        <v>658</v>
      </c>
    </row>
    <row r="409">
      <c r="M409" s="4" t="s">
        <v>925</v>
      </c>
      <c r="N409" s="4" t="s">
        <v>658</v>
      </c>
    </row>
    <row r="410">
      <c r="M410" s="4" t="s">
        <v>722</v>
      </c>
      <c r="N410" s="4" t="s">
        <v>658</v>
      </c>
    </row>
    <row r="411">
      <c r="M411" s="4" t="s">
        <v>615</v>
      </c>
      <c r="N411" s="4" t="s">
        <v>658</v>
      </c>
    </row>
    <row r="412">
      <c r="M412" s="4" t="s">
        <v>690</v>
      </c>
      <c r="N412" s="4" t="s">
        <v>658</v>
      </c>
    </row>
    <row r="413">
      <c r="M413" s="4" t="s">
        <v>926</v>
      </c>
      <c r="N413" s="4" t="s">
        <v>658</v>
      </c>
    </row>
    <row r="414">
      <c r="M414" s="4" t="s">
        <v>519</v>
      </c>
      <c r="N414" s="4" t="s">
        <v>658</v>
      </c>
    </row>
    <row r="415">
      <c r="M415" s="4" t="s">
        <v>655</v>
      </c>
      <c r="N415" s="4" t="s">
        <v>658</v>
      </c>
    </row>
    <row r="416">
      <c r="M416" s="4" t="s">
        <v>948</v>
      </c>
      <c r="N416" s="4" t="s">
        <v>658</v>
      </c>
    </row>
    <row r="417">
      <c r="M417" s="4" t="s">
        <v>1069</v>
      </c>
      <c r="N417" s="4" t="s">
        <v>658</v>
      </c>
    </row>
    <row r="418">
      <c r="M418" s="4" t="s">
        <v>1019</v>
      </c>
      <c r="N418" s="4" t="s">
        <v>658</v>
      </c>
    </row>
    <row r="419">
      <c r="M419" s="4" t="s">
        <v>946</v>
      </c>
      <c r="N419" s="4" t="s">
        <v>658</v>
      </c>
    </row>
    <row r="420">
      <c r="M420" s="4" t="s">
        <v>717</v>
      </c>
      <c r="N420" s="4" t="s">
        <v>658</v>
      </c>
    </row>
    <row r="421">
      <c r="M421" s="4" t="s">
        <v>598</v>
      </c>
      <c r="N421" s="4" t="s">
        <v>658</v>
      </c>
    </row>
    <row r="422">
      <c r="M422" s="4" t="s">
        <v>530</v>
      </c>
      <c r="N422" s="4" t="s">
        <v>658</v>
      </c>
    </row>
    <row r="423">
      <c r="M423" s="4" t="s">
        <v>548</v>
      </c>
      <c r="N423" s="4" t="s">
        <v>658</v>
      </c>
    </row>
    <row r="424">
      <c r="M424" s="4" t="s">
        <v>659</v>
      </c>
      <c r="N424" s="4" t="s">
        <v>658</v>
      </c>
    </row>
    <row r="425">
      <c r="M425" s="4" t="s">
        <v>1020</v>
      </c>
      <c r="N425" s="4" t="s">
        <v>658</v>
      </c>
    </row>
    <row r="426">
      <c r="M426" s="4" t="s">
        <v>922</v>
      </c>
      <c r="N426" s="4" t="s">
        <v>658</v>
      </c>
    </row>
    <row r="427">
      <c r="M427" s="4" t="s">
        <v>923</v>
      </c>
      <c r="N427" s="4" t="s">
        <v>658</v>
      </c>
    </row>
    <row r="428">
      <c r="M428" s="4" t="s">
        <v>958</v>
      </c>
      <c r="N428" s="4" t="s">
        <v>658</v>
      </c>
    </row>
    <row r="429">
      <c r="M429" s="4" t="s">
        <v>824</v>
      </c>
      <c r="N429" s="4" t="s">
        <v>658</v>
      </c>
    </row>
    <row r="430">
      <c r="M430" s="4" t="s">
        <v>445</v>
      </c>
      <c r="N430" s="4" t="s">
        <v>658</v>
      </c>
    </row>
    <row r="431">
      <c r="M431" s="4" t="s">
        <v>1070</v>
      </c>
      <c r="N431" s="4" t="s">
        <v>658</v>
      </c>
    </row>
    <row r="432">
      <c r="M432" s="4" t="s">
        <v>1071</v>
      </c>
      <c r="N432" s="4" t="s">
        <v>658</v>
      </c>
    </row>
    <row r="433">
      <c r="M433" s="4" t="s">
        <v>567</v>
      </c>
      <c r="N433" s="4" t="s">
        <v>658</v>
      </c>
    </row>
    <row r="434">
      <c r="M434" s="4" t="s">
        <v>1072</v>
      </c>
      <c r="N434" s="4" t="s">
        <v>658</v>
      </c>
    </row>
    <row r="435">
      <c r="M435" s="4" t="s">
        <v>1073</v>
      </c>
      <c r="N435" s="4" t="s">
        <v>658</v>
      </c>
    </row>
    <row r="436">
      <c r="M436" s="4" t="s">
        <v>585</v>
      </c>
      <c r="N436" s="4" t="s">
        <v>658</v>
      </c>
    </row>
    <row r="437">
      <c r="M437" s="4" t="s">
        <v>871</v>
      </c>
      <c r="N437" s="4" t="s">
        <v>658</v>
      </c>
    </row>
    <row r="438">
      <c r="M438" s="4" t="s">
        <v>840</v>
      </c>
      <c r="N438" s="4" t="s">
        <v>658</v>
      </c>
    </row>
    <row r="439">
      <c r="M439" s="4" t="s">
        <v>594</v>
      </c>
      <c r="N439" s="4" t="s">
        <v>658</v>
      </c>
    </row>
    <row r="440">
      <c r="M440" s="4" t="s">
        <v>938</v>
      </c>
      <c r="N440" s="4" t="s">
        <v>658</v>
      </c>
    </row>
    <row r="441">
      <c r="M441" s="4" t="s">
        <v>333</v>
      </c>
      <c r="N441" s="4" t="s">
        <v>658</v>
      </c>
    </row>
    <row r="442">
      <c r="M442" s="4" t="s">
        <v>320</v>
      </c>
      <c r="N442" s="4" t="s">
        <v>658</v>
      </c>
    </row>
    <row r="443">
      <c r="M443" s="4" t="s">
        <v>506</v>
      </c>
      <c r="N443" s="4" t="s">
        <v>658</v>
      </c>
    </row>
    <row r="444">
      <c r="M444" s="4" t="s">
        <v>727</v>
      </c>
      <c r="N444" s="4" t="s">
        <v>658</v>
      </c>
    </row>
    <row r="445">
      <c r="M445" s="4" t="s">
        <v>640</v>
      </c>
      <c r="N445" s="4" t="s">
        <v>658</v>
      </c>
    </row>
    <row r="446">
      <c r="M446" s="4" t="s">
        <v>1074</v>
      </c>
      <c r="N446" s="4" t="s">
        <v>658</v>
      </c>
    </row>
    <row r="447">
      <c r="M447" s="4" t="s">
        <v>917</v>
      </c>
      <c r="N447" s="4" t="s">
        <v>658</v>
      </c>
    </row>
    <row r="448">
      <c r="M448" s="4" t="s">
        <v>742</v>
      </c>
      <c r="N448" s="4" t="s">
        <v>658</v>
      </c>
    </row>
    <row r="449">
      <c r="M449" s="4" t="s">
        <v>856</v>
      </c>
      <c r="N449" s="4" t="s">
        <v>658</v>
      </c>
    </row>
    <row r="450">
      <c r="M450" s="4" t="s">
        <v>904</v>
      </c>
      <c r="N450" s="4" t="s">
        <v>658</v>
      </c>
    </row>
    <row r="451">
      <c r="M451" s="4" t="s">
        <v>920</v>
      </c>
      <c r="N451" s="4" t="s">
        <v>658</v>
      </c>
    </row>
    <row r="452">
      <c r="M452" s="4" t="s">
        <v>848</v>
      </c>
      <c r="N452" s="4" t="s">
        <v>658</v>
      </c>
    </row>
    <row r="453">
      <c r="M453" s="4" t="s">
        <v>949</v>
      </c>
      <c r="N453" s="4" t="s">
        <v>658</v>
      </c>
    </row>
    <row r="454">
      <c r="M454" s="4" t="s">
        <v>716</v>
      </c>
      <c r="N454" s="4" t="s">
        <v>658</v>
      </c>
    </row>
    <row r="455">
      <c r="M455" s="4" t="s">
        <v>1025</v>
      </c>
      <c r="N455" s="4" t="s">
        <v>658</v>
      </c>
    </row>
    <row r="456">
      <c r="M456" s="4" t="s">
        <v>421</v>
      </c>
      <c r="N456" s="4" t="s">
        <v>658</v>
      </c>
    </row>
    <row r="457">
      <c r="M457" s="4" t="s">
        <v>950</v>
      </c>
      <c r="N457" s="4" t="s">
        <v>658</v>
      </c>
    </row>
    <row r="458">
      <c r="M458" s="4" t="s">
        <v>1075</v>
      </c>
      <c r="N458" s="4" t="s">
        <v>658</v>
      </c>
    </row>
    <row r="459">
      <c r="M459" s="4" t="s">
        <v>1076</v>
      </c>
      <c r="N459" s="4" t="s">
        <v>658</v>
      </c>
    </row>
    <row r="460">
      <c r="M460" s="4" t="s">
        <v>954</v>
      </c>
      <c r="N460" s="4" t="s">
        <v>658</v>
      </c>
    </row>
    <row r="461">
      <c r="M461" s="4" t="s">
        <v>710</v>
      </c>
      <c r="N461" s="4" t="s">
        <v>658</v>
      </c>
    </row>
    <row r="462">
      <c r="M462" s="4" t="s">
        <v>911</v>
      </c>
      <c r="N462" s="4" t="s">
        <v>658</v>
      </c>
    </row>
    <row r="463">
      <c r="M463" s="4" t="s">
        <v>903</v>
      </c>
      <c r="N463" s="4" t="s">
        <v>658</v>
      </c>
    </row>
    <row r="464">
      <c r="M464" s="4" t="s">
        <v>1017</v>
      </c>
      <c r="N464" s="4" t="s">
        <v>658</v>
      </c>
    </row>
    <row r="465">
      <c r="M465" s="4" t="s">
        <v>941</v>
      </c>
      <c r="N465" s="4" t="s">
        <v>658</v>
      </c>
    </row>
    <row r="466">
      <c r="M466" s="4" t="s">
        <v>947</v>
      </c>
      <c r="N466" s="4" t="s">
        <v>658</v>
      </c>
    </row>
    <row r="467">
      <c r="M467" s="4" t="s">
        <v>692</v>
      </c>
      <c r="N467" s="4" t="s">
        <v>658</v>
      </c>
    </row>
    <row r="468">
      <c r="M468" s="4" t="s">
        <v>957</v>
      </c>
      <c r="N468" s="4" t="s">
        <v>658</v>
      </c>
    </row>
    <row r="469">
      <c r="M469" s="4" t="s">
        <v>1077</v>
      </c>
      <c r="N469" s="4" t="s">
        <v>658</v>
      </c>
    </row>
    <row r="470">
      <c r="M470" s="4" t="s">
        <v>693</v>
      </c>
      <c r="N470" s="4" t="s">
        <v>658</v>
      </c>
    </row>
    <row r="471">
      <c r="M471" s="4" t="s">
        <v>508</v>
      </c>
      <c r="N471" s="4" t="s">
        <v>658</v>
      </c>
    </row>
    <row r="472">
      <c r="M472" s="4" t="s">
        <v>1011</v>
      </c>
      <c r="N472" s="4" t="s">
        <v>658</v>
      </c>
    </row>
    <row r="473">
      <c r="M473" s="4" t="s">
        <v>672</v>
      </c>
      <c r="N473" s="4" t="s">
        <v>658</v>
      </c>
    </row>
    <row r="474">
      <c r="M474" s="4" t="s">
        <v>396</v>
      </c>
      <c r="N474" s="4" t="s">
        <v>658</v>
      </c>
    </row>
    <row r="475">
      <c r="M475" s="4" t="s">
        <v>1018</v>
      </c>
      <c r="N475" s="4" t="s">
        <v>658</v>
      </c>
    </row>
    <row r="476">
      <c r="M476" s="4" t="s">
        <v>676</v>
      </c>
      <c r="N476" s="4" t="s">
        <v>658</v>
      </c>
    </row>
    <row r="477">
      <c r="M477" s="4" t="s">
        <v>1078</v>
      </c>
      <c r="N477" s="4" t="s">
        <v>658</v>
      </c>
    </row>
    <row r="478">
      <c r="M478" s="4" t="s">
        <v>1012</v>
      </c>
      <c r="N478" s="4" t="s">
        <v>658</v>
      </c>
    </row>
    <row r="479">
      <c r="M479" s="4" t="s">
        <v>1079</v>
      </c>
      <c r="N479" s="4" t="s">
        <v>658</v>
      </c>
    </row>
    <row r="480">
      <c r="M480" s="4" t="s">
        <v>953</v>
      </c>
      <c r="N480" s="4" t="s">
        <v>658</v>
      </c>
    </row>
    <row r="481">
      <c r="M481" s="4" t="s">
        <v>961</v>
      </c>
      <c r="N481" s="4" t="s">
        <v>658</v>
      </c>
    </row>
    <row r="482">
      <c r="M482" s="4" t="s">
        <v>929</v>
      </c>
      <c r="N482" s="4" t="s">
        <v>658</v>
      </c>
    </row>
    <row r="483">
      <c r="M483" s="4" t="s">
        <v>452</v>
      </c>
      <c r="N483" s="4" t="s">
        <v>658</v>
      </c>
    </row>
    <row r="484">
      <c r="M484" s="4" t="s">
        <v>604</v>
      </c>
      <c r="N484" s="4" t="s">
        <v>658</v>
      </c>
    </row>
    <row r="485">
      <c r="M485" s="4" t="s">
        <v>606</v>
      </c>
      <c r="N485" s="4" t="s">
        <v>658</v>
      </c>
    </row>
    <row r="486">
      <c r="M486" s="4" t="s">
        <v>1080</v>
      </c>
      <c r="N486" s="4" t="s">
        <v>658</v>
      </c>
    </row>
    <row r="487">
      <c r="M487" s="4" t="s">
        <v>748</v>
      </c>
      <c r="N487" s="4" t="s">
        <v>658</v>
      </c>
    </row>
    <row r="488">
      <c r="M488" s="4" t="s">
        <v>1081</v>
      </c>
      <c r="N488" s="4" t="s">
        <v>658</v>
      </c>
    </row>
  </sheetData>
  <hyperlinks>
    <hyperlink r:id="rId1" ref="H20"/>
    <hyperlink r:id="rId2" ref="B24"/>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1082</v>
      </c>
      <c r="E1" s="4" t="str">
        <f t="shared" ref="E1:E171" si="1">SUBSTITUTE(D:D,"'","")</f>
        <v/>
      </c>
    </row>
    <row r="2">
      <c r="A2" s="6" t="s">
        <v>1083</v>
      </c>
      <c r="B2" s="4" t="str">
        <f t="shared" ref="B2:B171" si="2">SUBSTITUTE(A:A,"(","")</f>
        <v>2721, 'Python', 'Python')</v>
      </c>
      <c r="C2" s="4" t="str">
        <f t="shared" ref="C2:C171" si="3">SUBSTITUTE(B:B,")","")</f>
        <v>2721, 'Python', 'Python'</v>
      </c>
      <c r="D2" s="4" t="str">
        <f t="shared" ref="D2:D313" si="4">SUBSTITUTE(C:C,", ",",")</f>
        <v>2721,'Python','Python'</v>
      </c>
      <c r="E2" s="4" t="str">
        <f t="shared" si="1"/>
        <v>2721,Python,Python</v>
      </c>
    </row>
    <row r="3">
      <c r="A3" s="6" t="s">
        <v>1084</v>
      </c>
      <c r="B3" s="4" t="str">
        <f t="shared" si="2"/>
        <v>1703, 'SQL', 'SQL')</v>
      </c>
      <c r="C3" s="4" t="str">
        <f t="shared" si="3"/>
        <v>1703, 'SQL', 'SQL'</v>
      </c>
      <c r="D3" s="4" t="str">
        <f t="shared" si="4"/>
        <v>1703,'SQL','SQL'</v>
      </c>
      <c r="E3" s="4" t="str">
        <f t="shared" si="1"/>
        <v>1703,SQL,SQL</v>
      </c>
    </row>
    <row r="4">
      <c r="A4" s="6" t="s">
        <v>1085</v>
      </c>
      <c r="B4" s="4" t="str">
        <f t="shared" si="2"/>
        <v>1600, 'JavaScript', 'JavaScript')</v>
      </c>
      <c r="C4" s="4" t="str">
        <f t="shared" si="3"/>
        <v>1600, 'JavaScript', 'JavaScript'</v>
      </c>
      <c r="D4" s="4" t="str">
        <f t="shared" si="4"/>
        <v>1600,'JavaScript','JavaScript'</v>
      </c>
      <c r="E4" s="4" t="str">
        <f t="shared" si="1"/>
        <v>1600,JavaScript,JavaScript</v>
      </c>
    </row>
    <row r="5">
      <c r="A5" s="6" t="s">
        <v>1086</v>
      </c>
      <c r="B5" s="4" t="str">
        <f t="shared" si="2"/>
        <v>1545, 'SQL', 'Python')</v>
      </c>
      <c r="C5" s="4" t="str">
        <f t="shared" si="3"/>
        <v>1545, 'SQL', 'Python'</v>
      </c>
      <c r="D5" s="4" t="str">
        <f t="shared" si="4"/>
        <v>1545,'SQL','Python'</v>
      </c>
      <c r="E5" s="4" t="str">
        <f t="shared" si="1"/>
        <v>1545,SQL,Python</v>
      </c>
    </row>
    <row r="6">
      <c r="A6" s="6" t="s">
        <v>1087</v>
      </c>
      <c r="B6" s="4" t="str">
        <f t="shared" si="2"/>
        <v>1466, 'HTML/CSS', 'HTML/CSS')</v>
      </c>
      <c r="C6" s="4" t="str">
        <f t="shared" si="3"/>
        <v>1466, 'HTML/CSS', 'HTML/CSS'</v>
      </c>
      <c r="D6" s="4" t="str">
        <f t="shared" si="4"/>
        <v>1466,'HTML/CSS','HTML/CSS'</v>
      </c>
      <c r="E6" s="4" t="str">
        <f t="shared" si="1"/>
        <v>1466,HTML/CSS,HTML/CSS</v>
      </c>
    </row>
    <row r="7">
      <c r="A7" s="6" t="s">
        <v>1088</v>
      </c>
      <c r="B7" s="4" t="str">
        <f t="shared" si="2"/>
        <v>1456, 'JavaScript', 'Python')</v>
      </c>
      <c r="C7" s="4" t="str">
        <f t="shared" si="3"/>
        <v>1456, 'JavaScript', 'Python'</v>
      </c>
      <c r="D7" s="4" t="str">
        <f t="shared" si="4"/>
        <v>1456,'JavaScript','Python'</v>
      </c>
      <c r="E7" s="4" t="str">
        <f t="shared" si="1"/>
        <v>1456,JavaScript,Python</v>
      </c>
    </row>
    <row r="8">
      <c r="A8" s="6" t="s">
        <v>1089</v>
      </c>
      <c r="B8" s="4" t="str">
        <f t="shared" si="2"/>
        <v>1336, 'HTML/CSS', 'Python')</v>
      </c>
      <c r="C8" s="4" t="str">
        <f t="shared" si="3"/>
        <v>1336, 'HTML/CSS', 'Python'</v>
      </c>
      <c r="D8" s="4" t="str">
        <f t="shared" si="4"/>
        <v>1336,'HTML/CSS','Python'</v>
      </c>
      <c r="E8" s="4" t="str">
        <f t="shared" si="1"/>
        <v>1336,HTML/CSS,Python</v>
      </c>
    </row>
    <row r="9">
      <c r="A9" s="6" t="s">
        <v>1090</v>
      </c>
      <c r="B9" s="4" t="str">
        <f t="shared" si="2"/>
        <v>1316, 'HTML/CSS', 'JavaScript')</v>
      </c>
      <c r="C9" s="4" t="str">
        <f t="shared" si="3"/>
        <v>1316, 'HTML/CSS', 'JavaScript'</v>
      </c>
      <c r="D9" s="4" t="str">
        <f t="shared" si="4"/>
        <v>1316,'HTML/CSS','JavaScript'</v>
      </c>
      <c r="E9" s="4" t="str">
        <f t="shared" si="1"/>
        <v>1316,HTML/CSS,JavaScript</v>
      </c>
    </row>
    <row r="10">
      <c r="A10" s="6" t="s">
        <v>1091</v>
      </c>
      <c r="B10" s="4" t="str">
        <f t="shared" si="2"/>
        <v>1262, 'Bash/Shell', 'Python')</v>
      </c>
      <c r="C10" s="4" t="str">
        <f t="shared" si="3"/>
        <v>1262, 'Bash/Shell', 'Python'</v>
      </c>
      <c r="D10" s="4" t="str">
        <f t="shared" si="4"/>
        <v>1262,'Bash/Shell','Python'</v>
      </c>
      <c r="E10" s="4" t="str">
        <f t="shared" si="1"/>
        <v>1262,Bash/Shell,Python</v>
      </c>
    </row>
    <row r="11">
      <c r="A11" s="6" t="s">
        <v>1092</v>
      </c>
      <c r="B11" s="4" t="str">
        <f t="shared" si="2"/>
        <v>1245, 'Bash/Shell', 'Bash/Shell')</v>
      </c>
      <c r="C11" s="4" t="str">
        <f t="shared" si="3"/>
        <v>1245, 'Bash/Shell', 'Bash/Shell'</v>
      </c>
      <c r="D11" s="4" t="str">
        <f t="shared" si="4"/>
        <v>1245,'Bash/Shell','Bash/Shell'</v>
      </c>
      <c r="E11" s="4" t="str">
        <f t="shared" si="1"/>
        <v>1245,Bash/Shell,Bash/Shell</v>
      </c>
    </row>
    <row r="12">
      <c r="A12" s="6" t="s">
        <v>1093</v>
      </c>
      <c r="B12" s="4" t="str">
        <f t="shared" si="2"/>
        <v>1230, 'Python', 'SQL')</v>
      </c>
      <c r="C12" s="4" t="str">
        <f t="shared" si="3"/>
        <v>1230, 'Python', 'SQL'</v>
      </c>
      <c r="D12" s="4" t="str">
        <f t="shared" si="4"/>
        <v>1230,'Python','SQL'</v>
      </c>
      <c r="E12" s="4" t="str">
        <f t="shared" si="1"/>
        <v>1230,Python,SQL</v>
      </c>
    </row>
    <row r="13">
      <c r="A13" s="6" t="s">
        <v>1094</v>
      </c>
      <c r="B13" s="4" t="str">
        <f t="shared" si="2"/>
        <v>1215, 'JavaScript', 'HTML/CSS')</v>
      </c>
      <c r="C13" s="4" t="str">
        <f t="shared" si="3"/>
        <v>1215, 'JavaScript', 'HTML/CSS'</v>
      </c>
      <c r="D13" s="4" t="str">
        <f t="shared" si="4"/>
        <v>1215,'JavaScript','HTML/CSS'</v>
      </c>
      <c r="E13" s="4" t="str">
        <f t="shared" si="1"/>
        <v>1215,JavaScript,HTML/CSS</v>
      </c>
    </row>
    <row r="14">
      <c r="A14" s="6" t="s">
        <v>1095</v>
      </c>
      <c r="B14" s="4" t="str">
        <f t="shared" si="2"/>
        <v>1149, 'Python', 'JavaScript')</v>
      </c>
      <c r="C14" s="4" t="str">
        <f t="shared" si="3"/>
        <v>1149, 'Python', 'JavaScript'</v>
      </c>
      <c r="D14" s="4" t="str">
        <f t="shared" si="4"/>
        <v>1149,'Python','JavaScript'</v>
      </c>
      <c r="E14" s="4" t="str">
        <f t="shared" si="1"/>
        <v>1149,Python,JavaScript</v>
      </c>
    </row>
    <row r="15">
      <c r="A15" s="6" t="s">
        <v>1096</v>
      </c>
      <c r="B15" s="4" t="str">
        <f t="shared" si="2"/>
        <v>1121, 'SQL', 'JavaScript')</v>
      </c>
      <c r="C15" s="4" t="str">
        <f t="shared" si="3"/>
        <v>1121, 'SQL', 'JavaScript'</v>
      </c>
      <c r="D15" s="4" t="str">
        <f t="shared" si="4"/>
        <v>1121,'SQL','JavaScript'</v>
      </c>
      <c r="E15" s="4" t="str">
        <f t="shared" si="1"/>
        <v>1121,SQL,JavaScript</v>
      </c>
    </row>
    <row r="16">
      <c r="A16" s="6" t="s">
        <v>1097</v>
      </c>
      <c r="B16" s="4" t="str">
        <f t="shared" si="2"/>
        <v>1066, 'JavaScript', 'SQL')</v>
      </c>
      <c r="C16" s="4" t="str">
        <f t="shared" si="3"/>
        <v>1066, 'JavaScript', 'SQL'</v>
      </c>
      <c r="D16" s="4" t="str">
        <f t="shared" si="4"/>
        <v>1066,'JavaScript','SQL'</v>
      </c>
      <c r="E16" s="4" t="str">
        <f t="shared" si="1"/>
        <v>1066,JavaScript,SQL</v>
      </c>
    </row>
    <row r="17">
      <c r="A17" s="6" t="s">
        <v>1098</v>
      </c>
      <c r="B17" s="4" t="str">
        <f t="shared" si="2"/>
        <v>1048, 'Python', 'Bash/Shell')</v>
      </c>
      <c r="C17" s="4" t="str">
        <f t="shared" si="3"/>
        <v>1048, 'Python', 'Bash/Shell'</v>
      </c>
      <c r="D17" s="4" t="str">
        <f t="shared" si="4"/>
        <v>1048,'Python','Bash/Shell'</v>
      </c>
      <c r="E17" s="4" t="str">
        <f t="shared" si="1"/>
        <v>1048,Python,Bash/Shell</v>
      </c>
    </row>
    <row r="18">
      <c r="A18" s="6" t="s">
        <v>1099</v>
      </c>
      <c r="B18" s="4" t="str">
        <f t="shared" si="2"/>
        <v>1031, 'HTML/CSS', 'SQL')</v>
      </c>
      <c r="C18" s="4" t="str">
        <f t="shared" si="3"/>
        <v>1031, 'HTML/CSS', 'SQL'</v>
      </c>
      <c r="D18" s="4" t="str">
        <f t="shared" si="4"/>
        <v>1031,'HTML/CSS','SQL'</v>
      </c>
      <c r="E18" s="4" t="str">
        <f t="shared" si="1"/>
        <v>1031,HTML/CSS,SQL</v>
      </c>
    </row>
    <row r="19">
      <c r="A19" s="6" t="s">
        <v>1100</v>
      </c>
      <c r="B19" s="4" t="str">
        <f t="shared" si="2"/>
        <v>969, 'SQL', 'HTML/CSS')</v>
      </c>
      <c r="C19" s="4" t="str">
        <f t="shared" si="3"/>
        <v>969, 'SQL', 'HTML/CSS'</v>
      </c>
      <c r="D19" s="4" t="str">
        <f t="shared" si="4"/>
        <v>969,'SQL','HTML/CSS'</v>
      </c>
      <c r="E19" s="4" t="str">
        <f t="shared" si="1"/>
        <v>969,SQL,HTML/CSS</v>
      </c>
    </row>
    <row r="20">
      <c r="A20" s="6" t="s">
        <v>1101</v>
      </c>
      <c r="B20" s="4" t="str">
        <f t="shared" si="2"/>
        <v>954, 'Python', 'HTML/CSS')</v>
      </c>
      <c r="C20" s="4" t="str">
        <f t="shared" si="3"/>
        <v>954, 'Python', 'HTML/CSS'</v>
      </c>
      <c r="D20" s="4" t="str">
        <f t="shared" si="4"/>
        <v>954,'Python','HTML/CSS'</v>
      </c>
      <c r="E20" s="4" t="str">
        <f t="shared" si="1"/>
        <v>954,Python,HTML/CSS</v>
      </c>
    </row>
    <row r="21">
      <c r="A21" s="6" t="s">
        <v>1102</v>
      </c>
      <c r="B21" s="4" t="str">
        <f t="shared" si="2"/>
        <v>821, 'JavaScript', 'TypeScript')</v>
      </c>
      <c r="C21" s="4" t="str">
        <f t="shared" si="3"/>
        <v>821, 'JavaScript', 'TypeScript'</v>
      </c>
      <c r="D21" s="4" t="str">
        <f t="shared" si="4"/>
        <v>821,'JavaScript','TypeScript'</v>
      </c>
      <c r="E21" s="4" t="str">
        <f t="shared" si="1"/>
        <v>821,JavaScript,TypeScript</v>
      </c>
    </row>
    <row r="22">
      <c r="A22" s="6" t="s">
        <v>1103</v>
      </c>
      <c r="B22" s="4" t="str">
        <f t="shared" si="2"/>
        <v>779, 'Python', 'Rust')</v>
      </c>
      <c r="C22" s="4" t="str">
        <f t="shared" si="3"/>
        <v>779, 'Python', 'Rust'</v>
      </c>
      <c r="D22" s="4" t="str">
        <f t="shared" si="4"/>
        <v>779,'Python','Rust'</v>
      </c>
      <c r="E22" s="4" t="str">
        <f t="shared" si="1"/>
        <v>779,Python,Rust</v>
      </c>
    </row>
    <row r="23">
      <c r="A23" s="6" t="s">
        <v>1104</v>
      </c>
      <c r="B23" s="4" t="str">
        <f t="shared" si="2"/>
        <v>746, 'Python', 'Go')</v>
      </c>
      <c r="C23" s="4" t="str">
        <f t="shared" si="3"/>
        <v>746, 'Python', 'Go'</v>
      </c>
      <c r="D23" s="4" t="str">
        <f t="shared" si="4"/>
        <v>746,'Python','Go'</v>
      </c>
      <c r="E23" s="4" t="str">
        <f t="shared" si="1"/>
        <v>746,Python,Go</v>
      </c>
    </row>
    <row r="24">
      <c r="A24" s="6" t="s">
        <v>1105</v>
      </c>
      <c r="B24" s="4" t="str">
        <f t="shared" si="2"/>
        <v>709, 'SQL', 'Bash/Shell')</v>
      </c>
      <c r="C24" s="4" t="str">
        <f t="shared" si="3"/>
        <v>709, 'SQL', 'Bash/Shell'</v>
      </c>
      <c r="D24" s="4" t="str">
        <f t="shared" si="4"/>
        <v>709,'SQL','Bash/Shell'</v>
      </c>
      <c r="E24" s="4" t="str">
        <f t="shared" si="1"/>
        <v>709,SQL,Bash/Shell</v>
      </c>
    </row>
    <row r="25">
      <c r="A25" s="6" t="s">
        <v>1106</v>
      </c>
      <c r="B25" s="4" t="str">
        <f t="shared" si="2"/>
        <v>673, 'Bash/Shell', 'SQL')</v>
      </c>
      <c r="C25" s="4" t="str">
        <f t="shared" si="3"/>
        <v>673, 'Bash/Shell', 'SQL'</v>
      </c>
      <c r="D25" s="4" t="str">
        <f t="shared" si="4"/>
        <v>673,'Bash/Shell','SQL'</v>
      </c>
      <c r="E25" s="4" t="str">
        <f t="shared" si="1"/>
        <v>673,Bash/Shell,SQL</v>
      </c>
    </row>
    <row r="26">
      <c r="A26" s="6" t="s">
        <v>1107</v>
      </c>
      <c r="B26" s="4" t="str">
        <f t="shared" si="2"/>
        <v>667, 'Java', 'Python')</v>
      </c>
      <c r="C26" s="4" t="str">
        <f t="shared" si="3"/>
        <v>667, 'Java', 'Python'</v>
      </c>
      <c r="D26" s="4" t="str">
        <f t="shared" si="4"/>
        <v>667,'Java','Python'</v>
      </c>
      <c r="E26" s="4" t="str">
        <f t="shared" si="1"/>
        <v>667,Java,Python</v>
      </c>
    </row>
    <row r="27">
      <c r="A27" s="6" t="s">
        <v>1108</v>
      </c>
      <c r="B27" s="4" t="str">
        <f t="shared" si="2"/>
        <v>665, 'HTML/CSS', 'TypeScript')</v>
      </c>
      <c r="C27" s="4" t="str">
        <f t="shared" si="3"/>
        <v>665, 'HTML/CSS', 'TypeScript'</v>
      </c>
      <c r="D27" s="4" t="str">
        <f t="shared" si="4"/>
        <v>665,'HTML/CSS','TypeScript'</v>
      </c>
      <c r="E27" s="4" t="str">
        <f t="shared" si="1"/>
        <v>665,HTML/CSS,TypeScript</v>
      </c>
    </row>
    <row r="28">
      <c r="A28" s="6" t="s">
        <v>1109</v>
      </c>
      <c r="B28" s="4" t="str">
        <f t="shared" si="2"/>
        <v>662, 'Bash/Shell', 'JavaScript')</v>
      </c>
      <c r="C28" s="4" t="str">
        <f t="shared" si="3"/>
        <v>662, 'Bash/Shell', 'JavaScript'</v>
      </c>
      <c r="D28" s="4" t="str">
        <f t="shared" si="4"/>
        <v>662,'Bash/Shell','JavaScript'</v>
      </c>
      <c r="E28" s="4" t="str">
        <f t="shared" si="1"/>
        <v>662,Bash/Shell,JavaScript</v>
      </c>
    </row>
    <row r="29">
      <c r="A29" s="6" t="s">
        <v>1110</v>
      </c>
      <c r="B29" s="4" t="str">
        <f t="shared" si="2"/>
        <v>651, 'C++', 'Python')</v>
      </c>
      <c r="C29" s="4" t="str">
        <f t="shared" si="3"/>
        <v>651, 'C++', 'Python'</v>
      </c>
      <c r="D29" s="4" t="str">
        <f t="shared" si="4"/>
        <v>651,'C++','Python'</v>
      </c>
      <c r="E29" s="4" t="str">
        <f t="shared" si="1"/>
        <v>651,C++,Python</v>
      </c>
    </row>
    <row r="30">
      <c r="A30" s="6" t="s">
        <v>1111</v>
      </c>
      <c r="B30" s="4" t="str">
        <f t="shared" si="2"/>
        <v>643, 'JavaScript', 'Bash/Shell')</v>
      </c>
      <c r="C30" s="4" t="str">
        <f t="shared" si="3"/>
        <v>643, 'JavaScript', 'Bash/Shell'</v>
      </c>
      <c r="D30" s="4" t="str">
        <f t="shared" si="4"/>
        <v>643,'JavaScript','Bash/Shell'</v>
      </c>
      <c r="E30" s="4" t="str">
        <f t="shared" si="1"/>
        <v>643,JavaScript,Bash/Shell</v>
      </c>
    </row>
    <row r="31">
      <c r="A31" s="6" t="s">
        <v>1112</v>
      </c>
      <c r="B31" s="4" t="str">
        <f t="shared" si="2"/>
        <v>637, 'Python', 'C++')</v>
      </c>
      <c r="C31" s="4" t="str">
        <f t="shared" si="3"/>
        <v>637, 'Python', 'C++'</v>
      </c>
      <c r="D31" s="4" t="str">
        <f t="shared" si="4"/>
        <v>637,'Python','C++'</v>
      </c>
      <c r="E31" s="4" t="str">
        <f t="shared" si="1"/>
        <v>637,Python,C++</v>
      </c>
    </row>
    <row r="32">
      <c r="A32" s="6" t="s">
        <v>1113</v>
      </c>
      <c r="B32" s="4" t="str">
        <f t="shared" si="2"/>
        <v>633, 'HTML/CSS', 'Bash/Shell')</v>
      </c>
      <c r="C32" s="4" t="str">
        <f t="shared" si="3"/>
        <v>633, 'HTML/CSS', 'Bash/Shell'</v>
      </c>
      <c r="D32" s="4" t="str">
        <f t="shared" si="4"/>
        <v>633,'HTML/CSS','Bash/Shell'</v>
      </c>
      <c r="E32" s="4" t="str">
        <f t="shared" si="1"/>
        <v>633,HTML/CSS,Bash/Shell</v>
      </c>
    </row>
    <row r="33">
      <c r="A33" s="6" t="s">
        <v>1114</v>
      </c>
      <c r="B33" s="4" t="str">
        <f t="shared" si="2"/>
        <v>607, 'C', 'Python')</v>
      </c>
      <c r="C33" s="4" t="str">
        <f t="shared" si="3"/>
        <v>607, 'C', 'Python'</v>
      </c>
      <c r="D33" s="4" t="str">
        <f t="shared" si="4"/>
        <v>607,'C','Python'</v>
      </c>
      <c r="E33" s="4" t="str">
        <f t="shared" si="1"/>
        <v>607,C,Python</v>
      </c>
    </row>
    <row r="34">
      <c r="A34" s="6" t="s">
        <v>1115</v>
      </c>
      <c r="B34" s="4" t="str">
        <f t="shared" si="2"/>
        <v>571, 'Python', 'TypeScript')</v>
      </c>
      <c r="C34" s="4" t="str">
        <f t="shared" si="3"/>
        <v>571, 'Python', 'TypeScript'</v>
      </c>
      <c r="D34" s="4" t="str">
        <f t="shared" si="4"/>
        <v>571,'Python','TypeScript'</v>
      </c>
      <c r="E34" s="4" t="str">
        <f t="shared" si="1"/>
        <v>571,Python,TypeScript</v>
      </c>
    </row>
    <row r="35">
      <c r="A35" s="6" t="s">
        <v>1116</v>
      </c>
      <c r="B35" s="4" t="str">
        <f t="shared" si="2"/>
        <v>571, 'C#', 'C#')</v>
      </c>
      <c r="C35" s="4" t="str">
        <f t="shared" si="3"/>
        <v>571, 'C#', 'C#'</v>
      </c>
      <c r="D35" s="4" t="str">
        <f t="shared" si="4"/>
        <v>571,'C#','C#'</v>
      </c>
      <c r="E35" s="4" t="str">
        <f t="shared" si="1"/>
        <v>571,C#,C#</v>
      </c>
    </row>
    <row r="36">
      <c r="A36" s="6" t="s">
        <v>1117</v>
      </c>
      <c r="B36" s="4" t="str">
        <f t="shared" si="2"/>
        <v>565, 'Bash/Shell', 'HTML/CSS')</v>
      </c>
      <c r="C36" s="4" t="str">
        <f t="shared" si="3"/>
        <v>565, 'Bash/Shell', 'HTML/CSS'</v>
      </c>
      <c r="D36" s="4" t="str">
        <f t="shared" si="4"/>
        <v>565,'Bash/Shell','HTML/CSS'</v>
      </c>
      <c r="E36" s="4" t="str">
        <f t="shared" si="1"/>
        <v>565,Bash/Shell,HTML/CSS</v>
      </c>
    </row>
    <row r="37">
      <c r="A37" s="6" t="s">
        <v>1118</v>
      </c>
      <c r="B37" s="4" t="str">
        <f t="shared" si="2"/>
        <v>543, 'PHP', 'JavaScript')</v>
      </c>
      <c r="C37" s="4" t="str">
        <f t="shared" si="3"/>
        <v>543, 'PHP', 'JavaScript'</v>
      </c>
      <c r="D37" s="4" t="str">
        <f t="shared" si="4"/>
        <v>543,'PHP','JavaScript'</v>
      </c>
      <c r="E37" s="4" t="str">
        <f t="shared" si="1"/>
        <v>543,PHP,JavaScript</v>
      </c>
    </row>
    <row r="38">
      <c r="A38" s="6" t="s">
        <v>1119</v>
      </c>
      <c r="B38" s="4" t="str">
        <f t="shared" si="2"/>
        <v>542, 'SQL', 'TypeScript')</v>
      </c>
      <c r="C38" s="4" t="str">
        <f t="shared" si="3"/>
        <v>542, 'SQL', 'TypeScript'</v>
      </c>
      <c r="D38" s="4" t="str">
        <f t="shared" si="4"/>
        <v>542,'SQL','TypeScript'</v>
      </c>
      <c r="E38" s="4" t="str">
        <f t="shared" si="1"/>
        <v>542,SQL,TypeScript</v>
      </c>
    </row>
    <row r="39">
      <c r="A39" s="6" t="s">
        <v>1120</v>
      </c>
      <c r="B39" s="4" t="str">
        <f t="shared" si="2"/>
        <v>535, 'JavaScript', 'Go')</v>
      </c>
      <c r="C39" s="4" t="str">
        <f t="shared" si="3"/>
        <v>535, 'JavaScript', 'Go'</v>
      </c>
      <c r="D39" s="4" t="str">
        <f t="shared" si="4"/>
        <v>535,'JavaScript','Go'</v>
      </c>
      <c r="E39" s="4" t="str">
        <f t="shared" si="1"/>
        <v>535,JavaScript,Go</v>
      </c>
    </row>
    <row r="40">
      <c r="A40" s="6" t="s">
        <v>1121</v>
      </c>
      <c r="B40" s="4" t="str">
        <f t="shared" si="2"/>
        <v>518, 'TypeScript', 'TypeScript')</v>
      </c>
      <c r="C40" s="4" t="str">
        <f t="shared" si="3"/>
        <v>518, 'TypeScript', 'TypeScript'</v>
      </c>
      <c r="D40" s="4" t="str">
        <f t="shared" si="4"/>
        <v>518,'TypeScript','TypeScript'</v>
      </c>
      <c r="E40" s="4" t="str">
        <f t="shared" si="1"/>
        <v>518,TypeScript,TypeScript</v>
      </c>
    </row>
    <row r="41">
      <c r="A41" s="6" t="s">
        <v>1122</v>
      </c>
      <c r="B41" s="4" t="str">
        <f t="shared" si="2"/>
        <v>507, 'Bash/Shell', 'Go')</v>
      </c>
      <c r="C41" s="4" t="str">
        <f t="shared" si="3"/>
        <v>507, 'Bash/Shell', 'Go'</v>
      </c>
      <c r="D41" s="4" t="str">
        <f t="shared" si="4"/>
        <v>507,'Bash/Shell','Go'</v>
      </c>
      <c r="E41" s="4" t="str">
        <f t="shared" si="1"/>
        <v>507,Bash/Shell,Go</v>
      </c>
    </row>
    <row r="42">
      <c r="A42" s="6" t="s">
        <v>1123</v>
      </c>
      <c r="B42" s="4" t="str">
        <f t="shared" si="2"/>
        <v>506, 'SQL', 'Go')</v>
      </c>
      <c r="C42" s="4" t="str">
        <f t="shared" si="3"/>
        <v>506, 'SQL', 'Go'</v>
      </c>
      <c r="D42" s="4" t="str">
        <f t="shared" si="4"/>
        <v>506,'SQL','Go'</v>
      </c>
      <c r="E42" s="4" t="str">
        <f t="shared" si="1"/>
        <v>506,SQL,Go</v>
      </c>
    </row>
    <row r="43">
      <c r="A43" s="6" t="s">
        <v>1124</v>
      </c>
      <c r="B43" s="4" t="str">
        <f t="shared" si="2"/>
        <v>506, 'C++', 'C++')</v>
      </c>
      <c r="C43" s="4" t="str">
        <f t="shared" si="3"/>
        <v>506, 'C++', 'C++'</v>
      </c>
      <c r="D43" s="4" t="str">
        <f t="shared" si="4"/>
        <v>506,'C++','C++'</v>
      </c>
      <c r="E43" s="4" t="str">
        <f t="shared" si="1"/>
        <v>506,C++,C++</v>
      </c>
    </row>
    <row r="44">
      <c r="A44" s="6" t="s">
        <v>1125</v>
      </c>
      <c r="B44" s="4" t="str">
        <f t="shared" si="2"/>
        <v>502, 'Java', 'JavaScript')</v>
      </c>
      <c r="C44" s="4" t="str">
        <f t="shared" si="3"/>
        <v>502, 'Java', 'JavaScript'</v>
      </c>
      <c r="D44" s="4" t="str">
        <f t="shared" si="4"/>
        <v>502,'Java','JavaScript'</v>
      </c>
      <c r="E44" s="4" t="str">
        <f t="shared" si="1"/>
        <v>502,Java,JavaScript</v>
      </c>
    </row>
    <row r="45">
      <c r="A45" s="6" t="s">
        <v>1126</v>
      </c>
      <c r="B45" s="4" t="str">
        <f t="shared" si="2"/>
        <v>496, 'Java', 'Java')</v>
      </c>
      <c r="C45" s="4" t="str">
        <f t="shared" si="3"/>
        <v>496, 'Java', 'Java'</v>
      </c>
      <c r="D45" s="4" t="str">
        <f t="shared" si="4"/>
        <v>496,'Java','Java'</v>
      </c>
      <c r="E45" s="4" t="str">
        <f t="shared" si="1"/>
        <v>496,Java,Java</v>
      </c>
    </row>
    <row r="46">
      <c r="A46" s="6" t="s">
        <v>1127</v>
      </c>
      <c r="B46" s="4" t="str">
        <f t="shared" si="2"/>
        <v>489, 'JavaScript', 'Rust')</v>
      </c>
      <c r="C46" s="4" t="str">
        <f t="shared" si="3"/>
        <v>489, 'JavaScript', 'Rust'</v>
      </c>
      <c r="D46" s="4" t="str">
        <f t="shared" si="4"/>
        <v>489,'JavaScript','Rust'</v>
      </c>
      <c r="E46" s="4" t="str">
        <f t="shared" si="1"/>
        <v>489,JavaScript,Rust</v>
      </c>
    </row>
    <row r="47">
      <c r="A47" s="6" t="s">
        <v>1128</v>
      </c>
      <c r="B47" s="4" t="str">
        <f t="shared" si="2"/>
        <v>488, 'PHP', 'HTML/CSS')</v>
      </c>
      <c r="C47" s="4" t="str">
        <f t="shared" si="3"/>
        <v>488, 'PHP', 'HTML/CSS'</v>
      </c>
      <c r="D47" s="4" t="str">
        <f t="shared" si="4"/>
        <v>488,'PHP','HTML/CSS'</v>
      </c>
      <c r="E47" s="4" t="str">
        <f t="shared" si="1"/>
        <v>488,PHP,HTML/CSS</v>
      </c>
    </row>
    <row r="48">
      <c r="A48" s="6" t="s">
        <v>1129</v>
      </c>
      <c r="B48" s="4" t="str">
        <f t="shared" si="2"/>
        <v>481, 'PHP', 'Python')</v>
      </c>
      <c r="C48" s="4" t="str">
        <f t="shared" si="3"/>
        <v>481, 'PHP', 'Python'</v>
      </c>
      <c r="D48" s="4" t="str">
        <f t="shared" si="4"/>
        <v>481,'PHP','Python'</v>
      </c>
      <c r="E48" s="4" t="str">
        <f t="shared" si="1"/>
        <v>481,PHP,Python</v>
      </c>
    </row>
    <row r="49">
      <c r="A49" s="6" t="s">
        <v>1130</v>
      </c>
      <c r="B49" s="4" t="str">
        <f t="shared" si="2"/>
        <v>480, 'Java', 'SQL')</v>
      </c>
      <c r="C49" s="4" t="str">
        <f t="shared" si="3"/>
        <v>480, 'Java', 'SQL'</v>
      </c>
      <c r="D49" s="4" t="str">
        <f t="shared" si="4"/>
        <v>480,'Java','SQL'</v>
      </c>
      <c r="E49" s="4" t="str">
        <f t="shared" si="1"/>
        <v>480,Java,SQL</v>
      </c>
    </row>
    <row r="50">
      <c r="A50" s="6" t="s">
        <v>1131</v>
      </c>
      <c r="B50" s="4" t="str">
        <f t="shared" si="2"/>
        <v>476, 'R', 'Python')</v>
      </c>
      <c r="C50" s="4" t="str">
        <f t="shared" si="3"/>
        <v>476, 'R', 'Python'</v>
      </c>
      <c r="D50" s="4" t="str">
        <f t="shared" si="4"/>
        <v>476,'R','Python'</v>
      </c>
      <c r="E50" s="4" t="str">
        <f t="shared" si="1"/>
        <v>476,R,Python</v>
      </c>
    </row>
    <row r="51">
      <c r="A51" s="6" t="s">
        <v>1132</v>
      </c>
      <c r="B51" s="4" t="str">
        <f t="shared" si="2"/>
        <v>475, 'Bash/Shell', 'Rust')</v>
      </c>
      <c r="C51" s="4" t="str">
        <f t="shared" si="3"/>
        <v>475, 'Bash/Shell', 'Rust'</v>
      </c>
      <c r="D51" s="4" t="str">
        <f t="shared" si="4"/>
        <v>475,'Bash/Shell','Rust'</v>
      </c>
      <c r="E51" s="4" t="str">
        <f t="shared" si="1"/>
        <v>475,Bash/Shell,Rust</v>
      </c>
    </row>
    <row r="52">
      <c r="A52" s="6" t="s">
        <v>1133</v>
      </c>
      <c r="B52" s="4" t="str">
        <f t="shared" si="2"/>
        <v>472, 'SQL', 'C#')</v>
      </c>
      <c r="C52" s="4" t="str">
        <f t="shared" si="3"/>
        <v>472, 'SQL', 'C#'</v>
      </c>
      <c r="D52" s="4" t="str">
        <f t="shared" si="4"/>
        <v>472,'SQL','C#'</v>
      </c>
      <c r="E52" s="4" t="str">
        <f t="shared" si="1"/>
        <v>472,SQL,C#</v>
      </c>
    </row>
    <row r="53">
      <c r="A53" s="6" t="s">
        <v>1134</v>
      </c>
      <c r="B53" s="4" t="str">
        <f t="shared" si="2"/>
        <v>469, 'Python', 'C')</v>
      </c>
      <c r="C53" s="4" t="str">
        <f t="shared" si="3"/>
        <v>469, 'Python', 'C'</v>
      </c>
      <c r="D53" s="4" t="str">
        <f t="shared" si="4"/>
        <v>469,'Python','C'</v>
      </c>
      <c r="E53" s="4" t="str">
        <f t="shared" si="1"/>
        <v>469,Python,C</v>
      </c>
    </row>
    <row r="54">
      <c r="A54" s="6" t="s">
        <v>1135</v>
      </c>
      <c r="B54" s="4" t="str">
        <f t="shared" si="2"/>
        <v>466, 'PHP', 'SQL')</v>
      </c>
      <c r="C54" s="4" t="str">
        <f t="shared" si="3"/>
        <v>466, 'PHP', 'SQL'</v>
      </c>
      <c r="D54" s="4" t="str">
        <f t="shared" si="4"/>
        <v>466,'PHP','SQL'</v>
      </c>
      <c r="E54" s="4" t="str">
        <f t="shared" si="1"/>
        <v>466,PHP,SQL</v>
      </c>
    </row>
    <row r="55">
      <c r="A55" s="6" t="s">
        <v>1136</v>
      </c>
      <c r="B55" s="4" t="str">
        <f t="shared" si="2"/>
        <v>466, 'HTML/CSS', 'Go')</v>
      </c>
      <c r="C55" s="4" t="str">
        <f t="shared" si="3"/>
        <v>466, 'HTML/CSS', 'Go'</v>
      </c>
      <c r="D55" s="4" t="str">
        <f t="shared" si="4"/>
        <v>466,'HTML/CSS','Go'</v>
      </c>
      <c r="E55" s="4" t="str">
        <f t="shared" si="1"/>
        <v>466,HTML/CSS,Go</v>
      </c>
    </row>
    <row r="56">
      <c r="A56" s="6" t="s">
        <v>1137</v>
      </c>
      <c r="B56" s="4" t="str">
        <f t="shared" si="2"/>
        <v>464, 'PowerShell', 'Python')</v>
      </c>
      <c r="C56" s="4" t="str">
        <f t="shared" si="3"/>
        <v>464, 'PowerShell', 'Python'</v>
      </c>
      <c r="D56" s="4" t="str">
        <f t="shared" si="4"/>
        <v>464,'PowerShell','Python'</v>
      </c>
      <c r="E56" s="4" t="str">
        <f t="shared" si="1"/>
        <v>464,PowerShell,Python</v>
      </c>
    </row>
    <row r="57">
      <c r="A57" s="6" t="s">
        <v>1138</v>
      </c>
      <c r="B57" s="4" t="str">
        <f t="shared" si="2"/>
        <v>457, 'C#', 'Python')</v>
      </c>
      <c r="C57" s="4" t="str">
        <f t="shared" si="3"/>
        <v>457, 'C#', 'Python'</v>
      </c>
      <c r="D57" s="4" t="str">
        <f t="shared" si="4"/>
        <v>457,'C#','Python'</v>
      </c>
      <c r="E57" s="4" t="str">
        <f t="shared" si="1"/>
        <v>457,C#,Python</v>
      </c>
    </row>
    <row r="58">
      <c r="A58" s="6" t="s">
        <v>1139</v>
      </c>
      <c r="B58" s="4" t="str">
        <f t="shared" si="2"/>
        <v>437, 'JavaScript', 'C#')</v>
      </c>
      <c r="C58" s="4" t="str">
        <f t="shared" si="3"/>
        <v>437, 'JavaScript', 'C#'</v>
      </c>
      <c r="D58" s="4" t="str">
        <f t="shared" si="4"/>
        <v>437,'JavaScript','C#'</v>
      </c>
      <c r="E58" s="4" t="str">
        <f t="shared" si="1"/>
        <v>437,JavaScript,C#</v>
      </c>
    </row>
    <row r="59">
      <c r="A59" s="6" t="s">
        <v>1140</v>
      </c>
      <c r="B59" s="4" t="str">
        <f t="shared" si="2"/>
        <v>432, 'C', 'C')</v>
      </c>
      <c r="C59" s="4" t="str">
        <f t="shared" si="3"/>
        <v>432, 'C', 'C'</v>
      </c>
      <c r="D59" s="4" t="str">
        <f t="shared" si="4"/>
        <v>432,'C','C'</v>
      </c>
      <c r="E59" s="4" t="str">
        <f t="shared" si="1"/>
        <v>432,C,C</v>
      </c>
    </row>
    <row r="60">
      <c r="A60" s="6" t="s">
        <v>1141</v>
      </c>
      <c r="B60" s="4" t="str">
        <f t="shared" si="2"/>
        <v>422, 'C#', 'SQL')</v>
      </c>
      <c r="C60" s="4" t="str">
        <f t="shared" si="3"/>
        <v>422, 'C#', 'SQL'</v>
      </c>
      <c r="D60" s="4" t="str">
        <f t="shared" si="4"/>
        <v>422,'C#','SQL'</v>
      </c>
      <c r="E60" s="4" t="str">
        <f t="shared" si="1"/>
        <v>422,C#,SQL</v>
      </c>
    </row>
    <row r="61">
      <c r="A61" s="6" t="s">
        <v>1142</v>
      </c>
      <c r="B61" s="4" t="str">
        <f t="shared" si="2"/>
        <v>412, 'Python', 'R')</v>
      </c>
      <c r="C61" s="4" t="str">
        <f t="shared" si="3"/>
        <v>412, 'Python', 'R'</v>
      </c>
      <c r="D61" s="4" t="str">
        <f t="shared" si="4"/>
        <v>412,'Python','R'</v>
      </c>
      <c r="E61" s="4" t="str">
        <f t="shared" si="1"/>
        <v>412,Python,R</v>
      </c>
    </row>
    <row r="62">
      <c r="A62" s="6" t="s">
        <v>1143</v>
      </c>
      <c r="B62" s="4" t="str">
        <f t="shared" si="2"/>
        <v>404, 'TypeScript', 'JavaScript')</v>
      </c>
      <c r="C62" s="4" t="str">
        <f t="shared" si="3"/>
        <v>404, 'TypeScript', 'JavaScript'</v>
      </c>
      <c r="D62" s="4" t="str">
        <f t="shared" si="4"/>
        <v>404,'TypeScript','JavaScript'</v>
      </c>
      <c r="E62" s="4" t="str">
        <f t="shared" si="1"/>
        <v>404,TypeScript,JavaScript</v>
      </c>
    </row>
    <row r="63">
      <c r="A63" s="6" t="s">
        <v>1144</v>
      </c>
      <c r="B63" s="4" t="str">
        <f t="shared" si="2"/>
        <v>398, 'HTML/CSS', 'C#')</v>
      </c>
      <c r="C63" s="4" t="str">
        <f t="shared" si="3"/>
        <v>398, 'HTML/CSS', 'C#'</v>
      </c>
      <c r="D63" s="4" t="str">
        <f t="shared" si="4"/>
        <v>398,'HTML/CSS','C#'</v>
      </c>
      <c r="E63" s="4" t="str">
        <f t="shared" si="1"/>
        <v>398,HTML/CSS,C#</v>
      </c>
    </row>
    <row r="64">
      <c r="A64" s="6" t="s">
        <v>1145</v>
      </c>
      <c r="B64" s="4" t="str">
        <f t="shared" si="2"/>
        <v>391, 'HTML/CSS', 'Rust')</v>
      </c>
      <c r="C64" s="4" t="str">
        <f t="shared" si="3"/>
        <v>391, 'HTML/CSS', 'Rust'</v>
      </c>
      <c r="D64" s="4" t="str">
        <f t="shared" si="4"/>
        <v>391,'HTML/CSS','Rust'</v>
      </c>
      <c r="E64" s="4" t="str">
        <f t="shared" si="1"/>
        <v>391,HTML/CSS,Rust</v>
      </c>
    </row>
    <row r="65">
      <c r="A65" s="6" t="s">
        <v>1146</v>
      </c>
      <c r="B65" s="4" t="str">
        <f t="shared" si="2"/>
        <v>390, 'R', 'R')</v>
      </c>
      <c r="C65" s="4" t="str">
        <f t="shared" si="3"/>
        <v>390, 'R', 'R'</v>
      </c>
      <c r="D65" s="4" t="str">
        <f t="shared" si="4"/>
        <v>390,'R','R'</v>
      </c>
      <c r="E65" s="4" t="str">
        <f t="shared" si="1"/>
        <v>390,R,R</v>
      </c>
    </row>
    <row r="66">
      <c r="A66" s="6" t="s">
        <v>1147</v>
      </c>
      <c r="B66" s="4" t="str">
        <f t="shared" si="2"/>
        <v>390, 'PHP', 'PHP')</v>
      </c>
      <c r="C66" s="4" t="str">
        <f t="shared" si="3"/>
        <v>390, 'PHP', 'PHP'</v>
      </c>
      <c r="D66" s="4" t="str">
        <f t="shared" si="4"/>
        <v>390,'PHP','PHP'</v>
      </c>
      <c r="E66" s="4" t="str">
        <f t="shared" si="1"/>
        <v>390,PHP,PHP</v>
      </c>
    </row>
    <row r="67">
      <c r="A67" s="6" t="s">
        <v>1148</v>
      </c>
      <c r="B67" s="4" t="str">
        <f t="shared" si="2"/>
        <v>389, 'Java', 'HTML/CSS')</v>
      </c>
      <c r="C67" s="4" t="str">
        <f t="shared" si="3"/>
        <v>389, 'Java', 'HTML/CSS'</v>
      </c>
      <c r="D67" s="4" t="str">
        <f t="shared" si="4"/>
        <v>389,'Java','HTML/CSS'</v>
      </c>
      <c r="E67" s="4" t="str">
        <f t="shared" si="1"/>
        <v>389,Java,HTML/CSS</v>
      </c>
    </row>
    <row r="68">
      <c r="A68" s="6" t="s">
        <v>1149</v>
      </c>
      <c r="B68" s="4" t="str">
        <f t="shared" si="2"/>
        <v>389, 'C#', 'JavaScript')</v>
      </c>
      <c r="C68" s="4" t="str">
        <f t="shared" si="3"/>
        <v>389, 'C#', 'JavaScript'</v>
      </c>
      <c r="D68" s="4" t="str">
        <f t="shared" si="4"/>
        <v>389,'C#','JavaScript'</v>
      </c>
      <c r="E68" s="4" t="str">
        <f t="shared" si="1"/>
        <v>389,C#,JavaScript</v>
      </c>
    </row>
    <row r="69">
      <c r="A69" s="6" t="s">
        <v>1150</v>
      </c>
      <c r="B69" s="4" t="str">
        <f t="shared" si="2"/>
        <v>386, 'SQL', 'Java')</v>
      </c>
      <c r="C69" s="4" t="str">
        <f t="shared" si="3"/>
        <v>386, 'SQL', 'Java'</v>
      </c>
      <c r="D69" s="4" t="str">
        <f t="shared" si="4"/>
        <v>386,'SQL','Java'</v>
      </c>
      <c r="E69" s="4" t="str">
        <f t="shared" si="1"/>
        <v>386,SQL,Java</v>
      </c>
    </row>
    <row r="70">
      <c r="A70" s="6" t="s">
        <v>1151</v>
      </c>
      <c r="B70" s="4" t="str">
        <f t="shared" si="2"/>
        <v>385, 'JavaScript', 'Java')</v>
      </c>
      <c r="C70" s="4" t="str">
        <f t="shared" si="3"/>
        <v>385, 'JavaScript', 'Java'</v>
      </c>
      <c r="D70" s="4" t="str">
        <f t="shared" si="4"/>
        <v>385,'JavaScript','Java'</v>
      </c>
      <c r="E70" s="4" t="str">
        <f t="shared" si="1"/>
        <v>385,JavaScript,Java</v>
      </c>
    </row>
    <row r="71">
      <c r="A71" s="6" t="s">
        <v>1152</v>
      </c>
      <c r="B71" s="4" t="str">
        <f t="shared" si="2"/>
        <v>377, 'SQL', 'Rust')</v>
      </c>
      <c r="C71" s="4" t="str">
        <f t="shared" si="3"/>
        <v>377, 'SQL', 'Rust'</v>
      </c>
      <c r="D71" s="4" t="str">
        <f t="shared" si="4"/>
        <v>377,'SQL','Rust'</v>
      </c>
      <c r="E71" s="4" t="str">
        <f t="shared" si="1"/>
        <v>377,SQL,Rust</v>
      </c>
    </row>
    <row r="72">
      <c r="A72" s="6" t="s">
        <v>1153</v>
      </c>
      <c r="B72" s="4" t="str">
        <f t="shared" si="2"/>
        <v>373, 'Python', 'Julia')</v>
      </c>
      <c r="C72" s="4" t="str">
        <f t="shared" si="3"/>
        <v>373, 'Python', 'Julia'</v>
      </c>
      <c r="D72" s="4" t="str">
        <f t="shared" si="4"/>
        <v>373,'Python','Julia'</v>
      </c>
      <c r="E72" s="4" t="str">
        <f t="shared" si="1"/>
        <v>373,Python,Julia</v>
      </c>
    </row>
    <row r="73">
      <c r="A73" s="6" t="s">
        <v>1154</v>
      </c>
      <c r="B73" s="4" t="str">
        <f t="shared" si="2"/>
        <v>373, 'PowerShell', 'SQL')</v>
      </c>
      <c r="C73" s="4" t="str">
        <f t="shared" si="3"/>
        <v>373, 'PowerShell', 'SQL'</v>
      </c>
      <c r="D73" s="4" t="str">
        <f t="shared" si="4"/>
        <v>373,'PowerShell','SQL'</v>
      </c>
      <c r="E73" s="4" t="str">
        <f t="shared" si="1"/>
        <v>373,PowerShell,SQL</v>
      </c>
    </row>
    <row r="74">
      <c r="A74" s="6" t="s">
        <v>1155</v>
      </c>
      <c r="B74" s="4" t="str">
        <f t="shared" si="2"/>
        <v>372, 'PowerShell', 'PowerShell')</v>
      </c>
      <c r="C74" s="4" t="str">
        <f t="shared" si="3"/>
        <v>372, 'PowerShell', 'PowerShell'</v>
      </c>
      <c r="D74" s="4" t="str">
        <f t="shared" si="4"/>
        <v>372,'PowerShell','PowerShell'</v>
      </c>
      <c r="E74" s="4" t="str">
        <f t="shared" si="1"/>
        <v>372,PowerShell,PowerShell</v>
      </c>
    </row>
    <row r="75">
      <c r="A75" s="6" t="s">
        <v>1156</v>
      </c>
      <c r="B75" s="4" t="str">
        <f t="shared" si="2"/>
        <v>370, 'Python', 'C#')</v>
      </c>
      <c r="C75" s="4" t="str">
        <f t="shared" si="3"/>
        <v>370, 'Python', 'C#'</v>
      </c>
      <c r="D75" s="4" t="str">
        <f t="shared" si="4"/>
        <v>370,'Python','C#'</v>
      </c>
      <c r="E75" s="4" t="str">
        <f t="shared" si="1"/>
        <v>370,Python,C#</v>
      </c>
    </row>
    <row r="76">
      <c r="A76" s="6" t="s">
        <v>1157</v>
      </c>
      <c r="B76" s="4" t="str">
        <f t="shared" si="2"/>
        <v>366, 'Python', 'Java')</v>
      </c>
      <c r="C76" s="4" t="str">
        <f t="shared" si="3"/>
        <v>366, 'Python', 'Java'</v>
      </c>
      <c r="D76" s="4" t="str">
        <f t="shared" si="4"/>
        <v>366,'Python','Java'</v>
      </c>
      <c r="E76" s="4" t="str">
        <f t="shared" si="1"/>
        <v>366,Python,Java</v>
      </c>
    </row>
    <row r="77">
      <c r="A77" s="6" t="s">
        <v>1158</v>
      </c>
      <c r="B77" s="4" t="str">
        <f t="shared" si="2"/>
        <v>363, 'JavaScript', 'PHP')</v>
      </c>
      <c r="C77" s="4" t="str">
        <f t="shared" si="3"/>
        <v>363, 'JavaScript', 'PHP'</v>
      </c>
      <c r="D77" s="4" t="str">
        <f t="shared" si="4"/>
        <v>363,'JavaScript','PHP'</v>
      </c>
      <c r="E77" s="4" t="str">
        <f t="shared" si="1"/>
        <v>363,JavaScript,PHP</v>
      </c>
    </row>
    <row r="78">
      <c r="A78" s="6" t="s">
        <v>1159</v>
      </c>
      <c r="B78" s="4" t="str">
        <f t="shared" si="2"/>
        <v>357, 'HTML/CSS', 'PHP')</v>
      </c>
      <c r="C78" s="4" t="str">
        <f t="shared" si="3"/>
        <v>357, 'HTML/CSS', 'PHP'</v>
      </c>
      <c r="D78" s="4" t="str">
        <f t="shared" si="4"/>
        <v>357,'HTML/CSS','PHP'</v>
      </c>
      <c r="E78" s="4" t="str">
        <f t="shared" si="1"/>
        <v>357,HTML/CSS,PHP</v>
      </c>
    </row>
    <row r="79">
      <c r="A79" s="6" t="s">
        <v>1160</v>
      </c>
      <c r="B79" s="4" t="str">
        <f t="shared" si="2"/>
        <v>354, 'JavaScript', 'C++')</v>
      </c>
      <c r="C79" s="4" t="str">
        <f t="shared" si="3"/>
        <v>354, 'JavaScript', 'C++'</v>
      </c>
      <c r="D79" s="4" t="str">
        <f t="shared" si="4"/>
        <v>354,'JavaScript','C++'</v>
      </c>
      <c r="E79" s="4" t="str">
        <f t="shared" si="1"/>
        <v>354,JavaScript,C++</v>
      </c>
    </row>
    <row r="80">
      <c r="A80" s="6" t="s">
        <v>1161</v>
      </c>
      <c r="B80" s="4" t="str">
        <f t="shared" si="2"/>
        <v>342, 'TypeScript', 'Python')</v>
      </c>
      <c r="C80" s="4" t="str">
        <f t="shared" si="3"/>
        <v>342, 'TypeScript', 'Python'</v>
      </c>
      <c r="D80" s="4" t="str">
        <f t="shared" si="4"/>
        <v>342,'TypeScript','Python'</v>
      </c>
      <c r="E80" s="4" t="str">
        <f t="shared" si="1"/>
        <v>342,TypeScript,Python</v>
      </c>
    </row>
    <row r="81">
      <c r="A81" s="6" t="s">
        <v>1162</v>
      </c>
      <c r="B81" s="4" t="str">
        <f t="shared" si="2"/>
        <v>334, 'C#', 'HTML/CSS')</v>
      </c>
      <c r="C81" s="4" t="str">
        <f t="shared" si="3"/>
        <v>334, 'C#', 'HTML/CSS'</v>
      </c>
      <c r="D81" s="4" t="str">
        <f t="shared" si="4"/>
        <v>334,'C#','HTML/CSS'</v>
      </c>
      <c r="E81" s="4" t="str">
        <f t="shared" si="1"/>
        <v>334,C#,HTML/CSS</v>
      </c>
    </row>
    <row r="82">
      <c r="A82" s="6" t="s">
        <v>1163</v>
      </c>
      <c r="B82" s="4" t="str">
        <f t="shared" si="2"/>
        <v>333, 'C++', 'JavaScript')</v>
      </c>
      <c r="C82" s="4" t="str">
        <f t="shared" si="3"/>
        <v>333, 'C++', 'JavaScript'</v>
      </c>
      <c r="D82" s="4" t="str">
        <f t="shared" si="4"/>
        <v>333,'C++','JavaScript'</v>
      </c>
      <c r="E82" s="4" t="str">
        <f t="shared" si="1"/>
        <v>333,C++,JavaScript</v>
      </c>
    </row>
    <row r="83">
      <c r="A83" s="6" t="s">
        <v>1164</v>
      </c>
      <c r="B83" s="4" t="str">
        <f t="shared" si="2"/>
        <v>329, 'HTML/CSS', 'Java')</v>
      </c>
      <c r="C83" s="4" t="str">
        <f t="shared" si="3"/>
        <v>329, 'HTML/CSS', 'Java'</v>
      </c>
      <c r="D83" s="4" t="str">
        <f t="shared" si="4"/>
        <v>329,'HTML/CSS','Java'</v>
      </c>
      <c r="E83" s="4" t="str">
        <f t="shared" si="1"/>
        <v>329,HTML/CSS,Java</v>
      </c>
    </row>
    <row r="84">
      <c r="A84" s="6" t="s">
        <v>1165</v>
      </c>
      <c r="B84" s="4" t="str">
        <f t="shared" si="2"/>
        <v>329, 'Bash/Shell', 'TypeScript')</v>
      </c>
      <c r="C84" s="4" t="str">
        <f t="shared" si="3"/>
        <v>329, 'Bash/Shell', 'TypeScript'</v>
      </c>
      <c r="D84" s="4" t="str">
        <f t="shared" si="4"/>
        <v>329,'Bash/Shell','TypeScript'</v>
      </c>
      <c r="E84" s="4" t="str">
        <f t="shared" si="1"/>
        <v>329,Bash/Shell,TypeScript</v>
      </c>
    </row>
    <row r="85">
      <c r="A85" s="6" t="s">
        <v>1166</v>
      </c>
      <c r="B85" s="4" t="str">
        <f t="shared" si="2"/>
        <v>321, 'SQL', 'C++')</v>
      </c>
      <c r="C85" s="4" t="str">
        <f t="shared" si="3"/>
        <v>321, 'SQL', 'C++'</v>
      </c>
      <c r="D85" s="4" t="str">
        <f t="shared" si="4"/>
        <v>321,'SQL','C++'</v>
      </c>
      <c r="E85" s="4" t="str">
        <f t="shared" si="1"/>
        <v>321,SQL,C++</v>
      </c>
    </row>
    <row r="86">
      <c r="A86" s="6" t="s">
        <v>1167</v>
      </c>
      <c r="B86" s="4" t="str">
        <f t="shared" si="2"/>
        <v>321, 'HTML/CSS', 'C++')</v>
      </c>
      <c r="C86" s="4" t="str">
        <f t="shared" si="3"/>
        <v>321, 'HTML/CSS', 'C++'</v>
      </c>
      <c r="D86" s="4" t="str">
        <f t="shared" si="4"/>
        <v>321,'HTML/CSS','C++'</v>
      </c>
      <c r="E86" s="4" t="str">
        <f t="shared" si="1"/>
        <v>321,HTML/CSS,C++</v>
      </c>
    </row>
    <row r="87">
      <c r="A87" s="6" t="s">
        <v>1168</v>
      </c>
      <c r="B87" s="4" t="str">
        <f t="shared" si="2"/>
        <v>319, 'PowerShell', 'JavaScript')</v>
      </c>
      <c r="C87" s="4" t="str">
        <f t="shared" si="3"/>
        <v>319, 'PowerShell', 'JavaScript'</v>
      </c>
      <c r="D87" s="4" t="str">
        <f t="shared" si="4"/>
        <v>319,'PowerShell','JavaScript'</v>
      </c>
      <c r="E87" s="4" t="str">
        <f t="shared" si="1"/>
        <v>319,PowerShell,JavaScript</v>
      </c>
    </row>
    <row r="88">
      <c r="A88" s="6" t="s">
        <v>1169</v>
      </c>
      <c r="B88" s="4" t="str">
        <f t="shared" si="2"/>
        <v>319, 'Go', 'Go')</v>
      </c>
      <c r="C88" s="4" t="str">
        <f t="shared" si="3"/>
        <v>319, 'Go', 'Go'</v>
      </c>
      <c r="D88" s="4" t="str">
        <f t="shared" si="4"/>
        <v>319,'Go','Go'</v>
      </c>
      <c r="E88" s="4" t="str">
        <f t="shared" si="1"/>
        <v>319,Go,Go</v>
      </c>
    </row>
    <row r="89">
      <c r="A89" s="6" t="s">
        <v>1170</v>
      </c>
      <c r="B89" s="4" t="str">
        <f t="shared" si="2"/>
        <v>318, 'SQL', 'PHP')</v>
      </c>
      <c r="C89" s="4" t="str">
        <f t="shared" si="3"/>
        <v>318, 'SQL', 'PHP'</v>
      </c>
      <c r="D89" s="4" t="str">
        <f t="shared" si="4"/>
        <v>318,'SQL','PHP'</v>
      </c>
      <c r="E89" s="4" t="str">
        <f t="shared" si="1"/>
        <v>318,SQL,PHP</v>
      </c>
    </row>
    <row r="90">
      <c r="A90" s="6" t="s">
        <v>1171</v>
      </c>
      <c r="B90" s="4" t="str">
        <f t="shared" si="2"/>
        <v>315, 'C++', 'SQL')</v>
      </c>
      <c r="C90" s="4" t="str">
        <f t="shared" si="3"/>
        <v>315, 'C++', 'SQL'</v>
      </c>
      <c r="D90" s="4" t="str">
        <f t="shared" si="4"/>
        <v>315,'C++','SQL'</v>
      </c>
      <c r="E90" s="4" t="str">
        <f t="shared" si="1"/>
        <v>315,C++,SQL</v>
      </c>
    </row>
    <row r="91">
      <c r="A91" s="6" t="s">
        <v>1172</v>
      </c>
      <c r="B91" s="4" t="str">
        <f t="shared" si="2"/>
        <v>314, 'Java', 'Bash/Shell')</v>
      </c>
      <c r="C91" s="4" t="str">
        <f t="shared" si="3"/>
        <v>314, 'Java', 'Bash/Shell'</v>
      </c>
      <c r="D91" s="4" t="str">
        <f t="shared" si="4"/>
        <v>314,'Java','Bash/Shell'</v>
      </c>
      <c r="E91" s="4" t="str">
        <f t="shared" si="1"/>
        <v>314,Java,Bash/Shell</v>
      </c>
    </row>
    <row r="92">
      <c r="A92" s="6" t="s">
        <v>1173</v>
      </c>
      <c r="B92" s="4" t="str">
        <f t="shared" si="2"/>
        <v>308, 'SQL', 'PowerShell')</v>
      </c>
      <c r="C92" s="4" t="str">
        <f t="shared" si="3"/>
        <v>308, 'SQL', 'PowerShell'</v>
      </c>
      <c r="D92" s="4" t="str">
        <f t="shared" si="4"/>
        <v>308,'SQL','PowerShell'</v>
      </c>
      <c r="E92" s="4" t="str">
        <f t="shared" si="1"/>
        <v>308,SQL,PowerShell</v>
      </c>
    </row>
    <row r="93">
      <c r="A93" s="6" t="s">
        <v>1174</v>
      </c>
      <c r="B93" s="4" t="str">
        <f t="shared" si="2"/>
        <v>307, 'TypeScript', 'HTML/CSS')</v>
      </c>
      <c r="C93" s="4" t="str">
        <f t="shared" si="3"/>
        <v>307, 'TypeScript', 'HTML/CSS'</v>
      </c>
      <c r="D93" s="4" t="str">
        <f t="shared" si="4"/>
        <v>307,'TypeScript','HTML/CSS'</v>
      </c>
      <c r="E93" s="4" t="str">
        <f t="shared" si="1"/>
        <v>307,TypeScript,HTML/CSS</v>
      </c>
    </row>
    <row r="94">
      <c r="A94" s="6" t="s">
        <v>1175</v>
      </c>
      <c r="B94" s="4" t="str">
        <f t="shared" si="2"/>
        <v>304, 'Rust', 'Rust')</v>
      </c>
      <c r="C94" s="4" t="str">
        <f t="shared" si="3"/>
        <v>304, 'Rust', 'Rust'</v>
      </c>
      <c r="D94" s="4" t="str">
        <f t="shared" si="4"/>
        <v>304,'Rust','Rust'</v>
      </c>
      <c r="E94" s="4" t="str">
        <f t="shared" si="1"/>
        <v>304,Rust,Rust</v>
      </c>
    </row>
    <row r="95">
      <c r="A95" s="6" t="s">
        <v>1176</v>
      </c>
      <c r="B95" s="4" t="str">
        <f t="shared" si="2"/>
        <v>303, 'C', 'C++')</v>
      </c>
      <c r="C95" s="4" t="str">
        <f t="shared" si="3"/>
        <v>303, 'C', 'C++'</v>
      </c>
      <c r="D95" s="4" t="str">
        <f t="shared" si="4"/>
        <v>303,'C','C++'</v>
      </c>
      <c r="E95" s="4" t="str">
        <f t="shared" si="1"/>
        <v>303,C,C++</v>
      </c>
    </row>
    <row r="96">
      <c r="A96" s="6" t="s">
        <v>1177</v>
      </c>
      <c r="B96" s="4" t="str">
        <f t="shared" si="2"/>
        <v>299, 'VBA', 'Python')</v>
      </c>
      <c r="C96" s="4" t="str">
        <f t="shared" si="3"/>
        <v>299, 'VBA', 'Python'</v>
      </c>
      <c r="D96" s="4" t="str">
        <f t="shared" si="4"/>
        <v>299,'VBA','Python'</v>
      </c>
      <c r="E96" s="4" t="str">
        <f t="shared" si="1"/>
        <v>299,VBA,Python</v>
      </c>
    </row>
    <row r="97">
      <c r="A97" s="6" t="s">
        <v>1178</v>
      </c>
      <c r="B97" s="4" t="str">
        <f t="shared" si="2"/>
        <v>296, 'Bash/Shell', 'C++')</v>
      </c>
      <c r="C97" s="4" t="str">
        <f t="shared" si="3"/>
        <v>296, 'Bash/Shell', 'C++'</v>
      </c>
      <c r="D97" s="4" t="str">
        <f t="shared" si="4"/>
        <v>296,'Bash/Shell','C++'</v>
      </c>
      <c r="E97" s="4" t="str">
        <f t="shared" si="1"/>
        <v>296,Bash/Shell,C++</v>
      </c>
    </row>
    <row r="98">
      <c r="A98" s="6" t="s">
        <v>1179</v>
      </c>
      <c r="B98" s="4" t="str">
        <f t="shared" si="2"/>
        <v>294, 'MATLAB', 'Python')</v>
      </c>
      <c r="C98" s="4" t="str">
        <f t="shared" si="3"/>
        <v>294, 'MATLAB', 'Python'</v>
      </c>
      <c r="D98" s="4" t="str">
        <f t="shared" si="4"/>
        <v>294,'MATLAB','Python'</v>
      </c>
      <c r="E98" s="4" t="str">
        <f t="shared" si="1"/>
        <v>294,MATLAB,Python</v>
      </c>
    </row>
    <row r="99">
      <c r="A99" s="6" t="s">
        <v>1180</v>
      </c>
      <c r="B99" s="4" t="str">
        <f t="shared" si="2"/>
        <v>293, 'PowerShell', 'HTML/CSS')</v>
      </c>
      <c r="C99" s="4" t="str">
        <f t="shared" si="3"/>
        <v>293, 'PowerShell', 'HTML/CSS'</v>
      </c>
      <c r="D99" s="4" t="str">
        <f t="shared" si="4"/>
        <v>293,'PowerShell','HTML/CSS'</v>
      </c>
      <c r="E99" s="4" t="str">
        <f t="shared" si="1"/>
        <v>293,PowerShell,HTML/CSS</v>
      </c>
    </row>
    <row r="100">
      <c r="A100" s="6" t="s">
        <v>1181</v>
      </c>
      <c r="B100" s="4" t="str">
        <f t="shared" si="2"/>
        <v>291, 'C', 'Bash/Shell')</v>
      </c>
      <c r="C100" s="4" t="str">
        <f t="shared" si="3"/>
        <v>291, 'C', 'Bash/Shell'</v>
      </c>
      <c r="D100" s="4" t="str">
        <f t="shared" si="4"/>
        <v>291,'C','Bash/Shell'</v>
      </c>
      <c r="E100" s="4" t="str">
        <f t="shared" si="1"/>
        <v>291,C,Bash/Shell</v>
      </c>
    </row>
    <row r="101">
      <c r="A101" s="6" t="s">
        <v>1182</v>
      </c>
      <c r="B101" s="4" t="str">
        <f t="shared" si="2"/>
        <v>285, 'C', 'SQL')</v>
      </c>
      <c r="C101" s="4" t="str">
        <f t="shared" si="3"/>
        <v>285, 'C', 'SQL'</v>
      </c>
      <c r="D101" s="4" t="str">
        <f t="shared" si="4"/>
        <v>285,'C','SQL'</v>
      </c>
      <c r="E101" s="4" t="str">
        <f t="shared" si="1"/>
        <v>285,C,SQL</v>
      </c>
    </row>
    <row r="102">
      <c r="A102" s="6" t="s">
        <v>1183</v>
      </c>
      <c r="B102" s="4" t="str">
        <f t="shared" si="2"/>
        <v>284, 'Bash/Shell', 'C')</v>
      </c>
      <c r="C102" s="4" t="str">
        <f t="shared" si="3"/>
        <v>284, 'Bash/Shell', 'C'</v>
      </c>
      <c r="D102" s="4" t="str">
        <f t="shared" si="4"/>
        <v>284,'Bash/Shell','C'</v>
      </c>
      <c r="E102" s="4" t="str">
        <f t="shared" si="1"/>
        <v>284,Bash/Shell,C</v>
      </c>
    </row>
    <row r="103">
      <c r="A103" s="6" t="s">
        <v>1184</v>
      </c>
      <c r="B103" s="4" t="str">
        <f t="shared" si="2"/>
        <v>283, 'C++', 'Bash/Shell')</v>
      </c>
      <c r="C103" s="4" t="str">
        <f t="shared" si="3"/>
        <v>283, 'C++', 'Bash/Shell'</v>
      </c>
      <c r="D103" s="4" t="str">
        <f t="shared" si="4"/>
        <v>283,'C++','Bash/Shell'</v>
      </c>
      <c r="E103" s="4" t="str">
        <f t="shared" si="1"/>
        <v>283,C++,Bash/Shell</v>
      </c>
    </row>
    <row r="104">
      <c r="A104" s="6" t="s">
        <v>1185</v>
      </c>
      <c r="B104" s="4" t="str">
        <f t="shared" si="2"/>
        <v>282, 'PowerShell', 'Bash/Shell')</v>
      </c>
      <c r="C104" s="4" t="str">
        <f t="shared" si="3"/>
        <v>282, 'PowerShell', 'Bash/Shell'</v>
      </c>
      <c r="D104" s="4" t="str">
        <f t="shared" si="4"/>
        <v>282,'PowerShell','Bash/Shell'</v>
      </c>
      <c r="E104" s="4" t="str">
        <f t="shared" si="1"/>
        <v>282,PowerShell,Bash/Shell</v>
      </c>
    </row>
    <row r="105">
      <c r="A105" s="6" t="s">
        <v>1186</v>
      </c>
      <c r="B105" s="4" t="str">
        <f t="shared" si="2"/>
        <v>278, 'SQL', 'R')</v>
      </c>
      <c r="C105" s="4" t="str">
        <f t="shared" si="3"/>
        <v>278, 'SQL', 'R'</v>
      </c>
      <c r="D105" s="4" t="str">
        <f t="shared" si="4"/>
        <v>278,'SQL','R'</v>
      </c>
      <c r="E105" s="4" t="str">
        <f t="shared" si="1"/>
        <v>278,SQL,R</v>
      </c>
    </row>
    <row r="106">
      <c r="A106" s="6" t="s">
        <v>1187</v>
      </c>
      <c r="B106" s="4" t="str">
        <f t="shared" si="2"/>
        <v>278, 'C', 'Rust')</v>
      </c>
      <c r="C106" s="4" t="str">
        <f t="shared" si="3"/>
        <v>278, 'C', 'Rust'</v>
      </c>
      <c r="D106" s="4" t="str">
        <f t="shared" si="4"/>
        <v>278,'C','Rust'</v>
      </c>
      <c r="E106" s="4" t="str">
        <f t="shared" si="1"/>
        <v>278,C,Rust</v>
      </c>
    </row>
    <row r="107">
      <c r="A107" s="6" t="s">
        <v>1188</v>
      </c>
      <c r="B107" s="4" t="str">
        <f t="shared" si="2"/>
        <v>278, 'C', 'JavaScript')</v>
      </c>
      <c r="C107" s="4" t="str">
        <f t="shared" si="3"/>
        <v>278, 'C', 'JavaScript'</v>
      </c>
      <c r="D107" s="4" t="str">
        <f t="shared" si="4"/>
        <v>278,'C','JavaScript'</v>
      </c>
      <c r="E107" s="4" t="str">
        <f t="shared" si="1"/>
        <v>278,C,JavaScript</v>
      </c>
    </row>
    <row r="108">
      <c r="A108" s="6" t="s">
        <v>1189</v>
      </c>
      <c r="B108" s="4" t="str">
        <f t="shared" si="2"/>
        <v>274, 'C++', 'HTML/CSS')</v>
      </c>
      <c r="C108" s="4" t="str">
        <f t="shared" si="3"/>
        <v>274, 'C++', 'HTML/CSS'</v>
      </c>
      <c r="D108" s="4" t="str">
        <f t="shared" si="4"/>
        <v>274,'C++','HTML/CSS'</v>
      </c>
      <c r="E108" s="4" t="str">
        <f t="shared" si="1"/>
        <v>274,C++,HTML/CSS</v>
      </c>
    </row>
    <row r="109">
      <c r="A109" s="6" t="s">
        <v>1190</v>
      </c>
      <c r="B109" s="4" t="str">
        <f t="shared" si="2"/>
        <v>272, 'Go', 'Python')</v>
      </c>
      <c r="C109" s="4" t="str">
        <f t="shared" si="3"/>
        <v>272, 'Go', 'Python'</v>
      </c>
      <c r="D109" s="4" t="str">
        <f t="shared" si="4"/>
        <v>272,'Go','Python'</v>
      </c>
      <c r="E109" s="4" t="str">
        <f t="shared" si="1"/>
        <v>272,Go,Python</v>
      </c>
    </row>
    <row r="110">
      <c r="A110" s="6" t="s">
        <v>1191</v>
      </c>
      <c r="B110" s="4" t="str">
        <f t="shared" si="2"/>
        <v>258, 'R', 'SQL')</v>
      </c>
      <c r="C110" s="4" t="str">
        <f t="shared" si="3"/>
        <v>258, 'R', 'SQL'</v>
      </c>
      <c r="D110" s="4" t="str">
        <f t="shared" si="4"/>
        <v>258,'R','SQL'</v>
      </c>
      <c r="E110" s="4" t="str">
        <f t="shared" si="1"/>
        <v>258,R,SQL</v>
      </c>
    </row>
    <row r="111">
      <c r="A111" s="6" t="s">
        <v>1192</v>
      </c>
      <c r="B111" s="4" t="str">
        <f t="shared" si="2"/>
        <v>257, 'VBA', 'SQL')</v>
      </c>
      <c r="C111" s="4" t="str">
        <f t="shared" si="3"/>
        <v>257, 'VBA', 'SQL'</v>
      </c>
      <c r="D111" s="4" t="str">
        <f t="shared" si="4"/>
        <v>257,'VBA','SQL'</v>
      </c>
      <c r="E111" s="4" t="str">
        <f t="shared" si="1"/>
        <v>257,VBA,SQL</v>
      </c>
    </row>
    <row r="112">
      <c r="A112" s="6" t="s">
        <v>1193</v>
      </c>
      <c r="B112" s="4" t="str">
        <f t="shared" si="2"/>
        <v>253, 'C++', 'Rust')</v>
      </c>
      <c r="C112" s="4" t="str">
        <f t="shared" si="3"/>
        <v>253, 'C++', 'Rust'</v>
      </c>
      <c r="D112" s="4" t="str">
        <f t="shared" si="4"/>
        <v>253,'C++','Rust'</v>
      </c>
      <c r="E112" s="4" t="str">
        <f t="shared" si="1"/>
        <v>253,C++,Rust</v>
      </c>
    </row>
    <row r="113">
      <c r="A113" s="6" t="s">
        <v>1194</v>
      </c>
      <c r="B113" s="4" t="str">
        <f t="shared" si="2"/>
        <v>252, 'Python', 'PowerShell')</v>
      </c>
      <c r="C113" s="4" t="str">
        <f t="shared" si="3"/>
        <v>252, 'Python', 'PowerShell'</v>
      </c>
      <c r="D113" s="4" t="str">
        <f t="shared" si="4"/>
        <v>252,'Python','PowerShell'</v>
      </c>
      <c r="E113" s="4" t="str">
        <f t="shared" si="1"/>
        <v>252,Python,PowerShell</v>
      </c>
    </row>
    <row r="114">
      <c r="A114" s="6" t="s">
        <v>1195</v>
      </c>
      <c r="B114" s="4" t="str">
        <f t="shared" si="2"/>
        <v>252, 'Java', 'TypeScript')</v>
      </c>
      <c r="C114" s="4" t="str">
        <f t="shared" si="3"/>
        <v>252, 'Java', 'TypeScript'</v>
      </c>
      <c r="D114" s="4" t="str">
        <f t="shared" si="4"/>
        <v>252,'Java','TypeScript'</v>
      </c>
      <c r="E114" s="4" t="str">
        <f t="shared" si="1"/>
        <v>252,Java,TypeScript</v>
      </c>
    </row>
    <row r="115">
      <c r="A115" s="6" t="s">
        <v>1196</v>
      </c>
      <c r="B115" s="4" t="str">
        <f t="shared" si="2"/>
        <v>249, 'JavaScript', 'PowerShell')</v>
      </c>
      <c r="C115" s="4" t="str">
        <f t="shared" si="3"/>
        <v>249, 'JavaScript', 'PowerShell'</v>
      </c>
      <c r="D115" s="4" t="str">
        <f t="shared" si="4"/>
        <v>249,'JavaScript','PowerShell'</v>
      </c>
      <c r="E115" s="4" t="str">
        <f t="shared" si="1"/>
        <v>249,JavaScript,PowerShell</v>
      </c>
    </row>
    <row r="116">
      <c r="A116" s="6" t="s">
        <v>1197</v>
      </c>
      <c r="B116" s="4" t="str">
        <f t="shared" si="2"/>
        <v>247, 'PHP', 'Bash/Shell')</v>
      </c>
      <c r="C116" s="4" t="str">
        <f t="shared" si="3"/>
        <v>247, 'PHP', 'Bash/Shell'</v>
      </c>
      <c r="D116" s="4" t="str">
        <f t="shared" si="4"/>
        <v>247,'PHP','Bash/Shell'</v>
      </c>
      <c r="E116" s="4" t="str">
        <f t="shared" si="1"/>
        <v>247,PHP,Bash/Shell</v>
      </c>
    </row>
    <row r="117">
      <c r="A117" s="6" t="s">
        <v>1198</v>
      </c>
      <c r="B117" s="4" t="str">
        <f t="shared" si="2"/>
        <v>244, 'JavaScript', 'C')</v>
      </c>
      <c r="C117" s="4" t="str">
        <f t="shared" si="3"/>
        <v>244, 'JavaScript', 'C'</v>
      </c>
      <c r="D117" s="4" t="str">
        <f t="shared" si="4"/>
        <v>244,'JavaScript','C'</v>
      </c>
      <c r="E117" s="4" t="str">
        <f t="shared" si="1"/>
        <v>244,JavaScript,C</v>
      </c>
    </row>
    <row r="118">
      <c r="A118" s="6" t="s">
        <v>1199</v>
      </c>
      <c r="B118" s="4" t="str">
        <f t="shared" si="2"/>
        <v>242, 'TypeScript', 'SQL')</v>
      </c>
      <c r="C118" s="4" t="str">
        <f t="shared" si="3"/>
        <v>242, 'TypeScript', 'SQL'</v>
      </c>
      <c r="D118" s="4" t="str">
        <f t="shared" si="4"/>
        <v>242,'TypeScript','SQL'</v>
      </c>
      <c r="E118" s="4" t="str">
        <f t="shared" si="1"/>
        <v>242,TypeScript,SQL</v>
      </c>
    </row>
    <row r="119">
      <c r="A119" s="6" t="s">
        <v>1200</v>
      </c>
      <c r="B119" s="4" t="str">
        <f t="shared" si="2"/>
        <v>242, 'C++', 'C')</v>
      </c>
      <c r="C119" s="4" t="str">
        <f t="shared" si="3"/>
        <v>242, 'C++', 'C'</v>
      </c>
      <c r="D119" s="4" t="str">
        <f t="shared" si="4"/>
        <v>242,'C++','C'</v>
      </c>
      <c r="E119" s="4" t="str">
        <f t="shared" si="1"/>
        <v>242,C++,C</v>
      </c>
    </row>
    <row r="120">
      <c r="A120" s="6" t="s">
        <v>1201</v>
      </c>
      <c r="B120" s="4" t="str">
        <f t="shared" si="2"/>
        <v>236, 'C', 'HTML/CSS')</v>
      </c>
      <c r="C120" s="4" t="str">
        <f t="shared" si="3"/>
        <v>236, 'C', 'HTML/CSS'</v>
      </c>
      <c r="D120" s="4" t="str">
        <f t="shared" si="4"/>
        <v>236,'C','HTML/CSS'</v>
      </c>
      <c r="E120" s="4" t="str">
        <f t="shared" si="1"/>
        <v>236,C,HTML/CSS</v>
      </c>
    </row>
    <row r="121">
      <c r="A121" s="6" t="s">
        <v>1202</v>
      </c>
      <c r="B121" s="4" t="str">
        <f t="shared" si="2"/>
        <v>235, 'HTML/CSS', 'PowerShell')</v>
      </c>
      <c r="C121" s="4" t="str">
        <f t="shared" si="3"/>
        <v>235, 'HTML/CSS', 'PowerShell'</v>
      </c>
      <c r="D121" s="4" t="str">
        <f t="shared" si="4"/>
        <v>235,'HTML/CSS','PowerShell'</v>
      </c>
      <c r="E121" s="4" t="str">
        <f t="shared" si="1"/>
        <v>235,HTML/CSS,PowerShell</v>
      </c>
    </row>
    <row r="122">
      <c r="A122" s="6" t="s">
        <v>1203</v>
      </c>
      <c r="B122" s="4" t="str">
        <f t="shared" si="2"/>
        <v>233, 'C#', 'TypeScript')</v>
      </c>
      <c r="C122" s="4" t="str">
        <f t="shared" si="3"/>
        <v>233, 'C#', 'TypeScript'</v>
      </c>
      <c r="D122" s="4" t="str">
        <f t="shared" si="4"/>
        <v>233,'C#','TypeScript'</v>
      </c>
      <c r="E122" s="4" t="str">
        <f t="shared" si="1"/>
        <v>233,C#,TypeScript</v>
      </c>
    </row>
    <row r="123">
      <c r="A123" s="6" t="s">
        <v>1204</v>
      </c>
      <c r="B123" s="4" t="str">
        <f t="shared" si="2"/>
        <v>229, 'PHP', 'TypeScript')</v>
      </c>
      <c r="C123" s="4" t="str">
        <f t="shared" si="3"/>
        <v>229, 'PHP', 'TypeScript'</v>
      </c>
      <c r="D123" s="4" t="str">
        <f t="shared" si="4"/>
        <v>229,'PHP','TypeScript'</v>
      </c>
      <c r="E123" s="4" t="str">
        <f t="shared" si="1"/>
        <v>229,PHP,TypeScript</v>
      </c>
    </row>
    <row r="124">
      <c r="A124" s="6" t="s">
        <v>1205</v>
      </c>
      <c r="B124" s="4" t="str">
        <f t="shared" si="2"/>
        <v>224, 'Julia', 'Julia')</v>
      </c>
      <c r="C124" s="4" t="str">
        <f t="shared" si="3"/>
        <v>224, 'Julia', 'Julia'</v>
      </c>
      <c r="D124" s="4" t="str">
        <f t="shared" si="4"/>
        <v>224,'Julia','Julia'</v>
      </c>
      <c r="E124" s="4" t="str">
        <f t="shared" si="1"/>
        <v>224,Julia,Julia</v>
      </c>
    </row>
    <row r="125">
      <c r="A125" s="6" t="s">
        <v>1206</v>
      </c>
      <c r="B125" s="4" t="str">
        <f t="shared" si="2"/>
        <v>223, 'Java', 'Go')</v>
      </c>
      <c r="C125" s="4" t="str">
        <f t="shared" si="3"/>
        <v>223, 'Java', 'Go'</v>
      </c>
      <c r="D125" s="4" t="str">
        <f t="shared" si="4"/>
        <v>223,'Java','Go'</v>
      </c>
      <c r="E125" s="4" t="str">
        <f t="shared" si="1"/>
        <v>223,Java,Go</v>
      </c>
    </row>
    <row r="126">
      <c r="A126" s="6" t="s">
        <v>1207</v>
      </c>
      <c r="B126" s="4" t="str">
        <f t="shared" si="2"/>
        <v>219, 'PowerShell', 'C#')</v>
      </c>
      <c r="C126" s="4" t="str">
        <f t="shared" si="3"/>
        <v>219, 'PowerShell', 'C#'</v>
      </c>
      <c r="D126" s="4" t="str">
        <f t="shared" si="4"/>
        <v>219,'PowerShell','C#'</v>
      </c>
      <c r="E126" s="4" t="str">
        <f t="shared" si="1"/>
        <v>219,PowerShell,C#</v>
      </c>
    </row>
    <row r="127">
      <c r="A127" s="6" t="s">
        <v>1208</v>
      </c>
      <c r="B127" s="4" t="str">
        <f t="shared" si="2"/>
        <v>219, 'HTML/CSS', 'C')</v>
      </c>
      <c r="C127" s="4" t="str">
        <f t="shared" si="3"/>
        <v>219, 'HTML/CSS', 'C'</v>
      </c>
      <c r="D127" s="4" t="str">
        <f t="shared" si="4"/>
        <v>219,'HTML/CSS','C'</v>
      </c>
      <c r="E127" s="4" t="str">
        <f t="shared" si="1"/>
        <v>219,HTML/CSS,C</v>
      </c>
    </row>
    <row r="128">
      <c r="A128" s="6" t="s">
        <v>1209</v>
      </c>
      <c r="B128" s="4" t="str">
        <f t="shared" si="2"/>
        <v>216, 'SQL', 'C')</v>
      </c>
      <c r="C128" s="4" t="str">
        <f t="shared" si="3"/>
        <v>216, 'SQL', 'C'</v>
      </c>
      <c r="D128" s="4" t="str">
        <f t="shared" si="4"/>
        <v>216,'SQL','C'</v>
      </c>
      <c r="E128" s="4" t="str">
        <f t="shared" si="1"/>
        <v>216,SQL,C</v>
      </c>
    </row>
    <row r="129">
      <c r="A129" s="6" t="s">
        <v>1210</v>
      </c>
      <c r="B129" s="4" t="str">
        <f t="shared" si="2"/>
        <v>208, 'Bash/Shell', 'PowerShell')</v>
      </c>
      <c r="C129" s="4" t="str">
        <f t="shared" si="3"/>
        <v>208, 'Bash/Shell', 'PowerShell'</v>
      </c>
      <c r="D129" s="4" t="str">
        <f t="shared" si="4"/>
        <v>208,'Bash/Shell','PowerShell'</v>
      </c>
      <c r="E129" s="4" t="str">
        <f t="shared" si="1"/>
        <v>208,Bash/Shell,PowerShell</v>
      </c>
    </row>
    <row r="130">
      <c r="A130" s="6" t="s">
        <v>1211</v>
      </c>
      <c r="B130" s="4" t="str">
        <f t="shared" si="2"/>
        <v>208, 'Bash/Shell', 'Java')</v>
      </c>
      <c r="C130" s="4" t="str">
        <f t="shared" si="3"/>
        <v>208, 'Bash/Shell', 'Java'</v>
      </c>
      <c r="D130" s="4" t="str">
        <f t="shared" si="4"/>
        <v>208,'Bash/Shell','Java'</v>
      </c>
      <c r="E130" s="4" t="str">
        <f t="shared" si="1"/>
        <v>208,Bash/Shell,Java</v>
      </c>
    </row>
    <row r="131">
      <c r="A131" s="6" t="s">
        <v>1212</v>
      </c>
      <c r="B131" s="4" t="str">
        <f t="shared" si="2"/>
        <v>206, 'Java', 'Rust')</v>
      </c>
      <c r="C131" s="4" t="str">
        <f t="shared" si="3"/>
        <v>206, 'Java', 'Rust'</v>
      </c>
      <c r="D131" s="4" t="str">
        <f t="shared" si="4"/>
        <v>206,'Java','Rust'</v>
      </c>
      <c r="E131" s="4" t="str">
        <f t="shared" si="1"/>
        <v>206,Java,Rust</v>
      </c>
    </row>
    <row r="132">
      <c r="A132" s="6" t="s">
        <v>1213</v>
      </c>
      <c r="B132" s="4" t="str">
        <f t="shared" si="2"/>
        <v>202, 'TypeScript', 'Rust')</v>
      </c>
      <c r="C132" s="4" t="str">
        <f t="shared" si="3"/>
        <v>202, 'TypeScript', 'Rust'</v>
      </c>
      <c r="D132" s="4" t="str">
        <f t="shared" si="4"/>
        <v>202,'TypeScript','Rust'</v>
      </c>
      <c r="E132" s="4" t="str">
        <f t="shared" si="1"/>
        <v>202,TypeScript,Rust</v>
      </c>
    </row>
    <row r="133">
      <c r="A133" s="6" t="s">
        <v>1214</v>
      </c>
      <c r="B133" s="4" t="str">
        <f t="shared" si="2"/>
        <v>198, 'TypeScript', 'Go')</v>
      </c>
      <c r="C133" s="4" t="str">
        <f t="shared" si="3"/>
        <v>198, 'TypeScript', 'Go'</v>
      </c>
      <c r="D133" s="4" t="str">
        <f t="shared" si="4"/>
        <v>198,'TypeScript','Go'</v>
      </c>
      <c r="E133" s="4" t="str">
        <f t="shared" si="1"/>
        <v>198,TypeScript,Go</v>
      </c>
    </row>
    <row r="134">
      <c r="A134" s="6" t="s">
        <v>1215</v>
      </c>
      <c r="B134" s="4" t="str">
        <f t="shared" si="2"/>
        <v>198, 'Java', 'C++')</v>
      </c>
      <c r="C134" s="4" t="str">
        <f t="shared" si="3"/>
        <v>198, 'Java', 'C++'</v>
      </c>
      <c r="D134" s="4" t="str">
        <f t="shared" si="4"/>
        <v>198,'Java','C++'</v>
      </c>
      <c r="E134" s="4" t="str">
        <f t="shared" si="1"/>
        <v>198,Java,C++</v>
      </c>
    </row>
    <row r="135">
      <c r="A135" s="6" t="s">
        <v>1216</v>
      </c>
      <c r="B135" s="4" t="str">
        <f t="shared" si="2"/>
        <v>192, 'Python', 'PHP')</v>
      </c>
      <c r="C135" s="4" t="str">
        <f t="shared" si="3"/>
        <v>192, 'Python', 'PHP'</v>
      </c>
      <c r="D135" s="4" t="str">
        <f t="shared" si="4"/>
        <v>192,'Python','PHP'</v>
      </c>
      <c r="E135" s="4" t="str">
        <f t="shared" si="1"/>
        <v>192,Python,PHP</v>
      </c>
    </row>
    <row r="136">
      <c r="A136" s="6" t="s">
        <v>1217</v>
      </c>
      <c r="B136" s="4" t="str">
        <f t="shared" si="2"/>
        <v>187, 'JavaScript', 'Kotlin')</v>
      </c>
      <c r="C136" s="4" t="str">
        <f t="shared" si="3"/>
        <v>187, 'JavaScript', 'Kotlin'</v>
      </c>
      <c r="D136" s="4" t="str">
        <f t="shared" si="4"/>
        <v>187,'JavaScript','Kotlin'</v>
      </c>
      <c r="E136" s="4" t="str">
        <f t="shared" si="1"/>
        <v>187,JavaScript,Kotlin</v>
      </c>
    </row>
    <row r="137">
      <c r="A137" s="6" t="s">
        <v>1218</v>
      </c>
      <c r="B137" s="4" t="str">
        <f t="shared" si="2"/>
        <v>187, 'HTML/CSS', 'R')</v>
      </c>
      <c r="C137" s="4" t="str">
        <f t="shared" si="3"/>
        <v>187, 'HTML/CSS', 'R'</v>
      </c>
      <c r="D137" s="4" t="str">
        <f t="shared" si="4"/>
        <v>187,'HTML/CSS','R'</v>
      </c>
      <c r="E137" s="4" t="str">
        <f t="shared" si="1"/>
        <v>187,HTML/CSS,R</v>
      </c>
    </row>
    <row r="138">
      <c r="A138" s="6" t="s">
        <v>1219</v>
      </c>
      <c r="B138" s="4" t="str">
        <f t="shared" si="2"/>
        <v>181, 'Bash/Shell', 'C#')</v>
      </c>
      <c r="C138" s="4" t="str">
        <f t="shared" si="3"/>
        <v>181, 'Bash/Shell', 'C#'</v>
      </c>
      <c r="D138" s="4" t="str">
        <f t="shared" si="4"/>
        <v>181,'Bash/Shell','C#'</v>
      </c>
      <c r="E138" s="4" t="str">
        <f t="shared" si="1"/>
        <v>181,Bash/Shell,C#</v>
      </c>
    </row>
    <row r="139">
      <c r="A139" s="6" t="s">
        <v>1220</v>
      </c>
      <c r="B139" s="4" t="str">
        <f t="shared" si="2"/>
        <v>173, 'C', 'Go')</v>
      </c>
      <c r="C139" s="4" t="str">
        <f t="shared" si="3"/>
        <v>173, 'C', 'Go'</v>
      </c>
      <c r="D139" s="4" t="str">
        <f t="shared" si="4"/>
        <v>173,'C','Go'</v>
      </c>
      <c r="E139" s="4" t="str">
        <f t="shared" si="1"/>
        <v>173,C,Go</v>
      </c>
    </row>
    <row r="140">
      <c r="A140" s="6" t="s">
        <v>1221</v>
      </c>
      <c r="B140" s="4" t="str">
        <f t="shared" si="2"/>
        <v>172, 'Python', 'Kotlin')</v>
      </c>
      <c r="C140" s="4" t="str">
        <f t="shared" si="3"/>
        <v>172, 'Python', 'Kotlin'</v>
      </c>
      <c r="D140" s="4" t="str">
        <f t="shared" si="4"/>
        <v>172,'Python','Kotlin'</v>
      </c>
      <c r="E140" s="4" t="str">
        <f t="shared" si="1"/>
        <v>172,Python,Kotlin</v>
      </c>
    </row>
    <row r="141">
      <c r="A141" s="6" t="s">
        <v>1222</v>
      </c>
      <c r="B141" s="4" t="str">
        <f t="shared" si="2"/>
        <v>170, 'VBA', 'JavaScript')</v>
      </c>
      <c r="C141" s="4" t="str">
        <f t="shared" si="3"/>
        <v>170, 'VBA', 'JavaScript'</v>
      </c>
      <c r="D141" s="4" t="str">
        <f t="shared" si="4"/>
        <v>170,'VBA','JavaScript'</v>
      </c>
      <c r="E141" s="4" t="str">
        <f t="shared" si="1"/>
        <v>170,VBA,JavaScript</v>
      </c>
    </row>
    <row r="142">
      <c r="A142" s="6" t="s">
        <v>1223</v>
      </c>
      <c r="B142" s="4" t="str">
        <f t="shared" si="2"/>
        <v>170, 'Java', 'C#')</v>
      </c>
      <c r="C142" s="4" t="str">
        <f t="shared" si="3"/>
        <v>170, 'Java', 'C#'</v>
      </c>
      <c r="D142" s="4" t="str">
        <f t="shared" si="4"/>
        <v>170,'Java','C#'</v>
      </c>
      <c r="E142" s="4" t="str">
        <f t="shared" si="1"/>
        <v>170,Java,C#</v>
      </c>
    </row>
    <row r="143">
      <c r="A143" s="6" t="s">
        <v>1224</v>
      </c>
      <c r="B143" s="4" t="str">
        <f t="shared" si="2"/>
        <v>167, 'PowerShell', 'TypeScript')</v>
      </c>
      <c r="C143" s="4" t="str">
        <f t="shared" si="3"/>
        <v>167, 'PowerShell', 'TypeScript'</v>
      </c>
      <c r="D143" s="4" t="str">
        <f t="shared" si="4"/>
        <v>167,'PowerShell','TypeScript'</v>
      </c>
      <c r="E143" s="4" t="str">
        <f t="shared" si="1"/>
        <v>167,PowerShell,TypeScript</v>
      </c>
    </row>
    <row r="144">
      <c r="A144" s="6" t="s">
        <v>1225</v>
      </c>
      <c r="B144" s="4" t="str">
        <f t="shared" si="2"/>
        <v>167, 'Go', 'Bash/Shell')</v>
      </c>
      <c r="C144" s="4" t="str">
        <f t="shared" si="3"/>
        <v>167, 'Go', 'Bash/Shell'</v>
      </c>
      <c r="D144" s="4" t="str">
        <f t="shared" si="4"/>
        <v>167,'Go','Bash/Shell'</v>
      </c>
      <c r="E144" s="4" t="str">
        <f t="shared" si="1"/>
        <v>167,Go,Bash/Shell</v>
      </c>
    </row>
    <row r="145">
      <c r="A145" s="6" t="s">
        <v>1226</v>
      </c>
      <c r="B145" s="4" t="str">
        <f t="shared" si="2"/>
        <v>165, 'JavaScript', 'R')</v>
      </c>
      <c r="C145" s="4" t="str">
        <f t="shared" si="3"/>
        <v>165, 'JavaScript', 'R'</v>
      </c>
      <c r="D145" s="4" t="str">
        <f t="shared" si="4"/>
        <v>165,'JavaScript','R'</v>
      </c>
      <c r="E145" s="4" t="str">
        <f t="shared" si="1"/>
        <v>165,JavaScript,R</v>
      </c>
    </row>
    <row r="146">
      <c r="A146" s="6" t="s">
        <v>1227</v>
      </c>
      <c r="B146" s="4" t="str">
        <f t="shared" si="2"/>
        <v>165, 'C#', 'Bash/Shell')</v>
      </c>
      <c r="C146" s="4" t="str">
        <f t="shared" si="3"/>
        <v>165, 'C#', 'Bash/Shell'</v>
      </c>
      <c r="D146" s="4" t="str">
        <f t="shared" si="4"/>
        <v>165,'C#','Bash/Shell'</v>
      </c>
      <c r="E146" s="4" t="str">
        <f t="shared" si="1"/>
        <v>165,C#,Bash/Shell</v>
      </c>
    </row>
    <row r="147">
      <c r="A147" s="6" t="s">
        <v>1228</v>
      </c>
      <c r="B147" s="4" t="str">
        <f t="shared" si="2"/>
        <v>163, 'Rust', 'Python')</v>
      </c>
      <c r="C147" s="4" t="str">
        <f t="shared" si="3"/>
        <v>163, 'Rust', 'Python'</v>
      </c>
      <c r="D147" s="4" t="str">
        <f t="shared" si="4"/>
        <v>163,'Rust','Python'</v>
      </c>
      <c r="E147" s="4" t="str">
        <f t="shared" si="1"/>
        <v>163,Rust,Python</v>
      </c>
    </row>
    <row r="148">
      <c r="A148" s="6" t="s">
        <v>1229</v>
      </c>
      <c r="B148" s="4" t="str">
        <f t="shared" si="2"/>
        <v>162, 'Go', 'Rust')</v>
      </c>
      <c r="C148" s="4" t="str">
        <f t="shared" si="3"/>
        <v>162, 'Go', 'Rust'</v>
      </c>
      <c r="D148" s="4" t="str">
        <f t="shared" si="4"/>
        <v>162,'Go','Rust'</v>
      </c>
      <c r="E148" s="4" t="str">
        <f t="shared" si="1"/>
        <v>162,Go,Rust</v>
      </c>
    </row>
    <row r="149">
      <c r="A149" s="6" t="s">
        <v>1230</v>
      </c>
      <c r="B149" s="4" t="str">
        <f t="shared" si="2"/>
        <v>159, 'PHP', 'Go')</v>
      </c>
      <c r="C149" s="4" t="str">
        <f t="shared" si="3"/>
        <v>159, 'PHP', 'Go'</v>
      </c>
      <c r="D149" s="4" t="str">
        <f t="shared" si="4"/>
        <v>159,'PHP','Go'</v>
      </c>
      <c r="E149" s="4" t="str">
        <f t="shared" si="1"/>
        <v>159,PHP,Go</v>
      </c>
    </row>
    <row r="150">
      <c r="A150" s="6" t="s">
        <v>1231</v>
      </c>
      <c r="B150" s="4" t="str">
        <f t="shared" si="2"/>
        <v>158, 'C#', 'PowerShell')</v>
      </c>
      <c r="C150" s="4" t="str">
        <f t="shared" si="3"/>
        <v>158, 'C#', 'PowerShell'</v>
      </c>
      <c r="D150" s="4" t="str">
        <f t="shared" si="4"/>
        <v>158,'C#','PowerShell'</v>
      </c>
      <c r="E150" s="4" t="str">
        <f t="shared" si="1"/>
        <v>158,C#,PowerShell</v>
      </c>
    </row>
    <row r="151">
      <c r="A151" s="6" t="s">
        <v>1232</v>
      </c>
      <c r="B151" s="4" t="str">
        <f t="shared" si="2"/>
        <v>157, 'C++', 'TypeScript')</v>
      </c>
      <c r="C151" s="4" t="str">
        <f t="shared" si="3"/>
        <v>157, 'C++', 'TypeScript'</v>
      </c>
      <c r="D151" s="4" t="str">
        <f t="shared" si="4"/>
        <v>157,'C++','TypeScript'</v>
      </c>
      <c r="E151" s="4" t="str">
        <f t="shared" si="1"/>
        <v>157,C++,TypeScript</v>
      </c>
    </row>
    <row r="152">
      <c r="A152" s="6" t="s">
        <v>1233</v>
      </c>
      <c r="B152" s="4" t="str">
        <f t="shared" si="2"/>
        <v>152, 'C++', 'Go')</v>
      </c>
      <c r="C152" s="4" t="str">
        <f t="shared" si="3"/>
        <v>152, 'C++', 'Go'</v>
      </c>
      <c r="D152" s="4" t="str">
        <f t="shared" si="4"/>
        <v>152,'C++','Go'</v>
      </c>
      <c r="E152" s="4" t="str">
        <f t="shared" si="1"/>
        <v>152,C++,Go</v>
      </c>
    </row>
    <row r="153">
      <c r="A153" s="6" t="s">
        <v>1234</v>
      </c>
      <c r="B153" s="4" t="str">
        <f t="shared" si="2"/>
        <v>149, 'Python', 'None')</v>
      </c>
      <c r="C153" s="4" t="str">
        <f t="shared" si="3"/>
        <v>149, 'Python', 'None'</v>
      </c>
      <c r="D153" s="4" t="str">
        <f t="shared" si="4"/>
        <v>149,'Python','None'</v>
      </c>
      <c r="E153" s="4" t="str">
        <f t="shared" si="1"/>
        <v>149,Python,None</v>
      </c>
    </row>
    <row r="154">
      <c r="A154" s="6" t="s">
        <v>1235</v>
      </c>
      <c r="B154" s="4" t="str">
        <f t="shared" si="2"/>
        <v>148, 'R', 'Bash/Shell')</v>
      </c>
      <c r="C154" s="4" t="str">
        <f t="shared" si="3"/>
        <v>148, 'R', 'Bash/Shell'</v>
      </c>
      <c r="D154" s="4" t="str">
        <f t="shared" si="4"/>
        <v>148,'R','Bash/Shell'</v>
      </c>
      <c r="E154" s="4" t="str">
        <f t="shared" si="1"/>
        <v>148,R,Bash/Shell</v>
      </c>
    </row>
    <row r="155">
      <c r="A155" s="6" t="s">
        <v>1236</v>
      </c>
      <c r="B155" s="4" t="str">
        <f t="shared" si="2"/>
        <v>148, 'Java', 'Kotlin')</v>
      </c>
      <c r="C155" s="4" t="str">
        <f t="shared" si="3"/>
        <v>148, 'Java', 'Kotlin'</v>
      </c>
      <c r="D155" s="4" t="str">
        <f t="shared" si="4"/>
        <v>148,'Java','Kotlin'</v>
      </c>
      <c r="E155" s="4" t="str">
        <f t="shared" si="1"/>
        <v>148,Java,Kotlin</v>
      </c>
    </row>
    <row r="156">
      <c r="A156" s="6" t="s">
        <v>1237</v>
      </c>
      <c r="B156" s="4" t="str">
        <f t="shared" si="2"/>
        <v>146, 'SQL', 'Kotlin')</v>
      </c>
      <c r="C156" s="4" t="str">
        <f t="shared" si="3"/>
        <v>146, 'SQL', 'Kotlin'</v>
      </c>
      <c r="D156" s="4" t="str">
        <f t="shared" si="4"/>
        <v>146,'SQL','Kotlin'</v>
      </c>
      <c r="E156" s="4" t="str">
        <f t="shared" si="1"/>
        <v>146,SQL,Kotlin</v>
      </c>
    </row>
    <row r="157">
      <c r="A157" s="6" t="s">
        <v>1238</v>
      </c>
      <c r="B157" s="4" t="str">
        <f t="shared" si="2"/>
        <v>146, 'PowerShell', 'Go')</v>
      </c>
      <c r="C157" s="4" t="str">
        <f t="shared" si="3"/>
        <v>146, 'PowerShell', 'Go'</v>
      </c>
      <c r="D157" s="4" t="str">
        <f t="shared" si="4"/>
        <v>146,'PowerShell','Go'</v>
      </c>
      <c r="E157" s="4" t="str">
        <f t="shared" si="1"/>
        <v>146,PowerShell,Go</v>
      </c>
    </row>
    <row r="158">
      <c r="A158" s="6" t="s">
        <v>1239</v>
      </c>
      <c r="B158" s="4" t="str">
        <f t="shared" si="2"/>
        <v>146, 'HTML/CSS', 'Kotlin')</v>
      </c>
      <c r="C158" s="4" t="str">
        <f t="shared" si="3"/>
        <v>146, 'HTML/CSS', 'Kotlin'</v>
      </c>
      <c r="D158" s="4" t="str">
        <f t="shared" si="4"/>
        <v>146,'HTML/CSS','Kotlin'</v>
      </c>
      <c r="E158" s="4" t="str">
        <f t="shared" si="1"/>
        <v>146,HTML/CSS,Kotlin</v>
      </c>
    </row>
    <row r="159">
      <c r="A159" s="6" t="s">
        <v>1240</v>
      </c>
      <c r="B159" s="4" t="str">
        <f t="shared" si="2"/>
        <v>144, 'R', 'JavaScript')</v>
      </c>
      <c r="C159" s="4" t="str">
        <f t="shared" si="3"/>
        <v>144, 'R', 'JavaScript'</v>
      </c>
      <c r="D159" s="4" t="str">
        <f t="shared" si="4"/>
        <v>144,'R','JavaScript'</v>
      </c>
      <c r="E159" s="4" t="str">
        <f t="shared" si="1"/>
        <v>144,R,JavaScript</v>
      </c>
    </row>
    <row r="160">
      <c r="A160" s="6" t="s">
        <v>1241</v>
      </c>
      <c r="B160" s="4" t="str">
        <f t="shared" si="2"/>
        <v>143, 'C++', 'C#')</v>
      </c>
      <c r="C160" s="4" t="str">
        <f t="shared" si="3"/>
        <v>143, 'C++', 'C#'</v>
      </c>
      <c r="D160" s="4" t="str">
        <f t="shared" si="4"/>
        <v>143,'C++','C#'</v>
      </c>
      <c r="E160" s="4" t="str">
        <f t="shared" si="1"/>
        <v>143,C++,C#</v>
      </c>
    </row>
    <row r="161">
      <c r="A161" s="6" t="s">
        <v>1242</v>
      </c>
      <c r="B161" s="4" t="str">
        <f t="shared" si="2"/>
        <v>141, 'VBA', 'HTML/CSS')</v>
      </c>
      <c r="C161" s="4" t="str">
        <f t="shared" si="3"/>
        <v>141, 'VBA', 'HTML/CSS'</v>
      </c>
      <c r="D161" s="4" t="str">
        <f t="shared" si="4"/>
        <v>141,'VBA','HTML/CSS'</v>
      </c>
      <c r="E161" s="4" t="str">
        <f t="shared" si="1"/>
        <v>141,VBA,HTML/CSS</v>
      </c>
    </row>
    <row r="162">
      <c r="A162" s="6" t="s">
        <v>1243</v>
      </c>
      <c r="B162" s="4" t="str">
        <f t="shared" si="2"/>
        <v>140, 'Bash/Shell', 'R')</v>
      </c>
      <c r="C162" s="4" t="str">
        <f t="shared" si="3"/>
        <v>140, 'Bash/Shell', 'R'</v>
      </c>
      <c r="D162" s="4" t="str">
        <f t="shared" si="4"/>
        <v>140,'Bash/Shell','R'</v>
      </c>
      <c r="E162" s="4" t="str">
        <f t="shared" si="1"/>
        <v>140,Bash/Shell,R</v>
      </c>
    </row>
    <row r="163">
      <c r="A163" s="6" t="s">
        <v>1244</v>
      </c>
      <c r="B163" s="4" t="str">
        <f t="shared" si="2"/>
        <v>137, 'Java', 'C')</v>
      </c>
      <c r="C163" s="4" t="str">
        <f t="shared" si="3"/>
        <v>137, 'Java', 'C'</v>
      </c>
      <c r="D163" s="4" t="str">
        <f t="shared" si="4"/>
        <v>137,'Java','C'</v>
      </c>
      <c r="E163" s="4" t="str">
        <f t="shared" si="1"/>
        <v>137,Java,C</v>
      </c>
    </row>
    <row r="164">
      <c r="A164" s="6" t="s">
        <v>1245</v>
      </c>
      <c r="B164" s="4" t="str">
        <f t="shared" si="2"/>
        <v>134, 'R', 'Julia')</v>
      </c>
      <c r="C164" s="4" t="str">
        <f t="shared" si="3"/>
        <v>134, 'R', 'Julia'</v>
      </c>
      <c r="D164" s="4" t="str">
        <f t="shared" si="4"/>
        <v>134,'R','Julia'</v>
      </c>
      <c r="E164" s="4" t="str">
        <f t="shared" si="1"/>
        <v>134,R,Julia</v>
      </c>
    </row>
    <row r="165">
      <c r="A165" s="6" t="s">
        <v>1246</v>
      </c>
      <c r="B165" s="4" t="str">
        <f t="shared" si="2"/>
        <v>132, 'TypeScript', 'Bash/Shell')</v>
      </c>
      <c r="C165" s="4" t="str">
        <f t="shared" si="3"/>
        <v>132, 'TypeScript', 'Bash/Shell'</v>
      </c>
      <c r="D165" s="4" t="str">
        <f t="shared" si="4"/>
        <v>132,'TypeScript','Bash/Shell'</v>
      </c>
      <c r="E165" s="4" t="str">
        <f t="shared" si="1"/>
        <v>132,TypeScript,Bash/Shell</v>
      </c>
    </row>
    <row r="166">
      <c r="A166" s="6" t="s">
        <v>1247</v>
      </c>
      <c r="B166" s="4" t="str">
        <f t="shared" si="2"/>
        <v>130, 'C', 'TypeScript')</v>
      </c>
      <c r="C166" s="4" t="str">
        <f t="shared" si="3"/>
        <v>130, 'C', 'TypeScript'</v>
      </c>
      <c r="D166" s="4" t="str">
        <f t="shared" si="4"/>
        <v>130,'C','TypeScript'</v>
      </c>
      <c r="E166" s="4" t="str">
        <f t="shared" si="1"/>
        <v>130,C,TypeScript</v>
      </c>
    </row>
    <row r="167">
      <c r="A167" s="6" t="s">
        <v>1248</v>
      </c>
      <c r="B167" s="4" t="str">
        <f t="shared" si="2"/>
        <v>130, 'C', 'Java')</v>
      </c>
      <c r="C167" s="4" t="str">
        <f t="shared" si="3"/>
        <v>130, 'C', 'Java'</v>
      </c>
      <c r="D167" s="4" t="str">
        <f t="shared" si="4"/>
        <v>130,'C','Java'</v>
      </c>
      <c r="E167" s="4" t="str">
        <f t="shared" si="1"/>
        <v>130,C,Java</v>
      </c>
    </row>
    <row r="168">
      <c r="A168" s="6" t="s">
        <v>1249</v>
      </c>
      <c r="B168" s="4" t="str">
        <f t="shared" si="2"/>
        <v>128, 'C++', 'Java')</v>
      </c>
      <c r="C168" s="4" t="str">
        <f t="shared" si="3"/>
        <v>128, 'C++', 'Java'</v>
      </c>
      <c r="D168" s="4" t="str">
        <f t="shared" si="4"/>
        <v>128,'C++','Java'</v>
      </c>
      <c r="E168" s="4" t="str">
        <f t="shared" si="1"/>
        <v>128,C++,Java</v>
      </c>
    </row>
    <row r="169">
      <c r="A169" s="6" t="s">
        <v>1250</v>
      </c>
      <c r="B169" s="4" t="str">
        <f t="shared" si="2"/>
        <v>127, 'R', 'HTML/CSS')</v>
      </c>
      <c r="C169" s="4" t="str">
        <f t="shared" si="3"/>
        <v>127, 'R', 'HTML/CSS'</v>
      </c>
      <c r="D169" s="4" t="str">
        <f t="shared" si="4"/>
        <v>127,'R','HTML/CSS'</v>
      </c>
      <c r="E169" s="4" t="str">
        <f t="shared" si="1"/>
        <v>127,R,HTML/CSS</v>
      </c>
    </row>
    <row r="170">
      <c r="A170" s="6" t="s">
        <v>1251</v>
      </c>
      <c r="B170" s="4" t="str">
        <f t="shared" si="2"/>
        <v>127, 'JavaScript', 'Swift')</v>
      </c>
      <c r="C170" s="4" t="str">
        <f t="shared" si="3"/>
        <v>127, 'JavaScript', 'Swift'</v>
      </c>
      <c r="D170" s="4" t="str">
        <f t="shared" si="4"/>
        <v>127,'JavaScript','Swift'</v>
      </c>
      <c r="E170" s="4" t="str">
        <f t="shared" si="1"/>
        <v>127,JavaScript,Swift</v>
      </c>
    </row>
    <row r="171">
      <c r="A171" s="6" t="s">
        <v>1252</v>
      </c>
      <c r="B171" s="4" t="str">
        <f t="shared" si="2"/>
        <v>123, 'Go', 'JavaScript')</v>
      </c>
      <c r="C171" s="4" t="str">
        <f t="shared" si="3"/>
        <v>123, 'Go', 'JavaScript'</v>
      </c>
      <c r="D171" s="4" t="str">
        <f t="shared" si="4"/>
        <v>123,'Go','JavaScript'</v>
      </c>
      <c r="E171" s="4" t="str">
        <f t="shared" si="1"/>
        <v>123,Go,JavaScript</v>
      </c>
    </row>
    <row r="172">
      <c r="A172" s="6" t="s">
        <v>1253</v>
      </c>
      <c r="D172" s="4" t="str">
        <f t="shared" si="4"/>
        <v/>
      </c>
    </row>
    <row r="173">
      <c r="A173" s="6" t="s">
        <v>1254</v>
      </c>
      <c r="D173" s="4" t="str">
        <f t="shared" si="4"/>
        <v/>
      </c>
    </row>
    <row r="174">
      <c r="A174" s="6" t="s">
        <v>1255</v>
      </c>
      <c r="D174" s="4" t="str">
        <f t="shared" si="4"/>
        <v/>
      </c>
    </row>
    <row r="175">
      <c r="A175" s="6" t="s">
        <v>1256</v>
      </c>
      <c r="D175" s="4" t="str">
        <f t="shared" si="4"/>
        <v/>
      </c>
    </row>
    <row r="176">
      <c r="A176" s="6" t="s">
        <v>1257</v>
      </c>
      <c r="D176" s="4" t="str">
        <f t="shared" si="4"/>
        <v/>
      </c>
    </row>
    <row r="177">
      <c r="A177" s="6" t="s">
        <v>1258</v>
      </c>
      <c r="D177" s="4" t="str">
        <f t="shared" si="4"/>
        <v/>
      </c>
    </row>
    <row r="178">
      <c r="A178" s="6" t="s">
        <v>1259</v>
      </c>
      <c r="D178" s="4" t="str">
        <f t="shared" si="4"/>
        <v/>
      </c>
    </row>
    <row r="179">
      <c r="A179" s="6" t="s">
        <v>1260</v>
      </c>
      <c r="D179" s="4" t="str">
        <f t="shared" si="4"/>
        <v/>
      </c>
    </row>
    <row r="180">
      <c r="A180" s="6" t="s">
        <v>1261</v>
      </c>
      <c r="D180" s="4" t="str">
        <f t="shared" si="4"/>
        <v/>
      </c>
    </row>
    <row r="181">
      <c r="A181" s="6" t="s">
        <v>1262</v>
      </c>
      <c r="D181" s="4" t="str">
        <f t="shared" si="4"/>
        <v/>
      </c>
    </row>
    <row r="182">
      <c r="A182" s="6" t="s">
        <v>1263</v>
      </c>
      <c r="D182" s="4" t="str">
        <f t="shared" si="4"/>
        <v/>
      </c>
    </row>
    <row r="183">
      <c r="A183" s="6" t="s">
        <v>1264</v>
      </c>
      <c r="D183" s="4" t="str">
        <f t="shared" si="4"/>
        <v/>
      </c>
    </row>
    <row r="184">
      <c r="A184" s="6" t="s">
        <v>1265</v>
      </c>
      <c r="D184" s="4" t="str">
        <f t="shared" si="4"/>
        <v/>
      </c>
    </row>
    <row r="185">
      <c r="A185" s="6" t="s">
        <v>1266</v>
      </c>
      <c r="D185" s="4" t="str">
        <f t="shared" si="4"/>
        <v/>
      </c>
    </row>
    <row r="186">
      <c r="A186" s="6" t="s">
        <v>1267</v>
      </c>
      <c r="D186" s="4" t="str">
        <f t="shared" si="4"/>
        <v/>
      </c>
    </row>
    <row r="187">
      <c r="A187" s="6" t="s">
        <v>1268</v>
      </c>
      <c r="D187" s="4" t="str">
        <f t="shared" si="4"/>
        <v/>
      </c>
    </row>
    <row r="188">
      <c r="A188" s="6" t="s">
        <v>1269</v>
      </c>
      <c r="D188" s="4" t="str">
        <f t="shared" si="4"/>
        <v/>
      </c>
    </row>
    <row r="189">
      <c r="A189" s="6" t="s">
        <v>1270</v>
      </c>
      <c r="D189" s="4" t="str">
        <f t="shared" si="4"/>
        <v/>
      </c>
    </row>
    <row r="190">
      <c r="A190" s="6" t="s">
        <v>1271</v>
      </c>
      <c r="D190" s="4" t="str">
        <f t="shared" si="4"/>
        <v/>
      </c>
    </row>
    <row r="191">
      <c r="A191" s="6" t="s">
        <v>1272</v>
      </c>
      <c r="D191" s="4" t="str">
        <f t="shared" si="4"/>
        <v/>
      </c>
    </row>
    <row r="192">
      <c r="A192" s="6" t="s">
        <v>1273</v>
      </c>
      <c r="D192" s="4" t="str">
        <f t="shared" si="4"/>
        <v/>
      </c>
    </row>
    <row r="193">
      <c r="A193" s="6" t="s">
        <v>1274</v>
      </c>
      <c r="D193" s="4" t="str">
        <f t="shared" si="4"/>
        <v/>
      </c>
    </row>
    <row r="194">
      <c r="A194" s="6" t="s">
        <v>1275</v>
      </c>
      <c r="D194" s="4" t="str">
        <f t="shared" si="4"/>
        <v/>
      </c>
    </row>
    <row r="195">
      <c r="A195" s="6" t="s">
        <v>1276</v>
      </c>
      <c r="D195" s="4" t="str">
        <f t="shared" si="4"/>
        <v/>
      </c>
    </row>
    <row r="196">
      <c r="A196" s="6" t="s">
        <v>1277</v>
      </c>
      <c r="D196" s="4" t="str">
        <f t="shared" si="4"/>
        <v/>
      </c>
    </row>
    <row r="197">
      <c r="A197" s="6" t="s">
        <v>1278</v>
      </c>
      <c r="D197" s="4" t="str">
        <f t="shared" si="4"/>
        <v/>
      </c>
    </row>
    <row r="198">
      <c r="A198" s="6" t="s">
        <v>1279</v>
      </c>
      <c r="D198" s="4" t="str">
        <f t="shared" si="4"/>
        <v/>
      </c>
    </row>
    <row r="199">
      <c r="A199" s="6" t="s">
        <v>1280</v>
      </c>
      <c r="D199" s="4" t="str">
        <f t="shared" si="4"/>
        <v/>
      </c>
    </row>
    <row r="200">
      <c r="A200" s="6" t="s">
        <v>1281</v>
      </c>
      <c r="D200" s="4" t="str">
        <f t="shared" si="4"/>
        <v/>
      </c>
    </row>
    <row r="201">
      <c r="A201" s="6" t="s">
        <v>1282</v>
      </c>
      <c r="D201" s="4" t="str">
        <f t="shared" si="4"/>
        <v/>
      </c>
    </row>
    <row r="202">
      <c r="A202" s="6" t="s">
        <v>1283</v>
      </c>
      <c r="D202" s="4" t="str">
        <f t="shared" si="4"/>
        <v/>
      </c>
    </row>
    <row r="203">
      <c r="A203" s="6" t="s">
        <v>1284</v>
      </c>
      <c r="D203" s="4" t="str">
        <f t="shared" si="4"/>
        <v/>
      </c>
    </row>
    <row r="204">
      <c r="A204" s="6" t="s">
        <v>1285</v>
      </c>
      <c r="D204" s="4" t="str">
        <f t="shared" si="4"/>
        <v/>
      </c>
    </row>
    <row r="205">
      <c r="A205" s="6" t="s">
        <v>1286</v>
      </c>
      <c r="D205" s="4" t="str">
        <f t="shared" si="4"/>
        <v/>
      </c>
    </row>
    <row r="206">
      <c r="A206" s="6" t="s">
        <v>1287</v>
      </c>
      <c r="D206" s="4" t="str">
        <f t="shared" si="4"/>
        <v/>
      </c>
    </row>
    <row r="207">
      <c r="A207" s="6" t="s">
        <v>1288</v>
      </c>
      <c r="D207" s="4" t="str">
        <f t="shared" si="4"/>
        <v/>
      </c>
    </row>
    <row r="208">
      <c r="A208" s="6" t="s">
        <v>1289</v>
      </c>
      <c r="D208" s="4" t="str">
        <f t="shared" si="4"/>
        <v/>
      </c>
    </row>
    <row r="209">
      <c r="A209" s="6" t="s">
        <v>1290</v>
      </c>
      <c r="D209" s="4" t="str">
        <f t="shared" si="4"/>
        <v/>
      </c>
    </row>
    <row r="210">
      <c r="A210" s="6" t="s">
        <v>1291</v>
      </c>
      <c r="D210" s="4" t="str">
        <f t="shared" si="4"/>
        <v/>
      </c>
    </row>
    <row r="211">
      <c r="A211" s="6" t="s">
        <v>1292</v>
      </c>
      <c r="D211" s="4" t="str">
        <f t="shared" si="4"/>
        <v/>
      </c>
    </row>
    <row r="212">
      <c r="A212" s="6" t="s">
        <v>1293</v>
      </c>
      <c r="D212" s="4" t="str">
        <f t="shared" si="4"/>
        <v/>
      </c>
    </row>
    <row r="213">
      <c r="A213" s="6" t="s">
        <v>1294</v>
      </c>
      <c r="D213" s="4" t="str">
        <f t="shared" si="4"/>
        <v/>
      </c>
    </row>
    <row r="214">
      <c r="A214" s="6" t="s">
        <v>1295</v>
      </c>
      <c r="D214" s="4" t="str">
        <f t="shared" si="4"/>
        <v/>
      </c>
    </row>
    <row r="215">
      <c r="A215" s="6" t="s">
        <v>1296</v>
      </c>
      <c r="D215" s="4" t="str">
        <f t="shared" si="4"/>
        <v/>
      </c>
    </row>
    <row r="216">
      <c r="A216" s="6" t="s">
        <v>1297</v>
      </c>
      <c r="D216" s="4" t="str">
        <f t="shared" si="4"/>
        <v/>
      </c>
    </row>
    <row r="217">
      <c r="A217" s="6" t="s">
        <v>1298</v>
      </c>
      <c r="D217" s="4" t="str">
        <f t="shared" si="4"/>
        <v/>
      </c>
    </row>
    <row r="218">
      <c r="A218" s="6" t="s">
        <v>1299</v>
      </c>
      <c r="D218" s="4" t="str">
        <f t="shared" si="4"/>
        <v/>
      </c>
    </row>
    <row r="219">
      <c r="A219" s="6" t="s">
        <v>1300</v>
      </c>
      <c r="D219" s="4" t="str">
        <f t="shared" si="4"/>
        <v/>
      </c>
    </row>
    <row r="220">
      <c r="A220" s="6" t="s">
        <v>1301</v>
      </c>
      <c r="D220" s="4" t="str">
        <f t="shared" si="4"/>
        <v/>
      </c>
    </row>
    <row r="221">
      <c r="A221" s="6" t="s">
        <v>1302</v>
      </c>
      <c r="D221" s="4" t="str">
        <f t="shared" si="4"/>
        <v/>
      </c>
    </row>
    <row r="222">
      <c r="A222" s="6" t="s">
        <v>1303</v>
      </c>
      <c r="D222" s="4" t="str">
        <f t="shared" si="4"/>
        <v/>
      </c>
    </row>
    <row r="223">
      <c r="A223" s="6" t="s">
        <v>1304</v>
      </c>
      <c r="D223" s="4" t="str">
        <f t="shared" si="4"/>
        <v/>
      </c>
    </row>
    <row r="224">
      <c r="A224" s="6" t="s">
        <v>1305</v>
      </c>
      <c r="D224" s="4" t="str">
        <f t="shared" si="4"/>
        <v/>
      </c>
    </row>
    <row r="225">
      <c r="A225" s="6" t="s">
        <v>1306</v>
      </c>
      <c r="D225" s="4" t="str">
        <f t="shared" si="4"/>
        <v/>
      </c>
    </row>
    <row r="226">
      <c r="A226" s="6" t="s">
        <v>1307</v>
      </c>
      <c r="D226" s="4" t="str">
        <f t="shared" si="4"/>
        <v/>
      </c>
    </row>
    <row r="227">
      <c r="A227" s="6" t="s">
        <v>1308</v>
      </c>
      <c r="D227" s="4" t="str">
        <f t="shared" si="4"/>
        <v/>
      </c>
    </row>
    <row r="228">
      <c r="A228" s="6" t="s">
        <v>1309</v>
      </c>
      <c r="D228" s="4" t="str">
        <f t="shared" si="4"/>
        <v/>
      </c>
    </row>
    <row r="229">
      <c r="A229" s="6" t="s">
        <v>1310</v>
      </c>
      <c r="D229" s="4" t="str">
        <f t="shared" si="4"/>
        <v/>
      </c>
    </row>
    <row r="230">
      <c r="A230" s="6" t="s">
        <v>1311</v>
      </c>
      <c r="D230" s="4" t="str">
        <f t="shared" si="4"/>
        <v/>
      </c>
    </row>
    <row r="231">
      <c r="A231" s="6" t="s">
        <v>1312</v>
      </c>
      <c r="D231" s="4" t="str">
        <f t="shared" si="4"/>
        <v/>
      </c>
    </row>
    <row r="232">
      <c r="A232" s="6" t="s">
        <v>1313</v>
      </c>
      <c r="D232" s="4" t="str">
        <f t="shared" si="4"/>
        <v/>
      </c>
    </row>
    <row r="233">
      <c r="A233" s="6" t="s">
        <v>1314</v>
      </c>
      <c r="D233" s="4" t="str">
        <f t="shared" si="4"/>
        <v/>
      </c>
    </row>
    <row r="234">
      <c r="A234" s="6" t="s">
        <v>1315</v>
      </c>
      <c r="D234" s="4" t="str">
        <f t="shared" si="4"/>
        <v/>
      </c>
    </row>
    <row r="235">
      <c r="A235" s="6" t="s">
        <v>1316</v>
      </c>
      <c r="D235" s="4" t="str">
        <f t="shared" si="4"/>
        <v/>
      </c>
    </row>
    <row r="236">
      <c r="A236" s="6" t="s">
        <v>1317</v>
      </c>
      <c r="D236" s="4" t="str">
        <f t="shared" si="4"/>
        <v/>
      </c>
    </row>
    <row r="237">
      <c r="A237" s="6" t="s">
        <v>1318</v>
      </c>
      <c r="D237" s="4" t="str">
        <f t="shared" si="4"/>
        <v/>
      </c>
    </row>
    <row r="238">
      <c r="A238" s="6" t="s">
        <v>1319</v>
      </c>
      <c r="D238" s="4" t="str">
        <f t="shared" si="4"/>
        <v/>
      </c>
    </row>
    <row r="239">
      <c r="A239" s="6" t="s">
        <v>1320</v>
      </c>
      <c r="D239" s="4" t="str">
        <f t="shared" si="4"/>
        <v/>
      </c>
    </row>
    <row r="240">
      <c r="A240" s="6" t="s">
        <v>1321</v>
      </c>
      <c r="D240" s="4" t="str">
        <f t="shared" si="4"/>
        <v/>
      </c>
    </row>
    <row r="241">
      <c r="A241" s="6" t="s">
        <v>1322</v>
      </c>
      <c r="D241" s="4" t="str">
        <f t="shared" si="4"/>
        <v/>
      </c>
    </row>
    <row r="242">
      <c r="A242" s="6" t="s">
        <v>1323</v>
      </c>
      <c r="D242" s="4" t="str">
        <f t="shared" si="4"/>
        <v/>
      </c>
    </row>
    <row r="243">
      <c r="A243" s="6" t="s">
        <v>1324</v>
      </c>
      <c r="D243" s="4" t="str">
        <f t="shared" si="4"/>
        <v/>
      </c>
    </row>
    <row r="244">
      <c r="A244" s="6" t="s">
        <v>1325</v>
      </c>
      <c r="D244" s="4" t="str">
        <f t="shared" si="4"/>
        <v/>
      </c>
    </row>
    <row r="245">
      <c r="A245" s="6" t="s">
        <v>1326</v>
      </c>
      <c r="D245" s="4" t="str">
        <f t="shared" si="4"/>
        <v/>
      </c>
    </row>
    <row r="246">
      <c r="A246" s="6" t="s">
        <v>1327</v>
      </c>
      <c r="D246" s="4" t="str">
        <f t="shared" si="4"/>
        <v/>
      </c>
    </row>
    <row r="247">
      <c r="A247" s="6" t="s">
        <v>1328</v>
      </c>
      <c r="D247" s="4" t="str">
        <f t="shared" si="4"/>
        <v/>
      </c>
    </row>
    <row r="248">
      <c r="A248" s="6" t="s">
        <v>1329</v>
      </c>
      <c r="D248" s="4" t="str">
        <f t="shared" si="4"/>
        <v/>
      </c>
    </row>
    <row r="249">
      <c r="A249" s="6" t="s">
        <v>1330</v>
      </c>
      <c r="D249" s="4" t="str">
        <f t="shared" si="4"/>
        <v/>
      </c>
    </row>
    <row r="250">
      <c r="A250" s="6" t="s">
        <v>1331</v>
      </c>
      <c r="D250" s="4" t="str">
        <f t="shared" si="4"/>
        <v/>
      </c>
    </row>
    <row r="251">
      <c r="A251" s="6" t="s">
        <v>1332</v>
      </c>
      <c r="D251" s="4" t="str">
        <f t="shared" si="4"/>
        <v/>
      </c>
    </row>
    <row r="252">
      <c r="A252" s="6" t="s">
        <v>1333</v>
      </c>
      <c r="D252" s="4" t="str">
        <f t="shared" si="4"/>
        <v/>
      </c>
    </row>
    <row r="253">
      <c r="A253" s="6" t="s">
        <v>1334</v>
      </c>
      <c r="D253" s="4" t="str">
        <f t="shared" si="4"/>
        <v/>
      </c>
    </row>
    <row r="254">
      <c r="A254" s="6" t="s">
        <v>1335</v>
      </c>
      <c r="D254" s="4" t="str">
        <f t="shared" si="4"/>
        <v/>
      </c>
    </row>
    <row r="255">
      <c r="A255" s="6" t="s">
        <v>1336</v>
      </c>
      <c r="D255" s="4" t="str">
        <f t="shared" si="4"/>
        <v/>
      </c>
    </row>
    <row r="256">
      <c r="A256" s="6" t="s">
        <v>1337</v>
      </c>
      <c r="D256" s="4" t="str">
        <f t="shared" si="4"/>
        <v/>
      </c>
    </row>
    <row r="257">
      <c r="A257" s="6" t="s">
        <v>1338</v>
      </c>
      <c r="D257" s="4" t="str">
        <f t="shared" si="4"/>
        <v/>
      </c>
    </row>
    <row r="258">
      <c r="A258" s="6" t="s">
        <v>1339</v>
      </c>
      <c r="D258" s="4" t="str">
        <f t="shared" si="4"/>
        <v/>
      </c>
    </row>
    <row r="259">
      <c r="A259" s="6" t="s">
        <v>1340</v>
      </c>
      <c r="D259" s="4" t="str">
        <f t="shared" si="4"/>
        <v/>
      </c>
    </row>
    <row r="260">
      <c r="A260" s="6" t="s">
        <v>1341</v>
      </c>
      <c r="D260" s="4" t="str">
        <f t="shared" si="4"/>
        <v/>
      </c>
    </row>
    <row r="261">
      <c r="A261" s="6" t="s">
        <v>1342</v>
      </c>
      <c r="D261" s="4" t="str">
        <f t="shared" si="4"/>
        <v/>
      </c>
    </row>
    <row r="262">
      <c r="A262" s="6" t="s">
        <v>1343</v>
      </c>
      <c r="D262" s="4" t="str">
        <f t="shared" si="4"/>
        <v/>
      </c>
    </row>
    <row r="263">
      <c r="A263" s="6" t="s">
        <v>1344</v>
      </c>
      <c r="D263" s="4" t="str">
        <f t="shared" si="4"/>
        <v/>
      </c>
    </row>
    <row r="264">
      <c r="A264" s="6" t="s">
        <v>1345</v>
      </c>
      <c r="D264" s="4" t="str">
        <f t="shared" si="4"/>
        <v/>
      </c>
    </row>
    <row r="265">
      <c r="A265" s="6" t="s">
        <v>1346</v>
      </c>
      <c r="D265" s="4" t="str">
        <f t="shared" si="4"/>
        <v/>
      </c>
    </row>
    <row r="266">
      <c r="A266" s="6" t="s">
        <v>1347</v>
      </c>
      <c r="D266" s="4" t="str">
        <f t="shared" si="4"/>
        <v/>
      </c>
    </row>
    <row r="267">
      <c r="A267" s="6" t="s">
        <v>1348</v>
      </c>
      <c r="D267" s="4" t="str">
        <f t="shared" si="4"/>
        <v/>
      </c>
    </row>
    <row r="268">
      <c r="A268" s="6" t="s">
        <v>1349</v>
      </c>
      <c r="D268" s="4" t="str">
        <f t="shared" si="4"/>
        <v/>
      </c>
    </row>
    <row r="269">
      <c r="A269" s="6" t="s">
        <v>1350</v>
      </c>
      <c r="D269" s="4" t="str">
        <f t="shared" si="4"/>
        <v/>
      </c>
    </row>
    <row r="270">
      <c r="A270" s="6" t="s">
        <v>1351</v>
      </c>
      <c r="D270" s="4" t="str">
        <f t="shared" si="4"/>
        <v/>
      </c>
    </row>
    <row r="271">
      <c r="A271" s="6" t="s">
        <v>1352</v>
      </c>
      <c r="D271" s="4" t="str">
        <f t="shared" si="4"/>
        <v/>
      </c>
    </row>
    <row r="272">
      <c r="A272" s="6" t="s">
        <v>1353</v>
      </c>
      <c r="D272" s="4" t="str">
        <f t="shared" si="4"/>
        <v/>
      </c>
    </row>
    <row r="273">
      <c r="A273" s="6" t="s">
        <v>1354</v>
      </c>
      <c r="D273" s="4" t="str">
        <f t="shared" si="4"/>
        <v/>
      </c>
    </row>
    <row r="274">
      <c r="A274" s="6" t="s">
        <v>1355</v>
      </c>
      <c r="D274" s="4" t="str">
        <f t="shared" si="4"/>
        <v/>
      </c>
    </row>
    <row r="275">
      <c r="A275" s="6" t="s">
        <v>1356</v>
      </c>
      <c r="D275" s="4" t="str">
        <f t="shared" si="4"/>
        <v/>
      </c>
    </row>
    <row r="276">
      <c r="A276" s="6" t="s">
        <v>1357</v>
      </c>
      <c r="D276" s="4" t="str">
        <f t="shared" si="4"/>
        <v/>
      </c>
    </row>
    <row r="277">
      <c r="A277" s="6" t="s">
        <v>1358</v>
      </c>
      <c r="D277" s="4" t="str">
        <f t="shared" si="4"/>
        <v/>
      </c>
    </row>
    <row r="278">
      <c r="A278" s="6" t="s">
        <v>1359</v>
      </c>
      <c r="D278" s="4" t="str">
        <f t="shared" si="4"/>
        <v/>
      </c>
    </row>
    <row r="279">
      <c r="A279" s="6" t="s">
        <v>1360</v>
      </c>
      <c r="D279" s="4" t="str">
        <f t="shared" si="4"/>
        <v/>
      </c>
    </row>
    <row r="280">
      <c r="A280" s="6" t="s">
        <v>1361</v>
      </c>
      <c r="D280" s="4" t="str">
        <f t="shared" si="4"/>
        <v/>
      </c>
    </row>
    <row r="281">
      <c r="A281" s="6" t="s">
        <v>1362</v>
      </c>
      <c r="D281" s="4" t="str">
        <f t="shared" si="4"/>
        <v/>
      </c>
    </row>
    <row r="282">
      <c r="A282" s="6" t="s">
        <v>1363</v>
      </c>
      <c r="D282" s="4" t="str">
        <f t="shared" si="4"/>
        <v/>
      </c>
    </row>
    <row r="283">
      <c r="A283" s="6" t="s">
        <v>1364</v>
      </c>
      <c r="D283" s="4" t="str">
        <f t="shared" si="4"/>
        <v/>
      </c>
    </row>
    <row r="284">
      <c r="A284" s="6" t="s">
        <v>1365</v>
      </c>
      <c r="D284" s="4" t="str">
        <f t="shared" si="4"/>
        <v/>
      </c>
    </row>
    <row r="285">
      <c r="A285" s="6" t="s">
        <v>1366</v>
      </c>
      <c r="D285" s="4" t="str">
        <f t="shared" si="4"/>
        <v/>
      </c>
    </row>
    <row r="286">
      <c r="A286" s="6" t="s">
        <v>1367</v>
      </c>
      <c r="D286" s="4" t="str">
        <f t="shared" si="4"/>
        <v/>
      </c>
    </row>
    <row r="287">
      <c r="A287" s="6" t="s">
        <v>1368</v>
      </c>
      <c r="D287" s="4" t="str">
        <f t="shared" si="4"/>
        <v/>
      </c>
    </row>
    <row r="288">
      <c r="A288" s="6" t="s">
        <v>1369</v>
      </c>
      <c r="D288" s="4" t="str">
        <f t="shared" si="4"/>
        <v/>
      </c>
    </row>
    <row r="289">
      <c r="A289" s="6" t="s">
        <v>1370</v>
      </c>
      <c r="D289" s="4" t="str">
        <f t="shared" si="4"/>
        <v/>
      </c>
    </row>
    <row r="290">
      <c r="A290" s="6" t="s">
        <v>1371</v>
      </c>
      <c r="D290" s="4" t="str">
        <f t="shared" si="4"/>
        <v/>
      </c>
    </row>
    <row r="291">
      <c r="A291" s="6" t="s">
        <v>1372</v>
      </c>
      <c r="D291" s="4" t="str">
        <f t="shared" si="4"/>
        <v/>
      </c>
    </row>
    <row r="292">
      <c r="A292" s="6" t="s">
        <v>1373</v>
      </c>
      <c r="D292" s="4" t="str">
        <f t="shared" si="4"/>
        <v/>
      </c>
    </row>
    <row r="293">
      <c r="A293" s="6" t="s">
        <v>1374</v>
      </c>
      <c r="D293" s="4" t="str">
        <f t="shared" si="4"/>
        <v/>
      </c>
    </row>
    <row r="294">
      <c r="A294" s="6" t="s">
        <v>1375</v>
      </c>
      <c r="D294" s="4" t="str">
        <f t="shared" si="4"/>
        <v/>
      </c>
    </row>
    <row r="295">
      <c r="A295" s="6" t="s">
        <v>1376</v>
      </c>
      <c r="D295" s="4" t="str">
        <f t="shared" si="4"/>
        <v/>
      </c>
    </row>
    <row r="296">
      <c r="A296" s="6" t="s">
        <v>1377</v>
      </c>
      <c r="D296" s="4" t="str">
        <f t="shared" si="4"/>
        <v/>
      </c>
    </row>
    <row r="297">
      <c r="A297" s="6" t="s">
        <v>1378</v>
      </c>
      <c r="D297" s="4" t="str">
        <f t="shared" si="4"/>
        <v/>
      </c>
    </row>
    <row r="298">
      <c r="A298" s="6" t="s">
        <v>1379</v>
      </c>
      <c r="D298" s="4" t="str">
        <f t="shared" si="4"/>
        <v/>
      </c>
    </row>
    <row r="299">
      <c r="A299" s="6" t="s">
        <v>1380</v>
      </c>
      <c r="D299" s="4" t="str">
        <f t="shared" si="4"/>
        <v/>
      </c>
    </row>
    <row r="300">
      <c r="A300" s="6" t="s">
        <v>1381</v>
      </c>
      <c r="D300" s="4" t="str">
        <f t="shared" si="4"/>
        <v/>
      </c>
    </row>
    <row r="301">
      <c r="A301" s="6" t="s">
        <v>1382</v>
      </c>
      <c r="D301" s="4" t="str">
        <f t="shared" si="4"/>
        <v/>
      </c>
    </row>
    <row r="302">
      <c r="A302" s="6" t="s">
        <v>1383</v>
      </c>
      <c r="D302" s="4" t="str">
        <f t="shared" si="4"/>
        <v/>
      </c>
    </row>
    <row r="303">
      <c r="A303" s="6" t="s">
        <v>1384</v>
      </c>
      <c r="D303" s="4" t="str">
        <f t="shared" si="4"/>
        <v/>
      </c>
    </row>
    <row r="304">
      <c r="A304" s="6" t="s">
        <v>1385</v>
      </c>
      <c r="D304" s="4" t="str">
        <f t="shared" si="4"/>
        <v/>
      </c>
    </row>
    <row r="305">
      <c r="A305" s="6" t="s">
        <v>1386</v>
      </c>
      <c r="D305" s="4" t="str">
        <f t="shared" si="4"/>
        <v/>
      </c>
    </row>
    <row r="306">
      <c r="A306" s="6" t="s">
        <v>1387</v>
      </c>
      <c r="D306" s="4" t="str">
        <f t="shared" si="4"/>
        <v/>
      </c>
    </row>
    <row r="307">
      <c r="A307" s="6" t="s">
        <v>1388</v>
      </c>
      <c r="D307" s="4" t="str">
        <f t="shared" si="4"/>
        <v/>
      </c>
    </row>
    <row r="308">
      <c r="A308" s="6" t="s">
        <v>1389</v>
      </c>
      <c r="D308" s="4" t="str">
        <f t="shared" si="4"/>
        <v/>
      </c>
    </row>
    <row r="309">
      <c r="A309" s="6" t="s">
        <v>1390</v>
      </c>
      <c r="D309" s="4" t="str">
        <f t="shared" si="4"/>
        <v/>
      </c>
    </row>
    <row r="310">
      <c r="A310" s="6" t="s">
        <v>1391</v>
      </c>
      <c r="D310" s="4" t="str">
        <f t="shared" si="4"/>
        <v/>
      </c>
    </row>
    <row r="311">
      <c r="A311" s="6" t="s">
        <v>1392</v>
      </c>
      <c r="D311" s="4" t="str">
        <f t="shared" si="4"/>
        <v/>
      </c>
    </row>
    <row r="312">
      <c r="A312" s="6" t="s">
        <v>1393</v>
      </c>
      <c r="D312" s="4" t="str">
        <f t="shared" si="4"/>
        <v/>
      </c>
    </row>
    <row r="313">
      <c r="A313" s="6" t="s">
        <v>1394</v>
      </c>
      <c r="D313" s="4" t="str">
        <f t="shared" si="4"/>
        <v/>
      </c>
    </row>
    <row r="314">
      <c r="A314" s="6" t="s">
        <v>1395</v>
      </c>
    </row>
    <row r="315">
      <c r="A315" s="6" t="s">
        <v>1396</v>
      </c>
    </row>
    <row r="316">
      <c r="A316" s="6" t="s">
        <v>1397</v>
      </c>
    </row>
    <row r="317">
      <c r="A317" s="6" t="s">
        <v>1398</v>
      </c>
    </row>
    <row r="318">
      <c r="A318" s="6" t="s">
        <v>1399</v>
      </c>
    </row>
    <row r="319">
      <c r="A319" s="6" t="s">
        <v>1400</v>
      </c>
    </row>
    <row r="320">
      <c r="A320" s="6" t="s">
        <v>1401</v>
      </c>
    </row>
    <row r="321">
      <c r="A321" s="6" t="s">
        <v>1402</v>
      </c>
    </row>
    <row r="322">
      <c r="A322" s="6" t="s">
        <v>1403</v>
      </c>
    </row>
    <row r="323">
      <c r="A323" s="6" t="s">
        <v>1404</v>
      </c>
    </row>
    <row r="324">
      <c r="A324" s="6" t="s">
        <v>1405</v>
      </c>
    </row>
    <row r="325">
      <c r="A325" s="6" t="s">
        <v>1406</v>
      </c>
    </row>
    <row r="326">
      <c r="A326" s="6" t="s">
        <v>1407</v>
      </c>
    </row>
    <row r="327">
      <c r="A327" s="6" t="s">
        <v>1408</v>
      </c>
    </row>
    <row r="328">
      <c r="A328" s="6" t="s">
        <v>1409</v>
      </c>
    </row>
    <row r="329">
      <c r="A329" s="6" t="s">
        <v>1410</v>
      </c>
    </row>
    <row r="330">
      <c r="A330" s="6" t="s">
        <v>1411</v>
      </c>
    </row>
    <row r="331">
      <c r="A331" s="6" t="s">
        <v>1412</v>
      </c>
    </row>
    <row r="332">
      <c r="A332" s="6" t="s">
        <v>1413</v>
      </c>
    </row>
    <row r="333">
      <c r="A333" s="6" t="s">
        <v>1414</v>
      </c>
    </row>
    <row r="334">
      <c r="A334" s="6" t="s">
        <v>1415</v>
      </c>
    </row>
    <row r="335">
      <c r="A335" s="6" t="s">
        <v>1416</v>
      </c>
    </row>
    <row r="336">
      <c r="A336" s="6" t="s">
        <v>1417</v>
      </c>
    </row>
    <row r="337">
      <c r="A337" s="6" t="s">
        <v>1418</v>
      </c>
    </row>
    <row r="338">
      <c r="A338" s="6" t="s">
        <v>1419</v>
      </c>
    </row>
    <row r="339">
      <c r="A339" s="6" t="s">
        <v>1420</v>
      </c>
    </row>
    <row r="340">
      <c r="A340" s="6" t="s">
        <v>1421</v>
      </c>
    </row>
    <row r="341">
      <c r="A341" s="6" t="s">
        <v>1422</v>
      </c>
    </row>
    <row r="342">
      <c r="A342" s="6" t="s">
        <v>1423</v>
      </c>
    </row>
    <row r="343">
      <c r="A343" s="6" t="s">
        <v>1424</v>
      </c>
    </row>
    <row r="344">
      <c r="A344" s="6" t="s">
        <v>1425</v>
      </c>
    </row>
    <row r="345">
      <c r="A345" s="6" t="s">
        <v>1426</v>
      </c>
    </row>
    <row r="346">
      <c r="A346" s="6" t="s">
        <v>1427</v>
      </c>
    </row>
    <row r="347">
      <c r="A347" s="6" t="s">
        <v>1428</v>
      </c>
    </row>
    <row r="348">
      <c r="A348" s="6" t="s">
        <v>1429</v>
      </c>
    </row>
    <row r="349">
      <c r="A349" s="6" t="s">
        <v>1430</v>
      </c>
    </row>
    <row r="350">
      <c r="A350" s="6" t="s">
        <v>1431</v>
      </c>
    </row>
    <row r="351">
      <c r="A351" s="6" t="s">
        <v>1432</v>
      </c>
    </row>
    <row r="352">
      <c r="A352" s="6" t="s">
        <v>1433</v>
      </c>
    </row>
    <row r="353">
      <c r="A353" s="6" t="s">
        <v>1434</v>
      </c>
    </row>
    <row r="354">
      <c r="A354" s="6" t="s">
        <v>1435</v>
      </c>
    </row>
    <row r="355">
      <c r="A355" s="6" t="s">
        <v>1436</v>
      </c>
    </row>
    <row r="356">
      <c r="A356" s="6" t="s">
        <v>1437</v>
      </c>
    </row>
    <row r="357">
      <c r="A357" s="6" t="s">
        <v>1438</v>
      </c>
    </row>
    <row r="358">
      <c r="A358" s="6" t="s">
        <v>1439</v>
      </c>
    </row>
    <row r="359">
      <c r="A359" s="6" t="s">
        <v>1440</v>
      </c>
    </row>
    <row r="360">
      <c r="A360" s="6" t="s">
        <v>1441</v>
      </c>
    </row>
    <row r="361">
      <c r="A361" s="6" t="s">
        <v>1442</v>
      </c>
    </row>
    <row r="362">
      <c r="A362" s="6" t="s">
        <v>1443</v>
      </c>
    </row>
    <row r="363">
      <c r="A363" s="6" t="s">
        <v>1444</v>
      </c>
    </row>
    <row r="364">
      <c r="A364" s="6" t="s">
        <v>1445</v>
      </c>
    </row>
    <row r="365">
      <c r="A365" s="6" t="s">
        <v>1446</v>
      </c>
    </row>
    <row r="366">
      <c r="A366" s="6" t="s">
        <v>1447</v>
      </c>
    </row>
    <row r="367">
      <c r="A367" s="6" t="s">
        <v>1448</v>
      </c>
    </row>
    <row r="368">
      <c r="A368" s="6" t="s">
        <v>1449</v>
      </c>
    </row>
    <row r="369">
      <c r="A369" s="6" t="s">
        <v>1450</v>
      </c>
    </row>
    <row r="370">
      <c r="A370" s="6" t="s">
        <v>1451</v>
      </c>
    </row>
    <row r="371">
      <c r="A371" s="6" t="s">
        <v>1452</v>
      </c>
    </row>
    <row r="372">
      <c r="A372" s="6" t="s">
        <v>1453</v>
      </c>
    </row>
    <row r="373">
      <c r="A373" s="6" t="s">
        <v>1454</v>
      </c>
    </row>
    <row r="374">
      <c r="A374" s="6" t="s">
        <v>1455</v>
      </c>
    </row>
    <row r="375">
      <c r="A375" s="6" t="s">
        <v>1456</v>
      </c>
    </row>
    <row r="376">
      <c r="A376" s="6" t="s">
        <v>1457</v>
      </c>
    </row>
    <row r="377">
      <c r="A377" s="6" t="s">
        <v>1458</v>
      </c>
    </row>
    <row r="378">
      <c r="A378" s="6" t="s">
        <v>1459</v>
      </c>
    </row>
  </sheetData>
  <drawing r:id="rId1"/>
</worksheet>
</file>