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GU_course\C#_nhom12\DoAnGiuaKi\C-Sharp\SuperMarketMini_Management_Software\GUI\bin\Debug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<sst xmlns="http://schemas.openxmlformats.org/spreadsheetml/2006/main" count="15" uniqueCount="15">
  <si>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Mã sản phẩm</t>
  </si>
  <si>
    <t>Tên sản phẩm</t>
  </si>
  <si>
    <t>Số lượng</t>
  </si>
  <si>
    <t>Đơn giá</t>
  </si>
  <si>
    <t>Thành tiền</t>
  </si>
  <si>
    <t>PR0001</t>
  </si>
  <si>
    <t>Dầu đậu nành Tường An 1L</t>
  </si>
  <si>
    <t>PR0010</t>
  </si>
  <si>
    <t>Bột ngọt Vedan gói 1kg</t>
  </si>
  <si>
    <t>PR0021</t>
  </si>
  <si>
    <t>Nước cam ép Vfresh Vinamilk hộp 1L</t>
  </si>
  <si>
    <t>PR0025</t>
  </si>
  <si>
    <t>Nước yến sào cao cấp lọ 70ml</t>
  </si>
  <si>
    <t>PR0027</t>
  </si>
  <si>
    <t>Nước uống ion Pocari 350ml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</si>
</sst>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8" sqref="A8"/>
    </sheetView>
  </sheetViews>
  <sheetFormatPr defaultRowHeight="14.4" x14ac:dyDescent="0.3"/>
  <cols>
    <col min="1" max="1" width="13.109375" customWidth="1"/>
    <col min="2" max="2" width="45.33203125" customWidth="1"/>
    <col min="3" max="3" width="12.77734375" customWidth="1"/>
    <col min="4" max="4" width="15.33203125" customWidth="1"/>
    <col min="5" max="5" width="16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</v>
      </c>
      <c r="D2">
        <v>50400</v>
      </c>
      <c r="E2">
        <f>C2*D2</f>
        <v>504000</v>
      </c>
    </row>
    <row r="3" spans="1:5" x14ac:dyDescent="0.3">
      <c r="A3" t="s">
        <v>7</v>
      </c>
      <c r="B3" t="s">
        <v>8</v>
      </c>
      <c r="C3">
        <v>25</v>
      </c>
      <c r="D3">
        <v>49600</v>
      </c>
      <c r="E3">
        <f>C3*D3</f>
        <v>1240000</v>
      </c>
    </row>
    <row r="4" spans="1:5" x14ac:dyDescent="0.3">
      <c r="A4" t="s">
        <v>9</v>
      </c>
      <c r="B4" t="s">
        <v>10</v>
      </c>
      <c r="C4">
        <v>30</v>
      </c>
      <c r="D4">
        <v>35200</v>
      </c>
      <c r="E4">
        <f>C4*D4</f>
        <v>1056000</v>
      </c>
    </row>
    <row r="5" spans="1:5" x14ac:dyDescent="0.3">
      <c r="A5" t="s">
        <v>11</v>
      </c>
      <c r="B5" t="s">
        <v>12</v>
      </c>
      <c r="C5">
        <v>20</v>
      </c>
      <c r="D5">
        <v>30600</v>
      </c>
      <c r="E5">
        <f>C5*D5</f>
        <v>612000</v>
      </c>
    </row>
    <row r="6" spans="1:5" x14ac:dyDescent="0.3">
      <c r="A6" t="s">
        <v>13</v>
      </c>
      <c r="B6" t="s">
        <v>14</v>
      </c>
      <c r="C6">
        <v>30</v>
      </c>
      <c r="D6">
        <v>8600</v>
      </c>
      <c r="E6">
        <f>C6*D6</f>
        <v>258000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huy nguyen</cp:lastModifiedBy>
  <dcterms:created xsi:type="dcterms:W3CDTF">2022-12-02T09:55:01Z</dcterms:created>
  <dcterms:modified xsi:type="dcterms:W3CDTF">2022-12-02T10:15:58Z</dcterms:modified>
</cp:coreProperties>
</file>