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49422f9ecd8f981/Desktop/report_maker/default/"/>
    </mc:Choice>
  </mc:AlternateContent>
  <bookViews>
    <workbookView xWindow="0" yWindow="0" windowWidth="19200" windowHeight="6440"/>
  </bookViews>
  <sheets>
    <sheet name="Nhíp" sheetId="4" r:id="rId1"/>
    <sheet name="Sheet1" sheetId="5" r:id="rId2"/>
  </sheets>
  <definedNames>
    <definedName name="_xlnm._FilterDatabase" localSheetId="0" hidden="1">Nhíp!$F$2:$F$11</definedName>
    <definedName name="Access_and_Egress" localSheetId="0">#REF!</definedName>
    <definedName name="Access_and_Egress">#REF!</definedName>
    <definedName name="ád" localSheetId="0">#REF!</definedName>
    <definedName name="ád">#REF!</definedName>
    <definedName name="ádsfsadf" localSheetId="0">#REF!</definedName>
    <definedName name="ádsfsadf">#REF!</definedName>
    <definedName name="Arc_welding_and_oxy_acetylne_cutting" localSheetId="0">#REF!</definedName>
    <definedName name="Arc_welding_and_oxy_acetylne_cutting">#REF!</definedName>
    <definedName name="Architectural_Considerations" localSheetId="0">#REF!</definedName>
    <definedName name="Architectural_Considerations">#REF!</definedName>
    <definedName name="bnvdfgaggfgfg132145" localSheetId="0">#REF!</definedName>
    <definedName name="bnvdfgaggfgfg132145">#REF!</definedName>
    <definedName name="DHM" localSheetId="0">#REF!</definedName>
    <definedName name="DHM">#REF!</definedName>
    <definedName name="Fire_Protection" localSheetId="0">#REF!</definedName>
    <definedName name="Fire_Protection">#REF!</definedName>
    <definedName name="fire_safety" localSheetId="0">#REF!</definedName>
    <definedName name="fire_safety">#REF!</definedName>
    <definedName name="General" localSheetId="0">#REF!</definedName>
    <definedName name="General">#REF!</definedName>
    <definedName name="ggg" localSheetId="0">#REF!</definedName>
    <definedName name="ggg">#REF!</definedName>
    <definedName name="Housekeeping" localSheetId="0">#REF!</definedName>
    <definedName name="Housekeeping">#REF!</definedName>
    <definedName name="Lifting_appliances_and_lifting_gears" localSheetId="0">#REF!</definedName>
    <definedName name="Lifting_appliances_and_lifting_gears">#REF!</definedName>
    <definedName name="Lighting__ventilation_and_welfare" localSheetId="0">#REF!</definedName>
    <definedName name="Lighting__ventilation_and_welfare">#REF!</definedName>
    <definedName name="_xlnm.Print_Area" localSheetId="0">Nhíp!$A$1:$Q$18</definedName>
    <definedName name="_xlnm.Print_Titles" localSheetId="0">Nhíp!$7:$8</definedName>
    <definedName name="Scaffold" localSheetId="0">#REF!</definedName>
    <definedName name="Scaffold">#REF!</definedName>
    <definedName name="site_condition" localSheetId="0">#REF!</definedName>
    <definedName name="site_condition">#REF!</definedName>
    <definedName name="site_condition12" localSheetId="0">#REF!</definedName>
    <definedName name="site_condition12">#REF!</definedName>
    <definedName name="Site_Transport" localSheetId="0">#REF!</definedName>
    <definedName name="Site_Transport">#REF!</definedName>
    <definedName name="SPTH" localSheetId="0">#REF!</definedName>
    <definedName name="SPTH">#REF!</definedName>
    <definedName name="Storage_of_material" localSheetId="0">#REF!</definedName>
    <definedName name="Storage_of_material">#REF!</definedName>
    <definedName name="Summary" localSheetId="0">#REF!</definedName>
    <definedName name="Summary">#REF!</definedName>
    <definedName name="The_begin" localSheetId="0">#REF!</definedName>
    <definedName name="The_begin">#REF!</definedName>
    <definedName name="The_bin" localSheetId="0">#REF!</definedName>
    <definedName name="The_bin">#REF!</definedName>
    <definedName name="The_fire" localSheetId="0">#REF!</definedName>
    <definedName name="The_fire">#REF!</definedName>
    <definedName name="Use_of_electricity" localSheetId="0">#REF!</definedName>
    <definedName name="Use_of_electricity">#REF!</definedName>
    <definedName name="Working_at_Height" localSheetId="0">#REF!</definedName>
    <definedName name="Working_at_Height">#REF!</definedName>
    <definedName name="zxcv123" localSheetId="0">#REF!</definedName>
    <definedName name="zxcv12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<sst xmlns="http://schemas.openxmlformats.org/spreadsheetml/2006/main" count="82" uniqueCount="55">
  <si>
    <r>
      <t xml:space="preserve">Stt
</t>
    </r>
    <r>
      <rPr>
        <b/>
        <sz val="11"/>
        <color rgb="FF0000FF"/>
        <rFont val="Times New Roman"/>
        <family val="1"/>
      </rPr>
      <t>No</t>
    </r>
  </si>
  <si>
    <r>
      <t xml:space="preserve">Khu vực
</t>
    </r>
    <r>
      <rPr>
        <b/>
        <sz val="11"/>
        <color rgb="FF0000FF"/>
        <rFont val="Times New Roman"/>
        <family val="1"/>
      </rPr>
      <t>Area</t>
    </r>
  </si>
  <si>
    <r>
      <t xml:space="preserve">Mô tả vấn đề không phù hợp
</t>
    </r>
    <r>
      <rPr>
        <b/>
        <sz val="11"/>
        <color rgb="FF0000FF"/>
        <rFont val="Times New Roman"/>
        <family val="1"/>
      </rPr>
      <t>Description of findings</t>
    </r>
  </si>
  <si>
    <r>
      <t xml:space="preserve">Mức độ
</t>
    </r>
    <r>
      <rPr>
        <b/>
        <sz val="11"/>
        <color rgb="FF0000FF"/>
        <rFont val="Times New Roman"/>
        <family val="1"/>
      </rPr>
      <t>Level</t>
    </r>
  </si>
  <si>
    <r>
      <t xml:space="preserve">Lặp lại
</t>
    </r>
    <r>
      <rPr>
        <b/>
        <sz val="11"/>
        <color rgb="FF0000FF"/>
        <rFont val="Times New Roman"/>
        <family val="1"/>
      </rPr>
      <t>Repeated</t>
    </r>
  </si>
  <si>
    <r>
      <t xml:space="preserve">Hình ảnh
</t>
    </r>
    <r>
      <rPr>
        <b/>
        <sz val="11"/>
        <color rgb="FF0000FF"/>
        <rFont val="Times New Roman"/>
        <family val="1"/>
      </rPr>
      <t>Picture</t>
    </r>
  </si>
  <si>
    <r>
      <t xml:space="preserve">Thời gian
</t>
    </r>
    <r>
      <rPr>
        <b/>
        <sz val="11"/>
        <color rgb="FF0000FF"/>
        <rFont val="Times New Roman"/>
        <family val="1"/>
      </rPr>
      <t>Timeline</t>
    </r>
  </si>
  <si>
    <r>
      <t xml:space="preserve">Người chịu trách nhiệm
</t>
    </r>
    <r>
      <rPr>
        <b/>
        <sz val="11"/>
        <color rgb="FF0000FF"/>
        <rFont val="Times New Roman"/>
        <family val="1"/>
      </rPr>
      <t>Person in charge</t>
    </r>
  </si>
  <si>
    <r>
      <t xml:space="preserve">Bằng chứng cải thiện
</t>
    </r>
    <r>
      <rPr>
        <b/>
        <sz val="11"/>
        <color rgb="FF0000FF"/>
        <rFont val="Times New Roman"/>
        <family val="1"/>
      </rPr>
      <t>Evidence</t>
    </r>
  </si>
  <si>
    <r>
      <t xml:space="preserve">Tình trạng
</t>
    </r>
    <r>
      <rPr>
        <b/>
        <sz val="11"/>
        <color rgb="FF0000FF"/>
        <rFont val="Times New Roman"/>
        <family val="1"/>
      </rPr>
      <t>Status</t>
    </r>
  </si>
  <si>
    <r>
      <t xml:space="preserve">Ghi chú
</t>
    </r>
    <r>
      <rPr>
        <b/>
        <sz val="11"/>
        <color rgb="FF0000FF"/>
        <rFont val="Times New Roman"/>
        <family val="1"/>
      </rPr>
      <t>Remark</t>
    </r>
  </si>
  <si>
    <t>Ghi nhận</t>
  </si>
  <si>
    <t>Hoàn thành</t>
  </si>
  <si>
    <t>Thực tế</t>
  </si>
  <si>
    <r>
      <t xml:space="preserve">Số lượng
</t>
    </r>
    <r>
      <rPr>
        <b/>
        <sz val="11"/>
        <color theme="8"/>
        <rFont val="Times New Roman"/>
        <family val="1"/>
      </rPr>
      <t>Quantity</t>
    </r>
  </si>
  <si>
    <t>Thấp</t>
  </si>
  <si>
    <t>Vừa</t>
  </si>
  <si>
    <t>Mức độ sét</t>
  </si>
  <si>
    <t>Nhíp</t>
  </si>
  <si>
    <t>HẠNG MỤC THEO DÕI CẢI THIỆN CÁC MÁY BỊ SÉT NM2</t>
  </si>
  <si>
    <t>Hạng mục cải thiện tháng 2025 NM2</t>
  </si>
  <si>
    <t>Nặng</t>
  </si>
  <si>
    <r>
      <rPr>
        <b/>
        <sz val="13"/>
        <rFont val="Times New Roman"/>
        <family val="1"/>
      </rPr>
      <t xml:space="preserve">Khung thời gian </t>
    </r>
    <r>
      <rPr>
        <sz val="13"/>
        <rFont val="Times New Roman"/>
        <family val="1"/>
      </rPr>
      <t>: 2025</t>
    </r>
  </si>
  <si>
    <t>Người lập: Bình HSE</t>
  </si>
  <si>
    <t xml:space="preserve">Nhíp </t>
  </si>
  <si>
    <t>Ít</t>
  </si>
  <si>
    <t>Hoán thành</t>
  </si>
  <si>
    <t>Line : Nhíp</t>
  </si>
  <si>
    <t>Máy đánh đầu</t>
  </si>
  <si>
    <t>Mài bén</t>
  </si>
  <si>
    <t>Mài nhíp mi</t>
  </si>
  <si>
    <t>Đánh đầu nhíp C5</t>
  </si>
  <si>
    <t>Mài bén C5</t>
  </si>
  <si>
    <t>Mài má</t>
  </si>
  <si>
    <t xml:space="preserve">Mài bén </t>
  </si>
  <si>
    <t>1/1 máy</t>
  </si>
  <si>
    <t>3/3 máy</t>
  </si>
  <si>
    <t>Mài</t>
  </si>
  <si>
    <t>Gần xong</t>
  </si>
  <si>
    <t>Sét tấm để máy</t>
  </si>
  <si>
    <t>Sét khung máy</t>
  </si>
  <si>
    <t>Tháng 1</t>
  </si>
  <si>
    <t>Sản lượng</t>
  </si>
  <si>
    <t>tổng nước cấp trung bình hằng ngày (m3)</t>
  </si>
  <si>
    <t>Tháng 2</t>
  </si>
  <si>
    <t>Tháng 3</t>
  </si>
  <si>
    <t>Tháng 4</t>
  </si>
  <si>
    <t>240-254</t>
  </si>
  <si>
    <t>Tháng 5 (ngày 19-22)</t>
  </si>
  <si>
    <t>N/a</t>
  </si>
  <si>
    <t>Khu vực khác (m3) ( mục tiêu giảm về 5%)</t>
  </si>
  <si>
    <t>Tỉ lệ % khu vực khác trên nước cấp tổng</t>
  </si>
  <si>
    <t>Chưa có data</t>
  </si>
  <si>
    <t>5/5 máy</t>
  </si>
  <si>
    <t>6/6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</si>
</sst>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1"/>
      <color theme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Times New Roman"/>
      <family val="2"/>
    </font>
    <font>
      <b/>
      <sz val="12"/>
      <color rgb="FF00B05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1">
    <xf numFmtId="0" fontId="0" fillId="0" borderId="0" xfId="0"/>
    <xf numFmtId="0" fontId="3" fillId="0" borderId="0" xfId="0" applyFont="1"/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wrapText="1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5" fillId="2" borderId="0" xfId="2" applyFont="1" applyFill="1" applyAlignment="1" applyProtection="1">
      <alignment vertical="center"/>
      <protection locked="0"/>
    </xf>
    <xf numFmtId="0" fontId="2" fillId="0" borderId="0" xfId="0" applyFont="1" applyAlignment="1">
      <alignment horizontal="center" vertical="center" wrapText="1"/>
    </xf>
    <xf numFmtId="0" fontId="6" fillId="2" borderId="0" xfId="2" applyFont="1" applyFill="1" applyAlignment="1" applyProtection="1">
      <alignment vertical="center"/>
      <protection locked="0"/>
    </xf>
    <xf numFmtId="0" fontId="7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2" borderId="0" xfId="1" applyFont="1" applyFill="1" applyAlignment="1" applyProtection="1">
      <alignment horizontal="center" vertical="center" wrapText="1"/>
      <protection locked="0"/>
    </xf>
    <xf numFmtId="14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0" fillId="4" borderId="5" xfId="0" quotePrefix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5" xfId="0" applyNumberFormat="1" applyBorder="1"/>
    <xf numFmtId="9" fontId="0" fillId="0" borderId="5" xfId="0" applyNumberFormat="1" applyBorder="1"/>
    <xf numFmtId="0" fontId="0" fillId="0" borderId="5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5" borderId="5" xfId="0" applyFill="1" applyBorder="1"/>
    <xf numFmtId="0" fontId="0" fillId="5" borderId="5" xfId="0" applyFill="1" applyBorder="1" applyAlignment="1">
      <alignment horizontal="right"/>
    </xf>
    <xf numFmtId="0" fontId="16" fillId="4" borderId="5" xfId="0" applyFont="1" applyFill="1" applyBorder="1" applyAlignment="1">
      <alignment horizontal="center" vertical="center" wrapText="1"/>
    </xf>
    <xf numFmtId="16" fontId="16" fillId="4" borderId="5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 5" xfId="2"/>
    <cellStyle name="Normal 3 2 2" xfId="1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425328</xdr:colOff>
      <xdr:row>22</xdr:row>
      <xdr:rowOff>158452</xdr:rowOff>
    </xdr:from>
    <xdr:to>
      <xdr:col>7</xdr:col>
      <xdr:colOff>1290313</xdr:colOff>
      <xdr:row>44</xdr:row>
      <xdr:rowOff>43248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0C0D76-EBCF-A5A1-A9B2-066307A7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362352" y="3922111"/>
          <a:ext cx="4223713" cy="5374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8"/>
  <sheetViews>
    <sheetView tabSelected="1" view="pageBreakPreview" zoomScale="70" zoomScaleNormal="70" zoomScaleSheetLayoutView="70" workbookViewId="0">
      <pane ySplit="2" topLeftCell="A18" activePane="bottomLeft" state="frozen"/>
      <selection activeCell="D71" sqref="D71"/>
      <selection pane="bottomLeft" activeCell="AD11" sqref="AD11"/>
    </sheetView>
  </sheetViews>
  <sheetFormatPr defaultColWidth="9" defaultRowHeight="14" x14ac:dyDescent="0.3"/>
  <cols>
    <col min="1" max="1" width="3.5" style="1" customWidth="1"/>
    <col min="2" max="2" width="7.1640625" style="1" customWidth="1"/>
    <col min="3" max="4" width="12.5" style="13" customWidth="1"/>
    <col min="5" max="5" width="17.5" style="14" customWidth="1"/>
    <col min="6" max="6" width="9.6640625" style="14" hidden="1" customWidth="1"/>
    <col min="7" max="7" width="8.1640625" style="14" hidden="1" customWidth="1"/>
    <col min="8" max="8" width="11.5" style="14" hidden="1" customWidth="1"/>
    <col min="9" max="9" width="18.08203125" style="15" customWidth="1"/>
    <col min="10" max="10" width="81" style="1" customWidth="1"/>
    <col min="11" max="11" width="17" style="15" hidden="1" customWidth="1"/>
    <col min="12" max="12" width="13.1640625" style="16" hidden="1" customWidth="1"/>
    <col min="13" max="13" width="13.1640625" style="14" hidden="1" customWidth="1"/>
    <col min="14" max="14" width="27.33203125" style="13" hidden="1" customWidth="1"/>
    <col min="15" max="15" width="63.4140625" style="1" customWidth="1"/>
    <col min="16" max="16" width="15.58203125" style="15" customWidth="1"/>
    <col min="17" max="17" width="24.08203125" style="1" customWidth="1"/>
    <col min="18" max="16384" width="9" style="1"/>
  </cols>
  <sheetData>
    <row r="2" spans="2:26" ht="65.25" customHeight="1" x14ac:dyDescent="0.3">
      <c r="B2" s="44" t="s">
        <v>19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26" ht="10.25" customHeight="1" x14ac:dyDescent="0.3">
      <c r="B3" s="2"/>
      <c r="C3" s="3"/>
      <c r="D3" s="3"/>
      <c r="E3" s="4"/>
      <c r="F3" s="4"/>
      <c r="G3" s="2"/>
      <c r="H3" s="2"/>
      <c r="I3" s="4"/>
      <c r="J3" s="2"/>
      <c r="K3" s="4"/>
      <c r="L3" s="2"/>
      <c r="M3" s="2"/>
      <c r="N3" s="3"/>
      <c r="O3" s="2"/>
      <c r="P3" s="18"/>
      <c r="Q3" s="2"/>
    </row>
    <row r="4" spans="2:26" ht="22.25" customHeight="1" x14ac:dyDescent="0.3">
      <c r="B4" s="5" t="s">
        <v>22</v>
      </c>
      <c r="C4" s="6"/>
      <c r="D4" s="6"/>
      <c r="E4" s="4"/>
      <c r="F4" s="4"/>
      <c r="G4" s="2"/>
      <c r="H4" s="2"/>
      <c r="I4" s="4"/>
      <c r="J4" s="2"/>
      <c r="K4" s="4"/>
      <c r="L4" s="2"/>
      <c r="M4" s="2"/>
      <c r="N4" s="3"/>
      <c r="O4" s="2"/>
      <c r="P4" s="18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t="22.25" customHeight="1" x14ac:dyDescent="0.3">
      <c r="B5" s="7" t="s">
        <v>23</v>
      </c>
      <c r="C5" s="3"/>
      <c r="D5" s="3"/>
      <c r="E5" s="4"/>
      <c r="F5" s="4"/>
      <c r="G5" s="2"/>
      <c r="H5" s="2"/>
      <c r="I5" s="4"/>
      <c r="J5" s="2"/>
      <c r="K5" s="4"/>
      <c r="L5" s="2"/>
      <c r="M5" s="2"/>
      <c r="N5" s="3"/>
      <c r="O5" s="2"/>
      <c r="P5" s="18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t="10.25" customHeight="1" x14ac:dyDescent="0.3">
      <c r="B6" s="2"/>
      <c r="C6" s="3"/>
      <c r="D6" s="3"/>
      <c r="E6" s="4"/>
      <c r="F6" s="4"/>
      <c r="G6" s="2"/>
      <c r="H6" s="2"/>
      <c r="I6" s="4"/>
      <c r="J6" s="2"/>
      <c r="K6" s="4"/>
      <c r="L6" s="2"/>
      <c r="M6" s="2"/>
      <c r="N6" s="3"/>
      <c r="O6" s="2"/>
      <c r="P6" s="18"/>
      <c r="Q6" s="2"/>
    </row>
    <row r="7" spans="2:26" s="14" customFormat="1" ht="37.5" customHeight="1" x14ac:dyDescent="0.35">
      <c r="B7" s="42" t="s">
        <v>0</v>
      </c>
      <c r="C7" s="42" t="s">
        <v>1</v>
      </c>
      <c r="D7" s="25"/>
      <c r="E7" s="42" t="s">
        <v>2</v>
      </c>
      <c r="F7" s="42" t="s">
        <v>14</v>
      </c>
      <c r="G7" s="42" t="s">
        <v>3</v>
      </c>
      <c r="H7" s="47" t="s">
        <v>4</v>
      </c>
      <c r="I7" s="42" t="s">
        <v>17</v>
      </c>
      <c r="J7" s="42" t="s">
        <v>5</v>
      </c>
      <c r="K7" s="48" t="s">
        <v>6</v>
      </c>
      <c r="L7" s="49"/>
      <c r="M7" s="50"/>
      <c r="N7" s="42" t="s">
        <v>7</v>
      </c>
      <c r="O7" s="42" t="s">
        <v>8</v>
      </c>
      <c r="P7" s="42" t="s">
        <v>9</v>
      </c>
      <c r="Q7" s="42" t="s">
        <v>10</v>
      </c>
    </row>
    <row r="8" spans="2:26" s="14" customFormat="1" ht="37.5" customHeight="1" x14ac:dyDescent="0.35">
      <c r="B8" s="43"/>
      <c r="C8" s="43"/>
      <c r="D8" s="26"/>
      <c r="E8" s="43"/>
      <c r="F8" s="43"/>
      <c r="G8" s="43"/>
      <c r="H8" s="47"/>
      <c r="I8" s="43"/>
      <c r="J8" s="43"/>
      <c r="K8" s="8" t="s">
        <v>11</v>
      </c>
      <c r="L8" s="8" t="s">
        <v>12</v>
      </c>
      <c r="M8" s="8" t="s">
        <v>13</v>
      </c>
      <c r="N8" s="43"/>
      <c r="O8" s="43"/>
      <c r="P8" s="43"/>
      <c r="Q8" s="43"/>
    </row>
    <row r="9" spans="2:26" s="14" customFormat="1" ht="37.5" customHeight="1" x14ac:dyDescent="0.35">
      <c r="B9" s="39" t="s">
        <v>20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1"/>
    </row>
    <row r="10" spans="2:26" s="14" customFormat="1" ht="37.5" customHeight="1" x14ac:dyDescent="0.35">
      <c r="B10" s="39" t="s">
        <v>27</v>
      </c>
      <c r="C10" s="40"/>
      <c r="D10" s="40"/>
      <c r="E10" s="40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</row>
    <row r="11" spans="2:26" ht="236.4" customHeight="1" x14ac:dyDescent="0.3">
      <c r="B11" s="17">
        <v>1</v>
      </c>
      <c r="C11" s="22" t="s">
        <v>18</v>
      </c>
      <c r="D11" s="22" t="s">
        <v>28</v>
      </c>
      <c r="E11" s="23" t="s">
        <v>39</v>
      </c>
      <c r="F11" s="21">
        <v>2</v>
      </c>
      <c r="G11" s="11"/>
      <c r="H11" s="12"/>
      <c r="I11" s="24" t="s">
        <v>16</v>
      </c>
      <c r="J11" s="9"/>
      <c r="K11" s="19"/>
      <c r="L11" s="20"/>
      <c r="M11" s="20"/>
      <c r="N11" s="10"/>
      <c r="O11" s="9"/>
      <c r="P11" s="37" t="s">
        <v>26</v>
      </c>
      <c r="Q11" s="37" t="s">
        <v>35</v>
      </c>
    </row>
    <row r="12" spans="2:26" ht="258.64999999999998" customHeight="1" x14ac:dyDescent="0.3">
      <c r="B12" s="17">
        <v>2</v>
      </c>
      <c r="C12" s="22" t="s">
        <v>18</v>
      </c>
      <c r="D12" s="22" t="s">
        <v>29</v>
      </c>
      <c r="E12" s="23" t="s">
        <v>40</v>
      </c>
      <c r="F12" s="21">
        <v>2</v>
      </c>
      <c r="G12" s="11"/>
      <c r="H12" s="12"/>
      <c r="I12" s="24" t="s">
        <v>16</v>
      </c>
      <c r="J12" s="9"/>
      <c r="K12" s="19"/>
      <c r="L12" s="20"/>
      <c r="M12" s="20"/>
      <c r="N12" s="10"/>
      <c r="O12" s="9"/>
      <c r="P12" s="37" t="s">
        <v>26</v>
      </c>
      <c r="Q12" s="38" t="s">
        <v>35</v>
      </c>
    </row>
    <row r="13" spans="2:26" ht="257.39999999999998" customHeight="1" x14ac:dyDescent="0.3">
      <c r="B13" s="17">
        <v>3</v>
      </c>
      <c r="C13" s="22" t="s">
        <v>18</v>
      </c>
      <c r="D13" s="22" t="s">
        <v>30</v>
      </c>
      <c r="E13" s="23" t="s">
        <v>40</v>
      </c>
      <c r="F13" s="21">
        <v>1</v>
      </c>
      <c r="G13" s="11"/>
      <c r="H13" s="12"/>
      <c r="I13" s="24" t="s">
        <v>21</v>
      </c>
      <c r="J13" s="9"/>
      <c r="K13" s="19"/>
      <c r="L13" s="20"/>
      <c r="M13" s="20"/>
      <c r="N13" s="10"/>
      <c r="O13" s="9"/>
      <c r="P13" s="37" t="s">
        <v>26</v>
      </c>
      <c r="Q13" s="38" t="s">
        <v>36</v>
      </c>
    </row>
    <row r="14" spans="2:26" ht="189" customHeight="1" x14ac:dyDescent="0.3">
      <c r="B14" s="17">
        <v>4</v>
      </c>
      <c r="C14" s="22" t="s">
        <v>18</v>
      </c>
      <c r="D14" s="22" t="s">
        <v>32</v>
      </c>
      <c r="E14" s="23" t="s">
        <v>40</v>
      </c>
      <c r="F14" s="21">
        <v>1</v>
      </c>
      <c r="G14" s="11"/>
      <c r="H14" s="12"/>
      <c r="I14" s="24" t="s">
        <v>21</v>
      </c>
      <c r="J14" s="9"/>
      <c r="K14" s="19"/>
      <c r="L14" s="20"/>
      <c r="M14" s="20"/>
      <c r="N14" s="10"/>
      <c r="O14" s="9"/>
      <c r="P14" s="37" t="s">
        <v>26</v>
      </c>
      <c r="Q14" s="37" t="s">
        <v>35</v>
      </c>
    </row>
    <row r="15" spans="2:26" ht="283.75" customHeight="1" x14ac:dyDescent="0.3">
      <c r="B15" s="17">
        <v>5</v>
      </c>
      <c r="C15" s="22" t="s">
        <v>18</v>
      </c>
      <c r="D15" s="22" t="s">
        <v>31</v>
      </c>
      <c r="E15" s="23" t="s">
        <v>40</v>
      </c>
      <c r="F15" s="21">
        <v>1</v>
      </c>
      <c r="G15" s="11"/>
      <c r="H15" s="12"/>
      <c r="I15" s="24" t="s">
        <v>25</v>
      </c>
      <c r="J15" s="9"/>
      <c r="K15" s="19"/>
      <c r="L15" s="20"/>
      <c r="M15" s="20"/>
      <c r="N15" s="10"/>
      <c r="O15" s="9"/>
      <c r="P15" s="37" t="s">
        <v>26</v>
      </c>
      <c r="Q15" s="37" t="s">
        <v>35</v>
      </c>
    </row>
    <row r="16" spans="2:26" ht="236.4" customHeight="1" x14ac:dyDescent="0.3">
      <c r="B16" s="17">
        <v>6</v>
      </c>
      <c r="C16" s="22" t="s">
        <v>18</v>
      </c>
      <c r="D16" s="22" t="s">
        <v>33</v>
      </c>
      <c r="E16" s="23" t="s">
        <v>40</v>
      </c>
      <c r="F16" s="21">
        <v>1</v>
      </c>
      <c r="G16" s="11"/>
      <c r="H16" s="12"/>
      <c r="I16" s="24" t="s">
        <v>16</v>
      </c>
      <c r="J16" s="9"/>
      <c r="K16" s="19"/>
      <c r="L16" s="20"/>
      <c r="M16" s="20"/>
      <c r="N16" s="10"/>
      <c r="O16" s="9"/>
      <c r="P16" s="37" t="s">
        <v>26</v>
      </c>
      <c r="Q16" s="38" t="s">
        <v>35</v>
      </c>
    </row>
    <row r="17" spans="2:17" ht="236.4" customHeight="1" x14ac:dyDescent="0.3">
      <c r="B17" s="17">
        <v>7</v>
      </c>
      <c r="C17" s="22" t="s">
        <v>24</v>
      </c>
      <c r="D17" s="22" t="s">
        <v>34</v>
      </c>
      <c r="E17" s="23" t="s">
        <v>39</v>
      </c>
      <c r="F17" s="21">
        <v>1</v>
      </c>
      <c r="G17" s="11"/>
      <c r="H17" s="12"/>
      <c r="I17" s="24" t="s">
        <v>21</v>
      </c>
      <c r="J17" s="9"/>
      <c r="K17" s="19"/>
      <c r="L17" s="20"/>
      <c r="M17" s="20"/>
      <c r="N17" s="10"/>
      <c r="O17" s="9"/>
      <c r="P17" s="37" t="s">
        <v>38</v>
      </c>
      <c r="Q17" s="37" t="s">
        <v>53</v>
      </c>
    </row>
    <row r="18" spans="2:17" ht="219" customHeight="1" x14ac:dyDescent="0.3">
      <c r="B18" s="17">
        <v>8</v>
      </c>
      <c r="C18" s="22" t="s">
        <v>24</v>
      </c>
      <c r="D18" s="22" t="s">
        <v>37</v>
      </c>
      <c r="E18" s="23" t="s">
        <v>39</v>
      </c>
      <c r="F18" s="21"/>
      <c r="G18" s="11"/>
      <c r="H18" s="12"/>
      <c r="I18" s="24" t="s">
        <v>15</v>
      </c>
      <c r="J18" s="9"/>
      <c r="K18" s="19"/>
      <c r="L18" s="20"/>
      <c r="M18" s="20"/>
      <c r="N18" s="10"/>
      <c r="O18" s="9"/>
      <c r="P18" s="37" t="s">
        <v>38</v>
      </c>
      <c r="Q18" s="37" t="s">
        <v>54</v>
      </c>
    </row>
  </sheetData>
  <dataConsolidate link="1"/>
  <mergeCells count="16">
    <mergeCell ref="B10:E10"/>
    <mergeCell ref="B9:Q9"/>
    <mergeCell ref="I7:I8"/>
    <mergeCell ref="B2:Q2"/>
    <mergeCell ref="B7:B8"/>
    <mergeCell ref="C7:C8"/>
    <mergeCell ref="E7:E8"/>
    <mergeCell ref="F7:F8"/>
    <mergeCell ref="G7:G8"/>
    <mergeCell ref="H7:H8"/>
    <mergeCell ref="J7:J8"/>
    <mergeCell ref="K7:M7"/>
    <mergeCell ref="N7:N8"/>
    <mergeCell ref="O7:O8"/>
    <mergeCell ref="P7:P8"/>
    <mergeCell ref="Q7:Q8"/>
  </mergeCells>
  <conditionalFormatting sqref="G11:G18">
    <cfRule type="cellIs" dxfId="9" priority="105" operator="equal">
      <formula>#REF!</formula>
    </cfRule>
    <cfRule type="cellIs" dxfId="8" priority="106" operator="equal">
      <formula>#REF!</formula>
    </cfRule>
    <cfRule type="cellIs" dxfId="7" priority="107" operator="equal">
      <formula>#REF!</formula>
    </cfRule>
    <cfRule type="cellIs" dxfId="6" priority="108" operator="equal">
      <formula>#REF!</formula>
    </cfRule>
    <cfRule type="cellIs" dxfId="5" priority="109" operator="equal">
      <formula>#REF!</formula>
    </cfRule>
    <cfRule type="cellIs" dxfId="4" priority="110" operator="equal">
      <formula>#REF!</formula>
    </cfRule>
    <cfRule type="cellIs" dxfId="3" priority="111" operator="equal">
      <formula>#REF!</formula>
    </cfRule>
  </conditionalFormatting>
  <conditionalFormatting sqref="P11:Q18">
    <cfRule type="expression" dxfId="2" priority="102" stopIfTrue="1">
      <formula>$P11="Hoàn thành"</formula>
    </cfRule>
    <cfRule type="expression" dxfId="1" priority="103" stopIfTrue="1">
      <formula>$P11="Chưa hoàn thành"</formula>
    </cfRule>
    <cfRule type="expression" dxfId="0" priority="104" stopIfTrue="1">
      <formula>$P11="Đang thực hiện"</formula>
    </cfRule>
  </conditionalFormatting>
  <dataValidations count="1">
    <dataValidation type="list" allowBlank="1" showInputMessage="1" showErrorMessage="1" sqref="G11:G18">
      <formula1>#REF!</formula1>
    </dataValidation>
  </dataValidations>
  <printOptions horizontalCentered="1"/>
  <pageMargins left="0" right="0" top="0" bottom="0" header="0" footer="0"/>
  <pageSetup paperSize="9" scale="53" fitToWidth="0" fitToHeight="0" orientation="landscape" r:id="rId1"/>
  <rowBreaks count="1" manualBreakCount="1">
    <brk id="16" max="16" man="1"/>
  </rowBreaks>
  <colBreaks count="1" manualBreakCount="1">
    <brk id="17" max="2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J16"/>
  <sheetViews>
    <sheetView zoomScale="85" zoomScaleNormal="85" workbookViewId="0">
      <selection activeCell="J6" sqref="J6"/>
    </sheetView>
  </sheetViews>
  <sheetFormatPr defaultRowHeight="15.5" x14ac:dyDescent="0.35"/>
  <cols>
    <col min="6" max="6" width="18.83203125" customWidth="1"/>
    <col min="7" max="7" width="40.33203125" customWidth="1"/>
    <col min="8" max="8" width="17.4140625" customWidth="1"/>
    <col min="9" max="9" width="42.6640625" customWidth="1"/>
    <col min="10" max="10" width="36.1640625" customWidth="1"/>
  </cols>
  <sheetData>
    <row r="11" spans="6:10" x14ac:dyDescent="0.35">
      <c r="F11" s="29"/>
      <c r="G11" s="35" t="s">
        <v>43</v>
      </c>
      <c r="H11" s="29" t="s">
        <v>42</v>
      </c>
      <c r="I11" s="30" t="s">
        <v>50</v>
      </c>
      <c r="J11" s="29" t="s">
        <v>51</v>
      </c>
    </row>
    <row r="12" spans="6:10" x14ac:dyDescent="0.35">
      <c r="F12" s="29" t="s">
        <v>41</v>
      </c>
      <c r="G12" s="35">
        <v>306</v>
      </c>
      <c r="H12" s="31">
        <v>786371</v>
      </c>
      <c r="I12" s="29">
        <v>118</v>
      </c>
      <c r="J12" s="32">
        <v>0.39</v>
      </c>
    </row>
    <row r="13" spans="6:10" x14ac:dyDescent="0.35">
      <c r="F13" s="29" t="s">
        <v>44</v>
      </c>
      <c r="G13" s="35">
        <v>291</v>
      </c>
      <c r="H13" s="31">
        <v>805492</v>
      </c>
      <c r="I13" s="29">
        <v>88</v>
      </c>
      <c r="J13" s="32">
        <v>0.3</v>
      </c>
    </row>
    <row r="14" spans="6:10" x14ac:dyDescent="0.35">
      <c r="F14" s="29" t="s">
        <v>45</v>
      </c>
      <c r="G14" s="35">
        <v>293</v>
      </c>
      <c r="H14" s="31">
        <v>1062434</v>
      </c>
      <c r="I14" s="29">
        <v>78</v>
      </c>
      <c r="J14" s="32">
        <v>0.26</v>
      </c>
    </row>
    <row r="15" spans="6:10" x14ac:dyDescent="0.35">
      <c r="F15" s="29" t="s">
        <v>46</v>
      </c>
      <c r="G15" s="35">
        <v>276</v>
      </c>
      <c r="H15" s="31">
        <v>1085794</v>
      </c>
      <c r="I15" s="29">
        <v>57</v>
      </c>
      <c r="J15" s="32">
        <v>0.2</v>
      </c>
    </row>
    <row r="16" spans="6:10" x14ac:dyDescent="0.35">
      <c r="F16" s="29" t="s">
        <v>48</v>
      </c>
      <c r="G16" s="36" t="s">
        <v>47</v>
      </c>
      <c r="H16" s="34" t="s">
        <v>49</v>
      </c>
      <c r="I16" s="33" t="s">
        <v>52</v>
      </c>
      <c r="J16" s="33" t="s">
        <v>52</v>
      </c>
    </row>
  </sheetData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Nhíp</vt:lpstr>
      <vt:lpstr>Sheet1</vt:lpstr>
      <vt:lpstr>Nhíp!Print_Area</vt:lpstr>
      <vt:lpstr>Nhíp!Print_Titles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HSE KNSG</dc:creator>
  <cp:lastModifiedBy>Thịnh Hưng</cp:lastModifiedBy>
  <cp:lastPrinted>2025-07-09T07:00:47Z</cp:lastPrinted>
  <dcterms:created xsi:type="dcterms:W3CDTF">2023-11-24T03:22:55Z</dcterms:created>
  <dcterms:modified xsi:type="dcterms:W3CDTF">2025-09-02T13:04:46Z</dcterms:modified>
</cp:coreProperties>
</file>