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UNGTM\PHUONG\"/>
    </mc:Choice>
  </mc:AlternateContent>
  <bookViews>
    <workbookView xWindow="0" yWindow="0" windowWidth="20490" windowHeight="7155"/>
  </bookViews>
  <sheets>
    <sheet name="XE VÃNG L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</calcChain>
</file>

<file path=xl/sharedStrings.xml><?xml version="1.0" encoding="utf-8"?>
<sst xmlns="http://schemas.openxmlformats.org/spreadsheetml/2006/main" count="22" uniqueCount="14">
  <si>
    <t>TỔNG THU XE VÃNG LAI THÁNG 1-8.2018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</si>
  <si>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</si>
  <si>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</si>
  <si>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</si>
  <si>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</si>
  <si>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</si>
  <si>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</si>
  <si>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</si>
  <si>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</si>
  <si>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Oto vãng lai</t>
  </si>
  <si>
    <t>Xe máy vãng lai</t>
  </si>
  <si>
    <t>TỔNG THU XE CƯ DÂN THÁNG 1-8.2018</t>
  </si>
  <si>
    <t>Oto</t>
  </si>
  <si>
    <t>Xe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</si>
</sst>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6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164" fontId="3" fillId="2" borderId="2" xfId="1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164" fontId="1" fillId="0" borderId="2" xfId="1" applyNumberFormat="1" applyFont="1" applyBorder="1" applyAlignment="1">
      <alignment vertical="center"/>
    </xf>
    <xf numFmtId="164" fontId="0" fillId="0" borderId="2" xfId="1" applyNumberFormat="1" applyFont="1" applyBorder="1" applyAlignment="1">
      <alignment vertical="center"/>
    </xf>
    <xf numFmtId="164" fontId="0" fillId="0" borderId="0" xfId="1" applyNumberFormat="1" applyFont="1"/>
    <xf numFmtId="43" fontId="0" fillId="0" borderId="0" xfId="1" applyNumberFormat="1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5" sqref="J5"/>
    </sheetView>
  </sheetViews>
  <sheetFormatPr defaultRowHeight="12.75" x14ac:dyDescent="0.2"/>
  <cols>
    <col min="1" max="1" width="15.7109375" customWidth="1"/>
    <col min="2" max="9" width="11.28515625" style="7" bestFit="1" customWidth="1"/>
    <col min="10" max="10" width="11.28515625" bestFit="1" customWidth="1"/>
  </cols>
  <sheetData>
    <row r="1" spans="1:10" ht="32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20.2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0" ht="20.25" customHeight="1" x14ac:dyDescent="0.2">
      <c r="A3" s="4" t="s">
        <v>9</v>
      </c>
      <c r="B3" s="5">
        <v>1450000</v>
      </c>
      <c r="C3" s="6">
        <v>1590000</v>
      </c>
      <c r="D3" s="6">
        <v>480000</v>
      </c>
      <c r="E3" s="6">
        <v>2100000</v>
      </c>
      <c r="F3" s="6">
        <v>510000</v>
      </c>
      <c r="G3" s="6">
        <v>360000</v>
      </c>
      <c r="H3" s="6">
        <v>960000</v>
      </c>
      <c r="I3" s="6">
        <f>420000+690000</f>
        <v>1110000</v>
      </c>
    </row>
    <row r="4" spans="1:10" ht="20.25" customHeight="1" x14ac:dyDescent="0.2">
      <c r="A4" s="4" t="s">
        <v>10</v>
      </c>
      <c r="B4" s="6">
        <v>15000000</v>
      </c>
      <c r="C4" s="6">
        <v>12600000</v>
      </c>
      <c r="D4" s="6">
        <v>15500000</v>
      </c>
      <c r="E4" s="6">
        <v>19600000</v>
      </c>
      <c r="F4" s="6">
        <v>15300000</v>
      </c>
      <c r="G4" s="6">
        <v>14400000</v>
      </c>
      <c r="H4" s="6">
        <v>12000000</v>
      </c>
      <c r="I4" s="5">
        <v>15000000</v>
      </c>
    </row>
    <row r="7" spans="1:10" ht="28.5" customHeight="1" x14ac:dyDescent="0.2">
      <c r="A7" s="1" t="s">
        <v>11</v>
      </c>
      <c r="B7" s="1"/>
      <c r="C7" s="1"/>
      <c r="D7" s="1"/>
      <c r="E7" s="1"/>
      <c r="F7" s="1"/>
      <c r="G7" s="1"/>
      <c r="H7" s="1"/>
      <c r="I7" s="1"/>
    </row>
    <row r="8" spans="1:10" ht="20.25" customHeight="1" x14ac:dyDescent="0.2">
      <c r="A8" s="2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10" ht="20.25" customHeight="1" x14ac:dyDescent="0.2">
      <c r="A9" s="4" t="s">
        <v>12</v>
      </c>
      <c r="B9" s="5">
        <v>45600000</v>
      </c>
      <c r="C9" s="6">
        <v>45600000</v>
      </c>
      <c r="D9" s="6">
        <v>48400000</v>
      </c>
      <c r="E9" s="6">
        <v>47600000</v>
      </c>
      <c r="F9" s="6">
        <v>42800000</v>
      </c>
      <c r="G9" s="6">
        <v>46800000</v>
      </c>
      <c r="H9" s="6">
        <v>44000000</v>
      </c>
      <c r="I9" s="6">
        <v>48800000</v>
      </c>
    </row>
    <row r="10" spans="1:10" ht="20.25" customHeight="1" x14ac:dyDescent="0.2">
      <c r="A10" s="4" t="s">
        <v>13</v>
      </c>
      <c r="B10" s="6">
        <v>19800000</v>
      </c>
      <c r="C10" s="6">
        <v>19740000</v>
      </c>
      <c r="D10" s="6">
        <v>19200000</v>
      </c>
      <c r="E10" s="6">
        <v>18660000</v>
      </c>
      <c r="F10" s="6">
        <v>18300000</v>
      </c>
      <c r="G10" s="6">
        <v>17520000</v>
      </c>
      <c r="H10" s="6">
        <v>17460000</v>
      </c>
      <c r="I10" s="5">
        <v>17760000</v>
      </c>
    </row>
    <row r="12" spans="1:10" x14ac:dyDescent="0.2">
      <c r="F12" s="8"/>
      <c r="G12" s="8"/>
      <c r="H12" s="8"/>
      <c r="I12" s="8"/>
      <c r="J12" s="7"/>
    </row>
    <row r="14" spans="1:10" x14ac:dyDescent="0.2">
      <c r="I14" s="9"/>
    </row>
  </sheetData>
  <mergeCells count="2">
    <mergeCell ref="A1:I1"/>
    <mergeCell ref="A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 VÃNG 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2018-09-16T05:22:48Z</dcterms:created>
  <dcterms:modified xsi:type="dcterms:W3CDTF">2018-09-16T05:23:05Z</dcterms:modified>
</cp:coreProperties>
</file>