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E1" i="1"/>
  <c r="W1"/>
  <c r="P1"/>
  <c r="L1"/>
  <c r="A1" i="2"/>
  <c r="Z1" i="1"/>
  <c r="T1"/>
  <c r="R1"/>
  <c r="G1"/>
  <c r="I1"/>
</calcChain>
</file>

<file path=xl/sharedStrings.xml><?xml version="1.0" encoding="utf-8"?>
<sst xmlns="http://schemas.openxmlformats.org/spreadsheetml/2006/main" count="19" uniqueCount="18">
  <si>
    <t>&lt;label&gt;Qty:&lt;/label&gt;</t>
  </si>
  <si>
    <t>&lt;input onclick="launch_notification();this.value='ADDED ✅'" type="submit" value="SEND"/&gt; &lt;/div&gt;</t>
  </si>
  <si>
    <t>&lt;/form&gt;&lt;/div&gt;</t>
  </si>
  <si>
    <t xml:space="preserve">&lt;/div&gt; </t>
  </si>
  <si>
    <t>NEW ARRIVAL</t>
  </si>
  <si>
    <t>/</t>
  </si>
  <si>
    <t>"&gt;</t>
  </si>
  <si>
    <t>"class=name"  value="https://hunkaammy.github.io/mywebsite/PRODUCTS/</t>
  </si>
  <si>
    <t>.jpeg"&gt;</t>
  </si>
  <si>
    <t>&lt;div class="userFeatureProductImage"&gt;&lt;div class="card"&gt;&lt;img src="https://hunkaammy.github.io/mywebsite/PRODUCTS/</t>
  </si>
  <si>
    <t>.jpeg" loading="lazy" alt="random dummy image" /&gt;&lt;form id="formLoc</t>
  </si>
  <si>
    <t>&lt;label&gt;&lt;/label&gt;&lt;input type="hidden" id="nameLoc</t>
  </si>
  <si>
    <t>&lt;input type="hidden" id="cnameLoc</t>
  </si>
  <si>
    <t>"class="name"  value="{{name}}"&gt;</t>
  </si>
  <si>
    <t>&lt;div class="cardbutton" &lt;p&gt;ITEM -</t>
  </si>
  <si>
    <t>&lt;/P&gt;</t>
  </si>
  <si>
    <t>&lt;input type="number" id="descLoc</t>
  </si>
  <si>
    <t>"   required&gt;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</si>
</sst>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J1"/>
  <sheetViews>
    <sheetView workbookViewId="0">
      <selection activeCell="AE2" sqref="AE2"/>
    </sheetView>
  </sheetViews>
  <sheetFormatPr defaultRowHeight="15"/>
  <cols>
    <col min="1" max="1" width="13.85546875" customWidth="1"/>
    <col min="6" max="6" width="108.85546875" customWidth="1"/>
    <col min="7" max="7" width="19" customWidth="1"/>
    <col min="8" max="8" width="3.28515625" customWidth="1"/>
    <col min="9" max="9" width="5.140625" customWidth="1"/>
    <col min="11" max="11" width="64.28515625" customWidth="1"/>
    <col min="15" max="15" width="47.85546875" customWidth="1"/>
    <col min="17" max="17" width="68.7109375" customWidth="1"/>
    <col min="18" max="18" width="18.42578125" customWidth="1"/>
    <col min="19" max="19" width="3.7109375" customWidth="1"/>
    <col min="22" max="22" width="33.85546875" customWidth="1"/>
    <col min="24" max="24" width="31.140625" customWidth="1"/>
    <col min="25" max="25" width="30.7109375" customWidth="1"/>
    <col min="30" max="30" width="32" customWidth="1"/>
    <col min="32" max="32" width="15.5703125" customWidth="1"/>
    <col min="33" max="33" width="91.85546875" customWidth="1"/>
  </cols>
  <sheetData>
    <row r="1" spans="1:36">
      <c r="A1" t="s">
        <v>4</v>
      </c>
      <c r="B1">
        <v>1</v>
      </c>
      <c r="C1">
        <v>1</v>
      </c>
      <c r="D1">
        <v>21</v>
      </c>
      <c r="F1" t="s">
        <v>9</v>
      </c>
      <c r="G1" t="str">
        <f>A1</f>
        <v>NEW ARRIVAL</v>
      </c>
      <c r="H1" t="s">
        <v>5</v>
      </c>
      <c r="I1">
        <f>B1</f>
        <v>1</v>
      </c>
      <c r="J1" t="s">
        <v>10</v>
      </c>
      <c r="L1">
        <f>B1</f>
        <v>1</v>
      </c>
      <c r="M1" t="s">
        <v>6</v>
      </c>
      <c r="N1" t="s">
        <v>11</v>
      </c>
      <c r="P1">
        <f>D1</f>
        <v>21</v>
      </c>
      <c r="Q1" t="s">
        <v>7</v>
      </c>
      <c r="R1" t="str">
        <f>A1</f>
        <v>NEW ARRIVAL</v>
      </c>
      <c r="S1" t="s">
        <v>5</v>
      </c>
      <c r="T1">
        <f>B1</f>
        <v>1</v>
      </c>
      <c r="U1" t="s">
        <v>8</v>
      </c>
      <c r="V1" t="s">
        <v>12</v>
      </c>
      <c r="W1">
        <f>D1</f>
        <v>21</v>
      </c>
      <c r="X1" t="s">
        <v>13</v>
      </c>
      <c r="Y1" t="s">
        <v>14</v>
      </c>
      <c r="Z1">
        <f>B1</f>
        <v>1</v>
      </c>
      <c r="AA1" t="s">
        <v>15</v>
      </c>
      <c r="AB1" t="s">
        <v>0</v>
      </c>
      <c r="AD1" t="s">
        <v>16</v>
      </c>
      <c r="AE1">
        <f>D1</f>
        <v>21</v>
      </c>
      <c r="AF1" t="s">
        <v>17</v>
      </c>
      <c r="AG1" t="s">
        <v>1</v>
      </c>
      <c r="AH1" t="s">
        <v>2</v>
      </c>
      <c r="AJ1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cols>
    <col min="1" max="1" width="207.85546875" customWidth="1"/>
  </cols>
  <sheetData>
    <row r="1" spans="1:1">
      <c r="A1" t="str">
        <f>Sheet1!F1&amp;""&amp;Sheet1!G1&amp;""&amp;Sheet1!H1&amp;""&amp;Sheet1!I1&amp;""&amp;Sheet1!J1&amp;""&amp;Sheet1!K1&amp;""&amp;Sheet1!L1&amp;""&amp;Sheet1!M1&amp;""&amp;Sheet1!N1&amp;""&amp;Sheet1!O1&amp;""&amp;Sheet1!P1&amp;""&amp;Sheet1!Q1&amp;""&amp;Sheet1!R1&amp;""&amp;Sheet1!S1&amp;""&amp;Sheet1!T1&amp;""&amp;Sheet1!U1&amp;""&amp;Sheet1!V1&amp;""&amp;Sheet1!W1&amp;""&amp;Sheet1!X1&amp;""&amp;Sheet1!Y1&amp;""&amp;Sheet1!Z1&amp;""&amp;Sheet1!AA1&amp;""&amp;Sheet1!AB1&amp;""&amp;Sheet1!AC1&amp;""&amp;Sheet1!AD1&amp;""&amp;Sheet1!AE1&amp;""&amp;Sheet1!AF1&amp;""&amp;Sheet1!AG1&amp;""&amp;Sheet1!AH1&amp;""&amp;Sheet1!AI1&amp;""&amp;Sheet1!AJ1&amp;""&amp;Sheet1!AK1</f>
        <v xml:space="preserve">&lt;div class="userFeatureProductImage"&gt;&lt;div class="card"&gt;&lt;img src="https://hunkaammy.github.io/mywebsite/PRODUCTS/NEW ARRIVAL/1.jpeg" loading="lazy" alt="random dummy image" /&gt;&lt;form id="formLoc1"&gt;&lt;label&gt;&lt;/label&gt;&lt;input type="hidden" id="nameLoc21"class=name"  value="https://hunkaammy.github.io/mywebsite/PRODUCTS/NEW ARRIVAL/1.jpeg"&gt;&lt;input type="hidden" id="cnameLoc21"class="name"  value="{{name}}"&gt;&lt;div class="cardbutton" &lt;p&gt;ITEM -1&lt;/P&gt;&lt;label&gt;Qty:&lt;/label&gt;&lt;input type="number" id="descLoc21"   required&gt;&lt;input onclick="launch_notification();this.value='ADDED ✅'" type="submit" value="SEND"/&gt; &lt;/div&gt;&lt;/form&gt;&lt;/div&gt;&lt;/div&gt;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2022-09-25T08:54:46Z</dcterms:modified>
</cp:coreProperties>
</file>