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<sst xmlns="http://schemas.openxmlformats.org/spreadsheetml/2006/main" count="15" uniqueCount="14">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</sst>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G22" sqref="G2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-502285</v>
      </c>
      <c r="I5" s="11">
        <f ca="1">TODAY()-A5</f>
        <v>424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-484190</v>
      </c>
      <c r="I6" s="11">
        <f ca="1">TODAY()-A6</f>
        <v>421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-454794</v>
      </c>
      <c r="I7" s="11">
        <f ca="1">TODAY()-A7</f>
        <v>324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-439994</v>
      </c>
      <c r="I8" s="11">
        <f ca="1">TODAY()-A8</f>
        <v>319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-401912</v>
      </c>
      <c r="I9" s="11">
        <f t="shared" ref="I9:I33" ca="1" si="1">TODAY()-A9</f>
        <v>289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-384183</v>
      </c>
      <c r="I10" s="11">
        <f t="shared" ca="1" si="1"/>
        <v>288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-339111</v>
      </c>
      <c r="I11" s="11">
        <f t="shared" ca="1" si="1"/>
        <v>236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-314920</v>
      </c>
      <c r="I12" s="11">
        <f t="shared" ca="1" si="1"/>
        <v>230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-279517</v>
      </c>
      <c r="I13" s="11">
        <f t="shared" ca="1" si="1"/>
        <v>176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-245559</v>
      </c>
      <c r="I14" s="11">
        <f t="shared" ca="1" si="1"/>
        <v>175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-221798</v>
      </c>
      <c r="I15" s="11">
        <f t="shared" ca="1" si="1"/>
        <v>170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-180266</v>
      </c>
      <c r="I16" s="11">
        <f t="shared" ca="1" si="1"/>
        <v>144</v>
      </c>
    </row>
    <row r="17" spans="1:10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-158634</v>
      </c>
      <c r="I17" s="11">
        <f t="shared" ca="1" si="1"/>
        <v>142</v>
      </c>
    </row>
    <row r="18" spans="1:10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-118593</v>
      </c>
      <c r="I18" s="11">
        <f t="shared" ca="1" si="1"/>
        <v>133</v>
      </c>
    </row>
    <row r="19" spans="1:10" ht="16.5" thickTop="1" thickBot="1">
      <c r="A19" s="52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-64007</v>
      </c>
      <c r="I19" s="11">
        <f t="shared" ca="1" si="1"/>
        <v>121</v>
      </c>
    </row>
    <row r="20" spans="1:10" ht="16.5" thickTop="1" thickBot="1">
      <c r="A20" s="52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-24228</v>
      </c>
      <c r="I20" s="11">
        <f t="shared" ca="1" si="1"/>
        <v>117</v>
      </c>
    </row>
    <row r="21" spans="1:10" ht="16.5" thickTop="1" thickBot="1">
      <c r="A21" s="52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8742</v>
      </c>
      <c r="I21" s="11">
        <f ca="1">TODAY()-A21</f>
        <v>62</v>
      </c>
      <c r="J21" t="s">
        <v>13</v>
      </c>
    </row>
    <row r="22" spans="1:10" ht="16.5" thickTop="1" thickBot="1">
      <c r="A22" s="52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55565</v>
      </c>
      <c r="I22" s="11">
        <f t="shared" ca="1" si="1"/>
        <v>44</v>
      </c>
    </row>
    <row r="23" spans="1:10" ht="16.5" thickTop="1" thickBot="1">
      <c r="A23" s="52">
        <v>44901</v>
      </c>
      <c r="B23" s="13">
        <v>28053</v>
      </c>
      <c r="C23" s="14"/>
      <c r="D23" s="18"/>
      <c r="F23" s="15"/>
      <c r="G23" s="16"/>
      <c r="H23" s="10">
        <f t="shared" si="0"/>
        <v>83618</v>
      </c>
      <c r="I23" s="11">
        <f t="shared" ca="1" si="1"/>
        <v>15</v>
      </c>
    </row>
    <row r="24" spans="1:10" ht="16.5" thickTop="1" thickBot="1">
      <c r="A24" s="52">
        <v>44904</v>
      </c>
      <c r="B24" s="13">
        <v>24027</v>
      </c>
      <c r="C24" s="14"/>
      <c r="D24" s="18"/>
      <c r="F24" s="15"/>
      <c r="G24" s="16"/>
      <c r="H24" s="10">
        <f t="shared" si="0"/>
        <v>107645</v>
      </c>
      <c r="I24" s="11">
        <f t="shared" ca="1" si="1"/>
        <v>12</v>
      </c>
    </row>
    <row r="25" spans="1:10" ht="16.5" thickTop="1" thickBot="1">
      <c r="A25" s="52"/>
      <c r="B25" s="13"/>
      <c r="C25" s="14"/>
      <c r="D25" s="18"/>
      <c r="F25" s="15"/>
      <c r="G25" s="16"/>
      <c r="H25" s="10">
        <f t="shared" si="0"/>
        <v>107645</v>
      </c>
      <c r="I25" s="11">
        <f t="shared" ca="1" si="1"/>
        <v>44916</v>
      </c>
    </row>
    <row r="26" spans="1:10" ht="16.5" thickTop="1" thickBot="1">
      <c r="A26" s="52"/>
      <c r="B26" s="13"/>
      <c r="C26" s="14"/>
      <c r="D26" s="18"/>
      <c r="F26" s="15"/>
      <c r="G26" s="16"/>
      <c r="H26" s="10">
        <f t="shared" si="0"/>
        <v>107645</v>
      </c>
      <c r="I26" s="11">
        <f t="shared" ca="1" si="1"/>
        <v>44916</v>
      </c>
    </row>
    <row r="27" spans="1:10" ht="16.5" thickTop="1" thickBot="1">
      <c r="A27" s="52"/>
      <c r="B27" s="13"/>
      <c r="C27" s="14"/>
      <c r="D27" s="18"/>
      <c r="F27" s="15"/>
      <c r="G27" s="16"/>
      <c r="H27" s="10">
        <f t="shared" si="0"/>
        <v>107645</v>
      </c>
      <c r="I27" s="11">
        <f t="shared" ca="1" si="1"/>
        <v>44916</v>
      </c>
    </row>
    <row r="28" spans="1:10" ht="16.5" thickTop="1" thickBot="1">
      <c r="A28" s="52"/>
      <c r="B28" s="13"/>
      <c r="C28" s="14"/>
      <c r="D28" s="18"/>
      <c r="F28" s="15"/>
      <c r="G28" s="16"/>
      <c r="H28" s="10">
        <f t="shared" si="0"/>
        <v>107645</v>
      </c>
      <c r="I28" s="11">
        <f t="shared" ca="1" si="1"/>
        <v>44916</v>
      </c>
    </row>
    <row r="29" spans="1:10" ht="16.5" thickTop="1" thickBot="1">
      <c r="A29" s="52"/>
      <c r="B29" s="13"/>
      <c r="C29" s="14"/>
      <c r="D29" s="18"/>
      <c r="F29" s="15"/>
      <c r="G29" s="16"/>
      <c r="H29" s="10">
        <f t="shared" si="0"/>
        <v>107645</v>
      </c>
      <c r="I29" s="11">
        <f t="shared" ca="1" si="1"/>
        <v>44916</v>
      </c>
    </row>
    <row r="30" spans="1:10" ht="16.5" thickTop="1" thickBot="1">
      <c r="A30" s="52"/>
      <c r="B30" s="13"/>
      <c r="C30" s="14"/>
      <c r="D30" s="18"/>
      <c r="F30" s="15"/>
      <c r="G30" s="16"/>
      <c r="H30" s="10">
        <f t="shared" si="0"/>
        <v>107645</v>
      </c>
      <c r="I30" s="11">
        <f t="shared" ca="1" si="1"/>
        <v>44916</v>
      </c>
    </row>
    <row r="31" spans="1:10" ht="16.5" thickTop="1" thickBot="1">
      <c r="A31" s="52"/>
      <c r="B31" s="13"/>
      <c r="C31" s="14"/>
      <c r="D31" s="18"/>
      <c r="F31" s="15"/>
      <c r="G31" s="16"/>
      <c r="H31" s="10">
        <f t="shared" si="0"/>
        <v>107645</v>
      </c>
      <c r="I31" s="11">
        <f t="shared" ca="1" si="1"/>
        <v>44916</v>
      </c>
    </row>
    <row r="32" spans="1:10" ht="16.5" thickTop="1" thickBot="1">
      <c r="A32" s="52"/>
      <c r="B32" s="13"/>
      <c r="C32" s="14"/>
      <c r="D32" s="18"/>
      <c r="F32" s="15"/>
      <c r="G32" s="16"/>
      <c r="H32" s="10">
        <f t="shared" si="0"/>
        <v>107645</v>
      </c>
      <c r="I32" s="11">
        <f t="shared" ca="1" si="1"/>
        <v>44916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107645</v>
      </c>
      <c r="I33" s="11">
        <f t="shared" ca="1" si="1"/>
        <v>44916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107645</v>
      </c>
      <c r="I34" s="11">
        <f ca="1">TODAY()-A34</f>
        <v>44916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644503</v>
      </c>
      <c r="C36" s="27"/>
      <c r="D36" s="27"/>
      <c r="E36" s="27"/>
      <c r="F36" s="27"/>
      <c r="G36" s="29">
        <f>SUM(G5:G35)</f>
        <v>536858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107645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2022-12-21T06:36:14Z</dcterms:modified>
</cp:coreProperties>
</file>