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<sst xmlns="http://schemas.openxmlformats.org/spreadsheetml/2006/main" count="13" uniqueCount="12">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</sst>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4" workbookViewId="0">
      <selection activeCell="G25" sqref="G2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49000</v>
      </c>
      <c r="C5" s="9"/>
      <c r="D5" s="9"/>
      <c r="F5" s="7">
        <v>44699</v>
      </c>
      <c r="G5" s="8">
        <v>19000</v>
      </c>
      <c r="H5" s="10">
        <f>B5:B34+C5-G36</f>
        <v>0</v>
      </c>
      <c r="I5" s="11">
        <f ca="1">TODAY()-A5</f>
        <v>44713</v>
      </c>
    </row>
    <row r="6" spans="1:9" ht="17.25" thickTop="1" thickBot="1">
      <c r="A6" s="7"/>
      <c r="B6" s="8"/>
      <c r="C6" s="50"/>
      <c r="D6" s="9"/>
      <c r="F6" s="7">
        <v>44700</v>
      </c>
      <c r="G6" s="8">
        <v>30000</v>
      </c>
      <c r="H6" s="10">
        <f>B6+H5+C6</f>
        <v>0</v>
      </c>
      <c r="I6" s="11">
        <f ca="1">TODAY()-A6</f>
        <v>44713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44713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44713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44713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44713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44713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44713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44713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44713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44713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44713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44713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44713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44713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44713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44713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44713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44713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44713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44713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49000</v>
      </c>
      <c r="C36" s="27"/>
      <c r="D36" s="27"/>
      <c r="E36" s="27"/>
      <c r="F36" s="27"/>
      <c r="G36" s="29">
        <f>SUM(G5:G35)</f>
        <v>49000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2022-06-01T09:54:10Z</dcterms:modified>
</cp:coreProperties>
</file>